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古惑仔trunk\gamexlm\excel\"/>
    </mc:Choice>
  </mc:AlternateContent>
  <bookViews>
    <workbookView xWindow="240" yWindow="105" windowWidth="14805" windowHeight="8010"/>
  </bookViews>
  <sheets>
    <sheet name="获取途径临时表" sheetId="4" r:id="rId1"/>
    <sheet name="普通掉落表引用" sheetId="5" r:id="rId2"/>
  </sheets>
  <externalReferences>
    <externalReference r:id="rId3"/>
  </externalReferences>
  <definedNames>
    <definedName name="掉落查询">获取途径临时表!$A$3:$R$326</definedName>
    <definedName name="普通掉落表数据引用">普通掉落表引用!$A$1:$AW$165</definedName>
  </definedNames>
  <calcPr calcId="152511"/>
</workbook>
</file>

<file path=xl/calcChain.xml><?xml version="1.0" encoding="utf-8"?>
<calcChain xmlns="http://schemas.openxmlformats.org/spreadsheetml/2006/main">
  <c r="A589" i="5" l="1"/>
  <c r="B589" i="5"/>
  <c r="C589" i="5"/>
  <c r="D589" i="5"/>
  <c r="E589" i="5"/>
  <c r="F589" i="5"/>
  <c r="G589" i="5"/>
  <c r="H589" i="5"/>
  <c r="I589" i="5"/>
  <c r="J589" i="5"/>
  <c r="K589" i="5"/>
  <c r="L589" i="5"/>
  <c r="M589" i="5"/>
  <c r="N589" i="5"/>
  <c r="O589" i="5"/>
  <c r="P589" i="5"/>
  <c r="Q589" i="5"/>
  <c r="R589" i="5"/>
  <c r="S589" i="5"/>
  <c r="T589" i="5"/>
  <c r="U589" i="5"/>
  <c r="V589" i="5"/>
  <c r="W589" i="5"/>
  <c r="X589" i="5"/>
  <c r="Y589" i="5"/>
  <c r="Z589" i="5"/>
  <c r="AA589" i="5"/>
  <c r="AB589" i="5"/>
  <c r="AC589" i="5"/>
  <c r="AD589" i="5"/>
  <c r="AE589" i="5"/>
  <c r="AF589" i="5"/>
  <c r="AG589" i="5"/>
  <c r="AH589" i="5"/>
  <c r="AI589" i="5"/>
  <c r="AJ589" i="5"/>
  <c r="AK589" i="5"/>
  <c r="AL589" i="5"/>
  <c r="AM589" i="5"/>
  <c r="AN589" i="5"/>
  <c r="AO589" i="5"/>
  <c r="AP589" i="5"/>
  <c r="AQ589" i="5"/>
  <c r="AR589" i="5"/>
  <c r="AS589" i="5"/>
  <c r="AT589" i="5"/>
  <c r="AU589" i="5"/>
  <c r="AV589" i="5"/>
  <c r="AW589" i="5"/>
  <c r="A590" i="5"/>
  <c r="B590" i="5"/>
  <c r="C590" i="5"/>
  <c r="D590" i="5"/>
  <c r="E590" i="5"/>
  <c r="F590" i="5"/>
  <c r="G590" i="5"/>
  <c r="H590" i="5"/>
  <c r="I590" i="5"/>
  <c r="J590" i="5"/>
  <c r="K590" i="5"/>
  <c r="L590" i="5"/>
  <c r="M590" i="5"/>
  <c r="N590" i="5"/>
  <c r="O590" i="5"/>
  <c r="P590" i="5"/>
  <c r="Q590" i="5"/>
  <c r="R590" i="5"/>
  <c r="S590" i="5"/>
  <c r="T590" i="5"/>
  <c r="U590" i="5"/>
  <c r="V590" i="5"/>
  <c r="W590" i="5"/>
  <c r="X590" i="5"/>
  <c r="Y590" i="5"/>
  <c r="Z590" i="5"/>
  <c r="AA590" i="5"/>
  <c r="AB590" i="5"/>
  <c r="AC590" i="5"/>
  <c r="AD590" i="5"/>
  <c r="AE590" i="5"/>
  <c r="AF590" i="5"/>
  <c r="AG590" i="5"/>
  <c r="AH590" i="5"/>
  <c r="AI590" i="5"/>
  <c r="AJ590" i="5"/>
  <c r="AK590" i="5"/>
  <c r="AL590" i="5"/>
  <c r="AM590" i="5"/>
  <c r="AN590" i="5"/>
  <c r="AO590" i="5"/>
  <c r="AP590" i="5"/>
  <c r="AQ590" i="5"/>
  <c r="AR590" i="5"/>
  <c r="AS590" i="5"/>
  <c r="AT590" i="5"/>
  <c r="AU590" i="5"/>
  <c r="AV590" i="5"/>
  <c r="AW590" i="5"/>
  <c r="A591" i="5"/>
  <c r="B591" i="5"/>
  <c r="C591" i="5"/>
  <c r="D591" i="5"/>
  <c r="E591" i="5"/>
  <c r="F591" i="5"/>
  <c r="G591" i="5"/>
  <c r="H591" i="5"/>
  <c r="I591" i="5"/>
  <c r="J591" i="5"/>
  <c r="K591" i="5"/>
  <c r="L591" i="5"/>
  <c r="M591" i="5"/>
  <c r="N591" i="5"/>
  <c r="O591" i="5"/>
  <c r="P591" i="5"/>
  <c r="Q591" i="5"/>
  <c r="R591" i="5"/>
  <c r="S591" i="5"/>
  <c r="T591" i="5"/>
  <c r="U591" i="5"/>
  <c r="V591" i="5"/>
  <c r="W591" i="5"/>
  <c r="X591" i="5"/>
  <c r="Y591" i="5"/>
  <c r="Z591" i="5"/>
  <c r="AA591" i="5"/>
  <c r="AB591" i="5"/>
  <c r="AC591" i="5"/>
  <c r="AD591" i="5"/>
  <c r="AE591" i="5"/>
  <c r="AF591" i="5"/>
  <c r="AG591" i="5"/>
  <c r="AH591" i="5"/>
  <c r="AI591" i="5"/>
  <c r="AJ591" i="5"/>
  <c r="AK591" i="5"/>
  <c r="AL591" i="5"/>
  <c r="AM591" i="5"/>
  <c r="AN591" i="5"/>
  <c r="AO591" i="5"/>
  <c r="AP591" i="5"/>
  <c r="AQ591" i="5"/>
  <c r="AR591" i="5"/>
  <c r="AS591" i="5"/>
  <c r="AT591" i="5"/>
  <c r="AU591" i="5"/>
  <c r="AV591" i="5"/>
  <c r="AW591" i="5"/>
  <c r="A592" i="5"/>
  <c r="B592" i="5"/>
  <c r="C592" i="5"/>
  <c r="D592" i="5"/>
  <c r="E592" i="5"/>
  <c r="F592" i="5"/>
  <c r="G592" i="5"/>
  <c r="H592" i="5"/>
  <c r="I592" i="5"/>
  <c r="J592" i="5"/>
  <c r="K592" i="5"/>
  <c r="L592" i="5"/>
  <c r="M592" i="5"/>
  <c r="N592" i="5"/>
  <c r="O592" i="5"/>
  <c r="P592" i="5"/>
  <c r="Q592" i="5"/>
  <c r="R592" i="5"/>
  <c r="S592" i="5"/>
  <c r="T592" i="5"/>
  <c r="U592" i="5"/>
  <c r="V592" i="5"/>
  <c r="W592" i="5"/>
  <c r="X592" i="5"/>
  <c r="Y592" i="5"/>
  <c r="Z592" i="5"/>
  <c r="AA592" i="5"/>
  <c r="AB592" i="5"/>
  <c r="AC592" i="5"/>
  <c r="AD592" i="5"/>
  <c r="AE592" i="5"/>
  <c r="AF592" i="5"/>
  <c r="AG592" i="5"/>
  <c r="AH592" i="5"/>
  <c r="AI592" i="5"/>
  <c r="AJ592" i="5"/>
  <c r="AK592" i="5"/>
  <c r="AL592" i="5"/>
  <c r="AM592" i="5"/>
  <c r="AN592" i="5"/>
  <c r="AO592" i="5"/>
  <c r="AP592" i="5"/>
  <c r="AQ592" i="5"/>
  <c r="AR592" i="5"/>
  <c r="AS592" i="5"/>
  <c r="AT592" i="5"/>
  <c r="AU592" i="5"/>
  <c r="AV592" i="5"/>
  <c r="AW592" i="5"/>
  <c r="A593" i="5"/>
  <c r="B593" i="5"/>
  <c r="C593" i="5"/>
  <c r="D593" i="5"/>
  <c r="E593" i="5"/>
  <c r="F593" i="5"/>
  <c r="G593" i="5"/>
  <c r="H593" i="5"/>
  <c r="I593" i="5"/>
  <c r="J593" i="5"/>
  <c r="K593" i="5"/>
  <c r="L593" i="5"/>
  <c r="M593" i="5"/>
  <c r="N593" i="5"/>
  <c r="O593" i="5"/>
  <c r="P593" i="5"/>
  <c r="Q593" i="5"/>
  <c r="R593" i="5"/>
  <c r="S593" i="5"/>
  <c r="T593" i="5"/>
  <c r="U593" i="5"/>
  <c r="V593" i="5"/>
  <c r="W593" i="5"/>
  <c r="X593" i="5"/>
  <c r="Y593" i="5"/>
  <c r="Z593" i="5"/>
  <c r="AA593" i="5"/>
  <c r="AB593" i="5"/>
  <c r="AC593" i="5"/>
  <c r="AD593" i="5"/>
  <c r="AE593" i="5"/>
  <c r="AF593" i="5"/>
  <c r="AG593" i="5"/>
  <c r="AH593" i="5"/>
  <c r="AI593" i="5"/>
  <c r="AJ593" i="5"/>
  <c r="AK593" i="5"/>
  <c r="AL593" i="5"/>
  <c r="AM593" i="5"/>
  <c r="AN593" i="5"/>
  <c r="AO593" i="5"/>
  <c r="AP593" i="5"/>
  <c r="AQ593" i="5"/>
  <c r="AR593" i="5"/>
  <c r="AS593" i="5"/>
  <c r="AT593" i="5"/>
  <c r="AU593" i="5"/>
  <c r="AV593" i="5"/>
  <c r="AW593" i="5"/>
  <c r="A594" i="5"/>
  <c r="B594" i="5"/>
  <c r="C594" i="5"/>
  <c r="D594" i="5"/>
  <c r="E594" i="5"/>
  <c r="F594" i="5"/>
  <c r="G594" i="5"/>
  <c r="H594" i="5"/>
  <c r="I594" i="5"/>
  <c r="J594" i="5"/>
  <c r="K594" i="5"/>
  <c r="L594" i="5"/>
  <c r="M594" i="5"/>
  <c r="N594" i="5"/>
  <c r="O594" i="5"/>
  <c r="P594" i="5"/>
  <c r="Q594" i="5"/>
  <c r="R594" i="5"/>
  <c r="S594" i="5"/>
  <c r="T594" i="5"/>
  <c r="U594" i="5"/>
  <c r="V594" i="5"/>
  <c r="W594" i="5"/>
  <c r="X594" i="5"/>
  <c r="Y594" i="5"/>
  <c r="Z594" i="5"/>
  <c r="AA594" i="5"/>
  <c r="AB594" i="5"/>
  <c r="AC594" i="5"/>
  <c r="AD594" i="5"/>
  <c r="AE594" i="5"/>
  <c r="AF594" i="5"/>
  <c r="AG594" i="5"/>
  <c r="AH594" i="5"/>
  <c r="AI594" i="5"/>
  <c r="AJ594" i="5"/>
  <c r="AK594" i="5"/>
  <c r="AL594" i="5"/>
  <c r="AM594" i="5"/>
  <c r="AN594" i="5"/>
  <c r="AO594" i="5"/>
  <c r="AP594" i="5"/>
  <c r="AQ594" i="5"/>
  <c r="AR594" i="5"/>
  <c r="AS594" i="5"/>
  <c r="AT594" i="5"/>
  <c r="AU594" i="5"/>
  <c r="AV594" i="5"/>
  <c r="AW594" i="5"/>
  <c r="A595" i="5"/>
  <c r="B595" i="5"/>
  <c r="C595" i="5"/>
  <c r="D595" i="5"/>
  <c r="E595" i="5"/>
  <c r="F595" i="5"/>
  <c r="G595" i="5"/>
  <c r="H595" i="5"/>
  <c r="I595" i="5"/>
  <c r="J595" i="5"/>
  <c r="K595" i="5"/>
  <c r="L595" i="5"/>
  <c r="M595" i="5"/>
  <c r="N595" i="5"/>
  <c r="O595" i="5"/>
  <c r="P595" i="5"/>
  <c r="Q595" i="5"/>
  <c r="R595" i="5"/>
  <c r="S595" i="5"/>
  <c r="T595" i="5"/>
  <c r="U595" i="5"/>
  <c r="V595" i="5"/>
  <c r="W595" i="5"/>
  <c r="X595" i="5"/>
  <c r="Y595" i="5"/>
  <c r="Z595" i="5"/>
  <c r="AA595" i="5"/>
  <c r="AB595" i="5"/>
  <c r="AC595" i="5"/>
  <c r="AD595" i="5"/>
  <c r="AE595" i="5"/>
  <c r="AF595" i="5"/>
  <c r="AG595" i="5"/>
  <c r="AH595" i="5"/>
  <c r="AI595" i="5"/>
  <c r="AJ595" i="5"/>
  <c r="AK595" i="5"/>
  <c r="AL595" i="5"/>
  <c r="AM595" i="5"/>
  <c r="AN595" i="5"/>
  <c r="AO595" i="5"/>
  <c r="AP595" i="5"/>
  <c r="AQ595" i="5"/>
  <c r="AR595" i="5"/>
  <c r="AS595" i="5"/>
  <c r="AT595" i="5"/>
  <c r="AU595" i="5"/>
  <c r="AV595" i="5"/>
  <c r="AW595" i="5"/>
  <c r="A596" i="5"/>
  <c r="B596" i="5"/>
  <c r="C596" i="5"/>
  <c r="D596" i="5"/>
  <c r="E596" i="5"/>
  <c r="F596" i="5"/>
  <c r="G596" i="5"/>
  <c r="H596" i="5"/>
  <c r="I596" i="5"/>
  <c r="J596" i="5"/>
  <c r="K596" i="5"/>
  <c r="L596" i="5"/>
  <c r="M596" i="5"/>
  <c r="N596" i="5"/>
  <c r="O596" i="5"/>
  <c r="P596" i="5"/>
  <c r="Q596" i="5"/>
  <c r="R596" i="5"/>
  <c r="S596" i="5"/>
  <c r="T596" i="5"/>
  <c r="U596" i="5"/>
  <c r="V596" i="5"/>
  <c r="W596" i="5"/>
  <c r="X596" i="5"/>
  <c r="Y596" i="5"/>
  <c r="Z596" i="5"/>
  <c r="AA596" i="5"/>
  <c r="AB596" i="5"/>
  <c r="AC596" i="5"/>
  <c r="AD596" i="5"/>
  <c r="AE596" i="5"/>
  <c r="AF596" i="5"/>
  <c r="AG596" i="5"/>
  <c r="AH596" i="5"/>
  <c r="AI596" i="5"/>
  <c r="AJ596" i="5"/>
  <c r="AK596" i="5"/>
  <c r="AL596" i="5"/>
  <c r="AM596" i="5"/>
  <c r="AN596" i="5"/>
  <c r="AO596" i="5"/>
  <c r="AP596" i="5"/>
  <c r="AQ596" i="5"/>
  <c r="AR596" i="5"/>
  <c r="AS596" i="5"/>
  <c r="AT596" i="5"/>
  <c r="AU596" i="5"/>
  <c r="AV596" i="5"/>
  <c r="AW596" i="5"/>
  <c r="A597" i="5"/>
  <c r="B597" i="5"/>
  <c r="C597" i="5"/>
  <c r="D597" i="5"/>
  <c r="E597" i="5"/>
  <c r="F597" i="5"/>
  <c r="G597" i="5"/>
  <c r="H597" i="5"/>
  <c r="I597" i="5"/>
  <c r="J597" i="5"/>
  <c r="K597" i="5"/>
  <c r="L597" i="5"/>
  <c r="M597" i="5"/>
  <c r="N597" i="5"/>
  <c r="O597" i="5"/>
  <c r="P597" i="5"/>
  <c r="Q597" i="5"/>
  <c r="R597" i="5"/>
  <c r="S597" i="5"/>
  <c r="T597" i="5"/>
  <c r="U597" i="5"/>
  <c r="V597" i="5"/>
  <c r="W597" i="5"/>
  <c r="X597" i="5"/>
  <c r="Y597" i="5"/>
  <c r="Z597" i="5"/>
  <c r="AA597" i="5"/>
  <c r="AB597" i="5"/>
  <c r="AC597" i="5"/>
  <c r="AD597" i="5"/>
  <c r="AE597" i="5"/>
  <c r="AF597" i="5"/>
  <c r="AG597" i="5"/>
  <c r="AH597" i="5"/>
  <c r="AI597" i="5"/>
  <c r="AJ597" i="5"/>
  <c r="AK597" i="5"/>
  <c r="AL597" i="5"/>
  <c r="AM597" i="5"/>
  <c r="AN597" i="5"/>
  <c r="AO597" i="5"/>
  <c r="AP597" i="5"/>
  <c r="AQ597" i="5"/>
  <c r="AR597" i="5"/>
  <c r="AS597" i="5"/>
  <c r="AT597" i="5"/>
  <c r="AU597" i="5"/>
  <c r="AV597" i="5"/>
  <c r="AW597" i="5"/>
  <c r="A598" i="5"/>
  <c r="B598" i="5"/>
  <c r="C598" i="5"/>
  <c r="D598" i="5"/>
  <c r="E598" i="5"/>
  <c r="F598" i="5"/>
  <c r="G598" i="5"/>
  <c r="H598" i="5"/>
  <c r="I598" i="5"/>
  <c r="J598" i="5"/>
  <c r="K598" i="5"/>
  <c r="L598" i="5"/>
  <c r="M598" i="5"/>
  <c r="N598" i="5"/>
  <c r="O598" i="5"/>
  <c r="P598" i="5"/>
  <c r="Q598" i="5"/>
  <c r="R598" i="5"/>
  <c r="S598" i="5"/>
  <c r="T598" i="5"/>
  <c r="U598" i="5"/>
  <c r="V598" i="5"/>
  <c r="W598" i="5"/>
  <c r="X598" i="5"/>
  <c r="Y598" i="5"/>
  <c r="Z598" i="5"/>
  <c r="AA598" i="5"/>
  <c r="AB598" i="5"/>
  <c r="AC598" i="5"/>
  <c r="AD598" i="5"/>
  <c r="AE598" i="5"/>
  <c r="AF598" i="5"/>
  <c r="AG598" i="5"/>
  <c r="AH598" i="5"/>
  <c r="AI598" i="5"/>
  <c r="AJ598" i="5"/>
  <c r="AK598" i="5"/>
  <c r="AL598" i="5"/>
  <c r="AM598" i="5"/>
  <c r="AN598" i="5"/>
  <c r="AO598" i="5"/>
  <c r="AP598" i="5"/>
  <c r="AQ598" i="5"/>
  <c r="AR598" i="5"/>
  <c r="AS598" i="5"/>
  <c r="AT598" i="5"/>
  <c r="AU598" i="5"/>
  <c r="AV598" i="5"/>
  <c r="AW598" i="5"/>
  <c r="A599" i="5"/>
  <c r="B599" i="5"/>
  <c r="C599" i="5"/>
  <c r="D599" i="5"/>
  <c r="E599" i="5"/>
  <c r="F599" i="5"/>
  <c r="G599" i="5"/>
  <c r="H599" i="5"/>
  <c r="I599" i="5"/>
  <c r="J599" i="5"/>
  <c r="K599" i="5"/>
  <c r="L599" i="5"/>
  <c r="M599" i="5"/>
  <c r="N599" i="5"/>
  <c r="O599" i="5"/>
  <c r="P599" i="5"/>
  <c r="Q599" i="5"/>
  <c r="R599" i="5"/>
  <c r="S599" i="5"/>
  <c r="T599" i="5"/>
  <c r="U599" i="5"/>
  <c r="V599" i="5"/>
  <c r="W599" i="5"/>
  <c r="X599" i="5"/>
  <c r="Y599" i="5"/>
  <c r="Z599" i="5"/>
  <c r="AA599" i="5"/>
  <c r="AB599" i="5"/>
  <c r="AC599" i="5"/>
  <c r="AD599" i="5"/>
  <c r="AE599" i="5"/>
  <c r="AF599" i="5"/>
  <c r="AG599" i="5"/>
  <c r="AH599" i="5"/>
  <c r="AI599" i="5"/>
  <c r="AJ599" i="5"/>
  <c r="AK599" i="5"/>
  <c r="AL599" i="5"/>
  <c r="AM599" i="5"/>
  <c r="AN599" i="5"/>
  <c r="AO599" i="5"/>
  <c r="AP599" i="5"/>
  <c r="AQ599" i="5"/>
  <c r="AR599" i="5"/>
  <c r="AS599" i="5"/>
  <c r="AT599" i="5"/>
  <c r="AU599" i="5"/>
  <c r="AV599" i="5"/>
  <c r="AW599" i="5"/>
  <c r="A600" i="5"/>
  <c r="B600" i="5"/>
  <c r="C600" i="5"/>
  <c r="D600" i="5"/>
  <c r="E600" i="5"/>
  <c r="F600" i="5"/>
  <c r="G600" i="5"/>
  <c r="H600" i="5"/>
  <c r="I600" i="5"/>
  <c r="J600" i="5"/>
  <c r="K600" i="5"/>
  <c r="L600" i="5"/>
  <c r="M600" i="5"/>
  <c r="N600" i="5"/>
  <c r="O600" i="5"/>
  <c r="P600" i="5"/>
  <c r="Q600" i="5"/>
  <c r="R600" i="5"/>
  <c r="S600" i="5"/>
  <c r="T600" i="5"/>
  <c r="U600" i="5"/>
  <c r="V600" i="5"/>
  <c r="W600" i="5"/>
  <c r="X600" i="5"/>
  <c r="Y600" i="5"/>
  <c r="Z600" i="5"/>
  <c r="AA600" i="5"/>
  <c r="AB600" i="5"/>
  <c r="AC600" i="5"/>
  <c r="AD600" i="5"/>
  <c r="AE600" i="5"/>
  <c r="AF600" i="5"/>
  <c r="AG600" i="5"/>
  <c r="AH600" i="5"/>
  <c r="AI600" i="5"/>
  <c r="AJ600" i="5"/>
  <c r="AK600" i="5"/>
  <c r="AL600" i="5"/>
  <c r="AM600" i="5"/>
  <c r="AN600" i="5"/>
  <c r="AO600" i="5"/>
  <c r="AP600" i="5"/>
  <c r="AQ600" i="5"/>
  <c r="AR600" i="5"/>
  <c r="AS600" i="5"/>
  <c r="AT600" i="5"/>
  <c r="AU600" i="5"/>
  <c r="AV600" i="5"/>
  <c r="AW600" i="5"/>
  <c r="A601" i="5"/>
  <c r="B601" i="5"/>
  <c r="C601" i="5"/>
  <c r="D601" i="5"/>
  <c r="E601" i="5"/>
  <c r="F601" i="5"/>
  <c r="G601" i="5"/>
  <c r="H601" i="5"/>
  <c r="I601" i="5"/>
  <c r="J601" i="5"/>
  <c r="K601" i="5"/>
  <c r="L601" i="5"/>
  <c r="M601" i="5"/>
  <c r="N601" i="5"/>
  <c r="O601" i="5"/>
  <c r="P601" i="5"/>
  <c r="Q601" i="5"/>
  <c r="R601" i="5"/>
  <c r="S601" i="5"/>
  <c r="T601" i="5"/>
  <c r="U601" i="5"/>
  <c r="V601" i="5"/>
  <c r="W601" i="5"/>
  <c r="X601" i="5"/>
  <c r="Y601" i="5"/>
  <c r="Z601" i="5"/>
  <c r="AA601" i="5"/>
  <c r="AB601" i="5"/>
  <c r="AC601" i="5"/>
  <c r="AD601" i="5"/>
  <c r="AE601" i="5"/>
  <c r="AF601" i="5"/>
  <c r="AG601" i="5"/>
  <c r="AH601" i="5"/>
  <c r="AI601" i="5"/>
  <c r="AJ601" i="5"/>
  <c r="AK601" i="5"/>
  <c r="AL601" i="5"/>
  <c r="AM601" i="5"/>
  <c r="AN601" i="5"/>
  <c r="AO601" i="5"/>
  <c r="AP601" i="5"/>
  <c r="AQ601" i="5"/>
  <c r="AR601" i="5"/>
  <c r="AS601" i="5"/>
  <c r="AT601" i="5"/>
  <c r="AU601" i="5"/>
  <c r="AV601" i="5"/>
  <c r="AW601" i="5"/>
  <c r="A602" i="5"/>
  <c r="B602" i="5"/>
  <c r="C602" i="5"/>
  <c r="D602" i="5"/>
  <c r="E602" i="5"/>
  <c r="F602" i="5"/>
  <c r="G602" i="5"/>
  <c r="H602" i="5"/>
  <c r="I602" i="5"/>
  <c r="J602" i="5"/>
  <c r="K602" i="5"/>
  <c r="L602" i="5"/>
  <c r="M602" i="5"/>
  <c r="N602" i="5"/>
  <c r="O602" i="5"/>
  <c r="P602" i="5"/>
  <c r="Q602" i="5"/>
  <c r="R602" i="5"/>
  <c r="S602" i="5"/>
  <c r="T602" i="5"/>
  <c r="U602" i="5"/>
  <c r="V602" i="5"/>
  <c r="W602" i="5"/>
  <c r="X602" i="5"/>
  <c r="Y602" i="5"/>
  <c r="Z602" i="5"/>
  <c r="AA602" i="5"/>
  <c r="AB602" i="5"/>
  <c r="AC602" i="5"/>
  <c r="AD602" i="5"/>
  <c r="AE602" i="5"/>
  <c r="AF602" i="5"/>
  <c r="AG602" i="5"/>
  <c r="AH602" i="5"/>
  <c r="AI602" i="5"/>
  <c r="AJ602" i="5"/>
  <c r="AK602" i="5"/>
  <c r="AL602" i="5"/>
  <c r="AM602" i="5"/>
  <c r="AN602" i="5"/>
  <c r="AO602" i="5"/>
  <c r="AP602" i="5"/>
  <c r="AQ602" i="5"/>
  <c r="AR602" i="5"/>
  <c r="AS602" i="5"/>
  <c r="AT602" i="5"/>
  <c r="AU602" i="5"/>
  <c r="AV602" i="5"/>
  <c r="AW602" i="5"/>
  <c r="A603" i="5"/>
  <c r="B603" i="5"/>
  <c r="C603" i="5"/>
  <c r="D603" i="5"/>
  <c r="E603" i="5"/>
  <c r="F603" i="5"/>
  <c r="G603" i="5"/>
  <c r="H603" i="5"/>
  <c r="I603" i="5"/>
  <c r="J603" i="5"/>
  <c r="K603" i="5"/>
  <c r="L603" i="5"/>
  <c r="M603" i="5"/>
  <c r="N603" i="5"/>
  <c r="O603" i="5"/>
  <c r="P603" i="5"/>
  <c r="Q603" i="5"/>
  <c r="R603" i="5"/>
  <c r="S603" i="5"/>
  <c r="T603" i="5"/>
  <c r="U603" i="5"/>
  <c r="V603" i="5"/>
  <c r="W603" i="5"/>
  <c r="X603" i="5"/>
  <c r="Y603" i="5"/>
  <c r="Z603" i="5"/>
  <c r="AA603" i="5"/>
  <c r="AB603" i="5"/>
  <c r="AC603" i="5"/>
  <c r="AD603" i="5"/>
  <c r="AE603" i="5"/>
  <c r="AF603" i="5"/>
  <c r="AG603" i="5"/>
  <c r="AH603" i="5"/>
  <c r="AI603" i="5"/>
  <c r="AJ603" i="5"/>
  <c r="AK603" i="5"/>
  <c r="AL603" i="5"/>
  <c r="AM603" i="5"/>
  <c r="AN603" i="5"/>
  <c r="AO603" i="5"/>
  <c r="AP603" i="5"/>
  <c r="AQ603" i="5"/>
  <c r="AR603" i="5"/>
  <c r="AS603" i="5"/>
  <c r="AT603" i="5"/>
  <c r="AU603" i="5"/>
  <c r="AV603" i="5"/>
  <c r="AW603" i="5"/>
  <c r="A604" i="5"/>
  <c r="B604" i="5"/>
  <c r="C604" i="5"/>
  <c r="D604" i="5"/>
  <c r="E604" i="5"/>
  <c r="F604" i="5"/>
  <c r="G604" i="5"/>
  <c r="H604" i="5"/>
  <c r="I604" i="5"/>
  <c r="J604" i="5"/>
  <c r="K604" i="5"/>
  <c r="L604" i="5"/>
  <c r="M604" i="5"/>
  <c r="N604" i="5"/>
  <c r="O604" i="5"/>
  <c r="P604" i="5"/>
  <c r="Q604" i="5"/>
  <c r="R604" i="5"/>
  <c r="S604" i="5"/>
  <c r="T604" i="5"/>
  <c r="U604" i="5"/>
  <c r="V604" i="5"/>
  <c r="W604" i="5"/>
  <c r="X604" i="5"/>
  <c r="Y604" i="5"/>
  <c r="Z604" i="5"/>
  <c r="AA604" i="5"/>
  <c r="AB604" i="5"/>
  <c r="AC604" i="5"/>
  <c r="AD604" i="5"/>
  <c r="AE604" i="5"/>
  <c r="AF604" i="5"/>
  <c r="AG604" i="5"/>
  <c r="AH604" i="5"/>
  <c r="AI604" i="5"/>
  <c r="AJ604" i="5"/>
  <c r="AK604" i="5"/>
  <c r="AL604" i="5"/>
  <c r="AM604" i="5"/>
  <c r="AN604" i="5"/>
  <c r="AO604" i="5"/>
  <c r="AP604" i="5"/>
  <c r="AQ604" i="5"/>
  <c r="AR604" i="5"/>
  <c r="AS604" i="5"/>
  <c r="AT604" i="5"/>
  <c r="AU604" i="5"/>
  <c r="AV604" i="5"/>
  <c r="AW604" i="5"/>
  <c r="A605" i="5"/>
  <c r="B605" i="5"/>
  <c r="C605" i="5"/>
  <c r="D605" i="5"/>
  <c r="E605" i="5"/>
  <c r="F605" i="5"/>
  <c r="G605" i="5"/>
  <c r="H605" i="5"/>
  <c r="I605" i="5"/>
  <c r="J605" i="5"/>
  <c r="K605" i="5"/>
  <c r="L605" i="5"/>
  <c r="M605" i="5"/>
  <c r="N605" i="5"/>
  <c r="O605" i="5"/>
  <c r="P605" i="5"/>
  <c r="Q605" i="5"/>
  <c r="R605" i="5"/>
  <c r="S605" i="5"/>
  <c r="T605" i="5"/>
  <c r="U605" i="5"/>
  <c r="V605" i="5"/>
  <c r="W605" i="5"/>
  <c r="X605" i="5"/>
  <c r="Y605" i="5"/>
  <c r="Z605" i="5"/>
  <c r="AA605" i="5"/>
  <c r="AB605" i="5"/>
  <c r="AC605" i="5"/>
  <c r="AD605" i="5"/>
  <c r="AE605" i="5"/>
  <c r="AF605" i="5"/>
  <c r="AG605" i="5"/>
  <c r="AH605" i="5"/>
  <c r="AI605" i="5"/>
  <c r="AJ605" i="5"/>
  <c r="AK605" i="5"/>
  <c r="AL605" i="5"/>
  <c r="AM605" i="5"/>
  <c r="AN605" i="5"/>
  <c r="AO605" i="5"/>
  <c r="AP605" i="5"/>
  <c r="AQ605" i="5"/>
  <c r="AR605" i="5"/>
  <c r="AS605" i="5"/>
  <c r="AT605" i="5"/>
  <c r="AU605" i="5"/>
  <c r="AV605" i="5"/>
  <c r="AW605" i="5"/>
  <c r="A606" i="5"/>
  <c r="B606" i="5"/>
  <c r="C606" i="5"/>
  <c r="D606" i="5"/>
  <c r="E606" i="5"/>
  <c r="F606" i="5"/>
  <c r="G606" i="5"/>
  <c r="H606" i="5"/>
  <c r="I606" i="5"/>
  <c r="J606" i="5"/>
  <c r="K606" i="5"/>
  <c r="L606" i="5"/>
  <c r="M606" i="5"/>
  <c r="N606" i="5"/>
  <c r="O606" i="5"/>
  <c r="P606" i="5"/>
  <c r="Q606" i="5"/>
  <c r="R606" i="5"/>
  <c r="S606" i="5"/>
  <c r="T606" i="5"/>
  <c r="U606" i="5"/>
  <c r="V606" i="5"/>
  <c r="W606" i="5"/>
  <c r="X606" i="5"/>
  <c r="Y606" i="5"/>
  <c r="Z606" i="5"/>
  <c r="AA606" i="5"/>
  <c r="AB606" i="5"/>
  <c r="AC606" i="5"/>
  <c r="AD606" i="5"/>
  <c r="AE606" i="5"/>
  <c r="AF606" i="5"/>
  <c r="AG606" i="5"/>
  <c r="AH606" i="5"/>
  <c r="AI606" i="5"/>
  <c r="AJ606" i="5"/>
  <c r="AK606" i="5"/>
  <c r="AL606" i="5"/>
  <c r="AM606" i="5"/>
  <c r="AN606" i="5"/>
  <c r="AO606" i="5"/>
  <c r="AP606" i="5"/>
  <c r="AQ606" i="5"/>
  <c r="AR606" i="5"/>
  <c r="AS606" i="5"/>
  <c r="AT606" i="5"/>
  <c r="AU606" i="5"/>
  <c r="AV606" i="5"/>
  <c r="AW606" i="5"/>
  <c r="A607" i="5"/>
  <c r="B607" i="5"/>
  <c r="C607" i="5"/>
  <c r="D607" i="5"/>
  <c r="E607" i="5"/>
  <c r="F607" i="5"/>
  <c r="G607" i="5"/>
  <c r="H607" i="5"/>
  <c r="I607" i="5"/>
  <c r="J607" i="5"/>
  <c r="K607" i="5"/>
  <c r="L607" i="5"/>
  <c r="M607" i="5"/>
  <c r="N607" i="5"/>
  <c r="O607" i="5"/>
  <c r="P607" i="5"/>
  <c r="Q607" i="5"/>
  <c r="R607" i="5"/>
  <c r="S607" i="5"/>
  <c r="T607" i="5"/>
  <c r="U607" i="5"/>
  <c r="V607" i="5"/>
  <c r="W607" i="5"/>
  <c r="X607" i="5"/>
  <c r="Y607" i="5"/>
  <c r="Z607" i="5"/>
  <c r="AA607" i="5"/>
  <c r="AB607" i="5"/>
  <c r="AC607" i="5"/>
  <c r="AD607" i="5"/>
  <c r="AE607" i="5"/>
  <c r="AF607" i="5"/>
  <c r="AG607" i="5"/>
  <c r="AH607" i="5"/>
  <c r="AI607" i="5"/>
  <c r="AJ607" i="5"/>
  <c r="AK607" i="5"/>
  <c r="AL607" i="5"/>
  <c r="AM607" i="5"/>
  <c r="AN607" i="5"/>
  <c r="AO607" i="5"/>
  <c r="AP607" i="5"/>
  <c r="AQ607" i="5"/>
  <c r="AR607" i="5"/>
  <c r="AS607" i="5"/>
  <c r="AT607" i="5"/>
  <c r="AU607" i="5"/>
  <c r="AV607" i="5"/>
  <c r="AW607" i="5"/>
  <c r="A608" i="5"/>
  <c r="B608" i="5"/>
  <c r="C608" i="5"/>
  <c r="D608" i="5"/>
  <c r="E608" i="5"/>
  <c r="F608" i="5"/>
  <c r="G608" i="5"/>
  <c r="H608" i="5"/>
  <c r="I608" i="5"/>
  <c r="J608" i="5"/>
  <c r="K608" i="5"/>
  <c r="L608" i="5"/>
  <c r="M608" i="5"/>
  <c r="N608" i="5"/>
  <c r="O608" i="5"/>
  <c r="P608" i="5"/>
  <c r="Q608" i="5"/>
  <c r="R608" i="5"/>
  <c r="S608" i="5"/>
  <c r="T608" i="5"/>
  <c r="U608" i="5"/>
  <c r="V608" i="5"/>
  <c r="W608" i="5"/>
  <c r="X608" i="5"/>
  <c r="Y608" i="5"/>
  <c r="Z608" i="5"/>
  <c r="AA608" i="5"/>
  <c r="AB608" i="5"/>
  <c r="AC608" i="5"/>
  <c r="AD608" i="5"/>
  <c r="AE608" i="5"/>
  <c r="AF608" i="5"/>
  <c r="AG608" i="5"/>
  <c r="AH608" i="5"/>
  <c r="AI608" i="5"/>
  <c r="AJ608" i="5"/>
  <c r="AK608" i="5"/>
  <c r="AL608" i="5"/>
  <c r="AM608" i="5"/>
  <c r="AN608" i="5"/>
  <c r="AO608" i="5"/>
  <c r="AP608" i="5"/>
  <c r="AQ608" i="5"/>
  <c r="AR608" i="5"/>
  <c r="AS608" i="5"/>
  <c r="AT608" i="5"/>
  <c r="AU608" i="5"/>
  <c r="AV608" i="5"/>
  <c r="AW608" i="5"/>
  <c r="A609" i="5"/>
  <c r="B609" i="5"/>
  <c r="C609" i="5"/>
  <c r="D609" i="5"/>
  <c r="E609" i="5"/>
  <c r="F609" i="5"/>
  <c r="G609" i="5"/>
  <c r="H609" i="5"/>
  <c r="I609" i="5"/>
  <c r="J609" i="5"/>
  <c r="K609" i="5"/>
  <c r="L609" i="5"/>
  <c r="M609" i="5"/>
  <c r="N609" i="5"/>
  <c r="O609" i="5"/>
  <c r="P609" i="5"/>
  <c r="Q609" i="5"/>
  <c r="R609" i="5"/>
  <c r="S609" i="5"/>
  <c r="T609" i="5"/>
  <c r="U609" i="5"/>
  <c r="V609" i="5"/>
  <c r="W609" i="5"/>
  <c r="X609" i="5"/>
  <c r="Y609" i="5"/>
  <c r="Z609" i="5"/>
  <c r="AA609" i="5"/>
  <c r="AB609" i="5"/>
  <c r="AC609" i="5"/>
  <c r="AD609" i="5"/>
  <c r="AE609" i="5"/>
  <c r="AF609" i="5"/>
  <c r="AG609" i="5"/>
  <c r="AH609" i="5"/>
  <c r="AI609" i="5"/>
  <c r="AJ609" i="5"/>
  <c r="AK609" i="5"/>
  <c r="AL609" i="5"/>
  <c r="AM609" i="5"/>
  <c r="AN609" i="5"/>
  <c r="AO609" i="5"/>
  <c r="AP609" i="5"/>
  <c r="AQ609" i="5"/>
  <c r="AR609" i="5"/>
  <c r="AS609" i="5"/>
  <c r="AT609" i="5"/>
  <c r="AU609" i="5"/>
  <c r="AV609" i="5"/>
  <c r="AW609" i="5"/>
  <c r="A610" i="5"/>
  <c r="B610" i="5"/>
  <c r="C610" i="5"/>
  <c r="D610" i="5"/>
  <c r="E610" i="5"/>
  <c r="F610" i="5"/>
  <c r="G610" i="5"/>
  <c r="H610" i="5"/>
  <c r="I610" i="5"/>
  <c r="J610" i="5"/>
  <c r="K610" i="5"/>
  <c r="L610" i="5"/>
  <c r="M610" i="5"/>
  <c r="N610" i="5"/>
  <c r="O610" i="5"/>
  <c r="P610" i="5"/>
  <c r="Q610" i="5"/>
  <c r="R610" i="5"/>
  <c r="S610" i="5"/>
  <c r="T610" i="5"/>
  <c r="U610" i="5"/>
  <c r="V610" i="5"/>
  <c r="W610" i="5"/>
  <c r="X610" i="5"/>
  <c r="Y610" i="5"/>
  <c r="Z610" i="5"/>
  <c r="AA610" i="5"/>
  <c r="AB610" i="5"/>
  <c r="AC610" i="5"/>
  <c r="AD610" i="5"/>
  <c r="AE610" i="5"/>
  <c r="AF610" i="5"/>
  <c r="AG610" i="5"/>
  <c r="AH610" i="5"/>
  <c r="AI610" i="5"/>
  <c r="AJ610" i="5"/>
  <c r="AK610" i="5"/>
  <c r="AL610" i="5"/>
  <c r="AM610" i="5"/>
  <c r="AN610" i="5"/>
  <c r="AO610" i="5"/>
  <c r="AP610" i="5"/>
  <c r="AQ610" i="5"/>
  <c r="AR610" i="5"/>
  <c r="AS610" i="5"/>
  <c r="AT610" i="5"/>
  <c r="AU610" i="5"/>
  <c r="AV610" i="5"/>
  <c r="AW610" i="5"/>
  <c r="A611" i="5"/>
  <c r="B611" i="5"/>
  <c r="C611" i="5"/>
  <c r="D611" i="5"/>
  <c r="E611" i="5"/>
  <c r="F611" i="5"/>
  <c r="G611" i="5"/>
  <c r="H611" i="5"/>
  <c r="I611" i="5"/>
  <c r="J611" i="5"/>
  <c r="K611" i="5"/>
  <c r="L611" i="5"/>
  <c r="M611" i="5"/>
  <c r="N611" i="5"/>
  <c r="O611" i="5"/>
  <c r="P611" i="5"/>
  <c r="Q611" i="5"/>
  <c r="R611" i="5"/>
  <c r="S611" i="5"/>
  <c r="T611" i="5"/>
  <c r="U611" i="5"/>
  <c r="V611" i="5"/>
  <c r="W611" i="5"/>
  <c r="X611" i="5"/>
  <c r="Y611" i="5"/>
  <c r="Z611" i="5"/>
  <c r="AA611" i="5"/>
  <c r="AB611" i="5"/>
  <c r="AC611" i="5"/>
  <c r="AD611" i="5"/>
  <c r="AE611" i="5"/>
  <c r="AF611" i="5"/>
  <c r="AG611" i="5"/>
  <c r="AH611" i="5"/>
  <c r="AI611" i="5"/>
  <c r="AJ611" i="5"/>
  <c r="AK611" i="5"/>
  <c r="AL611" i="5"/>
  <c r="AM611" i="5"/>
  <c r="AN611" i="5"/>
  <c r="AO611" i="5"/>
  <c r="AP611" i="5"/>
  <c r="AQ611" i="5"/>
  <c r="AR611" i="5"/>
  <c r="AS611" i="5"/>
  <c r="AT611" i="5"/>
  <c r="AU611" i="5"/>
  <c r="AV611" i="5"/>
  <c r="AW611" i="5"/>
  <c r="A612" i="5"/>
  <c r="B612" i="5"/>
  <c r="C612" i="5"/>
  <c r="D612" i="5"/>
  <c r="E612" i="5"/>
  <c r="F612" i="5"/>
  <c r="G612" i="5"/>
  <c r="H612" i="5"/>
  <c r="I612" i="5"/>
  <c r="J612" i="5"/>
  <c r="K612" i="5"/>
  <c r="L612" i="5"/>
  <c r="M612" i="5"/>
  <c r="N612" i="5"/>
  <c r="O612" i="5"/>
  <c r="P612" i="5"/>
  <c r="Q612" i="5"/>
  <c r="R612" i="5"/>
  <c r="S612" i="5"/>
  <c r="T612" i="5"/>
  <c r="U612" i="5"/>
  <c r="V612" i="5"/>
  <c r="W612" i="5"/>
  <c r="X612" i="5"/>
  <c r="Y612" i="5"/>
  <c r="Z612" i="5"/>
  <c r="AA612" i="5"/>
  <c r="AB612" i="5"/>
  <c r="AC612" i="5"/>
  <c r="AD612" i="5"/>
  <c r="AE612" i="5"/>
  <c r="AF612" i="5"/>
  <c r="AG612" i="5"/>
  <c r="AH612" i="5"/>
  <c r="AI612" i="5"/>
  <c r="AJ612" i="5"/>
  <c r="AK612" i="5"/>
  <c r="AL612" i="5"/>
  <c r="AM612" i="5"/>
  <c r="AN612" i="5"/>
  <c r="AO612" i="5"/>
  <c r="AP612" i="5"/>
  <c r="AQ612" i="5"/>
  <c r="AR612" i="5"/>
  <c r="AS612" i="5"/>
  <c r="AT612" i="5"/>
  <c r="AU612" i="5"/>
  <c r="AV612" i="5"/>
  <c r="AW612" i="5"/>
  <c r="A613" i="5"/>
  <c r="B613" i="5"/>
  <c r="C613" i="5"/>
  <c r="D613" i="5"/>
  <c r="E613" i="5"/>
  <c r="F613" i="5"/>
  <c r="G613" i="5"/>
  <c r="H613" i="5"/>
  <c r="I613" i="5"/>
  <c r="J613" i="5"/>
  <c r="K613" i="5"/>
  <c r="L613" i="5"/>
  <c r="M613" i="5"/>
  <c r="N613" i="5"/>
  <c r="O613" i="5"/>
  <c r="P613" i="5"/>
  <c r="Q613" i="5"/>
  <c r="R613" i="5"/>
  <c r="S613" i="5"/>
  <c r="T613" i="5"/>
  <c r="U613" i="5"/>
  <c r="V613" i="5"/>
  <c r="W613" i="5"/>
  <c r="X613" i="5"/>
  <c r="Y613" i="5"/>
  <c r="Z613" i="5"/>
  <c r="AA613" i="5"/>
  <c r="AB613" i="5"/>
  <c r="AC613" i="5"/>
  <c r="AD613" i="5"/>
  <c r="AE613" i="5"/>
  <c r="AF613" i="5"/>
  <c r="AG613" i="5"/>
  <c r="AH613" i="5"/>
  <c r="AI613" i="5"/>
  <c r="AJ613" i="5"/>
  <c r="AK613" i="5"/>
  <c r="AL613" i="5"/>
  <c r="AM613" i="5"/>
  <c r="AN613" i="5"/>
  <c r="AO613" i="5"/>
  <c r="AP613" i="5"/>
  <c r="AQ613" i="5"/>
  <c r="AR613" i="5"/>
  <c r="AS613" i="5"/>
  <c r="AT613" i="5"/>
  <c r="AU613" i="5"/>
  <c r="AV613" i="5"/>
  <c r="AW613" i="5"/>
  <c r="A614" i="5"/>
  <c r="B614" i="5"/>
  <c r="C614" i="5"/>
  <c r="D614" i="5"/>
  <c r="E614" i="5"/>
  <c r="F614" i="5"/>
  <c r="G614" i="5"/>
  <c r="H614" i="5"/>
  <c r="I614" i="5"/>
  <c r="J614" i="5"/>
  <c r="K614" i="5"/>
  <c r="L614" i="5"/>
  <c r="M614" i="5"/>
  <c r="N614" i="5"/>
  <c r="O614" i="5"/>
  <c r="P614" i="5"/>
  <c r="Q614" i="5"/>
  <c r="R614" i="5"/>
  <c r="S614" i="5"/>
  <c r="T614" i="5"/>
  <c r="U614" i="5"/>
  <c r="V614" i="5"/>
  <c r="W614" i="5"/>
  <c r="X614" i="5"/>
  <c r="Y614" i="5"/>
  <c r="Z614" i="5"/>
  <c r="AA614" i="5"/>
  <c r="AB614" i="5"/>
  <c r="AC614" i="5"/>
  <c r="AD614" i="5"/>
  <c r="AE614" i="5"/>
  <c r="AF614" i="5"/>
  <c r="AG614" i="5"/>
  <c r="AH614" i="5"/>
  <c r="AI614" i="5"/>
  <c r="AJ614" i="5"/>
  <c r="AK614" i="5"/>
  <c r="AL614" i="5"/>
  <c r="AM614" i="5"/>
  <c r="AN614" i="5"/>
  <c r="AO614" i="5"/>
  <c r="AP614" i="5"/>
  <c r="AQ614" i="5"/>
  <c r="AR614" i="5"/>
  <c r="AS614" i="5"/>
  <c r="AT614" i="5"/>
  <c r="AU614" i="5"/>
  <c r="AV614" i="5"/>
  <c r="AW614" i="5"/>
  <c r="A615" i="5"/>
  <c r="B615" i="5"/>
  <c r="C615" i="5"/>
  <c r="D615" i="5"/>
  <c r="E615" i="5"/>
  <c r="F615" i="5"/>
  <c r="G615" i="5"/>
  <c r="H615" i="5"/>
  <c r="I615" i="5"/>
  <c r="J615" i="5"/>
  <c r="K615" i="5"/>
  <c r="L615" i="5"/>
  <c r="M615" i="5"/>
  <c r="N615" i="5"/>
  <c r="O615" i="5"/>
  <c r="P615" i="5"/>
  <c r="Q615" i="5"/>
  <c r="R615" i="5"/>
  <c r="S615" i="5"/>
  <c r="T615" i="5"/>
  <c r="U615" i="5"/>
  <c r="V615" i="5"/>
  <c r="W615" i="5"/>
  <c r="X615" i="5"/>
  <c r="Y615" i="5"/>
  <c r="Z615" i="5"/>
  <c r="AA615" i="5"/>
  <c r="AB615" i="5"/>
  <c r="AC615" i="5"/>
  <c r="AD615" i="5"/>
  <c r="AE615" i="5"/>
  <c r="AF615" i="5"/>
  <c r="AG615" i="5"/>
  <c r="AH615" i="5"/>
  <c r="AI615" i="5"/>
  <c r="AJ615" i="5"/>
  <c r="AK615" i="5"/>
  <c r="AL615" i="5"/>
  <c r="AM615" i="5"/>
  <c r="AN615" i="5"/>
  <c r="AO615" i="5"/>
  <c r="AP615" i="5"/>
  <c r="AQ615" i="5"/>
  <c r="AR615" i="5"/>
  <c r="AS615" i="5"/>
  <c r="AT615" i="5"/>
  <c r="AU615" i="5"/>
  <c r="AV615" i="5"/>
  <c r="AW615" i="5"/>
  <c r="A616" i="5"/>
  <c r="B616" i="5"/>
  <c r="C616" i="5"/>
  <c r="D616" i="5"/>
  <c r="E616" i="5"/>
  <c r="F616" i="5"/>
  <c r="G616" i="5"/>
  <c r="H616" i="5"/>
  <c r="I616" i="5"/>
  <c r="J616" i="5"/>
  <c r="K616" i="5"/>
  <c r="L616" i="5"/>
  <c r="M616" i="5"/>
  <c r="N616" i="5"/>
  <c r="O616" i="5"/>
  <c r="P616" i="5"/>
  <c r="Q616" i="5"/>
  <c r="R616" i="5"/>
  <c r="S616" i="5"/>
  <c r="T616" i="5"/>
  <c r="U616" i="5"/>
  <c r="V616" i="5"/>
  <c r="W616" i="5"/>
  <c r="X616" i="5"/>
  <c r="Y616" i="5"/>
  <c r="Z616" i="5"/>
  <c r="AA616" i="5"/>
  <c r="AB616" i="5"/>
  <c r="AC616" i="5"/>
  <c r="AD616" i="5"/>
  <c r="AE616" i="5"/>
  <c r="AF616" i="5"/>
  <c r="AG616" i="5"/>
  <c r="AH616" i="5"/>
  <c r="AI616" i="5"/>
  <c r="AJ616" i="5"/>
  <c r="AK616" i="5"/>
  <c r="AL616" i="5"/>
  <c r="AM616" i="5"/>
  <c r="AN616" i="5"/>
  <c r="AO616" i="5"/>
  <c r="AP616" i="5"/>
  <c r="AQ616" i="5"/>
  <c r="AR616" i="5"/>
  <c r="AS616" i="5"/>
  <c r="AT616" i="5"/>
  <c r="AU616" i="5"/>
  <c r="AV616" i="5"/>
  <c r="AW616" i="5"/>
  <c r="A617" i="5"/>
  <c r="B617" i="5"/>
  <c r="C617" i="5"/>
  <c r="D617" i="5"/>
  <c r="E617" i="5"/>
  <c r="F617" i="5"/>
  <c r="G617" i="5"/>
  <c r="H617" i="5"/>
  <c r="I617" i="5"/>
  <c r="J617" i="5"/>
  <c r="K617" i="5"/>
  <c r="L617" i="5"/>
  <c r="M617" i="5"/>
  <c r="N617" i="5"/>
  <c r="O617" i="5"/>
  <c r="P617" i="5"/>
  <c r="Q617" i="5"/>
  <c r="R617" i="5"/>
  <c r="S617" i="5"/>
  <c r="T617" i="5"/>
  <c r="U617" i="5"/>
  <c r="V617" i="5"/>
  <c r="W617" i="5"/>
  <c r="X617" i="5"/>
  <c r="Y617" i="5"/>
  <c r="Z617" i="5"/>
  <c r="AA617" i="5"/>
  <c r="AB617" i="5"/>
  <c r="AC617" i="5"/>
  <c r="AD617" i="5"/>
  <c r="AE617" i="5"/>
  <c r="AF617" i="5"/>
  <c r="AG617" i="5"/>
  <c r="AH617" i="5"/>
  <c r="AI617" i="5"/>
  <c r="AJ617" i="5"/>
  <c r="AK617" i="5"/>
  <c r="AL617" i="5"/>
  <c r="AM617" i="5"/>
  <c r="AN617" i="5"/>
  <c r="AO617" i="5"/>
  <c r="AP617" i="5"/>
  <c r="AQ617" i="5"/>
  <c r="AR617" i="5"/>
  <c r="AS617" i="5"/>
  <c r="AT617" i="5"/>
  <c r="AU617" i="5"/>
  <c r="AV617" i="5"/>
  <c r="AW617" i="5"/>
  <c r="A618" i="5"/>
  <c r="B618" i="5"/>
  <c r="C618" i="5"/>
  <c r="D618" i="5"/>
  <c r="E618" i="5"/>
  <c r="F618" i="5"/>
  <c r="G618" i="5"/>
  <c r="H618" i="5"/>
  <c r="I618" i="5"/>
  <c r="J618" i="5"/>
  <c r="K618" i="5"/>
  <c r="L618" i="5"/>
  <c r="M618" i="5"/>
  <c r="N618" i="5"/>
  <c r="O618" i="5"/>
  <c r="P618" i="5"/>
  <c r="Q618" i="5"/>
  <c r="R618" i="5"/>
  <c r="S618" i="5"/>
  <c r="T618" i="5"/>
  <c r="U618" i="5"/>
  <c r="V618" i="5"/>
  <c r="W618" i="5"/>
  <c r="X618" i="5"/>
  <c r="Y618" i="5"/>
  <c r="Z618" i="5"/>
  <c r="AA618" i="5"/>
  <c r="AB618" i="5"/>
  <c r="AC618" i="5"/>
  <c r="AD618" i="5"/>
  <c r="AE618" i="5"/>
  <c r="AF618" i="5"/>
  <c r="AG618" i="5"/>
  <c r="AH618" i="5"/>
  <c r="AI618" i="5"/>
  <c r="AJ618" i="5"/>
  <c r="AK618" i="5"/>
  <c r="AL618" i="5"/>
  <c r="AM618" i="5"/>
  <c r="AN618" i="5"/>
  <c r="AO618" i="5"/>
  <c r="AP618" i="5"/>
  <c r="AQ618" i="5"/>
  <c r="AR618" i="5"/>
  <c r="AS618" i="5"/>
  <c r="AT618" i="5"/>
  <c r="AU618" i="5"/>
  <c r="AV618" i="5"/>
  <c r="AW618" i="5"/>
  <c r="A619" i="5"/>
  <c r="B619" i="5"/>
  <c r="C619" i="5"/>
  <c r="D619" i="5"/>
  <c r="E619" i="5"/>
  <c r="F619" i="5"/>
  <c r="G619" i="5"/>
  <c r="H619" i="5"/>
  <c r="I619" i="5"/>
  <c r="J619" i="5"/>
  <c r="K619" i="5"/>
  <c r="L619" i="5"/>
  <c r="M619" i="5"/>
  <c r="N619" i="5"/>
  <c r="O619" i="5"/>
  <c r="P619" i="5"/>
  <c r="Q619" i="5"/>
  <c r="R619" i="5"/>
  <c r="S619" i="5"/>
  <c r="T619" i="5"/>
  <c r="U619" i="5"/>
  <c r="V619" i="5"/>
  <c r="W619" i="5"/>
  <c r="X619" i="5"/>
  <c r="Y619" i="5"/>
  <c r="Z619" i="5"/>
  <c r="AA619" i="5"/>
  <c r="AB619" i="5"/>
  <c r="AC619" i="5"/>
  <c r="AD619" i="5"/>
  <c r="AE619" i="5"/>
  <c r="AF619" i="5"/>
  <c r="AG619" i="5"/>
  <c r="AH619" i="5"/>
  <c r="AI619" i="5"/>
  <c r="AJ619" i="5"/>
  <c r="AK619" i="5"/>
  <c r="AL619" i="5"/>
  <c r="AM619" i="5"/>
  <c r="AN619" i="5"/>
  <c r="AO619" i="5"/>
  <c r="AP619" i="5"/>
  <c r="AQ619" i="5"/>
  <c r="AR619" i="5"/>
  <c r="AS619" i="5"/>
  <c r="AT619" i="5"/>
  <c r="AU619" i="5"/>
  <c r="AV619" i="5"/>
  <c r="AW619" i="5"/>
  <c r="A620" i="5"/>
  <c r="B620" i="5"/>
  <c r="C620" i="5"/>
  <c r="D620" i="5"/>
  <c r="E620" i="5"/>
  <c r="F620" i="5"/>
  <c r="G620" i="5"/>
  <c r="H620" i="5"/>
  <c r="I620" i="5"/>
  <c r="J620" i="5"/>
  <c r="K620" i="5"/>
  <c r="L620" i="5"/>
  <c r="M620" i="5"/>
  <c r="N620" i="5"/>
  <c r="O620" i="5"/>
  <c r="P620" i="5"/>
  <c r="Q620" i="5"/>
  <c r="R620" i="5"/>
  <c r="S620" i="5"/>
  <c r="T620" i="5"/>
  <c r="U620" i="5"/>
  <c r="V620" i="5"/>
  <c r="W620" i="5"/>
  <c r="X620" i="5"/>
  <c r="Y620" i="5"/>
  <c r="Z620" i="5"/>
  <c r="AA620" i="5"/>
  <c r="AB620" i="5"/>
  <c r="AC620" i="5"/>
  <c r="AD620" i="5"/>
  <c r="AE620" i="5"/>
  <c r="AF620" i="5"/>
  <c r="AG620" i="5"/>
  <c r="AH620" i="5"/>
  <c r="AI620" i="5"/>
  <c r="AJ620" i="5"/>
  <c r="AK620" i="5"/>
  <c r="AL620" i="5"/>
  <c r="AM620" i="5"/>
  <c r="AN620" i="5"/>
  <c r="AO620" i="5"/>
  <c r="AP620" i="5"/>
  <c r="AQ620" i="5"/>
  <c r="AR620" i="5"/>
  <c r="AS620" i="5"/>
  <c r="AT620" i="5"/>
  <c r="AU620" i="5"/>
  <c r="AV620" i="5"/>
  <c r="AW620" i="5"/>
  <c r="A621" i="5"/>
  <c r="B621" i="5"/>
  <c r="C621" i="5"/>
  <c r="D621" i="5"/>
  <c r="E621" i="5"/>
  <c r="F621" i="5"/>
  <c r="G621" i="5"/>
  <c r="H621" i="5"/>
  <c r="I621" i="5"/>
  <c r="J621" i="5"/>
  <c r="K621" i="5"/>
  <c r="L621" i="5"/>
  <c r="M621" i="5"/>
  <c r="N621" i="5"/>
  <c r="O621" i="5"/>
  <c r="P621" i="5"/>
  <c r="Q621" i="5"/>
  <c r="R621" i="5"/>
  <c r="S621" i="5"/>
  <c r="T621" i="5"/>
  <c r="U621" i="5"/>
  <c r="V621" i="5"/>
  <c r="W621" i="5"/>
  <c r="X621" i="5"/>
  <c r="Y621" i="5"/>
  <c r="Z621" i="5"/>
  <c r="AA621" i="5"/>
  <c r="AB621" i="5"/>
  <c r="AC621" i="5"/>
  <c r="AD621" i="5"/>
  <c r="AE621" i="5"/>
  <c r="AF621" i="5"/>
  <c r="AG621" i="5"/>
  <c r="AH621" i="5"/>
  <c r="AI621" i="5"/>
  <c r="AJ621" i="5"/>
  <c r="AK621" i="5"/>
  <c r="AL621" i="5"/>
  <c r="AM621" i="5"/>
  <c r="AN621" i="5"/>
  <c r="AO621" i="5"/>
  <c r="AP621" i="5"/>
  <c r="AQ621" i="5"/>
  <c r="AR621" i="5"/>
  <c r="AS621" i="5"/>
  <c r="AT621" i="5"/>
  <c r="AU621" i="5"/>
  <c r="AV621" i="5"/>
  <c r="AW621" i="5"/>
  <c r="A622" i="5"/>
  <c r="B622" i="5"/>
  <c r="C622" i="5"/>
  <c r="D622" i="5"/>
  <c r="E622" i="5"/>
  <c r="F622" i="5"/>
  <c r="G622" i="5"/>
  <c r="H622" i="5"/>
  <c r="I622" i="5"/>
  <c r="J622" i="5"/>
  <c r="K622" i="5"/>
  <c r="L622" i="5"/>
  <c r="M622" i="5"/>
  <c r="N622" i="5"/>
  <c r="O622" i="5"/>
  <c r="P622" i="5"/>
  <c r="Q622" i="5"/>
  <c r="R622" i="5"/>
  <c r="S622" i="5"/>
  <c r="T622" i="5"/>
  <c r="U622" i="5"/>
  <c r="V622" i="5"/>
  <c r="W622" i="5"/>
  <c r="X622" i="5"/>
  <c r="Y622" i="5"/>
  <c r="Z622" i="5"/>
  <c r="AA622" i="5"/>
  <c r="AB622" i="5"/>
  <c r="AC622" i="5"/>
  <c r="AD622" i="5"/>
  <c r="AE622" i="5"/>
  <c r="AF622" i="5"/>
  <c r="AG622" i="5"/>
  <c r="AH622" i="5"/>
  <c r="AI622" i="5"/>
  <c r="AJ622" i="5"/>
  <c r="AK622" i="5"/>
  <c r="AL622" i="5"/>
  <c r="AM622" i="5"/>
  <c r="AN622" i="5"/>
  <c r="AO622" i="5"/>
  <c r="AP622" i="5"/>
  <c r="AQ622" i="5"/>
  <c r="AR622" i="5"/>
  <c r="AS622" i="5"/>
  <c r="AT622" i="5"/>
  <c r="AU622" i="5"/>
  <c r="AV622" i="5"/>
  <c r="AW622" i="5"/>
  <c r="A623" i="5"/>
  <c r="B623" i="5"/>
  <c r="C623" i="5"/>
  <c r="D623" i="5"/>
  <c r="E623" i="5"/>
  <c r="F623" i="5"/>
  <c r="G623" i="5"/>
  <c r="H623" i="5"/>
  <c r="I623" i="5"/>
  <c r="J623" i="5"/>
  <c r="K623" i="5"/>
  <c r="L623" i="5"/>
  <c r="M623" i="5"/>
  <c r="N623" i="5"/>
  <c r="O623" i="5"/>
  <c r="P623" i="5"/>
  <c r="Q623" i="5"/>
  <c r="R623" i="5"/>
  <c r="S623" i="5"/>
  <c r="T623" i="5"/>
  <c r="U623" i="5"/>
  <c r="V623" i="5"/>
  <c r="W623" i="5"/>
  <c r="X623" i="5"/>
  <c r="Y623" i="5"/>
  <c r="Z623" i="5"/>
  <c r="AA623" i="5"/>
  <c r="AB623" i="5"/>
  <c r="AC623" i="5"/>
  <c r="AD623" i="5"/>
  <c r="AE623" i="5"/>
  <c r="AF623" i="5"/>
  <c r="AG623" i="5"/>
  <c r="AH623" i="5"/>
  <c r="AI623" i="5"/>
  <c r="AJ623" i="5"/>
  <c r="AK623" i="5"/>
  <c r="AL623" i="5"/>
  <c r="AM623" i="5"/>
  <c r="AN623" i="5"/>
  <c r="AO623" i="5"/>
  <c r="AP623" i="5"/>
  <c r="AQ623" i="5"/>
  <c r="AR623" i="5"/>
  <c r="AS623" i="5"/>
  <c r="AT623" i="5"/>
  <c r="AU623" i="5"/>
  <c r="AV623" i="5"/>
  <c r="AW623" i="5"/>
  <c r="A624" i="5"/>
  <c r="B624" i="5"/>
  <c r="C624" i="5"/>
  <c r="D624" i="5"/>
  <c r="E624" i="5"/>
  <c r="F624" i="5"/>
  <c r="G624" i="5"/>
  <c r="H624" i="5"/>
  <c r="I624" i="5"/>
  <c r="J624" i="5"/>
  <c r="K624" i="5"/>
  <c r="L624" i="5"/>
  <c r="M624" i="5"/>
  <c r="N624" i="5"/>
  <c r="O624" i="5"/>
  <c r="P624" i="5"/>
  <c r="Q624" i="5"/>
  <c r="R624" i="5"/>
  <c r="S624" i="5"/>
  <c r="T624" i="5"/>
  <c r="U624" i="5"/>
  <c r="V624" i="5"/>
  <c r="W624" i="5"/>
  <c r="X624" i="5"/>
  <c r="Y624" i="5"/>
  <c r="Z624" i="5"/>
  <c r="AA624" i="5"/>
  <c r="AB624" i="5"/>
  <c r="AC624" i="5"/>
  <c r="AD624" i="5"/>
  <c r="AE624" i="5"/>
  <c r="AF624" i="5"/>
  <c r="AG624" i="5"/>
  <c r="AH624" i="5"/>
  <c r="AI624" i="5"/>
  <c r="AJ624" i="5"/>
  <c r="AK624" i="5"/>
  <c r="AL624" i="5"/>
  <c r="AM624" i="5"/>
  <c r="AN624" i="5"/>
  <c r="AO624" i="5"/>
  <c r="AP624" i="5"/>
  <c r="AQ624" i="5"/>
  <c r="AR624" i="5"/>
  <c r="AS624" i="5"/>
  <c r="AT624" i="5"/>
  <c r="AU624" i="5"/>
  <c r="AV624" i="5"/>
  <c r="AW624" i="5"/>
  <c r="A625" i="5"/>
  <c r="B625" i="5"/>
  <c r="C625" i="5"/>
  <c r="D625" i="5"/>
  <c r="E625" i="5"/>
  <c r="F625" i="5"/>
  <c r="G625" i="5"/>
  <c r="H625" i="5"/>
  <c r="I625" i="5"/>
  <c r="J625" i="5"/>
  <c r="K625" i="5"/>
  <c r="L625" i="5"/>
  <c r="M625" i="5"/>
  <c r="N625" i="5"/>
  <c r="O625" i="5"/>
  <c r="P625" i="5"/>
  <c r="Q625" i="5"/>
  <c r="R625" i="5"/>
  <c r="S625" i="5"/>
  <c r="T625" i="5"/>
  <c r="U625" i="5"/>
  <c r="V625" i="5"/>
  <c r="W625" i="5"/>
  <c r="X625" i="5"/>
  <c r="Y625" i="5"/>
  <c r="Z625" i="5"/>
  <c r="AA625" i="5"/>
  <c r="AB625" i="5"/>
  <c r="AC625" i="5"/>
  <c r="AD625" i="5"/>
  <c r="AE625" i="5"/>
  <c r="AF625" i="5"/>
  <c r="AG625" i="5"/>
  <c r="AH625" i="5"/>
  <c r="AI625" i="5"/>
  <c r="AJ625" i="5"/>
  <c r="AK625" i="5"/>
  <c r="AL625" i="5"/>
  <c r="AM625" i="5"/>
  <c r="AN625" i="5"/>
  <c r="AO625" i="5"/>
  <c r="AP625" i="5"/>
  <c r="AQ625" i="5"/>
  <c r="AR625" i="5"/>
  <c r="AS625" i="5"/>
  <c r="AT625" i="5"/>
  <c r="AU625" i="5"/>
  <c r="AV625" i="5"/>
  <c r="AW625" i="5"/>
  <c r="A626" i="5"/>
  <c r="B626" i="5"/>
  <c r="C626" i="5"/>
  <c r="D626" i="5"/>
  <c r="E626" i="5"/>
  <c r="F626" i="5"/>
  <c r="G626" i="5"/>
  <c r="H626" i="5"/>
  <c r="I626" i="5"/>
  <c r="J626" i="5"/>
  <c r="K626" i="5"/>
  <c r="L626" i="5"/>
  <c r="M626" i="5"/>
  <c r="N626" i="5"/>
  <c r="O626" i="5"/>
  <c r="P626" i="5"/>
  <c r="Q626" i="5"/>
  <c r="R626" i="5"/>
  <c r="S626" i="5"/>
  <c r="T626" i="5"/>
  <c r="U626" i="5"/>
  <c r="V626" i="5"/>
  <c r="W626" i="5"/>
  <c r="X626" i="5"/>
  <c r="Y626" i="5"/>
  <c r="Z626" i="5"/>
  <c r="AA626" i="5"/>
  <c r="AB626" i="5"/>
  <c r="AC626" i="5"/>
  <c r="AD626" i="5"/>
  <c r="AE626" i="5"/>
  <c r="AF626" i="5"/>
  <c r="AG626" i="5"/>
  <c r="AH626" i="5"/>
  <c r="AI626" i="5"/>
  <c r="AJ626" i="5"/>
  <c r="AK626" i="5"/>
  <c r="AL626" i="5"/>
  <c r="AM626" i="5"/>
  <c r="AN626" i="5"/>
  <c r="AO626" i="5"/>
  <c r="AP626" i="5"/>
  <c r="AQ626" i="5"/>
  <c r="AR626" i="5"/>
  <c r="AS626" i="5"/>
  <c r="AT626" i="5"/>
  <c r="AU626" i="5"/>
  <c r="AV626" i="5"/>
  <c r="AW626" i="5"/>
  <c r="A627" i="5"/>
  <c r="B627" i="5"/>
  <c r="C627" i="5"/>
  <c r="D627" i="5"/>
  <c r="E627" i="5"/>
  <c r="F627" i="5"/>
  <c r="G627" i="5"/>
  <c r="H627" i="5"/>
  <c r="I627" i="5"/>
  <c r="J627" i="5"/>
  <c r="K627" i="5"/>
  <c r="L627" i="5"/>
  <c r="M627" i="5"/>
  <c r="N627" i="5"/>
  <c r="O627" i="5"/>
  <c r="P627" i="5"/>
  <c r="Q627" i="5"/>
  <c r="R627" i="5"/>
  <c r="S627" i="5"/>
  <c r="T627" i="5"/>
  <c r="U627" i="5"/>
  <c r="V627" i="5"/>
  <c r="W627" i="5"/>
  <c r="X627" i="5"/>
  <c r="Y627" i="5"/>
  <c r="Z627" i="5"/>
  <c r="AA627" i="5"/>
  <c r="AB627" i="5"/>
  <c r="AC627" i="5"/>
  <c r="AD627" i="5"/>
  <c r="AE627" i="5"/>
  <c r="AF627" i="5"/>
  <c r="AG627" i="5"/>
  <c r="AH627" i="5"/>
  <c r="AI627" i="5"/>
  <c r="AJ627" i="5"/>
  <c r="AK627" i="5"/>
  <c r="AL627" i="5"/>
  <c r="AM627" i="5"/>
  <c r="AN627" i="5"/>
  <c r="AO627" i="5"/>
  <c r="AP627" i="5"/>
  <c r="AQ627" i="5"/>
  <c r="AR627" i="5"/>
  <c r="AS627" i="5"/>
  <c r="AT627" i="5"/>
  <c r="AU627" i="5"/>
  <c r="AV627" i="5"/>
  <c r="AW627" i="5"/>
  <c r="A628" i="5"/>
  <c r="B628" i="5"/>
  <c r="C628" i="5"/>
  <c r="D628" i="5"/>
  <c r="E628" i="5"/>
  <c r="F628" i="5"/>
  <c r="G628" i="5"/>
  <c r="H628" i="5"/>
  <c r="I628" i="5"/>
  <c r="J628" i="5"/>
  <c r="K628" i="5"/>
  <c r="L628" i="5"/>
  <c r="M628" i="5"/>
  <c r="N628" i="5"/>
  <c r="O628" i="5"/>
  <c r="P628" i="5"/>
  <c r="Q628" i="5"/>
  <c r="R628" i="5"/>
  <c r="S628" i="5"/>
  <c r="T628" i="5"/>
  <c r="U628" i="5"/>
  <c r="V628" i="5"/>
  <c r="W628" i="5"/>
  <c r="X628" i="5"/>
  <c r="Y628" i="5"/>
  <c r="Z628" i="5"/>
  <c r="AA628" i="5"/>
  <c r="AB628" i="5"/>
  <c r="AC628" i="5"/>
  <c r="AD628" i="5"/>
  <c r="AE628" i="5"/>
  <c r="AF628" i="5"/>
  <c r="AG628" i="5"/>
  <c r="AH628" i="5"/>
  <c r="AI628" i="5"/>
  <c r="AJ628" i="5"/>
  <c r="AK628" i="5"/>
  <c r="AL628" i="5"/>
  <c r="AM628" i="5"/>
  <c r="AN628" i="5"/>
  <c r="AO628" i="5"/>
  <c r="AP628" i="5"/>
  <c r="AQ628" i="5"/>
  <c r="AR628" i="5"/>
  <c r="AS628" i="5"/>
  <c r="AT628" i="5"/>
  <c r="AU628" i="5"/>
  <c r="AV628" i="5"/>
  <c r="AW628" i="5"/>
  <c r="A629" i="5"/>
  <c r="B629" i="5"/>
  <c r="C629" i="5"/>
  <c r="D629" i="5"/>
  <c r="E629" i="5"/>
  <c r="F629" i="5"/>
  <c r="G629" i="5"/>
  <c r="H629" i="5"/>
  <c r="I629" i="5"/>
  <c r="J629" i="5"/>
  <c r="K629" i="5"/>
  <c r="L629" i="5"/>
  <c r="M629" i="5"/>
  <c r="N629" i="5"/>
  <c r="O629" i="5"/>
  <c r="P629" i="5"/>
  <c r="Q629" i="5"/>
  <c r="R629" i="5"/>
  <c r="S629" i="5"/>
  <c r="T629" i="5"/>
  <c r="U629" i="5"/>
  <c r="V629" i="5"/>
  <c r="W629" i="5"/>
  <c r="X629" i="5"/>
  <c r="Y629" i="5"/>
  <c r="Z629" i="5"/>
  <c r="AA629" i="5"/>
  <c r="AB629" i="5"/>
  <c r="AC629" i="5"/>
  <c r="AD629" i="5"/>
  <c r="AE629" i="5"/>
  <c r="AF629" i="5"/>
  <c r="AG629" i="5"/>
  <c r="AH629" i="5"/>
  <c r="AI629" i="5"/>
  <c r="AJ629" i="5"/>
  <c r="AK629" i="5"/>
  <c r="AL629" i="5"/>
  <c r="AM629" i="5"/>
  <c r="AN629" i="5"/>
  <c r="AO629" i="5"/>
  <c r="AP629" i="5"/>
  <c r="AQ629" i="5"/>
  <c r="AR629" i="5"/>
  <c r="AS629" i="5"/>
  <c r="AT629" i="5"/>
  <c r="AU629" i="5"/>
  <c r="AV629" i="5"/>
  <c r="AW629" i="5"/>
  <c r="A630" i="5"/>
  <c r="B630" i="5"/>
  <c r="C630" i="5"/>
  <c r="D630" i="5"/>
  <c r="E630" i="5"/>
  <c r="F630" i="5"/>
  <c r="G630" i="5"/>
  <c r="H630" i="5"/>
  <c r="I630" i="5"/>
  <c r="J630" i="5"/>
  <c r="K630" i="5"/>
  <c r="L630" i="5"/>
  <c r="M630" i="5"/>
  <c r="N630" i="5"/>
  <c r="O630" i="5"/>
  <c r="P630" i="5"/>
  <c r="Q630" i="5"/>
  <c r="R630" i="5"/>
  <c r="S630" i="5"/>
  <c r="T630" i="5"/>
  <c r="U630" i="5"/>
  <c r="V630" i="5"/>
  <c r="W630" i="5"/>
  <c r="X630" i="5"/>
  <c r="Y630" i="5"/>
  <c r="Z630" i="5"/>
  <c r="AA630" i="5"/>
  <c r="AB630" i="5"/>
  <c r="AC630" i="5"/>
  <c r="AD630" i="5"/>
  <c r="AE630" i="5"/>
  <c r="AF630" i="5"/>
  <c r="AG630" i="5"/>
  <c r="AH630" i="5"/>
  <c r="AI630" i="5"/>
  <c r="AJ630" i="5"/>
  <c r="AK630" i="5"/>
  <c r="AL630" i="5"/>
  <c r="AM630" i="5"/>
  <c r="AN630" i="5"/>
  <c r="AO630" i="5"/>
  <c r="AP630" i="5"/>
  <c r="AQ630" i="5"/>
  <c r="AR630" i="5"/>
  <c r="AS630" i="5"/>
  <c r="AT630" i="5"/>
  <c r="AU630" i="5"/>
  <c r="AV630" i="5"/>
  <c r="AW630" i="5"/>
  <c r="A631" i="5"/>
  <c r="B631" i="5"/>
  <c r="C631" i="5"/>
  <c r="D631" i="5"/>
  <c r="E631" i="5"/>
  <c r="F631" i="5"/>
  <c r="G631" i="5"/>
  <c r="H631" i="5"/>
  <c r="I631" i="5"/>
  <c r="J631" i="5"/>
  <c r="K631" i="5"/>
  <c r="L631" i="5"/>
  <c r="M631" i="5"/>
  <c r="N631" i="5"/>
  <c r="O631" i="5"/>
  <c r="P631" i="5"/>
  <c r="Q631" i="5"/>
  <c r="R631" i="5"/>
  <c r="S631" i="5"/>
  <c r="T631" i="5"/>
  <c r="U631" i="5"/>
  <c r="V631" i="5"/>
  <c r="W631" i="5"/>
  <c r="X631" i="5"/>
  <c r="Y631" i="5"/>
  <c r="Z631" i="5"/>
  <c r="AA631" i="5"/>
  <c r="AB631" i="5"/>
  <c r="AC631" i="5"/>
  <c r="AD631" i="5"/>
  <c r="AE631" i="5"/>
  <c r="AF631" i="5"/>
  <c r="AG631" i="5"/>
  <c r="AH631" i="5"/>
  <c r="AI631" i="5"/>
  <c r="AJ631" i="5"/>
  <c r="AK631" i="5"/>
  <c r="AL631" i="5"/>
  <c r="AM631" i="5"/>
  <c r="AN631" i="5"/>
  <c r="AO631" i="5"/>
  <c r="AP631" i="5"/>
  <c r="AQ631" i="5"/>
  <c r="AR631" i="5"/>
  <c r="AS631" i="5"/>
  <c r="AT631" i="5"/>
  <c r="AU631" i="5"/>
  <c r="AV631" i="5"/>
  <c r="AW631" i="5"/>
  <c r="A632" i="5"/>
  <c r="B632" i="5"/>
  <c r="C632" i="5"/>
  <c r="D632" i="5"/>
  <c r="E632" i="5"/>
  <c r="F632" i="5"/>
  <c r="G632" i="5"/>
  <c r="H632" i="5"/>
  <c r="I632" i="5"/>
  <c r="J632" i="5"/>
  <c r="K632" i="5"/>
  <c r="L632" i="5"/>
  <c r="M632" i="5"/>
  <c r="N632" i="5"/>
  <c r="O632" i="5"/>
  <c r="P632" i="5"/>
  <c r="Q632" i="5"/>
  <c r="R632" i="5"/>
  <c r="S632" i="5"/>
  <c r="T632" i="5"/>
  <c r="U632" i="5"/>
  <c r="V632" i="5"/>
  <c r="W632" i="5"/>
  <c r="X632" i="5"/>
  <c r="Y632" i="5"/>
  <c r="Z632" i="5"/>
  <c r="AA632" i="5"/>
  <c r="AB632" i="5"/>
  <c r="AC632" i="5"/>
  <c r="AD632" i="5"/>
  <c r="AE632" i="5"/>
  <c r="AF632" i="5"/>
  <c r="AG632" i="5"/>
  <c r="AH632" i="5"/>
  <c r="AI632" i="5"/>
  <c r="AJ632" i="5"/>
  <c r="AK632" i="5"/>
  <c r="AL632" i="5"/>
  <c r="AM632" i="5"/>
  <c r="AN632" i="5"/>
  <c r="AO632" i="5"/>
  <c r="AP632" i="5"/>
  <c r="AQ632" i="5"/>
  <c r="AR632" i="5"/>
  <c r="AS632" i="5"/>
  <c r="AT632" i="5"/>
  <c r="AU632" i="5"/>
  <c r="AV632" i="5"/>
  <c r="AW632" i="5"/>
  <c r="A633" i="5"/>
  <c r="B633" i="5"/>
  <c r="C633" i="5"/>
  <c r="D633" i="5"/>
  <c r="E633" i="5"/>
  <c r="F633" i="5"/>
  <c r="G633" i="5"/>
  <c r="H633" i="5"/>
  <c r="I633" i="5"/>
  <c r="J633" i="5"/>
  <c r="K633" i="5"/>
  <c r="L633" i="5"/>
  <c r="M633" i="5"/>
  <c r="N633" i="5"/>
  <c r="O633" i="5"/>
  <c r="P633" i="5"/>
  <c r="Q633" i="5"/>
  <c r="R633" i="5"/>
  <c r="S633" i="5"/>
  <c r="T633" i="5"/>
  <c r="U633" i="5"/>
  <c r="V633" i="5"/>
  <c r="W633" i="5"/>
  <c r="X633" i="5"/>
  <c r="Y633" i="5"/>
  <c r="Z633" i="5"/>
  <c r="AA633" i="5"/>
  <c r="AB633" i="5"/>
  <c r="AC633" i="5"/>
  <c r="AD633" i="5"/>
  <c r="AE633" i="5"/>
  <c r="AF633" i="5"/>
  <c r="AG633" i="5"/>
  <c r="AH633" i="5"/>
  <c r="AI633" i="5"/>
  <c r="AJ633" i="5"/>
  <c r="AK633" i="5"/>
  <c r="AL633" i="5"/>
  <c r="AM633" i="5"/>
  <c r="AN633" i="5"/>
  <c r="AO633" i="5"/>
  <c r="AP633" i="5"/>
  <c r="AQ633" i="5"/>
  <c r="AR633" i="5"/>
  <c r="AS633" i="5"/>
  <c r="AT633" i="5"/>
  <c r="AU633" i="5"/>
  <c r="AV633" i="5"/>
  <c r="AW633" i="5"/>
  <c r="A634" i="5"/>
  <c r="B634" i="5"/>
  <c r="C634" i="5"/>
  <c r="D634" i="5"/>
  <c r="E634" i="5"/>
  <c r="F634" i="5"/>
  <c r="G634" i="5"/>
  <c r="H634" i="5"/>
  <c r="I634" i="5"/>
  <c r="J634" i="5"/>
  <c r="K634" i="5"/>
  <c r="L634" i="5"/>
  <c r="M634" i="5"/>
  <c r="N634" i="5"/>
  <c r="O634" i="5"/>
  <c r="P634" i="5"/>
  <c r="Q634" i="5"/>
  <c r="R634" i="5"/>
  <c r="S634" i="5"/>
  <c r="T634" i="5"/>
  <c r="U634" i="5"/>
  <c r="V634" i="5"/>
  <c r="W634" i="5"/>
  <c r="X634" i="5"/>
  <c r="Y634" i="5"/>
  <c r="Z634" i="5"/>
  <c r="AA634" i="5"/>
  <c r="AB634" i="5"/>
  <c r="AC634" i="5"/>
  <c r="AD634" i="5"/>
  <c r="AE634" i="5"/>
  <c r="AF634" i="5"/>
  <c r="AG634" i="5"/>
  <c r="AH634" i="5"/>
  <c r="AI634" i="5"/>
  <c r="AJ634" i="5"/>
  <c r="AK634" i="5"/>
  <c r="AL634" i="5"/>
  <c r="AM634" i="5"/>
  <c r="AN634" i="5"/>
  <c r="AO634" i="5"/>
  <c r="AP634" i="5"/>
  <c r="AQ634" i="5"/>
  <c r="AR634" i="5"/>
  <c r="AS634" i="5"/>
  <c r="AT634" i="5"/>
  <c r="AU634" i="5"/>
  <c r="AV634" i="5"/>
  <c r="AW634" i="5"/>
  <c r="A635" i="5"/>
  <c r="B635" i="5"/>
  <c r="C635" i="5"/>
  <c r="D635" i="5"/>
  <c r="E635" i="5"/>
  <c r="F635" i="5"/>
  <c r="G635" i="5"/>
  <c r="H635" i="5"/>
  <c r="I635" i="5"/>
  <c r="J635" i="5"/>
  <c r="K635" i="5"/>
  <c r="L635" i="5"/>
  <c r="M635" i="5"/>
  <c r="N635" i="5"/>
  <c r="O635" i="5"/>
  <c r="P635" i="5"/>
  <c r="Q635" i="5"/>
  <c r="R635" i="5"/>
  <c r="S635" i="5"/>
  <c r="T635" i="5"/>
  <c r="U635" i="5"/>
  <c r="V635" i="5"/>
  <c r="W635" i="5"/>
  <c r="X635" i="5"/>
  <c r="Y635" i="5"/>
  <c r="Z635" i="5"/>
  <c r="AA635" i="5"/>
  <c r="AB635" i="5"/>
  <c r="AC635" i="5"/>
  <c r="AD635" i="5"/>
  <c r="AE635" i="5"/>
  <c r="AF635" i="5"/>
  <c r="AG635" i="5"/>
  <c r="AH635" i="5"/>
  <c r="AI635" i="5"/>
  <c r="AJ635" i="5"/>
  <c r="AK635" i="5"/>
  <c r="AL635" i="5"/>
  <c r="AM635" i="5"/>
  <c r="AN635" i="5"/>
  <c r="AO635" i="5"/>
  <c r="AP635" i="5"/>
  <c r="AQ635" i="5"/>
  <c r="AR635" i="5"/>
  <c r="AS635" i="5"/>
  <c r="AT635" i="5"/>
  <c r="AU635" i="5"/>
  <c r="AV635" i="5"/>
  <c r="AW635" i="5"/>
  <c r="A636" i="5"/>
  <c r="B636" i="5"/>
  <c r="C636" i="5"/>
  <c r="D636" i="5"/>
  <c r="E636" i="5"/>
  <c r="F636" i="5"/>
  <c r="G636" i="5"/>
  <c r="H636" i="5"/>
  <c r="I636" i="5"/>
  <c r="J636" i="5"/>
  <c r="K636" i="5"/>
  <c r="L636" i="5"/>
  <c r="M636" i="5"/>
  <c r="N636" i="5"/>
  <c r="O636" i="5"/>
  <c r="P636" i="5"/>
  <c r="Q636" i="5"/>
  <c r="R636" i="5"/>
  <c r="S636" i="5"/>
  <c r="T636" i="5"/>
  <c r="U636" i="5"/>
  <c r="V636" i="5"/>
  <c r="W636" i="5"/>
  <c r="X636" i="5"/>
  <c r="Y636" i="5"/>
  <c r="Z636" i="5"/>
  <c r="AA636" i="5"/>
  <c r="AB636" i="5"/>
  <c r="AC636" i="5"/>
  <c r="AD636" i="5"/>
  <c r="AE636" i="5"/>
  <c r="AF636" i="5"/>
  <c r="AG636" i="5"/>
  <c r="AH636" i="5"/>
  <c r="AI636" i="5"/>
  <c r="AJ636" i="5"/>
  <c r="AK636" i="5"/>
  <c r="AL636" i="5"/>
  <c r="AM636" i="5"/>
  <c r="AN636" i="5"/>
  <c r="AO636" i="5"/>
  <c r="AP636" i="5"/>
  <c r="AQ636" i="5"/>
  <c r="AR636" i="5"/>
  <c r="AS636" i="5"/>
  <c r="AT636" i="5"/>
  <c r="AU636" i="5"/>
  <c r="AV636" i="5"/>
  <c r="AW636" i="5"/>
  <c r="A637" i="5"/>
  <c r="B637" i="5"/>
  <c r="C637" i="5"/>
  <c r="D637" i="5"/>
  <c r="E637" i="5"/>
  <c r="F637" i="5"/>
  <c r="G637" i="5"/>
  <c r="H637" i="5"/>
  <c r="I637" i="5"/>
  <c r="J637" i="5"/>
  <c r="K637" i="5"/>
  <c r="L637" i="5"/>
  <c r="M637" i="5"/>
  <c r="N637" i="5"/>
  <c r="O637" i="5"/>
  <c r="P637" i="5"/>
  <c r="Q637" i="5"/>
  <c r="R637" i="5"/>
  <c r="S637" i="5"/>
  <c r="T637" i="5"/>
  <c r="U637" i="5"/>
  <c r="V637" i="5"/>
  <c r="W637" i="5"/>
  <c r="X637" i="5"/>
  <c r="Y637" i="5"/>
  <c r="Z637" i="5"/>
  <c r="AA637" i="5"/>
  <c r="AB637" i="5"/>
  <c r="AC637" i="5"/>
  <c r="AD637" i="5"/>
  <c r="AE637" i="5"/>
  <c r="AF637" i="5"/>
  <c r="AG637" i="5"/>
  <c r="AH637" i="5"/>
  <c r="AI637" i="5"/>
  <c r="AJ637" i="5"/>
  <c r="AK637" i="5"/>
  <c r="AL637" i="5"/>
  <c r="AM637" i="5"/>
  <c r="AN637" i="5"/>
  <c r="AO637" i="5"/>
  <c r="AP637" i="5"/>
  <c r="AQ637" i="5"/>
  <c r="AR637" i="5"/>
  <c r="AS637" i="5"/>
  <c r="AT637" i="5"/>
  <c r="AU637" i="5"/>
  <c r="AV637" i="5"/>
  <c r="AW637" i="5"/>
  <c r="A638" i="5"/>
  <c r="B638" i="5"/>
  <c r="C638" i="5"/>
  <c r="D638" i="5"/>
  <c r="E638" i="5"/>
  <c r="F638" i="5"/>
  <c r="G638" i="5"/>
  <c r="H638" i="5"/>
  <c r="I638" i="5"/>
  <c r="J638" i="5"/>
  <c r="K638" i="5"/>
  <c r="L638" i="5"/>
  <c r="M638" i="5"/>
  <c r="N638" i="5"/>
  <c r="O638" i="5"/>
  <c r="P638" i="5"/>
  <c r="Q638" i="5"/>
  <c r="R638" i="5"/>
  <c r="S638" i="5"/>
  <c r="T638" i="5"/>
  <c r="U638" i="5"/>
  <c r="V638" i="5"/>
  <c r="W638" i="5"/>
  <c r="X638" i="5"/>
  <c r="Y638" i="5"/>
  <c r="Z638" i="5"/>
  <c r="AA638" i="5"/>
  <c r="AB638" i="5"/>
  <c r="AC638" i="5"/>
  <c r="AD638" i="5"/>
  <c r="AE638" i="5"/>
  <c r="AF638" i="5"/>
  <c r="AG638" i="5"/>
  <c r="AH638" i="5"/>
  <c r="AI638" i="5"/>
  <c r="AJ638" i="5"/>
  <c r="AK638" i="5"/>
  <c r="AL638" i="5"/>
  <c r="AM638" i="5"/>
  <c r="AN638" i="5"/>
  <c r="AO638" i="5"/>
  <c r="AP638" i="5"/>
  <c r="AQ638" i="5"/>
  <c r="AR638" i="5"/>
  <c r="AS638" i="5"/>
  <c r="AT638" i="5"/>
  <c r="AU638" i="5"/>
  <c r="AV638" i="5"/>
  <c r="AW638" i="5"/>
  <c r="A639" i="5"/>
  <c r="B639" i="5"/>
  <c r="C639" i="5"/>
  <c r="D639" i="5"/>
  <c r="E639" i="5"/>
  <c r="F639" i="5"/>
  <c r="G639" i="5"/>
  <c r="H639" i="5"/>
  <c r="I639" i="5"/>
  <c r="J639" i="5"/>
  <c r="K639" i="5"/>
  <c r="L639" i="5"/>
  <c r="M639" i="5"/>
  <c r="N639" i="5"/>
  <c r="O639" i="5"/>
  <c r="P639" i="5"/>
  <c r="Q639" i="5"/>
  <c r="R639" i="5"/>
  <c r="S639" i="5"/>
  <c r="T639" i="5"/>
  <c r="U639" i="5"/>
  <c r="V639" i="5"/>
  <c r="W639" i="5"/>
  <c r="X639" i="5"/>
  <c r="Y639" i="5"/>
  <c r="Z639" i="5"/>
  <c r="AA639" i="5"/>
  <c r="AB639" i="5"/>
  <c r="AC639" i="5"/>
  <c r="AD639" i="5"/>
  <c r="AE639" i="5"/>
  <c r="AF639" i="5"/>
  <c r="AG639" i="5"/>
  <c r="AH639" i="5"/>
  <c r="AI639" i="5"/>
  <c r="AJ639" i="5"/>
  <c r="AK639" i="5"/>
  <c r="AL639" i="5"/>
  <c r="AM639" i="5"/>
  <c r="AN639" i="5"/>
  <c r="AO639" i="5"/>
  <c r="AP639" i="5"/>
  <c r="AQ639" i="5"/>
  <c r="AR639" i="5"/>
  <c r="AS639" i="5"/>
  <c r="AT639" i="5"/>
  <c r="AU639" i="5"/>
  <c r="AV639" i="5"/>
  <c r="AW639" i="5"/>
  <c r="A640" i="5"/>
  <c r="B640" i="5"/>
  <c r="C640" i="5"/>
  <c r="D640" i="5"/>
  <c r="E640" i="5"/>
  <c r="F640" i="5"/>
  <c r="G640" i="5"/>
  <c r="H640" i="5"/>
  <c r="I640" i="5"/>
  <c r="J640" i="5"/>
  <c r="K640" i="5"/>
  <c r="L640" i="5"/>
  <c r="M640" i="5"/>
  <c r="N640" i="5"/>
  <c r="O640" i="5"/>
  <c r="P640" i="5"/>
  <c r="Q640" i="5"/>
  <c r="R640" i="5"/>
  <c r="S640" i="5"/>
  <c r="T640" i="5"/>
  <c r="U640" i="5"/>
  <c r="V640" i="5"/>
  <c r="W640" i="5"/>
  <c r="X640" i="5"/>
  <c r="Y640" i="5"/>
  <c r="Z640" i="5"/>
  <c r="AA640" i="5"/>
  <c r="AB640" i="5"/>
  <c r="AC640" i="5"/>
  <c r="AD640" i="5"/>
  <c r="AE640" i="5"/>
  <c r="AF640" i="5"/>
  <c r="AG640" i="5"/>
  <c r="AH640" i="5"/>
  <c r="AI640" i="5"/>
  <c r="AJ640" i="5"/>
  <c r="AK640" i="5"/>
  <c r="AL640" i="5"/>
  <c r="AM640" i="5"/>
  <c r="AN640" i="5"/>
  <c r="AO640" i="5"/>
  <c r="AP640" i="5"/>
  <c r="AQ640" i="5"/>
  <c r="AR640" i="5"/>
  <c r="AS640" i="5"/>
  <c r="AT640" i="5"/>
  <c r="AU640" i="5"/>
  <c r="AV640" i="5"/>
  <c r="AW640" i="5"/>
  <c r="A641" i="5"/>
  <c r="B641" i="5"/>
  <c r="C641" i="5"/>
  <c r="D641" i="5"/>
  <c r="E641" i="5"/>
  <c r="F641" i="5"/>
  <c r="G641" i="5"/>
  <c r="H641" i="5"/>
  <c r="I641" i="5"/>
  <c r="J641" i="5"/>
  <c r="K641" i="5"/>
  <c r="L641" i="5"/>
  <c r="M641" i="5"/>
  <c r="N641" i="5"/>
  <c r="O641" i="5"/>
  <c r="P641" i="5"/>
  <c r="Q641" i="5"/>
  <c r="R641" i="5"/>
  <c r="S641" i="5"/>
  <c r="T641" i="5"/>
  <c r="U641" i="5"/>
  <c r="V641" i="5"/>
  <c r="W641" i="5"/>
  <c r="X641" i="5"/>
  <c r="Y641" i="5"/>
  <c r="Z641" i="5"/>
  <c r="AA641" i="5"/>
  <c r="AB641" i="5"/>
  <c r="AC641" i="5"/>
  <c r="AD641" i="5"/>
  <c r="AE641" i="5"/>
  <c r="AF641" i="5"/>
  <c r="AG641" i="5"/>
  <c r="AH641" i="5"/>
  <c r="AI641" i="5"/>
  <c r="AJ641" i="5"/>
  <c r="AK641" i="5"/>
  <c r="AL641" i="5"/>
  <c r="AM641" i="5"/>
  <c r="AN641" i="5"/>
  <c r="AO641" i="5"/>
  <c r="AP641" i="5"/>
  <c r="AQ641" i="5"/>
  <c r="AR641" i="5"/>
  <c r="AS641" i="5"/>
  <c r="AT641" i="5"/>
  <c r="AU641" i="5"/>
  <c r="AV641" i="5"/>
  <c r="AW641" i="5"/>
  <c r="A642" i="5"/>
  <c r="B642" i="5"/>
  <c r="C642" i="5"/>
  <c r="D642" i="5"/>
  <c r="E642" i="5"/>
  <c r="F642" i="5"/>
  <c r="G642" i="5"/>
  <c r="H642" i="5"/>
  <c r="I642" i="5"/>
  <c r="J642" i="5"/>
  <c r="K642" i="5"/>
  <c r="L642" i="5"/>
  <c r="M642" i="5"/>
  <c r="N642" i="5"/>
  <c r="O642" i="5"/>
  <c r="P642" i="5"/>
  <c r="Q642" i="5"/>
  <c r="R642" i="5"/>
  <c r="S642" i="5"/>
  <c r="T642" i="5"/>
  <c r="U642" i="5"/>
  <c r="V642" i="5"/>
  <c r="W642" i="5"/>
  <c r="X642" i="5"/>
  <c r="Y642" i="5"/>
  <c r="Z642" i="5"/>
  <c r="AA642" i="5"/>
  <c r="AB642" i="5"/>
  <c r="AC642" i="5"/>
  <c r="AD642" i="5"/>
  <c r="AE642" i="5"/>
  <c r="AF642" i="5"/>
  <c r="AG642" i="5"/>
  <c r="AH642" i="5"/>
  <c r="AI642" i="5"/>
  <c r="AJ642" i="5"/>
  <c r="AK642" i="5"/>
  <c r="AL642" i="5"/>
  <c r="AM642" i="5"/>
  <c r="AN642" i="5"/>
  <c r="AO642" i="5"/>
  <c r="AP642" i="5"/>
  <c r="AQ642" i="5"/>
  <c r="AR642" i="5"/>
  <c r="AS642" i="5"/>
  <c r="AT642" i="5"/>
  <c r="AU642" i="5"/>
  <c r="AV642" i="5"/>
  <c r="AW642" i="5"/>
  <c r="A643" i="5"/>
  <c r="B643" i="5"/>
  <c r="C643" i="5"/>
  <c r="D643" i="5"/>
  <c r="E643" i="5"/>
  <c r="F643" i="5"/>
  <c r="G643" i="5"/>
  <c r="H643" i="5"/>
  <c r="I643" i="5"/>
  <c r="J643" i="5"/>
  <c r="K643" i="5"/>
  <c r="L643" i="5"/>
  <c r="M643" i="5"/>
  <c r="N643" i="5"/>
  <c r="O643" i="5"/>
  <c r="P643" i="5"/>
  <c r="Q643" i="5"/>
  <c r="R643" i="5"/>
  <c r="S643" i="5"/>
  <c r="T643" i="5"/>
  <c r="U643" i="5"/>
  <c r="V643" i="5"/>
  <c r="W643" i="5"/>
  <c r="X643" i="5"/>
  <c r="Y643" i="5"/>
  <c r="Z643" i="5"/>
  <c r="AA643" i="5"/>
  <c r="AB643" i="5"/>
  <c r="AC643" i="5"/>
  <c r="AD643" i="5"/>
  <c r="AE643" i="5"/>
  <c r="AF643" i="5"/>
  <c r="AG643" i="5"/>
  <c r="AH643" i="5"/>
  <c r="AI643" i="5"/>
  <c r="AJ643" i="5"/>
  <c r="AK643" i="5"/>
  <c r="AL643" i="5"/>
  <c r="AM643" i="5"/>
  <c r="AN643" i="5"/>
  <c r="AO643" i="5"/>
  <c r="AP643" i="5"/>
  <c r="AQ643" i="5"/>
  <c r="AR643" i="5"/>
  <c r="AS643" i="5"/>
  <c r="AT643" i="5"/>
  <c r="AU643" i="5"/>
  <c r="AV643" i="5"/>
  <c r="AW643" i="5"/>
  <c r="A644" i="5"/>
  <c r="B644" i="5"/>
  <c r="C644" i="5"/>
  <c r="D644" i="5"/>
  <c r="E644" i="5"/>
  <c r="F644" i="5"/>
  <c r="G644" i="5"/>
  <c r="H644" i="5"/>
  <c r="I644" i="5"/>
  <c r="J644" i="5"/>
  <c r="K644" i="5"/>
  <c r="L644" i="5"/>
  <c r="M644" i="5"/>
  <c r="N644" i="5"/>
  <c r="O644" i="5"/>
  <c r="P644" i="5"/>
  <c r="Q644" i="5"/>
  <c r="R644" i="5"/>
  <c r="S644" i="5"/>
  <c r="T644" i="5"/>
  <c r="U644" i="5"/>
  <c r="V644" i="5"/>
  <c r="W644" i="5"/>
  <c r="X644" i="5"/>
  <c r="Y644" i="5"/>
  <c r="Z644" i="5"/>
  <c r="AA644" i="5"/>
  <c r="AB644" i="5"/>
  <c r="AC644" i="5"/>
  <c r="AD644" i="5"/>
  <c r="AE644" i="5"/>
  <c r="AF644" i="5"/>
  <c r="AG644" i="5"/>
  <c r="AH644" i="5"/>
  <c r="AI644" i="5"/>
  <c r="AJ644" i="5"/>
  <c r="AK644" i="5"/>
  <c r="AL644" i="5"/>
  <c r="AM644" i="5"/>
  <c r="AN644" i="5"/>
  <c r="AO644" i="5"/>
  <c r="AP644" i="5"/>
  <c r="AQ644" i="5"/>
  <c r="AR644" i="5"/>
  <c r="AS644" i="5"/>
  <c r="AT644" i="5"/>
  <c r="AU644" i="5"/>
  <c r="AV644" i="5"/>
  <c r="AW644" i="5"/>
  <c r="A645" i="5"/>
  <c r="B645" i="5"/>
  <c r="C645" i="5"/>
  <c r="D645" i="5"/>
  <c r="E645" i="5"/>
  <c r="F645" i="5"/>
  <c r="G645" i="5"/>
  <c r="H645" i="5"/>
  <c r="I645" i="5"/>
  <c r="J645" i="5"/>
  <c r="K645" i="5"/>
  <c r="L645" i="5"/>
  <c r="M645" i="5"/>
  <c r="N645" i="5"/>
  <c r="O645" i="5"/>
  <c r="P645" i="5"/>
  <c r="Q645" i="5"/>
  <c r="R645" i="5"/>
  <c r="S645" i="5"/>
  <c r="T645" i="5"/>
  <c r="U645" i="5"/>
  <c r="V645" i="5"/>
  <c r="W645" i="5"/>
  <c r="X645" i="5"/>
  <c r="Y645" i="5"/>
  <c r="Z645" i="5"/>
  <c r="AA645" i="5"/>
  <c r="AB645" i="5"/>
  <c r="AC645" i="5"/>
  <c r="AD645" i="5"/>
  <c r="AE645" i="5"/>
  <c r="AF645" i="5"/>
  <c r="AG645" i="5"/>
  <c r="AH645" i="5"/>
  <c r="AI645" i="5"/>
  <c r="AJ645" i="5"/>
  <c r="AK645" i="5"/>
  <c r="AL645" i="5"/>
  <c r="AM645" i="5"/>
  <c r="AN645" i="5"/>
  <c r="AO645" i="5"/>
  <c r="AP645" i="5"/>
  <c r="AQ645" i="5"/>
  <c r="AR645" i="5"/>
  <c r="AS645" i="5"/>
  <c r="AT645" i="5"/>
  <c r="AU645" i="5"/>
  <c r="AV645" i="5"/>
  <c r="AW645" i="5"/>
  <c r="A646" i="5"/>
  <c r="B646" i="5"/>
  <c r="C646" i="5"/>
  <c r="D646" i="5"/>
  <c r="E646" i="5"/>
  <c r="F646" i="5"/>
  <c r="G646" i="5"/>
  <c r="H646" i="5"/>
  <c r="I646" i="5"/>
  <c r="J646" i="5"/>
  <c r="K646" i="5"/>
  <c r="L646" i="5"/>
  <c r="M646" i="5"/>
  <c r="N646" i="5"/>
  <c r="O646" i="5"/>
  <c r="P646" i="5"/>
  <c r="Q646" i="5"/>
  <c r="R646" i="5"/>
  <c r="S646" i="5"/>
  <c r="T646" i="5"/>
  <c r="U646" i="5"/>
  <c r="V646" i="5"/>
  <c r="W646" i="5"/>
  <c r="X646" i="5"/>
  <c r="Y646" i="5"/>
  <c r="Z646" i="5"/>
  <c r="AA646" i="5"/>
  <c r="AB646" i="5"/>
  <c r="AC646" i="5"/>
  <c r="AD646" i="5"/>
  <c r="AE646" i="5"/>
  <c r="AF646" i="5"/>
  <c r="AG646" i="5"/>
  <c r="AH646" i="5"/>
  <c r="AI646" i="5"/>
  <c r="AJ646" i="5"/>
  <c r="AK646" i="5"/>
  <c r="AL646" i="5"/>
  <c r="AM646" i="5"/>
  <c r="AN646" i="5"/>
  <c r="AO646" i="5"/>
  <c r="AP646" i="5"/>
  <c r="AQ646" i="5"/>
  <c r="AR646" i="5"/>
  <c r="AS646" i="5"/>
  <c r="AT646" i="5"/>
  <c r="AU646" i="5"/>
  <c r="AV646" i="5"/>
  <c r="AW646" i="5"/>
  <c r="A647" i="5"/>
  <c r="B647" i="5"/>
  <c r="C647" i="5"/>
  <c r="D647" i="5"/>
  <c r="E647" i="5"/>
  <c r="F647" i="5"/>
  <c r="G647" i="5"/>
  <c r="H647" i="5"/>
  <c r="I647" i="5"/>
  <c r="J647" i="5"/>
  <c r="K647" i="5"/>
  <c r="L647" i="5"/>
  <c r="M647" i="5"/>
  <c r="N647" i="5"/>
  <c r="O647" i="5"/>
  <c r="P647" i="5"/>
  <c r="Q647" i="5"/>
  <c r="R647" i="5"/>
  <c r="S647" i="5"/>
  <c r="T647" i="5"/>
  <c r="U647" i="5"/>
  <c r="V647" i="5"/>
  <c r="W647" i="5"/>
  <c r="X647" i="5"/>
  <c r="Y647" i="5"/>
  <c r="Z647" i="5"/>
  <c r="AA647" i="5"/>
  <c r="AB647" i="5"/>
  <c r="AC647" i="5"/>
  <c r="AD647" i="5"/>
  <c r="AE647" i="5"/>
  <c r="AF647" i="5"/>
  <c r="AG647" i="5"/>
  <c r="AH647" i="5"/>
  <c r="AI647" i="5"/>
  <c r="AJ647" i="5"/>
  <c r="AK647" i="5"/>
  <c r="AL647" i="5"/>
  <c r="AM647" i="5"/>
  <c r="AN647" i="5"/>
  <c r="AO647" i="5"/>
  <c r="AP647" i="5"/>
  <c r="AQ647" i="5"/>
  <c r="AR647" i="5"/>
  <c r="AS647" i="5"/>
  <c r="AT647" i="5"/>
  <c r="AU647" i="5"/>
  <c r="AV647" i="5"/>
  <c r="AW647" i="5"/>
  <c r="A648" i="5"/>
  <c r="B648" i="5"/>
  <c r="C648" i="5"/>
  <c r="D648" i="5"/>
  <c r="E648" i="5"/>
  <c r="F648" i="5"/>
  <c r="G648" i="5"/>
  <c r="H648" i="5"/>
  <c r="I648" i="5"/>
  <c r="J648" i="5"/>
  <c r="K648" i="5"/>
  <c r="L648" i="5"/>
  <c r="M648" i="5"/>
  <c r="N648" i="5"/>
  <c r="O648" i="5"/>
  <c r="P648" i="5"/>
  <c r="Q648" i="5"/>
  <c r="R648" i="5"/>
  <c r="S648" i="5"/>
  <c r="T648" i="5"/>
  <c r="U648" i="5"/>
  <c r="V648" i="5"/>
  <c r="W648" i="5"/>
  <c r="X648" i="5"/>
  <c r="Y648" i="5"/>
  <c r="Z648" i="5"/>
  <c r="AA648" i="5"/>
  <c r="AB648" i="5"/>
  <c r="AC648" i="5"/>
  <c r="AD648" i="5"/>
  <c r="AE648" i="5"/>
  <c r="AF648" i="5"/>
  <c r="AG648" i="5"/>
  <c r="AH648" i="5"/>
  <c r="AI648" i="5"/>
  <c r="AJ648" i="5"/>
  <c r="AK648" i="5"/>
  <c r="AL648" i="5"/>
  <c r="AM648" i="5"/>
  <c r="AN648" i="5"/>
  <c r="AO648" i="5"/>
  <c r="AP648" i="5"/>
  <c r="AQ648" i="5"/>
  <c r="AR648" i="5"/>
  <c r="AS648" i="5"/>
  <c r="AT648" i="5"/>
  <c r="AU648" i="5"/>
  <c r="AV648" i="5"/>
  <c r="AW648" i="5"/>
  <c r="A649" i="5"/>
  <c r="B649" i="5"/>
  <c r="C649" i="5"/>
  <c r="D649" i="5"/>
  <c r="E649" i="5"/>
  <c r="F649" i="5"/>
  <c r="G649" i="5"/>
  <c r="H649" i="5"/>
  <c r="I649" i="5"/>
  <c r="J649" i="5"/>
  <c r="K649" i="5"/>
  <c r="L649" i="5"/>
  <c r="M649" i="5"/>
  <c r="N649" i="5"/>
  <c r="O649" i="5"/>
  <c r="P649" i="5"/>
  <c r="Q649" i="5"/>
  <c r="R649" i="5"/>
  <c r="S649" i="5"/>
  <c r="T649" i="5"/>
  <c r="U649" i="5"/>
  <c r="V649" i="5"/>
  <c r="W649" i="5"/>
  <c r="X649" i="5"/>
  <c r="Y649" i="5"/>
  <c r="Z649" i="5"/>
  <c r="AA649" i="5"/>
  <c r="AB649" i="5"/>
  <c r="AC649" i="5"/>
  <c r="AD649" i="5"/>
  <c r="AE649" i="5"/>
  <c r="AF649" i="5"/>
  <c r="AG649" i="5"/>
  <c r="AH649" i="5"/>
  <c r="AI649" i="5"/>
  <c r="AJ649" i="5"/>
  <c r="AK649" i="5"/>
  <c r="AL649" i="5"/>
  <c r="AM649" i="5"/>
  <c r="AN649" i="5"/>
  <c r="AO649" i="5"/>
  <c r="AP649" i="5"/>
  <c r="AQ649" i="5"/>
  <c r="AR649" i="5"/>
  <c r="AS649" i="5"/>
  <c r="AT649" i="5"/>
  <c r="AU649" i="5"/>
  <c r="AV649" i="5"/>
  <c r="AW649" i="5"/>
  <c r="A650" i="5"/>
  <c r="B650" i="5"/>
  <c r="C650" i="5"/>
  <c r="D650" i="5"/>
  <c r="E650" i="5"/>
  <c r="F650" i="5"/>
  <c r="G650" i="5"/>
  <c r="H650" i="5"/>
  <c r="I650" i="5"/>
  <c r="J650" i="5"/>
  <c r="K650" i="5"/>
  <c r="L650" i="5"/>
  <c r="M650" i="5"/>
  <c r="N650" i="5"/>
  <c r="O650" i="5"/>
  <c r="P650" i="5"/>
  <c r="Q650" i="5"/>
  <c r="R650" i="5"/>
  <c r="S650" i="5"/>
  <c r="T650" i="5"/>
  <c r="U650" i="5"/>
  <c r="V650" i="5"/>
  <c r="W650" i="5"/>
  <c r="X650" i="5"/>
  <c r="Y650" i="5"/>
  <c r="Z650" i="5"/>
  <c r="AA650" i="5"/>
  <c r="AB650" i="5"/>
  <c r="AC650" i="5"/>
  <c r="AD650" i="5"/>
  <c r="AE650" i="5"/>
  <c r="AF650" i="5"/>
  <c r="AG650" i="5"/>
  <c r="AH650" i="5"/>
  <c r="AI650" i="5"/>
  <c r="AJ650" i="5"/>
  <c r="AK650" i="5"/>
  <c r="AL650" i="5"/>
  <c r="AM650" i="5"/>
  <c r="AN650" i="5"/>
  <c r="AO650" i="5"/>
  <c r="AP650" i="5"/>
  <c r="AQ650" i="5"/>
  <c r="AR650" i="5"/>
  <c r="AS650" i="5"/>
  <c r="AT650" i="5"/>
  <c r="AU650" i="5"/>
  <c r="AV650" i="5"/>
  <c r="AW650" i="5"/>
  <c r="A651" i="5"/>
  <c r="B651" i="5"/>
  <c r="C651" i="5"/>
  <c r="D651" i="5"/>
  <c r="E651" i="5"/>
  <c r="F651" i="5"/>
  <c r="G651" i="5"/>
  <c r="H651" i="5"/>
  <c r="I651" i="5"/>
  <c r="J651" i="5"/>
  <c r="K651" i="5"/>
  <c r="L651" i="5"/>
  <c r="M651" i="5"/>
  <c r="N651" i="5"/>
  <c r="O651" i="5"/>
  <c r="P651" i="5"/>
  <c r="Q651" i="5"/>
  <c r="R651" i="5"/>
  <c r="S651" i="5"/>
  <c r="T651" i="5"/>
  <c r="U651" i="5"/>
  <c r="V651" i="5"/>
  <c r="W651" i="5"/>
  <c r="X651" i="5"/>
  <c r="Y651" i="5"/>
  <c r="Z651" i="5"/>
  <c r="AA651" i="5"/>
  <c r="AB651" i="5"/>
  <c r="AC651" i="5"/>
  <c r="AD651" i="5"/>
  <c r="AE651" i="5"/>
  <c r="AF651" i="5"/>
  <c r="AG651" i="5"/>
  <c r="AH651" i="5"/>
  <c r="AI651" i="5"/>
  <c r="AJ651" i="5"/>
  <c r="AK651" i="5"/>
  <c r="AL651" i="5"/>
  <c r="AM651" i="5"/>
  <c r="AN651" i="5"/>
  <c r="AO651" i="5"/>
  <c r="AP651" i="5"/>
  <c r="AQ651" i="5"/>
  <c r="AR651" i="5"/>
  <c r="AS651" i="5"/>
  <c r="AT651" i="5"/>
  <c r="AU651" i="5"/>
  <c r="AV651" i="5"/>
  <c r="AW651" i="5"/>
  <c r="A652" i="5"/>
  <c r="B652" i="5"/>
  <c r="C652" i="5"/>
  <c r="D652" i="5"/>
  <c r="E652" i="5"/>
  <c r="F652" i="5"/>
  <c r="G652" i="5"/>
  <c r="H652" i="5"/>
  <c r="I652" i="5"/>
  <c r="J652" i="5"/>
  <c r="K652" i="5"/>
  <c r="L652" i="5"/>
  <c r="M652" i="5"/>
  <c r="N652" i="5"/>
  <c r="O652" i="5"/>
  <c r="P652" i="5"/>
  <c r="Q652" i="5"/>
  <c r="R652" i="5"/>
  <c r="S652" i="5"/>
  <c r="T652" i="5"/>
  <c r="U652" i="5"/>
  <c r="V652" i="5"/>
  <c r="W652" i="5"/>
  <c r="X652" i="5"/>
  <c r="Y652" i="5"/>
  <c r="Z652" i="5"/>
  <c r="AA652" i="5"/>
  <c r="AB652" i="5"/>
  <c r="AC652" i="5"/>
  <c r="AD652" i="5"/>
  <c r="AE652" i="5"/>
  <c r="AF652" i="5"/>
  <c r="AG652" i="5"/>
  <c r="AH652" i="5"/>
  <c r="AI652" i="5"/>
  <c r="AJ652" i="5"/>
  <c r="AK652" i="5"/>
  <c r="AL652" i="5"/>
  <c r="AM652" i="5"/>
  <c r="AN652" i="5"/>
  <c r="AO652" i="5"/>
  <c r="AP652" i="5"/>
  <c r="AQ652" i="5"/>
  <c r="AR652" i="5"/>
  <c r="AS652" i="5"/>
  <c r="AT652" i="5"/>
  <c r="AU652" i="5"/>
  <c r="AV652" i="5"/>
  <c r="AW652" i="5"/>
  <c r="A653" i="5"/>
  <c r="B653" i="5"/>
  <c r="C653" i="5"/>
  <c r="D653" i="5"/>
  <c r="E653" i="5"/>
  <c r="F653" i="5"/>
  <c r="G653" i="5"/>
  <c r="H653" i="5"/>
  <c r="I653" i="5"/>
  <c r="J653" i="5"/>
  <c r="K653" i="5"/>
  <c r="L653" i="5"/>
  <c r="M653" i="5"/>
  <c r="N653" i="5"/>
  <c r="O653" i="5"/>
  <c r="P653" i="5"/>
  <c r="Q653" i="5"/>
  <c r="R653" i="5"/>
  <c r="S653" i="5"/>
  <c r="T653" i="5"/>
  <c r="U653" i="5"/>
  <c r="V653" i="5"/>
  <c r="W653" i="5"/>
  <c r="X653" i="5"/>
  <c r="Y653" i="5"/>
  <c r="Z653" i="5"/>
  <c r="AA653" i="5"/>
  <c r="AB653" i="5"/>
  <c r="AC653" i="5"/>
  <c r="AD653" i="5"/>
  <c r="AE653" i="5"/>
  <c r="AF653" i="5"/>
  <c r="AG653" i="5"/>
  <c r="AH653" i="5"/>
  <c r="AI653" i="5"/>
  <c r="AJ653" i="5"/>
  <c r="AK653" i="5"/>
  <c r="AL653" i="5"/>
  <c r="AM653" i="5"/>
  <c r="AN653" i="5"/>
  <c r="AO653" i="5"/>
  <c r="AP653" i="5"/>
  <c r="AQ653" i="5"/>
  <c r="AR653" i="5"/>
  <c r="AS653" i="5"/>
  <c r="AT653" i="5"/>
  <c r="AU653" i="5"/>
  <c r="AV653" i="5"/>
  <c r="AW653" i="5"/>
  <c r="A654" i="5"/>
  <c r="B654" i="5"/>
  <c r="C654" i="5"/>
  <c r="D654" i="5"/>
  <c r="E654" i="5"/>
  <c r="F654" i="5"/>
  <c r="G654" i="5"/>
  <c r="H654" i="5"/>
  <c r="I654" i="5"/>
  <c r="J654" i="5"/>
  <c r="K654" i="5"/>
  <c r="L654" i="5"/>
  <c r="M654" i="5"/>
  <c r="N654" i="5"/>
  <c r="O654" i="5"/>
  <c r="P654" i="5"/>
  <c r="Q654" i="5"/>
  <c r="R654" i="5"/>
  <c r="S654" i="5"/>
  <c r="T654" i="5"/>
  <c r="U654" i="5"/>
  <c r="V654" i="5"/>
  <c r="W654" i="5"/>
  <c r="X654" i="5"/>
  <c r="Y654" i="5"/>
  <c r="Z654" i="5"/>
  <c r="AA654" i="5"/>
  <c r="AB654" i="5"/>
  <c r="AC654" i="5"/>
  <c r="AD654" i="5"/>
  <c r="AE654" i="5"/>
  <c r="AF654" i="5"/>
  <c r="AG654" i="5"/>
  <c r="AH654" i="5"/>
  <c r="AI654" i="5"/>
  <c r="AJ654" i="5"/>
  <c r="AK654" i="5"/>
  <c r="AL654" i="5"/>
  <c r="AM654" i="5"/>
  <c r="AN654" i="5"/>
  <c r="AO654" i="5"/>
  <c r="AP654" i="5"/>
  <c r="AQ654" i="5"/>
  <c r="AR654" i="5"/>
  <c r="AS654" i="5"/>
  <c r="AT654" i="5"/>
  <c r="AU654" i="5"/>
  <c r="AV654" i="5"/>
  <c r="AW654" i="5"/>
  <c r="A655" i="5"/>
  <c r="B655" i="5"/>
  <c r="C655" i="5"/>
  <c r="D655" i="5"/>
  <c r="E655" i="5"/>
  <c r="F655" i="5"/>
  <c r="G655" i="5"/>
  <c r="H655" i="5"/>
  <c r="I655" i="5"/>
  <c r="J655" i="5"/>
  <c r="K655" i="5"/>
  <c r="L655" i="5"/>
  <c r="M655" i="5"/>
  <c r="N655" i="5"/>
  <c r="O655" i="5"/>
  <c r="P655" i="5"/>
  <c r="Q655" i="5"/>
  <c r="R655" i="5"/>
  <c r="S655" i="5"/>
  <c r="T655" i="5"/>
  <c r="U655" i="5"/>
  <c r="V655" i="5"/>
  <c r="W655" i="5"/>
  <c r="X655" i="5"/>
  <c r="Y655" i="5"/>
  <c r="Z655" i="5"/>
  <c r="AA655" i="5"/>
  <c r="AB655" i="5"/>
  <c r="AC655" i="5"/>
  <c r="AD655" i="5"/>
  <c r="AE655" i="5"/>
  <c r="AF655" i="5"/>
  <c r="AG655" i="5"/>
  <c r="AH655" i="5"/>
  <c r="AI655" i="5"/>
  <c r="AJ655" i="5"/>
  <c r="AK655" i="5"/>
  <c r="AL655" i="5"/>
  <c r="AM655" i="5"/>
  <c r="AN655" i="5"/>
  <c r="AO655" i="5"/>
  <c r="AP655" i="5"/>
  <c r="AQ655" i="5"/>
  <c r="AR655" i="5"/>
  <c r="AS655" i="5"/>
  <c r="AT655" i="5"/>
  <c r="AU655" i="5"/>
  <c r="AV655" i="5"/>
  <c r="AW655" i="5"/>
  <c r="A656" i="5"/>
  <c r="B656" i="5"/>
  <c r="C656" i="5"/>
  <c r="D656" i="5"/>
  <c r="E656" i="5"/>
  <c r="F656" i="5"/>
  <c r="G656" i="5"/>
  <c r="H656" i="5"/>
  <c r="I656" i="5"/>
  <c r="J656" i="5"/>
  <c r="K656" i="5"/>
  <c r="L656" i="5"/>
  <c r="M656" i="5"/>
  <c r="N656" i="5"/>
  <c r="O656" i="5"/>
  <c r="P656" i="5"/>
  <c r="Q656" i="5"/>
  <c r="R656" i="5"/>
  <c r="S656" i="5"/>
  <c r="T656" i="5"/>
  <c r="U656" i="5"/>
  <c r="V656" i="5"/>
  <c r="W656" i="5"/>
  <c r="X656" i="5"/>
  <c r="Y656" i="5"/>
  <c r="Z656" i="5"/>
  <c r="AA656" i="5"/>
  <c r="AB656" i="5"/>
  <c r="AC656" i="5"/>
  <c r="AD656" i="5"/>
  <c r="AE656" i="5"/>
  <c r="AF656" i="5"/>
  <c r="AG656" i="5"/>
  <c r="AH656" i="5"/>
  <c r="AI656" i="5"/>
  <c r="AJ656" i="5"/>
  <c r="AK656" i="5"/>
  <c r="AL656" i="5"/>
  <c r="AM656" i="5"/>
  <c r="AN656" i="5"/>
  <c r="AO656" i="5"/>
  <c r="AP656" i="5"/>
  <c r="AQ656" i="5"/>
  <c r="AR656" i="5"/>
  <c r="AS656" i="5"/>
  <c r="AT656" i="5"/>
  <c r="AU656" i="5"/>
  <c r="AV656" i="5"/>
  <c r="AW656" i="5"/>
  <c r="A657" i="5"/>
  <c r="B657" i="5"/>
  <c r="C657" i="5"/>
  <c r="D657" i="5"/>
  <c r="E657" i="5"/>
  <c r="F657" i="5"/>
  <c r="G657" i="5"/>
  <c r="H657" i="5"/>
  <c r="I657" i="5"/>
  <c r="J657" i="5"/>
  <c r="K657" i="5"/>
  <c r="L657" i="5"/>
  <c r="M657" i="5"/>
  <c r="N657" i="5"/>
  <c r="O657" i="5"/>
  <c r="P657" i="5"/>
  <c r="Q657" i="5"/>
  <c r="R657" i="5"/>
  <c r="S657" i="5"/>
  <c r="T657" i="5"/>
  <c r="U657" i="5"/>
  <c r="V657" i="5"/>
  <c r="W657" i="5"/>
  <c r="X657" i="5"/>
  <c r="Y657" i="5"/>
  <c r="Z657" i="5"/>
  <c r="AA657" i="5"/>
  <c r="AB657" i="5"/>
  <c r="AC657" i="5"/>
  <c r="AD657" i="5"/>
  <c r="AE657" i="5"/>
  <c r="AF657" i="5"/>
  <c r="AG657" i="5"/>
  <c r="AH657" i="5"/>
  <c r="AI657" i="5"/>
  <c r="AJ657" i="5"/>
  <c r="AK657" i="5"/>
  <c r="AL657" i="5"/>
  <c r="AM657" i="5"/>
  <c r="AN657" i="5"/>
  <c r="AO657" i="5"/>
  <c r="AP657" i="5"/>
  <c r="AQ657" i="5"/>
  <c r="AR657" i="5"/>
  <c r="AS657" i="5"/>
  <c r="AT657" i="5"/>
  <c r="AU657" i="5"/>
  <c r="AV657" i="5"/>
  <c r="AW657" i="5"/>
  <c r="A658" i="5"/>
  <c r="B658" i="5"/>
  <c r="C658" i="5"/>
  <c r="D658" i="5"/>
  <c r="E658" i="5"/>
  <c r="F658" i="5"/>
  <c r="G658" i="5"/>
  <c r="H658" i="5"/>
  <c r="I658" i="5"/>
  <c r="J658" i="5"/>
  <c r="K658" i="5"/>
  <c r="L658" i="5"/>
  <c r="M658" i="5"/>
  <c r="N658" i="5"/>
  <c r="O658" i="5"/>
  <c r="P658" i="5"/>
  <c r="Q658" i="5"/>
  <c r="R658" i="5"/>
  <c r="S658" i="5"/>
  <c r="T658" i="5"/>
  <c r="U658" i="5"/>
  <c r="V658" i="5"/>
  <c r="W658" i="5"/>
  <c r="X658" i="5"/>
  <c r="Y658" i="5"/>
  <c r="Z658" i="5"/>
  <c r="AA658" i="5"/>
  <c r="AB658" i="5"/>
  <c r="AC658" i="5"/>
  <c r="AD658" i="5"/>
  <c r="AE658" i="5"/>
  <c r="AF658" i="5"/>
  <c r="AG658" i="5"/>
  <c r="AH658" i="5"/>
  <c r="AI658" i="5"/>
  <c r="AJ658" i="5"/>
  <c r="AK658" i="5"/>
  <c r="AL658" i="5"/>
  <c r="AM658" i="5"/>
  <c r="AN658" i="5"/>
  <c r="AO658" i="5"/>
  <c r="AP658" i="5"/>
  <c r="AQ658" i="5"/>
  <c r="AR658" i="5"/>
  <c r="AS658" i="5"/>
  <c r="AT658" i="5"/>
  <c r="AU658" i="5"/>
  <c r="AV658" i="5"/>
  <c r="AW658" i="5"/>
  <c r="A659" i="5"/>
  <c r="B659" i="5"/>
  <c r="C659" i="5"/>
  <c r="D659" i="5"/>
  <c r="E659" i="5"/>
  <c r="F659" i="5"/>
  <c r="G659" i="5"/>
  <c r="H659" i="5"/>
  <c r="I659" i="5"/>
  <c r="J659" i="5"/>
  <c r="K659" i="5"/>
  <c r="L659" i="5"/>
  <c r="M659" i="5"/>
  <c r="N659" i="5"/>
  <c r="O659" i="5"/>
  <c r="P659" i="5"/>
  <c r="Q659" i="5"/>
  <c r="R659" i="5"/>
  <c r="S659" i="5"/>
  <c r="T659" i="5"/>
  <c r="U659" i="5"/>
  <c r="V659" i="5"/>
  <c r="W659" i="5"/>
  <c r="X659" i="5"/>
  <c r="Y659" i="5"/>
  <c r="Z659" i="5"/>
  <c r="AA659" i="5"/>
  <c r="AB659" i="5"/>
  <c r="AC659" i="5"/>
  <c r="AD659" i="5"/>
  <c r="AE659" i="5"/>
  <c r="AF659" i="5"/>
  <c r="AG659" i="5"/>
  <c r="AH659" i="5"/>
  <c r="AI659" i="5"/>
  <c r="AJ659" i="5"/>
  <c r="AK659" i="5"/>
  <c r="AL659" i="5"/>
  <c r="AM659" i="5"/>
  <c r="AN659" i="5"/>
  <c r="AO659" i="5"/>
  <c r="AP659" i="5"/>
  <c r="AQ659" i="5"/>
  <c r="AR659" i="5"/>
  <c r="AS659" i="5"/>
  <c r="AT659" i="5"/>
  <c r="AU659" i="5"/>
  <c r="AV659" i="5"/>
  <c r="AW659" i="5"/>
  <c r="A660" i="5"/>
  <c r="B660" i="5"/>
  <c r="C660" i="5"/>
  <c r="D660" i="5"/>
  <c r="E660" i="5"/>
  <c r="F660" i="5"/>
  <c r="G660" i="5"/>
  <c r="H660" i="5"/>
  <c r="I660" i="5"/>
  <c r="J660" i="5"/>
  <c r="K660" i="5"/>
  <c r="L660" i="5"/>
  <c r="M660" i="5"/>
  <c r="N660" i="5"/>
  <c r="O660" i="5"/>
  <c r="P660" i="5"/>
  <c r="Q660" i="5"/>
  <c r="R660" i="5"/>
  <c r="S660" i="5"/>
  <c r="T660" i="5"/>
  <c r="U660" i="5"/>
  <c r="V660" i="5"/>
  <c r="W660" i="5"/>
  <c r="X660" i="5"/>
  <c r="Y660" i="5"/>
  <c r="Z660" i="5"/>
  <c r="AA660" i="5"/>
  <c r="AB660" i="5"/>
  <c r="AC660" i="5"/>
  <c r="AD660" i="5"/>
  <c r="AE660" i="5"/>
  <c r="AF660" i="5"/>
  <c r="AG660" i="5"/>
  <c r="AH660" i="5"/>
  <c r="AI660" i="5"/>
  <c r="AJ660" i="5"/>
  <c r="AK660" i="5"/>
  <c r="AL660" i="5"/>
  <c r="AM660" i="5"/>
  <c r="AN660" i="5"/>
  <c r="AO660" i="5"/>
  <c r="AP660" i="5"/>
  <c r="AQ660" i="5"/>
  <c r="AR660" i="5"/>
  <c r="AS660" i="5"/>
  <c r="AT660" i="5"/>
  <c r="AU660" i="5"/>
  <c r="AV660" i="5"/>
  <c r="AW660" i="5"/>
  <c r="A661" i="5"/>
  <c r="B661" i="5"/>
  <c r="C661" i="5"/>
  <c r="D661" i="5"/>
  <c r="E661" i="5"/>
  <c r="F661" i="5"/>
  <c r="G661" i="5"/>
  <c r="H661" i="5"/>
  <c r="I661" i="5"/>
  <c r="J661" i="5"/>
  <c r="K661" i="5"/>
  <c r="L661" i="5"/>
  <c r="M661" i="5"/>
  <c r="N661" i="5"/>
  <c r="O661" i="5"/>
  <c r="P661" i="5"/>
  <c r="Q661" i="5"/>
  <c r="R661" i="5"/>
  <c r="S661" i="5"/>
  <c r="T661" i="5"/>
  <c r="U661" i="5"/>
  <c r="V661" i="5"/>
  <c r="W661" i="5"/>
  <c r="X661" i="5"/>
  <c r="Y661" i="5"/>
  <c r="Z661" i="5"/>
  <c r="AA661" i="5"/>
  <c r="AB661" i="5"/>
  <c r="AC661" i="5"/>
  <c r="AD661" i="5"/>
  <c r="AE661" i="5"/>
  <c r="AF661" i="5"/>
  <c r="AG661" i="5"/>
  <c r="AH661" i="5"/>
  <c r="AI661" i="5"/>
  <c r="AJ661" i="5"/>
  <c r="AK661" i="5"/>
  <c r="AL661" i="5"/>
  <c r="AM661" i="5"/>
  <c r="AN661" i="5"/>
  <c r="AO661" i="5"/>
  <c r="AP661" i="5"/>
  <c r="AQ661" i="5"/>
  <c r="AR661" i="5"/>
  <c r="AS661" i="5"/>
  <c r="AT661" i="5"/>
  <c r="AU661" i="5"/>
  <c r="AV661" i="5"/>
  <c r="AW661" i="5"/>
  <c r="A662" i="5"/>
  <c r="B662" i="5"/>
  <c r="C662" i="5"/>
  <c r="D662" i="5"/>
  <c r="E662" i="5"/>
  <c r="F662" i="5"/>
  <c r="G662" i="5"/>
  <c r="H662" i="5"/>
  <c r="I662" i="5"/>
  <c r="J662" i="5"/>
  <c r="K662" i="5"/>
  <c r="L662" i="5"/>
  <c r="M662" i="5"/>
  <c r="N662" i="5"/>
  <c r="O662" i="5"/>
  <c r="P662" i="5"/>
  <c r="Q662" i="5"/>
  <c r="R662" i="5"/>
  <c r="S662" i="5"/>
  <c r="T662" i="5"/>
  <c r="U662" i="5"/>
  <c r="V662" i="5"/>
  <c r="W662" i="5"/>
  <c r="X662" i="5"/>
  <c r="Y662" i="5"/>
  <c r="Z662" i="5"/>
  <c r="AA662" i="5"/>
  <c r="AB662" i="5"/>
  <c r="AC662" i="5"/>
  <c r="AD662" i="5"/>
  <c r="AE662" i="5"/>
  <c r="AF662" i="5"/>
  <c r="AG662" i="5"/>
  <c r="AH662" i="5"/>
  <c r="AI662" i="5"/>
  <c r="AJ662" i="5"/>
  <c r="AK662" i="5"/>
  <c r="AL662" i="5"/>
  <c r="AM662" i="5"/>
  <c r="AN662" i="5"/>
  <c r="AO662" i="5"/>
  <c r="AP662" i="5"/>
  <c r="AQ662" i="5"/>
  <c r="AR662" i="5"/>
  <c r="AS662" i="5"/>
  <c r="AT662" i="5"/>
  <c r="AU662" i="5"/>
  <c r="AV662" i="5"/>
  <c r="AW662" i="5"/>
  <c r="A663" i="5"/>
  <c r="B663" i="5"/>
  <c r="C663" i="5"/>
  <c r="D663" i="5"/>
  <c r="E663" i="5"/>
  <c r="F663" i="5"/>
  <c r="G663" i="5"/>
  <c r="H663" i="5"/>
  <c r="I663" i="5"/>
  <c r="J663" i="5"/>
  <c r="K663" i="5"/>
  <c r="L663" i="5"/>
  <c r="M663" i="5"/>
  <c r="N663" i="5"/>
  <c r="O663" i="5"/>
  <c r="P663" i="5"/>
  <c r="Q663" i="5"/>
  <c r="R663" i="5"/>
  <c r="S663" i="5"/>
  <c r="T663" i="5"/>
  <c r="U663" i="5"/>
  <c r="V663" i="5"/>
  <c r="W663" i="5"/>
  <c r="X663" i="5"/>
  <c r="Y663" i="5"/>
  <c r="Z663" i="5"/>
  <c r="AA663" i="5"/>
  <c r="AB663" i="5"/>
  <c r="AC663" i="5"/>
  <c r="AD663" i="5"/>
  <c r="AE663" i="5"/>
  <c r="AF663" i="5"/>
  <c r="AG663" i="5"/>
  <c r="AH663" i="5"/>
  <c r="AI663" i="5"/>
  <c r="AJ663" i="5"/>
  <c r="AK663" i="5"/>
  <c r="AL663" i="5"/>
  <c r="AM663" i="5"/>
  <c r="AN663" i="5"/>
  <c r="AO663" i="5"/>
  <c r="AP663" i="5"/>
  <c r="AQ663" i="5"/>
  <c r="AR663" i="5"/>
  <c r="AS663" i="5"/>
  <c r="AT663" i="5"/>
  <c r="AU663" i="5"/>
  <c r="AV663" i="5"/>
  <c r="AW663" i="5"/>
  <c r="A664" i="5"/>
  <c r="B664" i="5"/>
  <c r="C664" i="5"/>
  <c r="D664" i="5"/>
  <c r="E664" i="5"/>
  <c r="F664" i="5"/>
  <c r="G664" i="5"/>
  <c r="H664" i="5"/>
  <c r="I664" i="5"/>
  <c r="J664" i="5"/>
  <c r="K664" i="5"/>
  <c r="L664" i="5"/>
  <c r="M664" i="5"/>
  <c r="N664" i="5"/>
  <c r="O664" i="5"/>
  <c r="P664" i="5"/>
  <c r="Q664" i="5"/>
  <c r="R664" i="5"/>
  <c r="S664" i="5"/>
  <c r="T664" i="5"/>
  <c r="U664" i="5"/>
  <c r="V664" i="5"/>
  <c r="W664" i="5"/>
  <c r="X664" i="5"/>
  <c r="Y664" i="5"/>
  <c r="Z664" i="5"/>
  <c r="AA664" i="5"/>
  <c r="AB664" i="5"/>
  <c r="AC664" i="5"/>
  <c r="AD664" i="5"/>
  <c r="AE664" i="5"/>
  <c r="AF664" i="5"/>
  <c r="AG664" i="5"/>
  <c r="AH664" i="5"/>
  <c r="AI664" i="5"/>
  <c r="AJ664" i="5"/>
  <c r="AK664" i="5"/>
  <c r="AL664" i="5"/>
  <c r="AM664" i="5"/>
  <c r="AN664" i="5"/>
  <c r="AO664" i="5"/>
  <c r="AP664" i="5"/>
  <c r="AQ664" i="5"/>
  <c r="AR664" i="5"/>
  <c r="AS664" i="5"/>
  <c r="AT664" i="5"/>
  <c r="AU664" i="5"/>
  <c r="AV664" i="5"/>
  <c r="AW664" i="5"/>
  <c r="A665" i="5"/>
  <c r="B665" i="5"/>
  <c r="C665" i="5"/>
  <c r="D665" i="5"/>
  <c r="E665" i="5"/>
  <c r="F665" i="5"/>
  <c r="G665" i="5"/>
  <c r="H665" i="5"/>
  <c r="I665" i="5"/>
  <c r="J665" i="5"/>
  <c r="K665" i="5"/>
  <c r="L665" i="5"/>
  <c r="M665" i="5"/>
  <c r="N665" i="5"/>
  <c r="O665" i="5"/>
  <c r="P665" i="5"/>
  <c r="Q665" i="5"/>
  <c r="R665" i="5"/>
  <c r="S665" i="5"/>
  <c r="T665" i="5"/>
  <c r="U665" i="5"/>
  <c r="V665" i="5"/>
  <c r="W665" i="5"/>
  <c r="X665" i="5"/>
  <c r="Y665" i="5"/>
  <c r="Z665" i="5"/>
  <c r="AA665" i="5"/>
  <c r="AB665" i="5"/>
  <c r="AC665" i="5"/>
  <c r="AD665" i="5"/>
  <c r="AE665" i="5"/>
  <c r="AF665" i="5"/>
  <c r="AG665" i="5"/>
  <c r="AH665" i="5"/>
  <c r="AI665" i="5"/>
  <c r="AJ665" i="5"/>
  <c r="AK665" i="5"/>
  <c r="AL665" i="5"/>
  <c r="AM665" i="5"/>
  <c r="AN665" i="5"/>
  <c r="AO665" i="5"/>
  <c r="AP665" i="5"/>
  <c r="AQ665" i="5"/>
  <c r="AR665" i="5"/>
  <c r="AS665" i="5"/>
  <c r="AT665" i="5"/>
  <c r="AU665" i="5"/>
  <c r="AV665" i="5"/>
  <c r="AW665" i="5"/>
  <c r="A666" i="5"/>
  <c r="B666" i="5"/>
  <c r="C666" i="5"/>
  <c r="D666" i="5"/>
  <c r="E666" i="5"/>
  <c r="F666" i="5"/>
  <c r="G666" i="5"/>
  <c r="H666" i="5"/>
  <c r="I666" i="5"/>
  <c r="J666" i="5"/>
  <c r="K666" i="5"/>
  <c r="L666" i="5"/>
  <c r="M666" i="5"/>
  <c r="N666" i="5"/>
  <c r="O666" i="5"/>
  <c r="P666" i="5"/>
  <c r="Q666" i="5"/>
  <c r="R666" i="5"/>
  <c r="S666" i="5"/>
  <c r="T666" i="5"/>
  <c r="U666" i="5"/>
  <c r="V666" i="5"/>
  <c r="W666" i="5"/>
  <c r="X666" i="5"/>
  <c r="Y666" i="5"/>
  <c r="Z666" i="5"/>
  <c r="AA666" i="5"/>
  <c r="AB666" i="5"/>
  <c r="AC666" i="5"/>
  <c r="AD666" i="5"/>
  <c r="AE666" i="5"/>
  <c r="AF666" i="5"/>
  <c r="AG666" i="5"/>
  <c r="AH666" i="5"/>
  <c r="AI666" i="5"/>
  <c r="AJ666" i="5"/>
  <c r="AK666" i="5"/>
  <c r="AL666" i="5"/>
  <c r="AM666" i="5"/>
  <c r="AN666" i="5"/>
  <c r="AO666" i="5"/>
  <c r="AP666" i="5"/>
  <c r="AQ666" i="5"/>
  <c r="AR666" i="5"/>
  <c r="AS666" i="5"/>
  <c r="AT666" i="5"/>
  <c r="AU666" i="5"/>
  <c r="AV666" i="5"/>
  <c r="AW666" i="5"/>
  <c r="A667" i="5"/>
  <c r="B667" i="5"/>
  <c r="C667" i="5"/>
  <c r="D667" i="5"/>
  <c r="E667" i="5"/>
  <c r="F667" i="5"/>
  <c r="G667" i="5"/>
  <c r="H667" i="5"/>
  <c r="I667" i="5"/>
  <c r="J667" i="5"/>
  <c r="K667" i="5"/>
  <c r="L667" i="5"/>
  <c r="M667" i="5"/>
  <c r="N667" i="5"/>
  <c r="O667" i="5"/>
  <c r="P667" i="5"/>
  <c r="Q667" i="5"/>
  <c r="R667" i="5"/>
  <c r="S667" i="5"/>
  <c r="T667" i="5"/>
  <c r="U667" i="5"/>
  <c r="V667" i="5"/>
  <c r="W667" i="5"/>
  <c r="X667" i="5"/>
  <c r="Y667" i="5"/>
  <c r="Z667" i="5"/>
  <c r="AA667" i="5"/>
  <c r="AB667" i="5"/>
  <c r="AC667" i="5"/>
  <c r="AD667" i="5"/>
  <c r="AE667" i="5"/>
  <c r="AF667" i="5"/>
  <c r="AG667" i="5"/>
  <c r="AH667" i="5"/>
  <c r="AI667" i="5"/>
  <c r="AJ667" i="5"/>
  <c r="AK667" i="5"/>
  <c r="AL667" i="5"/>
  <c r="AM667" i="5"/>
  <c r="AN667" i="5"/>
  <c r="AO667" i="5"/>
  <c r="AP667" i="5"/>
  <c r="AQ667" i="5"/>
  <c r="AR667" i="5"/>
  <c r="AS667" i="5"/>
  <c r="AT667" i="5"/>
  <c r="AU667" i="5"/>
  <c r="AV667" i="5"/>
  <c r="AW667" i="5"/>
  <c r="A668" i="5"/>
  <c r="B668" i="5"/>
  <c r="C668" i="5"/>
  <c r="D668" i="5"/>
  <c r="E668" i="5"/>
  <c r="F668" i="5"/>
  <c r="G668" i="5"/>
  <c r="H668" i="5"/>
  <c r="I668" i="5"/>
  <c r="J668" i="5"/>
  <c r="K668" i="5"/>
  <c r="L668" i="5"/>
  <c r="M668" i="5"/>
  <c r="N668" i="5"/>
  <c r="O668" i="5"/>
  <c r="P668" i="5"/>
  <c r="Q668" i="5"/>
  <c r="R668" i="5"/>
  <c r="S668" i="5"/>
  <c r="T668" i="5"/>
  <c r="U668" i="5"/>
  <c r="V668" i="5"/>
  <c r="W668" i="5"/>
  <c r="X668" i="5"/>
  <c r="Y668" i="5"/>
  <c r="Z668" i="5"/>
  <c r="AA668" i="5"/>
  <c r="AB668" i="5"/>
  <c r="AC668" i="5"/>
  <c r="AD668" i="5"/>
  <c r="AE668" i="5"/>
  <c r="AF668" i="5"/>
  <c r="AG668" i="5"/>
  <c r="AH668" i="5"/>
  <c r="AI668" i="5"/>
  <c r="AJ668" i="5"/>
  <c r="AK668" i="5"/>
  <c r="AL668" i="5"/>
  <c r="AM668" i="5"/>
  <c r="AN668" i="5"/>
  <c r="AO668" i="5"/>
  <c r="AP668" i="5"/>
  <c r="AQ668" i="5"/>
  <c r="AR668" i="5"/>
  <c r="AS668" i="5"/>
  <c r="AT668" i="5"/>
  <c r="AU668" i="5"/>
  <c r="AV668" i="5"/>
  <c r="AW668" i="5"/>
  <c r="A669" i="5"/>
  <c r="B669" i="5"/>
  <c r="C669" i="5"/>
  <c r="D669" i="5"/>
  <c r="E669" i="5"/>
  <c r="F669" i="5"/>
  <c r="G669" i="5"/>
  <c r="H669" i="5"/>
  <c r="I669" i="5"/>
  <c r="J669" i="5"/>
  <c r="K669" i="5"/>
  <c r="L669" i="5"/>
  <c r="M669" i="5"/>
  <c r="N669" i="5"/>
  <c r="O669" i="5"/>
  <c r="P669" i="5"/>
  <c r="Q669" i="5"/>
  <c r="R669" i="5"/>
  <c r="S669" i="5"/>
  <c r="T669" i="5"/>
  <c r="U669" i="5"/>
  <c r="V669" i="5"/>
  <c r="W669" i="5"/>
  <c r="X669" i="5"/>
  <c r="Y669" i="5"/>
  <c r="Z669" i="5"/>
  <c r="AA669" i="5"/>
  <c r="AB669" i="5"/>
  <c r="AC669" i="5"/>
  <c r="AD669" i="5"/>
  <c r="AE669" i="5"/>
  <c r="AF669" i="5"/>
  <c r="AG669" i="5"/>
  <c r="AH669" i="5"/>
  <c r="AI669" i="5"/>
  <c r="AJ669" i="5"/>
  <c r="AK669" i="5"/>
  <c r="AL669" i="5"/>
  <c r="AM669" i="5"/>
  <c r="AN669" i="5"/>
  <c r="AO669" i="5"/>
  <c r="AP669" i="5"/>
  <c r="AQ669" i="5"/>
  <c r="AR669" i="5"/>
  <c r="AS669" i="5"/>
  <c r="AT669" i="5"/>
  <c r="AU669" i="5"/>
  <c r="AV669" i="5"/>
  <c r="AW669" i="5"/>
  <c r="A670" i="5"/>
  <c r="B670" i="5"/>
  <c r="C670" i="5"/>
  <c r="D670" i="5"/>
  <c r="E670" i="5"/>
  <c r="F670" i="5"/>
  <c r="G670" i="5"/>
  <c r="H670" i="5"/>
  <c r="I670" i="5"/>
  <c r="J670" i="5"/>
  <c r="K670" i="5"/>
  <c r="L670" i="5"/>
  <c r="M670" i="5"/>
  <c r="N670" i="5"/>
  <c r="O670" i="5"/>
  <c r="P670" i="5"/>
  <c r="Q670" i="5"/>
  <c r="R670" i="5"/>
  <c r="S670" i="5"/>
  <c r="T670" i="5"/>
  <c r="U670" i="5"/>
  <c r="V670" i="5"/>
  <c r="W670" i="5"/>
  <c r="X670" i="5"/>
  <c r="Y670" i="5"/>
  <c r="Z670" i="5"/>
  <c r="AA670" i="5"/>
  <c r="AB670" i="5"/>
  <c r="AC670" i="5"/>
  <c r="AD670" i="5"/>
  <c r="AE670" i="5"/>
  <c r="AF670" i="5"/>
  <c r="AG670" i="5"/>
  <c r="AH670" i="5"/>
  <c r="AI670" i="5"/>
  <c r="AJ670" i="5"/>
  <c r="AK670" i="5"/>
  <c r="AL670" i="5"/>
  <c r="AM670" i="5"/>
  <c r="AN670" i="5"/>
  <c r="AO670" i="5"/>
  <c r="AP670" i="5"/>
  <c r="AQ670" i="5"/>
  <c r="AR670" i="5"/>
  <c r="AS670" i="5"/>
  <c r="AT670" i="5"/>
  <c r="AU670" i="5"/>
  <c r="AV670" i="5"/>
  <c r="AW670" i="5"/>
  <c r="A671" i="5"/>
  <c r="B671" i="5"/>
  <c r="C671" i="5"/>
  <c r="D671" i="5"/>
  <c r="E671" i="5"/>
  <c r="F671" i="5"/>
  <c r="G671" i="5"/>
  <c r="H671" i="5"/>
  <c r="I671" i="5"/>
  <c r="J671" i="5"/>
  <c r="K671" i="5"/>
  <c r="L671" i="5"/>
  <c r="M671" i="5"/>
  <c r="N671" i="5"/>
  <c r="O671" i="5"/>
  <c r="P671" i="5"/>
  <c r="Q671" i="5"/>
  <c r="R671" i="5"/>
  <c r="S671" i="5"/>
  <c r="T671" i="5"/>
  <c r="U671" i="5"/>
  <c r="V671" i="5"/>
  <c r="W671" i="5"/>
  <c r="X671" i="5"/>
  <c r="Y671" i="5"/>
  <c r="Z671" i="5"/>
  <c r="AA671" i="5"/>
  <c r="AB671" i="5"/>
  <c r="AC671" i="5"/>
  <c r="AD671" i="5"/>
  <c r="AE671" i="5"/>
  <c r="AF671" i="5"/>
  <c r="AG671" i="5"/>
  <c r="AH671" i="5"/>
  <c r="AI671" i="5"/>
  <c r="AJ671" i="5"/>
  <c r="AK671" i="5"/>
  <c r="AL671" i="5"/>
  <c r="AM671" i="5"/>
  <c r="AN671" i="5"/>
  <c r="AO671" i="5"/>
  <c r="AP671" i="5"/>
  <c r="AQ671" i="5"/>
  <c r="AR671" i="5"/>
  <c r="AS671" i="5"/>
  <c r="AT671" i="5"/>
  <c r="AU671" i="5"/>
  <c r="AV671" i="5"/>
  <c r="AW671" i="5"/>
  <c r="A672" i="5"/>
  <c r="B672" i="5"/>
  <c r="C672" i="5"/>
  <c r="D672" i="5"/>
  <c r="E672" i="5"/>
  <c r="F672" i="5"/>
  <c r="G672" i="5"/>
  <c r="H672" i="5"/>
  <c r="I672" i="5"/>
  <c r="J672" i="5"/>
  <c r="K672" i="5"/>
  <c r="L672" i="5"/>
  <c r="M672" i="5"/>
  <c r="N672" i="5"/>
  <c r="O672" i="5"/>
  <c r="P672" i="5"/>
  <c r="Q672" i="5"/>
  <c r="R672" i="5"/>
  <c r="S672" i="5"/>
  <c r="T672" i="5"/>
  <c r="U672" i="5"/>
  <c r="V672" i="5"/>
  <c r="W672" i="5"/>
  <c r="X672" i="5"/>
  <c r="Y672" i="5"/>
  <c r="Z672" i="5"/>
  <c r="AA672" i="5"/>
  <c r="AB672" i="5"/>
  <c r="AC672" i="5"/>
  <c r="AD672" i="5"/>
  <c r="AE672" i="5"/>
  <c r="AF672" i="5"/>
  <c r="AG672" i="5"/>
  <c r="AH672" i="5"/>
  <c r="AI672" i="5"/>
  <c r="AJ672" i="5"/>
  <c r="AK672" i="5"/>
  <c r="AL672" i="5"/>
  <c r="AM672" i="5"/>
  <c r="AN672" i="5"/>
  <c r="AO672" i="5"/>
  <c r="AP672" i="5"/>
  <c r="AQ672" i="5"/>
  <c r="AR672" i="5"/>
  <c r="AS672" i="5"/>
  <c r="AT672" i="5"/>
  <c r="AU672" i="5"/>
  <c r="AV672" i="5"/>
  <c r="AW672" i="5"/>
  <c r="A673" i="5"/>
  <c r="B673" i="5"/>
  <c r="C673" i="5"/>
  <c r="D673" i="5"/>
  <c r="E673" i="5"/>
  <c r="F673" i="5"/>
  <c r="G673" i="5"/>
  <c r="H673" i="5"/>
  <c r="I673" i="5"/>
  <c r="J673" i="5"/>
  <c r="K673" i="5"/>
  <c r="L673" i="5"/>
  <c r="M673" i="5"/>
  <c r="N673" i="5"/>
  <c r="O673" i="5"/>
  <c r="P673" i="5"/>
  <c r="Q673" i="5"/>
  <c r="R673" i="5"/>
  <c r="S673" i="5"/>
  <c r="T673" i="5"/>
  <c r="U673" i="5"/>
  <c r="V673" i="5"/>
  <c r="W673" i="5"/>
  <c r="X673" i="5"/>
  <c r="Y673" i="5"/>
  <c r="Z673" i="5"/>
  <c r="AA673" i="5"/>
  <c r="AB673" i="5"/>
  <c r="AC673" i="5"/>
  <c r="AD673" i="5"/>
  <c r="AE673" i="5"/>
  <c r="AF673" i="5"/>
  <c r="AG673" i="5"/>
  <c r="AH673" i="5"/>
  <c r="AI673" i="5"/>
  <c r="AJ673" i="5"/>
  <c r="AK673" i="5"/>
  <c r="AL673" i="5"/>
  <c r="AM673" i="5"/>
  <c r="AN673" i="5"/>
  <c r="AO673" i="5"/>
  <c r="AP673" i="5"/>
  <c r="AQ673" i="5"/>
  <c r="AR673" i="5"/>
  <c r="AS673" i="5"/>
  <c r="AT673" i="5"/>
  <c r="AU673" i="5"/>
  <c r="AV673" i="5"/>
  <c r="AW673" i="5"/>
  <c r="A674" i="5"/>
  <c r="B674" i="5"/>
  <c r="C674" i="5"/>
  <c r="D674" i="5"/>
  <c r="E674" i="5"/>
  <c r="F674" i="5"/>
  <c r="G674" i="5"/>
  <c r="H674" i="5"/>
  <c r="I674" i="5"/>
  <c r="J674" i="5"/>
  <c r="K674" i="5"/>
  <c r="L674" i="5"/>
  <c r="M674" i="5"/>
  <c r="N674" i="5"/>
  <c r="O674" i="5"/>
  <c r="P674" i="5"/>
  <c r="Q674" i="5"/>
  <c r="R674" i="5"/>
  <c r="S674" i="5"/>
  <c r="T674" i="5"/>
  <c r="U674" i="5"/>
  <c r="V674" i="5"/>
  <c r="W674" i="5"/>
  <c r="X674" i="5"/>
  <c r="Y674" i="5"/>
  <c r="Z674" i="5"/>
  <c r="AA674" i="5"/>
  <c r="AB674" i="5"/>
  <c r="AC674" i="5"/>
  <c r="AD674" i="5"/>
  <c r="AE674" i="5"/>
  <c r="AF674" i="5"/>
  <c r="AG674" i="5"/>
  <c r="AH674" i="5"/>
  <c r="AI674" i="5"/>
  <c r="AJ674" i="5"/>
  <c r="AK674" i="5"/>
  <c r="AL674" i="5"/>
  <c r="AM674" i="5"/>
  <c r="AN674" i="5"/>
  <c r="AO674" i="5"/>
  <c r="AP674" i="5"/>
  <c r="AQ674" i="5"/>
  <c r="AR674" i="5"/>
  <c r="AS674" i="5"/>
  <c r="AT674" i="5"/>
  <c r="AU674" i="5"/>
  <c r="AV674" i="5"/>
  <c r="AW674" i="5"/>
  <c r="A675" i="5"/>
  <c r="B675" i="5"/>
  <c r="C675" i="5"/>
  <c r="D675" i="5"/>
  <c r="E675" i="5"/>
  <c r="F675" i="5"/>
  <c r="G675" i="5"/>
  <c r="H675" i="5"/>
  <c r="I675" i="5"/>
  <c r="J675" i="5"/>
  <c r="K675" i="5"/>
  <c r="L675" i="5"/>
  <c r="M675" i="5"/>
  <c r="N675" i="5"/>
  <c r="O675" i="5"/>
  <c r="P675" i="5"/>
  <c r="Q675" i="5"/>
  <c r="R675" i="5"/>
  <c r="S675" i="5"/>
  <c r="T675" i="5"/>
  <c r="U675" i="5"/>
  <c r="V675" i="5"/>
  <c r="W675" i="5"/>
  <c r="X675" i="5"/>
  <c r="Y675" i="5"/>
  <c r="Z675" i="5"/>
  <c r="AA675" i="5"/>
  <c r="AB675" i="5"/>
  <c r="AC675" i="5"/>
  <c r="AD675" i="5"/>
  <c r="AE675" i="5"/>
  <c r="AF675" i="5"/>
  <c r="AG675" i="5"/>
  <c r="AH675" i="5"/>
  <c r="AI675" i="5"/>
  <c r="AJ675" i="5"/>
  <c r="AK675" i="5"/>
  <c r="AL675" i="5"/>
  <c r="AM675" i="5"/>
  <c r="AN675" i="5"/>
  <c r="AO675" i="5"/>
  <c r="AP675" i="5"/>
  <c r="AQ675" i="5"/>
  <c r="AR675" i="5"/>
  <c r="AS675" i="5"/>
  <c r="AT675" i="5"/>
  <c r="AU675" i="5"/>
  <c r="AV675" i="5"/>
  <c r="AW675" i="5"/>
  <c r="A676" i="5"/>
  <c r="B676" i="5"/>
  <c r="C676" i="5"/>
  <c r="D676" i="5"/>
  <c r="E676" i="5"/>
  <c r="F676" i="5"/>
  <c r="G676" i="5"/>
  <c r="H676" i="5"/>
  <c r="I676" i="5"/>
  <c r="J676" i="5"/>
  <c r="K676" i="5"/>
  <c r="L676" i="5"/>
  <c r="M676" i="5"/>
  <c r="N676" i="5"/>
  <c r="O676" i="5"/>
  <c r="P676" i="5"/>
  <c r="Q676" i="5"/>
  <c r="R676" i="5"/>
  <c r="S676" i="5"/>
  <c r="T676" i="5"/>
  <c r="U676" i="5"/>
  <c r="V676" i="5"/>
  <c r="W676" i="5"/>
  <c r="X676" i="5"/>
  <c r="Y676" i="5"/>
  <c r="Z676" i="5"/>
  <c r="AA676" i="5"/>
  <c r="AB676" i="5"/>
  <c r="AC676" i="5"/>
  <c r="AD676" i="5"/>
  <c r="AE676" i="5"/>
  <c r="AF676" i="5"/>
  <c r="AG676" i="5"/>
  <c r="AH676" i="5"/>
  <c r="AI676" i="5"/>
  <c r="AJ676" i="5"/>
  <c r="AK676" i="5"/>
  <c r="AL676" i="5"/>
  <c r="AM676" i="5"/>
  <c r="AN676" i="5"/>
  <c r="AO676" i="5"/>
  <c r="AP676" i="5"/>
  <c r="AQ676" i="5"/>
  <c r="AR676" i="5"/>
  <c r="AS676" i="5"/>
  <c r="AT676" i="5"/>
  <c r="AU676" i="5"/>
  <c r="AV676" i="5"/>
  <c r="AW676" i="5"/>
  <c r="A677" i="5"/>
  <c r="B677" i="5"/>
  <c r="C677" i="5"/>
  <c r="D677" i="5"/>
  <c r="E677" i="5"/>
  <c r="F677" i="5"/>
  <c r="G677" i="5"/>
  <c r="H677" i="5"/>
  <c r="I677" i="5"/>
  <c r="J677" i="5"/>
  <c r="K677" i="5"/>
  <c r="L677" i="5"/>
  <c r="M677" i="5"/>
  <c r="N677" i="5"/>
  <c r="O677" i="5"/>
  <c r="P677" i="5"/>
  <c r="Q677" i="5"/>
  <c r="R677" i="5"/>
  <c r="S677" i="5"/>
  <c r="T677" i="5"/>
  <c r="U677" i="5"/>
  <c r="V677" i="5"/>
  <c r="W677" i="5"/>
  <c r="X677" i="5"/>
  <c r="Y677" i="5"/>
  <c r="Z677" i="5"/>
  <c r="AA677" i="5"/>
  <c r="AB677" i="5"/>
  <c r="AC677" i="5"/>
  <c r="AD677" i="5"/>
  <c r="AE677" i="5"/>
  <c r="AF677" i="5"/>
  <c r="AG677" i="5"/>
  <c r="AH677" i="5"/>
  <c r="AI677" i="5"/>
  <c r="AJ677" i="5"/>
  <c r="AK677" i="5"/>
  <c r="AL677" i="5"/>
  <c r="AM677" i="5"/>
  <c r="AN677" i="5"/>
  <c r="AO677" i="5"/>
  <c r="AP677" i="5"/>
  <c r="AQ677" i="5"/>
  <c r="AR677" i="5"/>
  <c r="AS677" i="5"/>
  <c r="AT677" i="5"/>
  <c r="AU677" i="5"/>
  <c r="AV677" i="5"/>
  <c r="AW677" i="5"/>
  <c r="A678" i="5"/>
  <c r="B678" i="5"/>
  <c r="C678" i="5"/>
  <c r="D678" i="5"/>
  <c r="E678" i="5"/>
  <c r="F678" i="5"/>
  <c r="G678" i="5"/>
  <c r="H678" i="5"/>
  <c r="I678" i="5"/>
  <c r="J678" i="5"/>
  <c r="K678" i="5"/>
  <c r="L678" i="5"/>
  <c r="M678" i="5"/>
  <c r="N678" i="5"/>
  <c r="O678" i="5"/>
  <c r="P678" i="5"/>
  <c r="Q678" i="5"/>
  <c r="R678" i="5"/>
  <c r="S678" i="5"/>
  <c r="T678" i="5"/>
  <c r="U678" i="5"/>
  <c r="V678" i="5"/>
  <c r="W678" i="5"/>
  <c r="X678" i="5"/>
  <c r="Y678" i="5"/>
  <c r="Z678" i="5"/>
  <c r="AA678" i="5"/>
  <c r="AB678" i="5"/>
  <c r="AC678" i="5"/>
  <c r="AD678" i="5"/>
  <c r="AE678" i="5"/>
  <c r="AF678" i="5"/>
  <c r="AG678" i="5"/>
  <c r="AH678" i="5"/>
  <c r="AI678" i="5"/>
  <c r="AJ678" i="5"/>
  <c r="AK678" i="5"/>
  <c r="AL678" i="5"/>
  <c r="AM678" i="5"/>
  <c r="AN678" i="5"/>
  <c r="AO678" i="5"/>
  <c r="AP678" i="5"/>
  <c r="AQ678" i="5"/>
  <c r="AR678" i="5"/>
  <c r="AS678" i="5"/>
  <c r="AT678" i="5"/>
  <c r="AU678" i="5"/>
  <c r="AV678" i="5"/>
  <c r="AW678" i="5"/>
  <c r="A679" i="5"/>
  <c r="B679" i="5"/>
  <c r="C679" i="5"/>
  <c r="D679" i="5"/>
  <c r="E679" i="5"/>
  <c r="F679" i="5"/>
  <c r="G679" i="5"/>
  <c r="H679" i="5"/>
  <c r="I679" i="5"/>
  <c r="J679" i="5"/>
  <c r="K679" i="5"/>
  <c r="L679" i="5"/>
  <c r="M679" i="5"/>
  <c r="N679" i="5"/>
  <c r="O679" i="5"/>
  <c r="P679" i="5"/>
  <c r="Q679" i="5"/>
  <c r="R679" i="5"/>
  <c r="S679" i="5"/>
  <c r="T679" i="5"/>
  <c r="U679" i="5"/>
  <c r="V679" i="5"/>
  <c r="W679" i="5"/>
  <c r="X679" i="5"/>
  <c r="Y679" i="5"/>
  <c r="Z679" i="5"/>
  <c r="AA679" i="5"/>
  <c r="AB679" i="5"/>
  <c r="AC679" i="5"/>
  <c r="AD679" i="5"/>
  <c r="AE679" i="5"/>
  <c r="AF679" i="5"/>
  <c r="AG679" i="5"/>
  <c r="AH679" i="5"/>
  <c r="AI679" i="5"/>
  <c r="AJ679" i="5"/>
  <c r="AK679" i="5"/>
  <c r="AL679" i="5"/>
  <c r="AM679" i="5"/>
  <c r="AN679" i="5"/>
  <c r="AO679" i="5"/>
  <c r="AP679" i="5"/>
  <c r="AQ679" i="5"/>
  <c r="AR679" i="5"/>
  <c r="AS679" i="5"/>
  <c r="AT679" i="5"/>
  <c r="AU679" i="5"/>
  <c r="AV679" i="5"/>
  <c r="AW679" i="5"/>
  <c r="A680" i="5"/>
  <c r="B680" i="5"/>
  <c r="C680" i="5"/>
  <c r="D680" i="5"/>
  <c r="E680" i="5"/>
  <c r="F680" i="5"/>
  <c r="G680" i="5"/>
  <c r="H680" i="5"/>
  <c r="I680" i="5"/>
  <c r="J680" i="5"/>
  <c r="K680" i="5"/>
  <c r="L680" i="5"/>
  <c r="M680" i="5"/>
  <c r="N680" i="5"/>
  <c r="O680" i="5"/>
  <c r="P680" i="5"/>
  <c r="Q680" i="5"/>
  <c r="R680" i="5"/>
  <c r="S680" i="5"/>
  <c r="T680" i="5"/>
  <c r="U680" i="5"/>
  <c r="V680" i="5"/>
  <c r="W680" i="5"/>
  <c r="X680" i="5"/>
  <c r="Y680" i="5"/>
  <c r="Z680" i="5"/>
  <c r="AA680" i="5"/>
  <c r="AB680" i="5"/>
  <c r="AC680" i="5"/>
  <c r="AD680" i="5"/>
  <c r="AE680" i="5"/>
  <c r="AF680" i="5"/>
  <c r="AG680" i="5"/>
  <c r="AH680" i="5"/>
  <c r="AI680" i="5"/>
  <c r="AJ680" i="5"/>
  <c r="AK680" i="5"/>
  <c r="AL680" i="5"/>
  <c r="AM680" i="5"/>
  <c r="AN680" i="5"/>
  <c r="AO680" i="5"/>
  <c r="AP680" i="5"/>
  <c r="AQ680" i="5"/>
  <c r="AR680" i="5"/>
  <c r="AS680" i="5"/>
  <c r="AT680" i="5"/>
  <c r="AU680" i="5"/>
  <c r="AV680" i="5"/>
  <c r="AW680" i="5"/>
  <c r="A681" i="5"/>
  <c r="B681" i="5"/>
  <c r="C681" i="5"/>
  <c r="D681" i="5"/>
  <c r="E681" i="5"/>
  <c r="F681" i="5"/>
  <c r="G681" i="5"/>
  <c r="H681" i="5"/>
  <c r="I681" i="5"/>
  <c r="J681" i="5"/>
  <c r="K681" i="5"/>
  <c r="L681" i="5"/>
  <c r="M681" i="5"/>
  <c r="N681" i="5"/>
  <c r="O681" i="5"/>
  <c r="P681" i="5"/>
  <c r="Q681" i="5"/>
  <c r="R681" i="5"/>
  <c r="S681" i="5"/>
  <c r="T681" i="5"/>
  <c r="U681" i="5"/>
  <c r="V681" i="5"/>
  <c r="W681" i="5"/>
  <c r="X681" i="5"/>
  <c r="Y681" i="5"/>
  <c r="Z681" i="5"/>
  <c r="AA681" i="5"/>
  <c r="AB681" i="5"/>
  <c r="AC681" i="5"/>
  <c r="AD681" i="5"/>
  <c r="AE681" i="5"/>
  <c r="AF681" i="5"/>
  <c r="AG681" i="5"/>
  <c r="AH681" i="5"/>
  <c r="AI681" i="5"/>
  <c r="AJ681" i="5"/>
  <c r="AK681" i="5"/>
  <c r="AL681" i="5"/>
  <c r="AM681" i="5"/>
  <c r="AN681" i="5"/>
  <c r="AO681" i="5"/>
  <c r="AP681" i="5"/>
  <c r="AQ681" i="5"/>
  <c r="AR681" i="5"/>
  <c r="AS681" i="5"/>
  <c r="AT681" i="5"/>
  <c r="AU681" i="5"/>
  <c r="AV681" i="5"/>
  <c r="AW681" i="5"/>
  <c r="A682" i="5"/>
  <c r="B682" i="5"/>
  <c r="C682" i="5"/>
  <c r="D682" i="5"/>
  <c r="E682" i="5"/>
  <c r="F682" i="5"/>
  <c r="G682" i="5"/>
  <c r="H682" i="5"/>
  <c r="I682" i="5"/>
  <c r="J682" i="5"/>
  <c r="K682" i="5"/>
  <c r="L682" i="5"/>
  <c r="M682" i="5"/>
  <c r="N682" i="5"/>
  <c r="O682" i="5"/>
  <c r="P682" i="5"/>
  <c r="Q682" i="5"/>
  <c r="R682" i="5"/>
  <c r="S682" i="5"/>
  <c r="T682" i="5"/>
  <c r="U682" i="5"/>
  <c r="V682" i="5"/>
  <c r="W682" i="5"/>
  <c r="X682" i="5"/>
  <c r="Y682" i="5"/>
  <c r="Z682" i="5"/>
  <c r="AA682" i="5"/>
  <c r="AB682" i="5"/>
  <c r="AC682" i="5"/>
  <c r="AD682" i="5"/>
  <c r="AE682" i="5"/>
  <c r="AF682" i="5"/>
  <c r="AG682" i="5"/>
  <c r="AH682" i="5"/>
  <c r="AI682" i="5"/>
  <c r="AJ682" i="5"/>
  <c r="AK682" i="5"/>
  <c r="AL682" i="5"/>
  <c r="AM682" i="5"/>
  <c r="AN682" i="5"/>
  <c r="AO682" i="5"/>
  <c r="AP682" i="5"/>
  <c r="AQ682" i="5"/>
  <c r="AR682" i="5"/>
  <c r="AS682" i="5"/>
  <c r="AT682" i="5"/>
  <c r="AU682" i="5"/>
  <c r="AV682" i="5"/>
  <c r="AW682" i="5"/>
  <c r="A683" i="5"/>
  <c r="B683" i="5"/>
  <c r="C683" i="5"/>
  <c r="D683" i="5"/>
  <c r="E683" i="5"/>
  <c r="F683" i="5"/>
  <c r="G683" i="5"/>
  <c r="H683" i="5"/>
  <c r="I683" i="5"/>
  <c r="J683" i="5"/>
  <c r="K683" i="5"/>
  <c r="L683" i="5"/>
  <c r="M683" i="5"/>
  <c r="N683" i="5"/>
  <c r="O683" i="5"/>
  <c r="P683" i="5"/>
  <c r="Q683" i="5"/>
  <c r="R683" i="5"/>
  <c r="S683" i="5"/>
  <c r="T683" i="5"/>
  <c r="U683" i="5"/>
  <c r="V683" i="5"/>
  <c r="W683" i="5"/>
  <c r="X683" i="5"/>
  <c r="Y683" i="5"/>
  <c r="Z683" i="5"/>
  <c r="AA683" i="5"/>
  <c r="AB683" i="5"/>
  <c r="AC683" i="5"/>
  <c r="AD683" i="5"/>
  <c r="AE683" i="5"/>
  <c r="AF683" i="5"/>
  <c r="AG683" i="5"/>
  <c r="AH683" i="5"/>
  <c r="AI683" i="5"/>
  <c r="AJ683" i="5"/>
  <c r="AK683" i="5"/>
  <c r="AL683" i="5"/>
  <c r="AM683" i="5"/>
  <c r="AN683" i="5"/>
  <c r="AO683" i="5"/>
  <c r="AP683" i="5"/>
  <c r="AQ683" i="5"/>
  <c r="AR683" i="5"/>
  <c r="AS683" i="5"/>
  <c r="AT683" i="5"/>
  <c r="AU683" i="5"/>
  <c r="AV683" i="5"/>
  <c r="AW683" i="5"/>
  <c r="A684" i="5"/>
  <c r="B684" i="5"/>
  <c r="C684" i="5"/>
  <c r="D684" i="5"/>
  <c r="E684" i="5"/>
  <c r="F684" i="5"/>
  <c r="G684" i="5"/>
  <c r="H684" i="5"/>
  <c r="I684" i="5"/>
  <c r="J684" i="5"/>
  <c r="K684" i="5"/>
  <c r="L684" i="5"/>
  <c r="M684" i="5"/>
  <c r="N684" i="5"/>
  <c r="O684" i="5"/>
  <c r="P684" i="5"/>
  <c r="Q684" i="5"/>
  <c r="R684" i="5"/>
  <c r="S684" i="5"/>
  <c r="T684" i="5"/>
  <c r="U684" i="5"/>
  <c r="V684" i="5"/>
  <c r="W684" i="5"/>
  <c r="X684" i="5"/>
  <c r="Y684" i="5"/>
  <c r="Z684" i="5"/>
  <c r="AA684" i="5"/>
  <c r="AB684" i="5"/>
  <c r="AC684" i="5"/>
  <c r="AD684" i="5"/>
  <c r="AE684" i="5"/>
  <c r="AF684" i="5"/>
  <c r="AG684" i="5"/>
  <c r="AH684" i="5"/>
  <c r="AI684" i="5"/>
  <c r="AJ684" i="5"/>
  <c r="AK684" i="5"/>
  <c r="AL684" i="5"/>
  <c r="AM684" i="5"/>
  <c r="AN684" i="5"/>
  <c r="AO684" i="5"/>
  <c r="AP684" i="5"/>
  <c r="AQ684" i="5"/>
  <c r="AR684" i="5"/>
  <c r="AS684" i="5"/>
  <c r="AT684" i="5"/>
  <c r="AU684" i="5"/>
  <c r="AV684" i="5"/>
  <c r="AW684" i="5"/>
  <c r="A685" i="5"/>
  <c r="B685" i="5"/>
  <c r="C685" i="5"/>
  <c r="D685" i="5"/>
  <c r="E685" i="5"/>
  <c r="F685" i="5"/>
  <c r="G685" i="5"/>
  <c r="H685" i="5"/>
  <c r="I685" i="5"/>
  <c r="J685" i="5"/>
  <c r="K685" i="5"/>
  <c r="L685" i="5"/>
  <c r="M685" i="5"/>
  <c r="N685" i="5"/>
  <c r="O685" i="5"/>
  <c r="P685" i="5"/>
  <c r="Q685" i="5"/>
  <c r="R685" i="5"/>
  <c r="S685" i="5"/>
  <c r="T685" i="5"/>
  <c r="U685" i="5"/>
  <c r="V685" i="5"/>
  <c r="W685" i="5"/>
  <c r="X685" i="5"/>
  <c r="Y685" i="5"/>
  <c r="Z685" i="5"/>
  <c r="AA685" i="5"/>
  <c r="AB685" i="5"/>
  <c r="AC685" i="5"/>
  <c r="AD685" i="5"/>
  <c r="AE685" i="5"/>
  <c r="AF685" i="5"/>
  <c r="AG685" i="5"/>
  <c r="AH685" i="5"/>
  <c r="AI685" i="5"/>
  <c r="AJ685" i="5"/>
  <c r="AK685" i="5"/>
  <c r="AL685" i="5"/>
  <c r="AM685" i="5"/>
  <c r="AN685" i="5"/>
  <c r="AO685" i="5"/>
  <c r="AP685" i="5"/>
  <c r="AQ685" i="5"/>
  <c r="AR685" i="5"/>
  <c r="AS685" i="5"/>
  <c r="AT685" i="5"/>
  <c r="AU685" i="5"/>
  <c r="AV685" i="5"/>
  <c r="AW685" i="5"/>
  <c r="A686" i="5"/>
  <c r="B686" i="5"/>
  <c r="C686" i="5"/>
  <c r="D686" i="5"/>
  <c r="E686" i="5"/>
  <c r="F686" i="5"/>
  <c r="G686" i="5"/>
  <c r="H686" i="5"/>
  <c r="I686" i="5"/>
  <c r="J686" i="5"/>
  <c r="K686" i="5"/>
  <c r="L686" i="5"/>
  <c r="M686" i="5"/>
  <c r="N686" i="5"/>
  <c r="O686" i="5"/>
  <c r="P686" i="5"/>
  <c r="Q686" i="5"/>
  <c r="R686" i="5"/>
  <c r="S686" i="5"/>
  <c r="T686" i="5"/>
  <c r="U686" i="5"/>
  <c r="V686" i="5"/>
  <c r="W686" i="5"/>
  <c r="X686" i="5"/>
  <c r="Y686" i="5"/>
  <c r="Z686" i="5"/>
  <c r="AA686" i="5"/>
  <c r="AB686" i="5"/>
  <c r="AC686" i="5"/>
  <c r="AD686" i="5"/>
  <c r="AE686" i="5"/>
  <c r="AF686" i="5"/>
  <c r="AG686" i="5"/>
  <c r="AH686" i="5"/>
  <c r="AI686" i="5"/>
  <c r="AJ686" i="5"/>
  <c r="AK686" i="5"/>
  <c r="AL686" i="5"/>
  <c r="AM686" i="5"/>
  <c r="AN686" i="5"/>
  <c r="AO686" i="5"/>
  <c r="AP686" i="5"/>
  <c r="AQ686" i="5"/>
  <c r="AR686" i="5"/>
  <c r="AS686" i="5"/>
  <c r="AT686" i="5"/>
  <c r="AU686" i="5"/>
  <c r="AV686" i="5"/>
  <c r="AW686" i="5"/>
  <c r="A687" i="5"/>
  <c r="B687" i="5"/>
  <c r="C687" i="5"/>
  <c r="D687" i="5"/>
  <c r="E687" i="5"/>
  <c r="F687" i="5"/>
  <c r="G687" i="5"/>
  <c r="H687" i="5"/>
  <c r="I687" i="5"/>
  <c r="J687" i="5"/>
  <c r="K687" i="5"/>
  <c r="L687" i="5"/>
  <c r="M687" i="5"/>
  <c r="N687" i="5"/>
  <c r="O687" i="5"/>
  <c r="P687" i="5"/>
  <c r="Q687" i="5"/>
  <c r="R687" i="5"/>
  <c r="S687" i="5"/>
  <c r="T687" i="5"/>
  <c r="U687" i="5"/>
  <c r="V687" i="5"/>
  <c r="W687" i="5"/>
  <c r="X687" i="5"/>
  <c r="Y687" i="5"/>
  <c r="Z687" i="5"/>
  <c r="AA687" i="5"/>
  <c r="AB687" i="5"/>
  <c r="AC687" i="5"/>
  <c r="AD687" i="5"/>
  <c r="AE687" i="5"/>
  <c r="AF687" i="5"/>
  <c r="AG687" i="5"/>
  <c r="AH687" i="5"/>
  <c r="AI687" i="5"/>
  <c r="AJ687" i="5"/>
  <c r="AK687" i="5"/>
  <c r="AL687" i="5"/>
  <c r="AM687" i="5"/>
  <c r="AN687" i="5"/>
  <c r="AO687" i="5"/>
  <c r="AP687" i="5"/>
  <c r="AQ687" i="5"/>
  <c r="AR687" i="5"/>
  <c r="AS687" i="5"/>
  <c r="AT687" i="5"/>
  <c r="AU687" i="5"/>
  <c r="AV687" i="5"/>
  <c r="AW687" i="5"/>
  <c r="A688" i="5"/>
  <c r="B688" i="5"/>
  <c r="C688" i="5"/>
  <c r="D688" i="5"/>
  <c r="E688" i="5"/>
  <c r="F688" i="5"/>
  <c r="G688" i="5"/>
  <c r="H688" i="5"/>
  <c r="I688" i="5"/>
  <c r="J688" i="5"/>
  <c r="K688" i="5"/>
  <c r="L688" i="5"/>
  <c r="M688" i="5"/>
  <c r="N688" i="5"/>
  <c r="O688" i="5"/>
  <c r="P688" i="5"/>
  <c r="Q688" i="5"/>
  <c r="R688" i="5"/>
  <c r="S688" i="5"/>
  <c r="T688" i="5"/>
  <c r="U688" i="5"/>
  <c r="V688" i="5"/>
  <c r="W688" i="5"/>
  <c r="X688" i="5"/>
  <c r="Y688" i="5"/>
  <c r="Z688" i="5"/>
  <c r="AA688" i="5"/>
  <c r="AB688" i="5"/>
  <c r="AC688" i="5"/>
  <c r="AD688" i="5"/>
  <c r="AE688" i="5"/>
  <c r="AF688" i="5"/>
  <c r="AG688" i="5"/>
  <c r="AH688" i="5"/>
  <c r="AI688" i="5"/>
  <c r="AJ688" i="5"/>
  <c r="AK688" i="5"/>
  <c r="AL688" i="5"/>
  <c r="AM688" i="5"/>
  <c r="AN688" i="5"/>
  <c r="AO688" i="5"/>
  <c r="AP688" i="5"/>
  <c r="AQ688" i="5"/>
  <c r="AR688" i="5"/>
  <c r="AS688" i="5"/>
  <c r="AT688" i="5"/>
  <c r="AU688" i="5"/>
  <c r="AV688" i="5"/>
  <c r="AW688" i="5"/>
  <c r="A689" i="5"/>
  <c r="B689" i="5"/>
  <c r="C689" i="5"/>
  <c r="D689" i="5"/>
  <c r="E689" i="5"/>
  <c r="F689" i="5"/>
  <c r="G689" i="5"/>
  <c r="H689" i="5"/>
  <c r="I689" i="5"/>
  <c r="J689" i="5"/>
  <c r="K689" i="5"/>
  <c r="L689" i="5"/>
  <c r="M689" i="5"/>
  <c r="N689" i="5"/>
  <c r="O689" i="5"/>
  <c r="P689" i="5"/>
  <c r="Q689" i="5"/>
  <c r="R689" i="5"/>
  <c r="S689" i="5"/>
  <c r="T689" i="5"/>
  <c r="U689" i="5"/>
  <c r="V689" i="5"/>
  <c r="W689" i="5"/>
  <c r="X689" i="5"/>
  <c r="Y689" i="5"/>
  <c r="Z689" i="5"/>
  <c r="AA689" i="5"/>
  <c r="AB689" i="5"/>
  <c r="AC689" i="5"/>
  <c r="AD689" i="5"/>
  <c r="AE689" i="5"/>
  <c r="AF689" i="5"/>
  <c r="AG689" i="5"/>
  <c r="AH689" i="5"/>
  <c r="AI689" i="5"/>
  <c r="AJ689" i="5"/>
  <c r="AK689" i="5"/>
  <c r="AL689" i="5"/>
  <c r="AM689" i="5"/>
  <c r="AN689" i="5"/>
  <c r="AO689" i="5"/>
  <c r="AP689" i="5"/>
  <c r="AQ689" i="5"/>
  <c r="AR689" i="5"/>
  <c r="AS689" i="5"/>
  <c r="AT689" i="5"/>
  <c r="AU689" i="5"/>
  <c r="AV689" i="5"/>
  <c r="AW689" i="5"/>
  <c r="A690" i="5"/>
  <c r="B690" i="5"/>
  <c r="C690" i="5"/>
  <c r="D690" i="5"/>
  <c r="E690" i="5"/>
  <c r="F690" i="5"/>
  <c r="G690" i="5"/>
  <c r="H690" i="5"/>
  <c r="I690" i="5"/>
  <c r="J690" i="5"/>
  <c r="K690" i="5"/>
  <c r="L690" i="5"/>
  <c r="M690" i="5"/>
  <c r="N690" i="5"/>
  <c r="O690" i="5"/>
  <c r="P690" i="5"/>
  <c r="Q690" i="5"/>
  <c r="R690" i="5"/>
  <c r="S690" i="5"/>
  <c r="T690" i="5"/>
  <c r="U690" i="5"/>
  <c r="V690" i="5"/>
  <c r="W690" i="5"/>
  <c r="X690" i="5"/>
  <c r="Y690" i="5"/>
  <c r="Z690" i="5"/>
  <c r="AA690" i="5"/>
  <c r="AB690" i="5"/>
  <c r="AC690" i="5"/>
  <c r="AD690" i="5"/>
  <c r="AE690" i="5"/>
  <c r="AF690" i="5"/>
  <c r="AG690" i="5"/>
  <c r="AH690" i="5"/>
  <c r="AI690" i="5"/>
  <c r="AJ690" i="5"/>
  <c r="AK690" i="5"/>
  <c r="AL690" i="5"/>
  <c r="AM690" i="5"/>
  <c r="AN690" i="5"/>
  <c r="AO690" i="5"/>
  <c r="AP690" i="5"/>
  <c r="AQ690" i="5"/>
  <c r="AR690" i="5"/>
  <c r="AS690" i="5"/>
  <c r="AT690" i="5"/>
  <c r="AU690" i="5"/>
  <c r="AV690" i="5"/>
  <c r="AW690" i="5"/>
  <c r="A691" i="5"/>
  <c r="B691" i="5"/>
  <c r="C691" i="5"/>
  <c r="D691" i="5"/>
  <c r="E691" i="5"/>
  <c r="F691" i="5"/>
  <c r="G691" i="5"/>
  <c r="H691" i="5"/>
  <c r="I691" i="5"/>
  <c r="J691" i="5"/>
  <c r="K691" i="5"/>
  <c r="L691" i="5"/>
  <c r="M691" i="5"/>
  <c r="N691" i="5"/>
  <c r="O691" i="5"/>
  <c r="P691" i="5"/>
  <c r="Q691" i="5"/>
  <c r="R691" i="5"/>
  <c r="S691" i="5"/>
  <c r="T691" i="5"/>
  <c r="U691" i="5"/>
  <c r="V691" i="5"/>
  <c r="W691" i="5"/>
  <c r="X691" i="5"/>
  <c r="Y691" i="5"/>
  <c r="Z691" i="5"/>
  <c r="AA691" i="5"/>
  <c r="AB691" i="5"/>
  <c r="AC691" i="5"/>
  <c r="AD691" i="5"/>
  <c r="AE691" i="5"/>
  <c r="AF691" i="5"/>
  <c r="AG691" i="5"/>
  <c r="AH691" i="5"/>
  <c r="AI691" i="5"/>
  <c r="AJ691" i="5"/>
  <c r="AK691" i="5"/>
  <c r="AL691" i="5"/>
  <c r="AM691" i="5"/>
  <c r="AN691" i="5"/>
  <c r="AO691" i="5"/>
  <c r="AP691" i="5"/>
  <c r="AQ691" i="5"/>
  <c r="AR691" i="5"/>
  <c r="AS691" i="5"/>
  <c r="AT691" i="5"/>
  <c r="AU691" i="5"/>
  <c r="AV691" i="5"/>
  <c r="AW691" i="5"/>
  <c r="A692" i="5"/>
  <c r="B692" i="5"/>
  <c r="C692" i="5"/>
  <c r="D692" i="5"/>
  <c r="E692" i="5"/>
  <c r="F692" i="5"/>
  <c r="G692" i="5"/>
  <c r="H692" i="5"/>
  <c r="I692" i="5"/>
  <c r="J692" i="5"/>
  <c r="K692" i="5"/>
  <c r="L692" i="5"/>
  <c r="M692" i="5"/>
  <c r="N692" i="5"/>
  <c r="O692" i="5"/>
  <c r="P692" i="5"/>
  <c r="Q692" i="5"/>
  <c r="R692" i="5"/>
  <c r="S692" i="5"/>
  <c r="T692" i="5"/>
  <c r="U692" i="5"/>
  <c r="V692" i="5"/>
  <c r="W692" i="5"/>
  <c r="X692" i="5"/>
  <c r="Y692" i="5"/>
  <c r="Z692" i="5"/>
  <c r="AA692" i="5"/>
  <c r="AB692" i="5"/>
  <c r="AC692" i="5"/>
  <c r="AD692" i="5"/>
  <c r="AE692" i="5"/>
  <c r="AF692" i="5"/>
  <c r="AG692" i="5"/>
  <c r="AH692" i="5"/>
  <c r="AI692" i="5"/>
  <c r="AJ692" i="5"/>
  <c r="AK692" i="5"/>
  <c r="AL692" i="5"/>
  <c r="AM692" i="5"/>
  <c r="AN692" i="5"/>
  <c r="AO692" i="5"/>
  <c r="AP692" i="5"/>
  <c r="AQ692" i="5"/>
  <c r="AR692" i="5"/>
  <c r="AS692" i="5"/>
  <c r="AT692" i="5"/>
  <c r="AU692" i="5"/>
  <c r="AV692" i="5"/>
  <c r="AW692" i="5"/>
  <c r="A693" i="5"/>
  <c r="B693" i="5"/>
  <c r="C693" i="5"/>
  <c r="D693" i="5"/>
  <c r="E693" i="5"/>
  <c r="F693" i="5"/>
  <c r="G693" i="5"/>
  <c r="H693" i="5"/>
  <c r="I693" i="5"/>
  <c r="J693" i="5"/>
  <c r="K693" i="5"/>
  <c r="L693" i="5"/>
  <c r="M693" i="5"/>
  <c r="N693" i="5"/>
  <c r="O693" i="5"/>
  <c r="P693" i="5"/>
  <c r="Q693" i="5"/>
  <c r="R693" i="5"/>
  <c r="S693" i="5"/>
  <c r="T693" i="5"/>
  <c r="U693" i="5"/>
  <c r="V693" i="5"/>
  <c r="W693" i="5"/>
  <c r="X693" i="5"/>
  <c r="Y693" i="5"/>
  <c r="Z693" i="5"/>
  <c r="AA693" i="5"/>
  <c r="AB693" i="5"/>
  <c r="AC693" i="5"/>
  <c r="AD693" i="5"/>
  <c r="AE693" i="5"/>
  <c r="AF693" i="5"/>
  <c r="AG693" i="5"/>
  <c r="AH693" i="5"/>
  <c r="AI693" i="5"/>
  <c r="AJ693" i="5"/>
  <c r="AK693" i="5"/>
  <c r="AL693" i="5"/>
  <c r="AM693" i="5"/>
  <c r="AN693" i="5"/>
  <c r="AO693" i="5"/>
  <c r="AP693" i="5"/>
  <c r="AQ693" i="5"/>
  <c r="AR693" i="5"/>
  <c r="AS693" i="5"/>
  <c r="AT693" i="5"/>
  <c r="AU693" i="5"/>
  <c r="AV693" i="5"/>
  <c r="AW693" i="5"/>
  <c r="A694" i="5"/>
  <c r="B694" i="5"/>
  <c r="C694" i="5"/>
  <c r="D694" i="5"/>
  <c r="E694" i="5"/>
  <c r="F694" i="5"/>
  <c r="G694" i="5"/>
  <c r="H694" i="5"/>
  <c r="I694" i="5"/>
  <c r="J694" i="5"/>
  <c r="K694" i="5"/>
  <c r="L694" i="5"/>
  <c r="M694" i="5"/>
  <c r="N694" i="5"/>
  <c r="O694" i="5"/>
  <c r="P694" i="5"/>
  <c r="Q694" i="5"/>
  <c r="R694" i="5"/>
  <c r="S694" i="5"/>
  <c r="T694" i="5"/>
  <c r="U694" i="5"/>
  <c r="V694" i="5"/>
  <c r="W694" i="5"/>
  <c r="X694" i="5"/>
  <c r="Y694" i="5"/>
  <c r="Z694" i="5"/>
  <c r="AA694" i="5"/>
  <c r="AB694" i="5"/>
  <c r="AC694" i="5"/>
  <c r="AD694" i="5"/>
  <c r="AE694" i="5"/>
  <c r="AF694" i="5"/>
  <c r="AG694" i="5"/>
  <c r="AH694" i="5"/>
  <c r="AI694" i="5"/>
  <c r="AJ694" i="5"/>
  <c r="AK694" i="5"/>
  <c r="AL694" i="5"/>
  <c r="AM694" i="5"/>
  <c r="AN694" i="5"/>
  <c r="AO694" i="5"/>
  <c r="AP694" i="5"/>
  <c r="AQ694" i="5"/>
  <c r="AR694" i="5"/>
  <c r="AS694" i="5"/>
  <c r="AT694" i="5"/>
  <c r="AU694" i="5"/>
  <c r="AV694" i="5"/>
  <c r="AW694" i="5"/>
  <c r="A695" i="5"/>
  <c r="B695" i="5"/>
  <c r="C695" i="5"/>
  <c r="D695" i="5"/>
  <c r="E695" i="5"/>
  <c r="F695" i="5"/>
  <c r="G695" i="5"/>
  <c r="H695" i="5"/>
  <c r="I695" i="5"/>
  <c r="J695" i="5"/>
  <c r="K695" i="5"/>
  <c r="L695" i="5"/>
  <c r="M695" i="5"/>
  <c r="N695" i="5"/>
  <c r="O695" i="5"/>
  <c r="P695" i="5"/>
  <c r="Q695" i="5"/>
  <c r="R695" i="5"/>
  <c r="S695" i="5"/>
  <c r="T695" i="5"/>
  <c r="U695" i="5"/>
  <c r="V695" i="5"/>
  <c r="W695" i="5"/>
  <c r="X695" i="5"/>
  <c r="Y695" i="5"/>
  <c r="Z695" i="5"/>
  <c r="AA695" i="5"/>
  <c r="AB695" i="5"/>
  <c r="AC695" i="5"/>
  <c r="AD695" i="5"/>
  <c r="AE695" i="5"/>
  <c r="AF695" i="5"/>
  <c r="AG695" i="5"/>
  <c r="AH695" i="5"/>
  <c r="AI695" i="5"/>
  <c r="AJ695" i="5"/>
  <c r="AK695" i="5"/>
  <c r="AL695" i="5"/>
  <c r="AM695" i="5"/>
  <c r="AN695" i="5"/>
  <c r="AO695" i="5"/>
  <c r="AP695" i="5"/>
  <c r="AQ695" i="5"/>
  <c r="AR695" i="5"/>
  <c r="AS695" i="5"/>
  <c r="AT695" i="5"/>
  <c r="AU695" i="5"/>
  <c r="AV695" i="5"/>
  <c r="AW695" i="5"/>
  <c r="A696" i="5"/>
  <c r="B696" i="5"/>
  <c r="C696" i="5"/>
  <c r="D696" i="5"/>
  <c r="E696" i="5"/>
  <c r="F696" i="5"/>
  <c r="G696" i="5"/>
  <c r="H696" i="5"/>
  <c r="I696" i="5"/>
  <c r="J696" i="5"/>
  <c r="K696" i="5"/>
  <c r="L696" i="5"/>
  <c r="M696" i="5"/>
  <c r="N696" i="5"/>
  <c r="O696" i="5"/>
  <c r="P696" i="5"/>
  <c r="Q696" i="5"/>
  <c r="R696" i="5"/>
  <c r="S696" i="5"/>
  <c r="T696" i="5"/>
  <c r="U696" i="5"/>
  <c r="V696" i="5"/>
  <c r="W696" i="5"/>
  <c r="X696" i="5"/>
  <c r="Y696" i="5"/>
  <c r="Z696" i="5"/>
  <c r="AA696" i="5"/>
  <c r="AB696" i="5"/>
  <c r="AC696" i="5"/>
  <c r="AD696" i="5"/>
  <c r="AE696" i="5"/>
  <c r="AF696" i="5"/>
  <c r="AG696" i="5"/>
  <c r="AH696" i="5"/>
  <c r="AI696" i="5"/>
  <c r="AJ696" i="5"/>
  <c r="AK696" i="5"/>
  <c r="AL696" i="5"/>
  <c r="AM696" i="5"/>
  <c r="AN696" i="5"/>
  <c r="AO696" i="5"/>
  <c r="AP696" i="5"/>
  <c r="AQ696" i="5"/>
  <c r="AR696" i="5"/>
  <c r="AS696" i="5"/>
  <c r="AT696" i="5"/>
  <c r="AU696" i="5"/>
  <c r="AV696" i="5"/>
  <c r="AW696" i="5"/>
  <c r="A697" i="5"/>
  <c r="B697" i="5"/>
  <c r="C697" i="5"/>
  <c r="D697" i="5"/>
  <c r="E697" i="5"/>
  <c r="F697" i="5"/>
  <c r="G697" i="5"/>
  <c r="H697" i="5"/>
  <c r="I697" i="5"/>
  <c r="J697" i="5"/>
  <c r="K697" i="5"/>
  <c r="L697" i="5"/>
  <c r="M697" i="5"/>
  <c r="N697" i="5"/>
  <c r="O697" i="5"/>
  <c r="P697" i="5"/>
  <c r="Q697" i="5"/>
  <c r="R697" i="5"/>
  <c r="S697" i="5"/>
  <c r="T697" i="5"/>
  <c r="U697" i="5"/>
  <c r="V697" i="5"/>
  <c r="W697" i="5"/>
  <c r="X697" i="5"/>
  <c r="Y697" i="5"/>
  <c r="Z697" i="5"/>
  <c r="AA697" i="5"/>
  <c r="AB697" i="5"/>
  <c r="AC697" i="5"/>
  <c r="AD697" i="5"/>
  <c r="AE697" i="5"/>
  <c r="AF697" i="5"/>
  <c r="AG697" i="5"/>
  <c r="AH697" i="5"/>
  <c r="AI697" i="5"/>
  <c r="AJ697" i="5"/>
  <c r="AK697" i="5"/>
  <c r="AL697" i="5"/>
  <c r="AM697" i="5"/>
  <c r="AN697" i="5"/>
  <c r="AO697" i="5"/>
  <c r="AP697" i="5"/>
  <c r="AQ697" i="5"/>
  <c r="AR697" i="5"/>
  <c r="AS697" i="5"/>
  <c r="AT697" i="5"/>
  <c r="AU697" i="5"/>
  <c r="AV697" i="5"/>
  <c r="AW697" i="5"/>
  <c r="A698" i="5"/>
  <c r="B698" i="5"/>
  <c r="C698" i="5"/>
  <c r="D698" i="5"/>
  <c r="E698" i="5"/>
  <c r="F698" i="5"/>
  <c r="G698" i="5"/>
  <c r="H698" i="5"/>
  <c r="I698" i="5"/>
  <c r="J698" i="5"/>
  <c r="K698" i="5"/>
  <c r="L698" i="5"/>
  <c r="M698" i="5"/>
  <c r="N698" i="5"/>
  <c r="O698" i="5"/>
  <c r="P698" i="5"/>
  <c r="Q698" i="5"/>
  <c r="R698" i="5"/>
  <c r="S698" i="5"/>
  <c r="T698" i="5"/>
  <c r="U698" i="5"/>
  <c r="V698" i="5"/>
  <c r="W698" i="5"/>
  <c r="X698" i="5"/>
  <c r="Y698" i="5"/>
  <c r="Z698" i="5"/>
  <c r="AA698" i="5"/>
  <c r="AB698" i="5"/>
  <c r="AC698" i="5"/>
  <c r="AD698" i="5"/>
  <c r="AE698" i="5"/>
  <c r="AF698" i="5"/>
  <c r="AG698" i="5"/>
  <c r="AH698" i="5"/>
  <c r="AI698" i="5"/>
  <c r="AJ698" i="5"/>
  <c r="AK698" i="5"/>
  <c r="AL698" i="5"/>
  <c r="AM698" i="5"/>
  <c r="AN698" i="5"/>
  <c r="AO698" i="5"/>
  <c r="AP698" i="5"/>
  <c r="AQ698" i="5"/>
  <c r="AR698" i="5"/>
  <c r="AS698" i="5"/>
  <c r="AT698" i="5"/>
  <c r="AU698" i="5"/>
  <c r="AV698" i="5"/>
  <c r="AW698" i="5"/>
  <c r="A699" i="5"/>
  <c r="B699" i="5"/>
  <c r="C699" i="5"/>
  <c r="D699" i="5"/>
  <c r="E699" i="5"/>
  <c r="F699" i="5"/>
  <c r="G699" i="5"/>
  <c r="H699" i="5"/>
  <c r="I699" i="5"/>
  <c r="J699" i="5"/>
  <c r="K699" i="5"/>
  <c r="L699" i="5"/>
  <c r="M699" i="5"/>
  <c r="N699" i="5"/>
  <c r="O699" i="5"/>
  <c r="P699" i="5"/>
  <c r="Q699" i="5"/>
  <c r="R699" i="5"/>
  <c r="S699" i="5"/>
  <c r="T699" i="5"/>
  <c r="U699" i="5"/>
  <c r="V699" i="5"/>
  <c r="W699" i="5"/>
  <c r="X699" i="5"/>
  <c r="Y699" i="5"/>
  <c r="Z699" i="5"/>
  <c r="AA699" i="5"/>
  <c r="AB699" i="5"/>
  <c r="AC699" i="5"/>
  <c r="AD699" i="5"/>
  <c r="AE699" i="5"/>
  <c r="AF699" i="5"/>
  <c r="AG699" i="5"/>
  <c r="AH699" i="5"/>
  <c r="AI699" i="5"/>
  <c r="AJ699" i="5"/>
  <c r="AK699" i="5"/>
  <c r="AL699" i="5"/>
  <c r="AM699" i="5"/>
  <c r="AN699" i="5"/>
  <c r="AO699" i="5"/>
  <c r="AP699" i="5"/>
  <c r="AQ699" i="5"/>
  <c r="AR699" i="5"/>
  <c r="AS699" i="5"/>
  <c r="AT699" i="5"/>
  <c r="AU699" i="5"/>
  <c r="AV699" i="5"/>
  <c r="AW699" i="5"/>
  <c r="A700" i="5"/>
  <c r="B700" i="5"/>
  <c r="C700" i="5"/>
  <c r="D700" i="5"/>
  <c r="E700" i="5"/>
  <c r="F700" i="5"/>
  <c r="G700" i="5"/>
  <c r="H700" i="5"/>
  <c r="I700" i="5"/>
  <c r="J700" i="5"/>
  <c r="K700" i="5"/>
  <c r="L700" i="5"/>
  <c r="M700" i="5"/>
  <c r="N700" i="5"/>
  <c r="O700" i="5"/>
  <c r="P700" i="5"/>
  <c r="Q700" i="5"/>
  <c r="R700" i="5"/>
  <c r="S700" i="5"/>
  <c r="T700" i="5"/>
  <c r="U700" i="5"/>
  <c r="V700" i="5"/>
  <c r="W700" i="5"/>
  <c r="X700" i="5"/>
  <c r="Y700" i="5"/>
  <c r="Z700" i="5"/>
  <c r="AA700" i="5"/>
  <c r="AB700" i="5"/>
  <c r="AC700" i="5"/>
  <c r="AD700" i="5"/>
  <c r="AE700" i="5"/>
  <c r="AF700" i="5"/>
  <c r="AG700" i="5"/>
  <c r="AH700" i="5"/>
  <c r="AI700" i="5"/>
  <c r="AJ700" i="5"/>
  <c r="AK700" i="5"/>
  <c r="AL700" i="5"/>
  <c r="AM700" i="5"/>
  <c r="AN700" i="5"/>
  <c r="AO700" i="5"/>
  <c r="AP700" i="5"/>
  <c r="AQ700" i="5"/>
  <c r="AR700" i="5"/>
  <c r="AS700" i="5"/>
  <c r="AT700" i="5"/>
  <c r="AU700" i="5"/>
  <c r="AV700" i="5"/>
  <c r="AW700" i="5"/>
  <c r="A701" i="5"/>
  <c r="B701" i="5"/>
  <c r="C701" i="5"/>
  <c r="D701" i="5"/>
  <c r="E701" i="5"/>
  <c r="F701" i="5"/>
  <c r="G701" i="5"/>
  <c r="H701" i="5"/>
  <c r="I701" i="5"/>
  <c r="J701" i="5"/>
  <c r="K701" i="5"/>
  <c r="L701" i="5"/>
  <c r="M701" i="5"/>
  <c r="N701" i="5"/>
  <c r="O701" i="5"/>
  <c r="P701" i="5"/>
  <c r="Q701" i="5"/>
  <c r="R701" i="5"/>
  <c r="S701" i="5"/>
  <c r="T701" i="5"/>
  <c r="U701" i="5"/>
  <c r="V701" i="5"/>
  <c r="W701" i="5"/>
  <c r="X701" i="5"/>
  <c r="Y701" i="5"/>
  <c r="Z701" i="5"/>
  <c r="AA701" i="5"/>
  <c r="AB701" i="5"/>
  <c r="AC701" i="5"/>
  <c r="AD701" i="5"/>
  <c r="AE701" i="5"/>
  <c r="AF701" i="5"/>
  <c r="AG701" i="5"/>
  <c r="AH701" i="5"/>
  <c r="AI701" i="5"/>
  <c r="AJ701" i="5"/>
  <c r="AK701" i="5"/>
  <c r="AL701" i="5"/>
  <c r="AM701" i="5"/>
  <c r="AN701" i="5"/>
  <c r="AO701" i="5"/>
  <c r="AP701" i="5"/>
  <c r="AQ701" i="5"/>
  <c r="AR701" i="5"/>
  <c r="AS701" i="5"/>
  <c r="AT701" i="5"/>
  <c r="AU701" i="5"/>
  <c r="AV701" i="5"/>
  <c r="AW701" i="5"/>
  <c r="A702" i="5"/>
  <c r="B702" i="5"/>
  <c r="C702" i="5"/>
  <c r="D702" i="5"/>
  <c r="E702" i="5"/>
  <c r="F702" i="5"/>
  <c r="G702" i="5"/>
  <c r="H702" i="5"/>
  <c r="I702" i="5"/>
  <c r="J702" i="5"/>
  <c r="K702" i="5"/>
  <c r="L702" i="5"/>
  <c r="M702" i="5"/>
  <c r="N702" i="5"/>
  <c r="O702" i="5"/>
  <c r="P702" i="5"/>
  <c r="Q702" i="5"/>
  <c r="R702" i="5"/>
  <c r="S702" i="5"/>
  <c r="T702" i="5"/>
  <c r="U702" i="5"/>
  <c r="V702" i="5"/>
  <c r="W702" i="5"/>
  <c r="X702" i="5"/>
  <c r="Y702" i="5"/>
  <c r="Z702" i="5"/>
  <c r="AA702" i="5"/>
  <c r="AB702" i="5"/>
  <c r="AC702" i="5"/>
  <c r="AD702" i="5"/>
  <c r="AE702" i="5"/>
  <c r="AF702" i="5"/>
  <c r="AG702" i="5"/>
  <c r="AH702" i="5"/>
  <c r="AI702" i="5"/>
  <c r="AJ702" i="5"/>
  <c r="AK702" i="5"/>
  <c r="AL702" i="5"/>
  <c r="AM702" i="5"/>
  <c r="AN702" i="5"/>
  <c r="AO702" i="5"/>
  <c r="AP702" i="5"/>
  <c r="AQ702" i="5"/>
  <c r="AR702" i="5"/>
  <c r="AS702" i="5"/>
  <c r="AT702" i="5"/>
  <c r="AU702" i="5"/>
  <c r="AV702" i="5"/>
  <c r="AW702" i="5"/>
  <c r="A703" i="5"/>
  <c r="B703" i="5"/>
  <c r="C703" i="5"/>
  <c r="D703" i="5"/>
  <c r="E703" i="5"/>
  <c r="F703" i="5"/>
  <c r="G703" i="5"/>
  <c r="H703" i="5"/>
  <c r="I703" i="5"/>
  <c r="J703" i="5"/>
  <c r="K703" i="5"/>
  <c r="L703" i="5"/>
  <c r="M703" i="5"/>
  <c r="N703" i="5"/>
  <c r="O703" i="5"/>
  <c r="P703" i="5"/>
  <c r="Q703" i="5"/>
  <c r="R703" i="5"/>
  <c r="S703" i="5"/>
  <c r="T703" i="5"/>
  <c r="U703" i="5"/>
  <c r="V703" i="5"/>
  <c r="W703" i="5"/>
  <c r="X703" i="5"/>
  <c r="Y703" i="5"/>
  <c r="Z703" i="5"/>
  <c r="AA703" i="5"/>
  <c r="AB703" i="5"/>
  <c r="AC703" i="5"/>
  <c r="AD703" i="5"/>
  <c r="AE703" i="5"/>
  <c r="AF703" i="5"/>
  <c r="AG703" i="5"/>
  <c r="AH703" i="5"/>
  <c r="AI703" i="5"/>
  <c r="AJ703" i="5"/>
  <c r="AK703" i="5"/>
  <c r="AL703" i="5"/>
  <c r="AM703" i="5"/>
  <c r="AN703" i="5"/>
  <c r="AO703" i="5"/>
  <c r="AP703" i="5"/>
  <c r="AQ703" i="5"/>
  <c r="AR703" i="5"/>
  <c r="AS703" i="5"/>
  <c r="AT703" i="5"/>
  <c r="AU703" i="5"/>
  <c r="AV703" i="5"/>
  <c r="AW703" i="5"/>
  <c r="A704" i="5"/>
  <c r="B704" i="5"/>
  <c r="C704" i="5"/>
  <c r="D704" i="5"/>
  <c r="E704" i="5"/>
  <c r="F704" i="5"/>
  <c r="G704" i="5"/>
  <c r="H704" i="5"/>
  <c r="I704" i="5"/>
  <c r="J704" i="5"/>
  <c r="K704" i="5"/>
  <c r="L704" i="5"/>
  <c r="M704" i="5"/>
  <c r="N704" i="5"/>
  <c r="O704" i="5"/>
  <c r="P704" i="5"/>
  <c r="Q704" i="5"/>
  <c r="R704" i="5"/>
  <c r="S704" i="5"/>
  <c r="T704" i="5"/>
  <c r="U704" i="5"/>
  <c r="V704" i="5"/>
  <c r="W704" i="5"/>
  <c r="X704" i="5"/>
  <c r="Y704" i="5"/>
  <c r="Z704" i="5"/>
  <c r="AA704" i="5"/>
  <c r="AB704" i="5"/>
  <c r="AC704" i="5"/>
  <c r="AD704" i="5"/>
  <c r="AE704" i="5"/>
  <c r="AF704" i="5"/>
  <c r="AG704" i="5"/>
  <c r="AH704" i="5"/>
  <c r="AI704" i="5"/>
  <c r="AJ704" i="5"/>
  <c r="AK704" i="5"/>
  <c r="AL704" i="5"/>
  <c r="AM704" i="5"/>
  <c r="AN704" i="5"/>
  <c r="AO704" i="5"/>
  <c r="AP704" i="5"/>
  <c r="AQ704" i="5"/>
  <c r="AR704" i="5"/>
  <c r="AS704" i="5"/>
  <c r="AT704" i="5"/>
  <c r="AU704" i="5"/>
  <c r="AV704" i="5"/>
  <c r="AW704" i="5"/>
  <c r="A705" i="5"/>
  <c r="B705" i="5"/>
  <c r="C705" i="5"/>
  <c r="D705" i="5"/>
  <c r="E705" i="5"/>
  <c r="F705" i="5"/>
  <c r="G705" i="5"/>
  <c r="H705" i="5"/>
  <c r="I705" i="5"/>
  <c r="J705" i="5"/>
  <c r="K705" i="5"/>
  <c r="L705" i="5"/>
  <c r="M705" i="5"/>
  <c r="N705" i="5"/>
  <c r="O705" i="5"/>
  <c r="P705" i="5"/>
  <c r="Q705" i="5"/>
  <c r="R705" i="5"/>
  <c r="S705" i="5"/>
  <c r="T705" i="5"/>
  <c r="U705" i="5"/>
  <c r="V705" i="5"/>
  <c r="W705" i="5"/>
  <c r="X705" i="5"/>
  <c r="Y705" i="5"/>
  <c r="Z705" i="5"/>
  <c r="AA705" i="5"/>
  <c r="AB705" i="5"/>
  <c r="AC705" i="5"/>
  <c r="AD705" i="5"/>
  <c r="AE705" i="5"/>
  <c r="AF705" i="5"/>
  <c r="AG705" i="5"/>
  <c r="AH705" i="5"/>
  <c r="AI705" i="5"/>
  <c r="AJ705" i="5"/>
  <c r="AK705" i="5"/>
  <c r="AL705" i="5"/>
  <c r="AM705" i="5"/>
  <c r="AN705" i="5"/>
  <c r="AO705" i="5"/>
  <c r="AP705" i="5"/>
  <c r="AQ705" i="5"/>
  <c r="AR705" i="5"/>
  <c r="AS705" i="5"/>
  <c r="AT705" i="5"/>
  <c r="AU705" i="5"/>
  <c r="AV705" i="5"/>
  <c r="AW705" i="5"/>
  <c r="A706" i="5"/>
  <c r="B706" i="5"/>
  <c r="C706" i="5"/>
  <c r="D706" i="5"/>
  <c r="E706" i="5"/>
  <c r="F706" i="5"/>
  <c r="G706" i="5"/>
  <c r="H706" i="5"/>
  <c r="I706" i="5"/>
  <c r="J706" i="5"/>
  <c r="K706" i="5"/>
  <c r="L706" i="5"/>
  <c r="M706" i="5"/>
  <c r="N706" i="5"/>
  <c r="O706" i="5"/>
  <c r="P706" i="5"/>
  <c r="Q706" i="5"/>
  <c r="R706" i="5"/>
  <c r="S706" i="5"/>
  <c r="T706" i="5"/>
  <c r="U706" i="5"/>
  <c r="V706" i="5"/>
  <c r="W706" i="5"/>
  <c r="X706" i="5"/>
  <c r="Y706" i="5"/>
  <c r="Z706" i="5"/>
  <c r="AA706" i="5"/>
  <c r="AB706" i="5"/>
  <c r="AC706" i="5"/>
  <c r="AD706" i="5"/>
  <c r="AE706" i="5"/>
  <c r="AF706" i="5"/>
  <c r="AG706" i="5"/>
  <c r="AH706" i="5"/>
  <c r="AI706" i="5"/>
  <c r="AJ706" i="5"/>
  <c r="AK706" i="5"/>
  <c r="AL706" i="5"/>
  <c r="AM706" i="5"/>
  <c r="AN706" i="5"/>
  <c r="AO706" i="5"/>
  <c r="AP706" i="5"/>
  <c r="AQ706" i="5"/>
  <c r="AR706" i="5"/>
  <c r="AS706" i="5"/>
  <c r="AT706" i="5"/>
  <c r="AU706" i="5"/>
  <c r="AV706" i="5"/>
  <c r="AW706" i="5"/>
  <c r="A707" i="5"/>
  <c r="B707" i="5"/>
  <c r="C707" i="5"/>
  <c r="D707" i="5"/>
  <c r="E707" i="5"/>
  <c r="F707" i="5"/>
  <c r="G707" i="5"/>
  <c r="H707" i="5"/>
  <c r="I707" i="5"/>
  <c r="J707" i="5"/>
  <c r="K707" i="5"/>
  <c r="L707" i="5"/>
  <c r="M707" i="5"/>
  <c r="N707" i="5"/>
  <c r="O707" i="5"/>
  <c r="P707" i="5"/>
  <c r="Q707" i="5"/>
  <c r="R707" i="5"/>
  <c r="S707" i="5"/>
  <c r="T707" i="5"/>
  <c r="U707" i="5"/>
  <c r="V707" i="5"/>
  <c r="W707" i="5"/>
  <c r="X707" i="5"/>
  <c r="Y707" i="5"/>
  <c r="Z707" i="5"/>
  <c r="AA707" i="5"/>
  <c r="AB707" i="5"/>
  <c r="AC707" i="5"/>
  <c r="AD707" i="5"/>
  <c r="AE707" i="5"/>
  <c r="AF707" i="5"/>
  <c r="AG707" i="5"/>
  <c r="AH707" i="5"/>
  <c r="AI707" i="5"/>
  <c r="AJ707" i="5"/>
  <c r="AK707" i="5"/>
  <c r="AL707" i="5"/>
  <c r="AM707" i="5"/>
  <c r="AN707" i="5"/>
  <c r="AO707" i="5"/>
  <c r="AP707" i="5"/>
  <c r="AQ707" i="5"/>
  <c r="AR707" i="5"/>
  <c r="AS707" i="5"/>
  <c r="AT707" i="5"/>
  <c r="AU707" i="5"/>
  <c r="AV707" i="5"/>
  <c r="AW707" i="5"/>
  <c r="A708" i="5"/>
  <c r="B708" i="5"/>
  <c r="C708" i="5"/>
  <c r="D708" i="5"/>
  <c r="E708" i="5"/>
  <c r="F708" i="5"/>
  <c r="G708" i="5"/>
  <c r="H708" i="5"/>
  <c r="I708" i="5"/>
  <c r="J708" i="5"/>
  <c r="K708" i="5"/>
  <c r="L708" i="5"/>
  <c r="M708" i="5"/>
  <c r="N708" i="5"/>
  <c r="O708" i="5"/>
  <c r="P708" i="5"/>
  <c r="Q708" i="5"/>
  <c r="R708" i="5"/>
  <c r="S708" i="5"/>
  <c r="T708" i="5"/>
  <c r="U708" i="5"/>
  <c r="V708" i="5"/>
  <c r="W708" i="5"/>
  <c r="X708" i="5"/>
  <c r="Y708" i="5"/>
  <c r="Z708" i="5"/>
  <c r="AA708" i="5"/>
  <c r="AB708" i="5"/>
  <c r="AC708" i="5"/>
  <c r="AD708" i="5"/>
  <c r="AE708" i="5"/>
  <c r="AF708" i="5"/>
  <c r="AG708" i="5"/>
  <c r="AH708" i="5"/>
  <c r="AI708" i="5"/>
  <c r="AJ708" i="5"/>
  <c r="AK708" i="5"/>
  <c r="AL708" i="5"/>
  <c r="AM708" i="5"/>
  <c r="AN708" i="5"/>
  <c r="AO708" i="5"/>
  <c r="AP708" i="5"/>
  <c r="AQ708" i="5"/>
  <c r="AR708" i="5"/>
  <c r="AS708" i="5"/>
  <c r="AT708" i="5"/>
  <c r="AU708" i="5"/>
  <c r="AV708" i="5"/>
  <c r="AW708" i="5"/>
  <c r="A709" i="5"/>
  <c r="B709" i="5"/>
  <c r="C709" i="5"/>
  <c r="D709" i="5"/>
  <c r="E709" i="5"/>
  <c r="F709" i="5"/>
  <c r="G709" i="5"/>
  <c r="H709" i="5"/>
  <c r="I709" i="5"/>
  <c r="J709" i="5"/>
  <c r="K709" i="5"/>
  <c r="L709" i="5"/>
  <c r="M709" i="5"/>
  <c r="N709" i="5"/>
  <c r="O709" i="5"/>
  <c r="P709" i="5"/>
  <c r="Q709" i="5"/>
  <c r="R709" i="5"/>
  <c r="S709" i="5"/>
  <c r="T709" i="5"/>
  <c r="U709" i="5"/>
  <c r="V709" i="5"/>
  <c r="W709" i="5"/>
  <c r="X709" i="5"/>
  <c r="Y709" i="5"/>
  <c r="Z709" i="5"/>
  <c r="AA709" i="5"/>
  <c r="AB709" i="5"/>
  <c r="AC709" i="5"/>
  <c r="AD709" i="5"/>
  <c r="AE709" i="5"/>
  <c r="AF709" i="5"/>
  <c r="AG709" i="5"/>
  <c r="AH709" i="5"/>
  <c r="AI709" i="5"/>
  <c r="AJ709" i="5"/>
  <c r="AK709" i="5"/>
  <c r="AL709" i="5"/>
  <c r="AM709" i="5"/>
  <c r="AN709" i="5"/>
  <c r="AO709" i="5"/>
  <c r="AP709" i="5"/>
  <c r="AQ709" i="5"/>
  <c r="AR709" i="5"/>
  <c r="AS709" i="5"/>
  <c r="AT709" i="5"/>
  <c r="AU709" i="5"/>
  <c r="AV709" i="5"/>
  <c r="AW709" i="5"/>
  <c r="A710" i="5"/>
  <c r="B710" i="5"/>
  <c r="C710" i="5"/>
  <c r="D710" i="5"/>
  <c r="E710" i="5"/>
  <c r="F710" i="5"/>
  <c r="G710" i="5"/>
  <c r="H710" i="5"/>
  <c r="I710" i="5"/>
  <c r="J710" i="5"/>
  <c r="K710" i="5"/>
  <c r="L710" i="5"/>
  <c r="M710" i="5"/>
  <c r="N710" i="5"/>
  <c r="O710" i="5"/>
  <c r="P710" i="5"/>
  <c r="Q710" i="5"/>
  <c r="R710" i="5"/>
  <c r="S710" i="5"/>
  <c r="T710" i="5"/>
  <c r="U710" i="5"/>
  <c r="V710" i="5"/>
  <c r="W710" i="5"/>
  <c r="X710" i="5"/>
  <c r="Y710" i="5"/>
  <c r="Z710" i="5"/>
  <c r="AA710" i="5"/>
  <c r="AB710" i="5"/>
  <c r="AC710" i="5"/>
  <c r="AD710" i="5"/>
  <c r="AE710" i="5"/>
  <c r="AF710" i="5"/>
  <c r="AG710" i="5"/>
  <c r="AH710" i="5"/>
  <c r="AI710" i="5"/>
  <c r="AJ710" i="5"/>
  <c r="AK710" i="5"/>
  <c r="AL710" i="5"/>
  <c r="AM710" i="5"/>
  <c r="AN710" i="5"/>
  <c r="AO710" i="5"/>
  <c r="AP710" i="5"/>
  <c r="AQ710" i="5"/>
  <c r="AR710" i="5"/>
  <c r="AS710" i="5"/>
  <c r="AT710" i="5"/>
  <c r="AU710" i="5"/>
  <c r="AV710" i="5"/>
  <c r="AW710" i="5"/>
  <c r="A711" i="5"/>
  <c r="B711" i="5"/>
  <c r="C711" i="5"/>
  <c r="D711" i="5"/>
  <c r="E711" i="5"/>
  <c r="F711" i="5"/>
  <c r="G711" i="5"/>
  <c r="H711" i="5"/>
  <c r="I711" i="5"/>
  <c r="J711" i="5"/>
  <c r="K711" i="5"/>
  <c r="L711" i="5"/>
  <c r="M711" i="5"/>
  <c r="N711" i="5"/>
  <c r="O711" i="5"/>
  <c r="P711" i="5"/>
  <c r="Q711" i="5"/>
  <c r="R711" i="5"/>
  <c r="S711" i="5"/>
  <c r="T711" i="5"/>
  <c r="U711" i="5"/>
  <c r="V711" i="5"/>
  <c r="W711" i="5"/>
  <c r="X711" i="5"/>
  <c r="Y711" i="5"/>
  <c r="Z711" i="5"/>
  <c r="AA711" i="5"/>
  <c r="AB711" i="5"/>
  <c r="AC711" i="5"/>
  <c r="AD711" i="5"/>
  <c r="AE711" i="5"/>
  <c r="AF711" i="5"/>
  <c r="AG711" i="5"/>
  <c r="AH711" i="5"/>
  <c r="AI711" i="5"/>
  <c r="AJ711" i="5"/>
  <c r="AK711" i="5"/>
  <c r="AL711" i="5"/>
  <c r="AM711" i="5"/>
  <c r="AN711" i="5"/>
  <c r="AO711" i="5"/>
  <c r="AP711" i="5"/>
  <c r="AQ711" i="5"/>
  <c r="AR711" i="5"/>
  <c r="AS711" i="5"/>
  <c r="AT711" i="5"/>
  <c r="AU711" i="5"/>
  <c r="AV711" i="5"/>
  <c r="AW711" i="5"/>
  <c r="A712" i="5"/>
  <c r="B712" i="5"/>
  <c r="C712" i="5"/>
  <c r="D712" i="5"/>
  <c r="E712" i="5"/>
  <c r="F712" i="5"/>
  <c r="G712" i="5"/>
  <c r="H712" i="5"/>
  <c r="I712" i="5"/>
  <c r="J712" i="5"/>
  <c r="K712" i="5"/>
  <c r="L712" i="5"/>
  <c r="M712" i="5"/>
  <c r="N712" i="5"/>
  <c r="O712" i="5"/>
  <c r="P712" i="5"/>
  <c r="Q712" i="5"/>
  <c r="R712" i="5"/>
  <c r="S712" i="5"/>
  <c r="T712" i="5"/>
  <c r="U712" i="5"/>
  <c r="V712" i="5"/>
  <c r="W712" i="5"/>
  <c r="X712" i="5"/>
  <c r="Y712" i="5"/>
  <c r="Z712" i="5"/>
  <c r="AA712" i="5"/>
  <c r="AB712" i="5"/>
  <c r="AC712" i="5"/>
  <c r="AD712" i="5"/>
  <c r="AE712" i="5"/>
  <c r="AF712" i="5"/>
  <c r="AG712" i="5"/>
  <c r="AH712" i="5"/>
  <c r="AI712" i="5"/>
  <c r="AJ712" i="5"/>
  <c r="AK712" i="5"/>
  <c r="AL712" i="5"/>
  <c r="AM712" i="5"/>
  <c r="AN712" i="5"/>
  <c r="AO712" i="5"/>
  <c r="AP712" i="5"/>
  <c r="AQ712" i="5"/>
  <c r="AR712" i="5"/>
  <c r="AS712" i="5"/>
  <c r="AT712" i="5"/>
  <c r="AU712" i="5"/>
  <c r="AV712" i="5"/>
  <c r="AW712" i="5"/>
  <c r="A713" i="5"/>
  <c r="B713" i="5"/>
  <c r="C713" i="5"/>
  <c r="D713" i="5"/>
  <c r="E713" i="5"/>
  <c r="F713" i="5"/>
  <c r="G713" i="5"/>
  <c r="H713" i="5"/>
  <c r="I713" i="5"/>
  <c r="J713" i="5"/>
  <c r="K713" i="5"/>
  <c r="L713" i="5"/>
  <c r="M713" i="5"/>
  <c r="N713" i="5"/>
  <c r="O713" i="5"/>
  <c r="P713" i="5"/>
  <c r="Q713" i="5"/>
  <c r="R713" i="5"/>
  <c r="S713" i="5"/>
  <c r="T713" i="5"/>
  <c r="U713" i="5"/>
  <c r="V713" i="5"/>
  <c r="W713" i="5"/>
  <c r="X713" i="5"/>
  <c r="Y713" i="5"/>
  <c r="Z713" i="5"/>
  <c r="AA713" i="5"/>
  <c r="AB713" i="5"/>
  <c r="AC713" i="5"/>
  <c r="AD713" i="5"/>
  <c r="AE713" i="5"/>
  <c r="AF713" i="5"/>
  <c r="AG713" i="5"/>
  <c r="AH713" i="5"/>
  <c r="AI713" i="5"/>
  <c r="AJ713" i="5"/>
  <c r="AK713" i="5"/>
  <c r="AL713" i="5"/>
  <c r="AM713" i="5"/>
  <c r="AN713" i="5"/>
  <c r="AO713" i="5"/>
  <c r="AP713" i="5"/>
  <c r="AQ713" i="5"/>
  <c r="AR713" i="5"/>
  <c r="AS713" i="5"/>
  <c r="AT713" i="5"/>
  <c r="AU713" i="5"/>
  <c r="AV713" i="5"/>
  <c r="AW713" i="5"/>
  <c r="A714" i="5"/>
  <c r="B714" i="5"/>
  <c r="C714" i="5"/>
  <c r="D714" i="5"/>
  <c r="E714" i="5"/>
  <c r="F714" i="5"/>
  <c r="G714" i="5"/>
  <c r="H714" i="5"/>
  <c r="I714" i="5"/>
  <c r="J714" i="5"/>
  <c r="K714" i="5"/>
  <c r="L714" i="5"/>
  <c r="M714" i="5"/>
  <c r="N714" i="5"/>
  <c r="O714" i="5"/>
  <c r="P714" i="5"/>
  <c r="Q714" i="5"/>
  <c r="R714" i="5"/>
  <c r="S714" i="5"/>
  <c r="T714" i="5"/>
  <c r="U714" i="5"/>
  <c r="V714" i="5"/>
  <c r="W714" i="5"/>
  <c r="X714" i="5"/>
  <c r="Y714" i="5"/>
  <c r="Z714" i="5"/>
  <c r="AA714" i="5"/>
  <c r="AB714" i="5"/>
  <c r="AC714" i="5"/>
  <c r="AD714" i="5"/>
  <c r="AE714" i="5"/>
  <c r="AF714" i="5"/>
  <c r="AG714" i="5"/>
  <c r="AH714" i="5"/>
  <c r="AI714" i="5"/>
  <c r="AJ714" i="5"/>
  <c r="AK714" i="5"/>
  <c r="AL714" i="5"/>
  <c r="AM714" i="5"/>
  <c r="AN714" i="5"/>
  <c r="AO714" i="5"/>
  <c r="AP714" i="5"/>
  <c r="AQ714" i="5"/>
  <c r="AR714" i="5"/>
  <c r="AS714" i="5"/>
  <c r="AT714" i="5"/>
  <c r="AU714" i="5"/>
  <c r="AV714" i="5"/>
  <c r="AW714" i="5"/>
  <c r="A715" i="5"/>
  <c r="B715" i="5"/>
  <c r="C715" i="5"/>
  <c r="D715" i="5"/>
  <c r="E715" i="5"/>
  <c r="F715" i="5"/>
  <c r="G715" i="5"/>
  <c r="H715" i="5"/>
  <c r="I715" i="5"/>
  <c r="J715" i="5"/>
  <c r="K715" i="5"/>
  <c r="L715" i="5"/>
  <c r="M715" i="5"/>
  <c r="N715" i="5"/>
  <c r="O715" i="5"/>
  <c r="P715" i="5"/>
  <c r="Q715" i="5"/>
  <c r="R715" i="5"/>
  <c r="S715" i="5"/>
  <c r="T715" i="5"/>
  <c r="U715" i="5"/>
  <c r="V715" i="5"/>
  <c r="W715" i="5"/>
  <c r="X715" i="5"/>
  <c r="Y715" i="5"/>
  <c r="Z715" i="5"/>
  <c r="AA715" i="5"/>
  <c r="AB715" i="5"/>
  <c r="AC715" i="5"/>
  <c r="AD715" i="5"/>
  <c r="AE715" i="5"/>
  <c r="AF715" i="5"/>
  <c r="AG715" i="5"/>
  <c r="AH715" i="5"/>
  <c r="AI715" i="5"/>
  <c r="AJ715" i="5"/>
  <c r="AK715" i="5"/>
  <c r="AL715" i="5"/>
  <c r="AM715" i="5"/>
  <c r="AN715" i="5"/>
  <c r="AO715" i="5"/>
  <c r="AP715" i="5"/>
  <c r="AQ715" i="5"/>
  <c r="AR715" i="5"/>
  <c r="AS715" i="5"/>
  <c r="AT715" i="5"/>
  <c r="AU715" i="5"/>
  <c r="AV715" i="5"/>
  <c r="AW715" i="5"/>
  <c r="A716" i="5"/>
  <c r="B716" i="5"/>
  <c r="C716" i="5"/>
  <c r="D716" i="5"/>
  <c r="E716" i="5"/>
  <c r="F716" i="5"/>
  <c r="G716" i="5"/>
  <c r="H716" i="5"/>
  <c r="I716" i="5"/>
  <c r="J716" i="5"/>
  <c r="K716" i="5"/>
  <c r="L716" i="5"/>
  <c r="M716" i="5"/>
  <c r="N716" i="5"/>
  <c r="O716" i="5"/>
  <c r="P716" i="5"/>
  <c r="Q716" i="5"/>
  <c r="R716" i="5"/>
  <c r="S716" i="5"/>
  <c r="T716" i="5"/>
  <c r="U716" i="5"/>
  <c r="V716" i="5"/>
  <c r="W716" i="5"/>
  <c r="X716" i="5"/>
  <c r="Y716" i="5"/>
  <c r="Z716" i="5"/>
  <c r="AA716" i="5"/>
  <c r="AB716" i="5"/>
  <c r="AC716" i="5"/>
  <c r="AD716" i="5"/>
  <c r="AE716" i="5"/>
  <c r="AF716" i="5"/>
  <c r="AG716" i="5"/>
  <c r="AH716" i="5"/>
  <c r="AI716" i="5"/>
  <c r="AJ716" i="5"/>
  <c r="AK716" i="5"/>
  <c r="AL716" i="5"/>
  <c r="AM716" i="5"/>
  <c r="AN716" i="5"/>
  <c r="AO716" i="5"/>
  <c r="AP716" i="5"/>
  <c r="AQ716" i="5"/>
  <c r="AR716" i="5"/>
  <c r="AS716" i="5"/>
  <c r="AT716" i="5"/>
  <c r="AU716" i="5"/>
  <c r="AV716" i="5"/>
  <c r="AW716" i="5"/>
  <c r="A717" i="5"/>
  <c r="B717" i="5"/>
  <c r="C717" i="5"/>
  <c r="D717" i="5"/>
  <c r="E717" i="5"/>
  <c r="F717" i="5"/>
  <c r="G717" i="5"/>
  <c r="H717" i="5"/>
  <c r="I717" i="5"/>
  <c r="J717" i="5"/>
  <c r="K717" i="5"/>
  <c r="L717" i="5"/>
  <c r="M717" i="5"/>
  <c r="N717" i="5"/>
  <c r="O717" i="5"/>
  <c r="P717" i="5"/>
  <c r="Q717" i="5"/>
  <c r="R717" i="5"/>
  <c r="S717" i="5"/>
  <c r="T717" i="5"/>
  <c r="U717" i="5"/>
  <c r="V717" i="5"/>
  <c r="W717" i="5"/>
  <c r="X717" i="5"/>
  <c r="Y717" i="5"/>
  <c r="Z717" i="5"/>
  <c r="AA717" i="5"/>
  <c r="AB717" i="5"/>
  <c r="AC717" i="5"/>
  <c r="AD717" i="5"/>
  <c r="AE717" i="5"/>
  <c r="AF717" i="5"/>
  <c r="AG717" i="5"/>
  <c r="AH717" i="5"/>
  <c r="AI717" i="5"/>
  <c r="AJ717" i="5"/>
  <c r="AK717" i="5"/>
  <c r="AL717" i="5"/>
  <c r="AM717" i="5"/>
  <c r="AN717" i="5"/>
  <c r="AO717" i="5"/>
  <c r="AP717" i="5"/>
  <c r="AQ717" i="5"/>
  <c r="AR717" i="5"/>
  <c r="AS717" i="5"/>
  <c r="AT717" i="5"/>
  <c r="AU717" i="5"/>
  <c r="AV717" i="5"/>
  <c r="AW717" i="5"/>
  <c r="A718" i="5"/>
  <c r="B718" i="5"/>
  <c r="C718" i="5"/>
  <c r="D718" i="5"/>
  <c r="E718" i="5"/>
  <c r="F718" i="5"/>
  <c r="G718" i="5"/>
  <c r="H718" i="5"/>
  <c r="I718" i="5"/>
  <c r="J718" i="5"/>
  <c r="K718" i="5"/>
  <c r="L718" i="5"/>
  <c r="M718" i="5"/>
  <c r="N718" i="5"/>
  <c r="O718" i="5"/>
  <c r="P718" i="5"/>
  <c r="Q718" i="5"/>
  <c r="R718" i="5"/>
  <c r="S718" i="5"/>
  <c r="T718" i="5"/>
  <c r="U718" i="5"/>
  <c r="V718" i="5"/>
  <c r="W718" i="5"/>
  <c r="X718" i="5"/>
  <c r="Y718" i="5"/>
  <c r="Z718" i="5"/>
  <c r="AA718" i="5"/>
  <c r="AB718" i="5"/>
  <c r="AC718" i="5"/>
  <c r="AD718" i="5"/>
  <c r="AE718" i="5"/>
  <c r="AF718" i="5"/>
  <c r="AG718" i="5"/>
  <c r="AH718" i="5"/>
  <c r="AI718" i="5"/>
  <c r="AJ718" i="5"/>
  <c r="AK718" i="5"/>
  <c r="AL718" i="5"/>
  <c r="AM718" i="5"/>
  <c r="AN718" i="5"/>
  <c r="AO718" i="5"/>
  <c r="AP718" i="5"/>
  <c r="AQ718" i="5"/>
  <c r="AR718" i="5"/>
  <c r="AS718" i="5"/>
  <c r="AT718" i="5"/>
  <c r="AU718" i="5"/>
  <c r="AV718" i="5"/>
  <c r="AW718" i="5"/>
  <c r="A719" i="5"/>
  <c r="B719" i="5"/>
  <c r="C719" i="5"/>
  <c r="D719" i="5"/>
  <c r="E719" i="5"/>
  <c r="F719" i="5"/>
  <c r="G719" i="5"/>
  <c r="H719" i="5"/>
  <c r="I719" i="5"/>
  <c r="J719" i="5"/>
  <c r="K719" i="5"/>
  <c r="L719" i="5"/>
  <c r="M719" i="5"/>
  <c r="N719" i="5"/>
  <c r="O719" i="5"/>
  <c r="P719" i="5"/>
  <c r="Q719" i="5"/>
  <c r="R719" i="5"/>
  <c r="S719" i="5"/>
  <c r="T719" i="5"/>
  <c r="U719" i="5"/>
  <c r="V719" i="5"/>
  <c r="W719" i="5"/>
  <c r="X719" i="5"/>
  <c r="Y719" i="5"/>
  <c r="Z719" i="5"/>
  <c r="AA719" i="5"/>
  <c r="AB719" i="5"/>
  <c r="AC719" i="5"/>
  <c r="AD719" i="5"/>
  <c r="AE719" i="5"/>
  <c r="AF719" i="5"/>
  <c r="AG719" i="5"/>
  <c r="AH719" i="5"/>
  <c r="AI719" i="5"/>
  <c r="AJ719" i="5"/>
  <c r="AK719" i="5"/>
  <c r="AL719" i="5"/>
  <c r="AM719" i="5"/>
  <c r="AN719" i="5"/>
  <c r="AO719" i="5"/>
  <c r="AP719" i="5"/>
  <c r="AQ719" i="5"/>
  <c r="AR719" i="5"/>
  <c r="AS719" i="5"/>
  <c r="AT719" i="5"/>
  <c r="AU719" i="5"/>
  <c r="AV719" i="5"/>
  <c r="AW719" i="5"/>
  <c r="A720" i="5"/>
  <c r="B720" i="5"/>
  <c r="C720" i="5"/>
  <c r="D720" i="5"/>
  <c r="E720" i="5"/>
  <c r="F720" i="5"/>
  <c r="G720" i="5"/>
  <c r="H720" i="5"/>
  <c r="I720" i="5"/>
  <c r="J720" i="5"/>
  <c r="K720" i="5"/>
  <c r="L720" i="5"/>
  <c r="M720" i="5"/>
  <c r="N720" i="5"/>
  <c r="O720" i="5"/>
  <c r="P720" i="5"/>
  <c r="Q720" i="5"/>
  <c r="R720" i="5"/>
  <c r="S720" i="5"/>
  <c r="T720" i="5"/>
  <c r="U720" i="5"/>
  <c r="V720" i="5"/>
  <c r="W720" i="5"/>
  <c r="X720" i="5"/>
  <c r="Y720" i="5"/>
  <c r="Z720" i="5"/>
  <c r="AA720" i="5"/>
  <c r="AB720" i="5"/>
  <c r="AC720" i="5"/>
  <c r="AD720" i="5"/>
  <c r="AE720" i="5"/>
  <c r="AF720" i="5"/>
  <c r="AG720" i="5"/>
  <c r="AH720" i="5"/>
  <c r="AI720" i="5"/>
  <c r="AJ720" i="5"/>
  <c r="AK720" i="5"/>
  <c r="AL720" i="5"/>
  <c r="AM720" i="5"/>
  <c r="AN720" i="5"/>
  <c r="AO720" i="5"/>
  <c r="AP720" i="5"/>
  <c r="AQ720" i="5"/>
  <c r="AR720" i="5"/>
  <c r="AS720" i="5"/>
  <c r="AT720" i="5"/>
  <c r="AU720" i="5"/>
  <c r="AV720" i="5"/>
  <c r="AW720" i="5"/>
  <c r="A721" i="5"/>
  <c r="B721" i="5"/>
  <c r="C721" i="5"/>
  <c r="D721" i="5"/>
  <c r="E721" i="5"/>
  <c r="F721" i="5"/>
  <c r="G721" i="5"/>
  <c r="H721" i="5"/>
  <c r="I721" i="5"/>
  <c r="J721" i="5"/>
  <c r="K721" i="5"/>
  <c r="L721" i="5"/>
  <c r="M721" i="5"/>
  <c r="N721" i="5"/>
  <c r="O721" i="5"/>
  <c r="P721" i="5"/>
  <c r="Q721" i="5"/>
  <c r="R721" i="5"/>
  <c r="S721" i="5"/>
  <c r="T721" i="5"/>
  <c r="U721" i="5"/>
  <c r="V721" i="5"/>
  <c r="W721" i="5"/>
  <c r="X721" i="5"/>
  <c r="Y721" i="5"/>
  <c r="Z721" i="5"/>
  <c r="AA721" i="5"/>
  <c r="AB721" i="5"/>
  <c r="AC721" i="5"/>
  <c r="AD721" i="5"/>
  <c r="AE721" i="5"/>
  <c r="AF721" i="5"/>
  <c r="AG721" i="5"/>
  <c r="AH721" i="5"/>
  <c r="AI721" i="5"/>
  <c r="AJ721" i="5"/>
  <c r="AK721" i="5"/>
  <c r="AL721" i="5"/>
  <c r="AM721" i="5"/>
  <c r="AN721" i="5"/>
  <c r="AO721" i="5"/>
  <c r="AP721" i="5"/>
  <c r="AQ721" i="5"/>
  <c r="AR721" i="5"/>
  <c r="AS721" i="5"/>
  <c r="AT721" i="5"/>
  <c r="AU721" i="5"/>
  <c r="AV721" i="5"/>
  <c r="AW721" i="5"/>
  <c r="A722" i="5"/>
  <c r="B722" i="5"/>
  <c r="C722" i="5"/>
  <c r="D722" i="5"/>
  <c r="E722" i="5"/>
  <c r="F722" i="5"/>
  <c r="G722" i="5"/>
  <c r="H722" i="5"/>
  <c r="I722" i="5"/>
  <c r="J722" i="5"/>
  <c r="K722" i="5"/>
  <c r="L722" i="5"/>
  <c r="M722" i="5"/>
  <c r="N722" i="5"/>
  <c r="O722" i="5"/>
  <c r="P722" i="5"/>
  <c r="Q722" i="5"/>
  <c r="R722" i="5"/>
  <c r="S722" i="5"/>
  <c r="T722" i="5"/>
  <c r="U722" i="5"/>
  <c r="V722" i="5"/>
  <c r="W722" i="5"/>
  <c r="X722" i="5"/>
  <c r="Y722" i="5"/>
  <c r="Z722" i="5"/>
  <c r="AA722" i="5"/>
  <c r="AB722" i="5"/>
  <c r="AC722" i="5"/>
  <c r="AD722" i="5"/>
  <c r="AE722" i="5"/>
  <c r="AF722" i="5"/>
  <c r="AG722" i="5"/>
  <c r="AH722" i="5"/>
  <c r="AI722" i="5"/>
  <c r="AJ722" i="5"/>
  <c r="AK722" i="5"/>
  <c r="AL722" i="5"/>
  <c r="AM722" i="5"/>
  <c r="AN722" i="5"/>
  <c r="AO722" i="5"/>
  <c r="AP722" i="5"/>
  <c r="AQ722" i="5"/>
  <c r="AR722" i="5"/>
  <c r="AS722" i="5"/>
  <c r="AT722" i="5"/>
  <c r="AU722" i="5"/>
  <c r="AV722" i="5"/>
  <c r="AW722" i="5"/>
  <c r="A723" i="5"/>
  <c r="B723" i="5"/>
  <c r="C723" i="5"/>
  <c r="D723" i="5"/>
  <c r="E723" i="5"/>
  <c r="F723" i="5"/>
  <c r="G723" i="5"/>
  <c r="H723" i="5"/>
  <c r="I723" i="5"/>
  <c r="J723" i="5"/>
  <c r="K723" i="5"/>
  <c r="L723" i="5"/>
  <c r="M723" i="5"/>
  <c r="N723" i="5"/>
  <c r="O723" i="5"/>
  <c r="P723" i="5"/>
  <c r="Q723" i="5"/>
  <c r="R723" i="5"/>
  <c r="S723" i="5"/>
  <c r="T723" i="5"/>
  <c r="U723" i="5"/>
  <c r="V723" i="5"/>
  <c r="W723" i="5"/>
  <c r="X723" i="5"/>
  <c r="Y723" i="5"/>
  <c r="Z723" i="5"/>
  <c r="AA723" i="5"/>
  <c r="AB723" i="5"/>
  <c r="AC723" i="5"/>
  <c r="AD723" i="5"/>
  <c r="AE723" i="5"/>
  <c r="AF723" i="5"/>
  <c r="AG723" i="5"/>
  <c r="AH723" i="5"/>
  <c r="AI723" i="5"/>
  <c r="AJ723" i="5"/>
  <c r="AK723" i="5"/>
  <c r="AL723" i="5"/>
  <c r="AM723" i="5"/>
  <c r="AN723" i="5"/>
  <c r="AO723" i="5"/>
  <c r="AP723" i="5"/>
  <c r="AQ723" i="5"/>
  <c r="AR723" i="5"/>
  <c r="AS723" i="5"/>
  <c r="AT723" i="5"/>
  <c r="AU723" i="5"/>
  <c r="AV723" i="5"/>
  <c r="AW723" i="5"/>
  <c r="A724" i="5"/>
  <c r="B724" i="5"/>
  <c r="C724" i="5"/>
  <c r="D724" i="5"/>
  <c r="E724" i="5"/>
  <c r="F724" i="5"/>
  <c r="G724" i="5"/>
  <c r="H724" i="5"/>
  <c r="I724" i="5"/>
  <c r="J724" i="5"/>
  <c r="K724" i="5"/>
  <c r="L724" i="5"/>
  <c r="M724" i="5"/>
  <c r="N724" i="5"/>
  <c r="O724" i="5"/>
  <c r="P724" i="5"/>
  <c r="Q724" i="5"/>
  <c r="R724" i="5"/>
  <c r="S724" i="5"/>
  <c r="T724" i="5"/>
  <c r="U724" i="5"/>
  <c r="V724" i="5"/>
  <c r="W724" i="5"/>
  <c r="X724" i="5"/>
  <c r="Y724" i="5"/>
  <c r="Z724" i="5"/>
  <c r="AA724" i="5"/>
  <c r="AB724" i="5"/>
  <c r="AC724" i="5"/>
  <c r="AD724" i="5"/>
  <c r="AE724" i="5"/>
  <c r="AF724" i="5"/>
  <c r="AG724" i="5"/>
  <c r="AH724" i="5"/>
  <c r="AI724" i="5"/>
  <c r="AJ724" i="5"/>
  <c r="AK724" i="5"/>
  <c r="AL724" i="5"/>
  <c r="AM724" i="5"/>
  <c r="AN724" i="5"/>
  <c r="AO724" i="5"/>
  <c r="AP724" i="5"/>
  <c r="AQ724" i="5"/>
  <c r="AR724" i="5"/>
  <c r="AS724" i="5"/>
  <c r="AT724" i="5"/>
  <c r="AU724" i="5"/>
  <c r="AV724" i="5"/>
  <c r="AW724" i="5"/>
  <c r="A725" i="5"/>
  <c r="B725" i="5"/>
  <c r="C725" i="5"/>
  <c r="D725" i="5"/>
  <c r="E725" i="5"/>
  <c r="F725" i="5"/>
  <c r="G725" i="5"/>
  <c r="H725" i="5"/>
  <c r="I725" i="5"/>
  <c r="J725" i="5"/>
  <c r="K725" i="5"/>
  <c r="L725" i="5"/>
  <c r="M725" i="5"/>
  <c r="N725" i="5"/>
  <c r="O725" i="5"/>
  <c r="P725" i="5"/>
  <c r="Q725" i="5"/>
  <c r="R725" i="5"/>
  <c r="S725" i="5"/>
  <c r="T725" i="5"/>
  <c r="U725" i="5"/>
  <c r="V725" i="5"/>
  <c r="W725" i="5"/>
  <c r="X725" i="5"/>
  <c r="Y725" i="5"/>
  <c r="Z725" i="5"/>
  <c r="AA725" i="5"/>
  <c r="AB725" i="5"/>
  <c r="AC725" i="5"/>
  <c r="AD725" i="5"/>
  <c r="AE725" i="5"/>
  <c r="AF725" i="5"/>
  <c r="AG725" i="5"/>
  <c r="AH725" i="5"/>
  <c r="AI725" i="5"/>
  <c r="AJ725" i="5"/>
  <c r="AK725" i="5"/>
  <c r="AL725" i="5"/>
  <c r="AM725" i="5"/>
  <c r="AN725" i="5"/>
  <c r="AO725" i="5"/>
  <c r="AP725" i="5"/>
  <c r="AQ725" i="5"/>
  <c r="AR725" i="5"/>
  <c r="AS725" i="5"/>
  <c r="AT725" i="5"/>
  <c r="AU725" i="5"/>
  <c r="AV725" i="5"/>
  <c r="AW725" i="5"/>
  <c r="A726" i="5"/>
  <c r="B726" i="5"/>
  <c r="C726" i="5"/>
  <c r="D726" i="5"/>
  <c r="E726" i="5"/>
  <c r="F726" i="5"/>
  <c r="G726" i="5"/>
  <c r="H726" i="5"/>
  <c r="I726" i="5"/>
  <c r="J726" i="5"/>
  <c r="K726" i="5"/>
  <c r="L726" i="5"/>
  <c r="M726" i="5"/>
  <c r="N726" i="5"/>
  <c r="O726" i="5"/>
  <c r="P726" i="5"/>
  <c r="Q726" i="5"/>
  <c r="R726" i="5"/>
  <c r="S726" i="5"/>
  <c r="T726" i="5"/>
  <c r="U726" i="5"/>
  <c r="V726" i="5"/>
  <c r="W726" i="5"/>
  <c r="X726" i="5"/>
  <c r="Y726" i="5"/>
  <c r="Z726" i="5"/>
  <c r="AA726" i="5"/>
  <c r="AB726" i="5"/>
  <c r="AC726" i="5"/>
  <c r="AD726" i="5"/>
  <c r="AE726" i="5"/>
  <c r="AF726" i="5"/>
  <c r="AG726" i="5"/>
  <c r="AH726" i="5"/>
  <c r="AI726" i="5"/>
  <c r="AJ726" i="5"/>
  <c r="AK726" i="5"/>
  <c r="AL726" i="5"/>
  <c r="AM726" i="5"/>
  <c r="AN726" i="5"/>
  <c r="AO726" i="5"/>
  <c r="AP726" i="5"/>
  <c r="AQ726" i="5"/>
  <c r="AR726" i="5"/>
  <c r="AS726" i="5"/>
  <c r="AT726" i="5"/>
  <c r="AU726" i="5"/>
  <c r="AV726" i="5"/>
  <c r="AW726" i="5"/>
  <c r="A727" i="5"/>
  <c r="B727" i="5"/>
  <c r="C727" i="5"/>
  <c r="D727" i="5"/>
  <c r="E727" i="5"/>
  <c r="F727" i="5"/>
  <c r="G727" i="5"/>
  <c r="H727" i="5"/>
  <c r="I727" i="5"/>
  <c r="J727" i="5"/>
  <c r="K727" i="5"/>
  <c r="L727" i="5"/>
  <c r="M727" i="5"/>
  <c r="N727" i="5"/>
  <c r="O727" i="5"/>
  <c r="P727" i="5"/>
  <c r="Q727" i="5"/>
  <c r="R727" i="5"/>
  <c r="S727" i="5"/>
  <c r="T727" i="5"/>
  <c r="U727" i="5"/>
  <c r="V727" i="5"/>
  <c r="W727" i="5"/>
  <c r="X727" i="5"/>
  <c r="Y727" i="5"/>
  <c r="Z727" i="5"/>
  <c r="AA727" i="5"/>
  <c r="AB727" i="5"/>
  <c r="AC727" i="5"/>
  <c r="AD727" i="5"/>
  <c r="AE727" i="5"/>
  <c r="AF727" i="5"/>
  <c r="AG727" i="5"/>
  <c r="AH727" i="5"/>
  <c r="AI727" i="5"/>
  <c r="AJ727" i="5"/>
  <c r="AK727" i="5"/>
  <c r="AL727" i="5"/>
  <c r="AM727" i="5"/>
  <c r="AN727" i="5"/>
  <c r="AO727" i="5"/>
  <c r="AP727" i="5"/>
  <c r="AQ727" i="5"/>
  <c r="AR727" i="5"/>
  <c r="AS727" i="5"/>
  <c r="AT727" i="5"/>
  <c r="AU727" i="5"/>
  <c r="AV727" i="5"/>
  <c r="AW727" i="5"/>
  <c r="A728" i="5"/>
  <c r="B728" i="5"/>
  <c r="C728" i="5"/>
  <c r="D728" i="5"/>
  <c r="E728" i="5"/>
  <c r="F728" i="5"/>
  <c r="G728" i="5"/>
  <c r="H728" i="5"/>
  <c r="I728" i="5"/>
  <c r="J728" i="5"/>
  <c r="K728" i="5"/>
  <c r="L728" i="5"/>
  <c r="M728" i="5"/>
  <c r="N728" i="5"/>
  <c r="O728" i="5"/>
  <c r="P728" i="5"/>
  <c r="Q728" i="5"/>
  <c r="R728" i="5"/>
  <c r="S728" i="5"/>
  <c r="T728" i="5"/>
  <c r="U728" i="5"/>
  <c r="V728" i="5"/>
  <c r="W728" i="5"/>
  <c r="X728" i="5"/>
  <c r="Y728" i="5"/>
  <c r="Z728" i="5"/>
  <c r="AA728" i="5"/>
  <c r="AB728" i="5"/>
  <c r="AC728" i="5"/>
  <c r="AD728" i="5"/>
  <c r="AE728" i="5"/>
  <c r="AF728" i="5"/>
  <c r="AG728" i="5"/>
  <c r="AH728" i="5"/>
  <c r="AI728" i="5"/>
  <c r="AJ728" i="5"/>
  <c r="AK728" i="5"/>
  <c r="AL728" i="5"/>
  <c r="AM728" i="5"/>
  <c r="AN728" i="5"/>
  <c r="AO728" i="5"/>
  <c r="AP728" i="5"/>
  <c r="AQ728" i="5"/>
  <c r="AR728" i="5"/>
  <c r="AS728" i="5"/>
  <c r="AT728" i="5"/>
  <c r="AU728" i="5"/>
  <c r="AV728" i="5"/>
  <c r="AW728" i="5"/>
  <c r="A729" i="5"/>
  <c r="B729" i="5"/>
  <c r="C729" i="5"/>
  <c r="D729" i="5"/>
  <c r="E729" i="5"/>
  <c r="F729" i="5"/>
  <c r="G729" i="5"/>
  <c r="H729" i="5"/>
  <c r="I729" i="5"/>
  <c r="J729" i="5"/>
  <c r="K729" i="5"/>
  <c r="L729" i="5"/>
  <c r="M729" i="5"/>
  <c r="N729" i="5"/>
  <c r="O729" i="5"/>
  <c r="P729" i="5"/>
  <c r="Q729" i="5"/>
  <c r="R729" i="5"/>
  <c r="S729" i="5"/>
  <c r="T729" i="5"/>
  <c r="U729" i="5"/>
  <c r="V729" i="5"/>
  <c r="W729" i="5"/>
  <c r="X729" i="5"/>
  <c r="Y729" i="5"/>
  <c r="Z729" i="5"/>
  <c r="AA729" i="5"/>
  <c r="AB729" i="5"/>
  <c r="AC729" i="5"/>
  <c r="AD729" i="5"/>
  <c r="AE729" i="5"/>
  <c r="AF729" i="5"/>
  <c r="AG729" i="5"/>
  <c r="AH729" i="5"/>
  <c r="AI729" i="5"/>
  <c r="AJ729" i="5"/>
  <c r="AK729" i="5"/>
  <c r="AL729" i="5"/>
  <c r="AM729" i="5"/>
  <c r="AN729" i="5"/>
  <c r="AO729" i="5"/>
  <c r="AP729" i="5"/>
  <c r="AQ729" i="5"/>
  <c r="AR729" i="5"/>
  <c r="AS729" i="5"/>
  <c r="AT729" i="5"/>
  <c r="AU729" i="5"/>
  <c r="AV729" i="5"/>
  <c r="AW729" i="5"/>
  <c r="A730" i="5"/>
  <c r="B730" i="5"/>
  <c r="C730" i="5"/>
  <c r="D730" i="5"/>
  <c r="E730" i="5"/>
  <c r="F730" i="5"/>
  <c r="G730" i="5"/>
  <c r="H730" i="5"/>
  <c r="I730" i="5"/>
  <c r="J730" i="5"/>
  <c r="K730" i="5"/>
  <c r="L730" i="5"/>
  <c r="M730" i="5"/>
  <c r="N730" i="5"/>
  <c r="O730" i="5"/>
  <c r="P730" i="5"/>
  <c r="Q730" i="5"/>
  <c r="R730" i="5"/>
  <c r="S730" i="5"/>
  <c r="T730" i="5"/>
  <c r="U730" i="5"/>
  <c r="V730" i="5"/>
  <c r="W730" i="5"/>
  <c r="X730" i="5"/>
  <c r="Y730" i="5"/>
  <c r="Z730" i="5"/>
  <c r="AA730" i="5"/>
  <c r="AB730" i="5"/>
  <c r="AC730" i="5"/>
  <c r="AD730" i="5"/>
  <c r="AE730" i="5"/>
  <c r="AF730" i="5"/>
  <c r="AG730" i="5"/>
  <c r="AH730" i="5"/>
  <c r="AI730" i="5"/>
  <c r="AJ730" i="5"/>
  <c r="AK730" i="5"/>
  <c r="AL730" i="5"/>
  <c r="AM730" i="5"/>
  <c r="AN730" i="5"/>
  <c r="AO730" i="5"/>
  <c r="AP730" i="5"/>
  <c r="AQ730" i="5"/>
  <c r="AR730" i="5"/>
  <c r="AS730" i="5"/>
  <c r="AT730" i="5"/>
  <c r="AU730" i="5"/>
  <c r="AV730" i="5"/>
  <c r="AW730" i="5"/>
  <c r="A731" i="5"/>
  <c r="B731" i="5"/>
  <c r="C731" i="5"/>
  <c r="D731" i="5"/>
  <c r="E731" i="5"/>
  <c r="F731" i="5"/>
  <c r="G731" i="5"/>
  <c r="H731" i="5"/>
  <c r="I731" i="5"/>
  <c r="J731" i="5"/>
  <c r="K731" i="5"/>
  <c r="L731" i="5"/>
  <c r="M731" i="5"/>
  <c r="N731" i="5"/>
  <c r="O731" i="5"/>
  <c r="P731" i="5"/>
  <c r="Q731" i="5"/>
  <c r="R731" i="5"/>
  <c r="S731" i="5"/>
  <c r="T731" i="5"/>
  <c r="U731" i="5"/>
  <c r="V731" i="5"/>
  <c r="W731" i="5"/>
  <c r="X731" i="5"/>
  <c r="Y731" i="5"/>
  <c r="Z731" i="5"/>
  <c r="AA731" i="5"/>
  <c r="AB731" i="5"/>
  <c r="AC731" i="5"/>
  <c r="AD731" i="5"/>
  <c r="AE731" i="5"/>
  <c r="AF731" i="5"/>
  <c r="AG731" i="5"/>
  <c r="AH731" i="5"/>
  <c r="AI731" i="5"/>
  <c r="AJ731" i="5"/>
  <c r="AK731" i="5"/>
  <c r="AL731" i="5"/>
  <c r="AM731" i="5"/>
  <c r="AN731" i="5"/>
  <c r="AO731" i="5"/>
  <c r="AP731" i="5"/>
  <c r="AQ731" i="5"/>
  <c r="AR731" i="5"/>
  <c r="AS731" i="5"/>
  <c r="AT731" i="5"/>
  <c r="AU731" i="5"/>
  <c r="AV731" i="5"/>
  <c r="AW731" i="5"/>
  <c r="A732" i="5"/>
  <c r="B732" i="5"/>
  <c r="C732" i="5"/>
  <c r="D732" i="5"/>
  <c r="E732" i="5"/>
  <c r="F732" i="5"/>
  <c r="G732" i="5"/>
  <c r="H732" i="5"/>
  <c r="I732" i="5"/>
  <c r="J732" i="5"/>
  <c r="K732" i="5"/>
  <c r="L732" i="5"/>
  <c r="M732" i="5"/>
  <c r="N732" i="5"/>
  <c r="O732" i="5"/>
  <c r="P732" i="5"/>
  <c r="Q732" i="5"/>
  <c r="R732" i="5"/>
  <c r="S732" i="5"/>
  <c r="T732" i="5"/>
  <c r="U732" i="5"/>
  <c r="V732" i="5"/>
  <c r="W732" i="5"/>
  <c r="X732" i="5"/>
  <c r="Y732" i="5"/>
  <c r="Z732" i="5"/>
  <c r="AA732" i="5"/>
  <c r="AB732" i="5"/>
  <c r="AC732" i="5"/>
  <c r="AD732" i="5"/>
  <c r="AE732" i="5"/>
  <c r="AF732" i="5"/>
  <c r="AG732" i="5"/>
  <c r="AH732" i="5"/>
  <c r="AI732" i="5"/>
  <c r="AJ732" i="5"/>
  <c r="AK732" i="5"/>
  <c r="AL732" i="5"/>
  <c r="AM732" i="5"/>
  <c r="AN732" i="5"/>
  <c r="AO732" i="5"/>
  <c r="AP732" i="5"/>
  <c r="AQ732" i="5"/>
  <c r="AR732" i="5"/>
  <c r="AS732" i="5"/>
  <c r="AT732" i="5"/>
  <c r="AU732" i="5"/>
  <c r="AV732" i="5"/>
  <c r="AW732" i="5"/>
  <c r="A733" i="5"/>
  <c r="B733" i="5"/>
  <c r="C733" i="5"/>
  <c r="D733" i="5"/>
  <c r="E733" i="5"/>
  <c r="F733" i="5"/>
  <c r="G733" i="5"/>
  <c r="H733" i="5"/>
  <c r="I733" i="5"/>
  <c r="J733" i="5"/>
  <c r="K733" i="5"/>
  <c r="L733" i="5"/>
  <c r="M733" i="5"/>
  <c r="N733" i="5"/>
  <c r="O733" i="5"/>
  <c r="P733" i="5"/>
  <c r="Q733" i="5"/>
  <c r="R733" i="5"/>
  <c r="S733" i="5"/>
  <c r="T733" i="5"/>
  <c r="U733" i="5"/>
  <c r="V733" i="5"/>
  <c r="W733" i="5"/>
  <c r="X733" i="5"/>
  <c r="Y733" i="5"/>
  <c r="Z733" i="5"/>
  <c r="AA733" i="5"/>
  <c r="AB733" i="5"/>
  <c r="AC733" i="5"/>
  <c r="AD733" i="5"/>
  <c r="AE733" i="5"/>
  <c r="AF733" i="5"/>
  <c r="AG733" i="5"/>
  <c r="AH733" i="5"/>
  <c r="AI733" i="5"/>
  <c r="AJ733" i="5"/>
  <c r="AK733" i="5"/>
  <c r="AL733" i="5"/>
  <c r="AM733" i="5"/>
  <c r="AN733" i="5"/>
  <c r="AO733" i="5"/>
  <c r="AP733" i="5"/>
  <c r="AQ733" i="5"/>
  <c r="AR733" i="5"/>
  <c r="AS733" i="5"/>
  <c r="AT733" i="5"/>
  <c r="AU733" i="5"/>
  <c r="AV733" i="5"/>
  <c r="AW733" i="5"/>
  <c r="A734" i="5"/>
  <c r="B734" i="5"/>
  <c r="C734" i="5"/>
  <c r="D734" i="5"/>
  <c r="E734" i="5"/>
  <c r="F734" i="5"/>
  <c r="G734" i="5"/>
  <c r="H734" i="5"/>
  <c r="I734" i="5"/>
  <c r="J734" i="5"/>
  <c r="K734" i="5"/>
  <c r="L734" i="5"/>
  <c r="M734" i="5"/>
  <c r="N734" i="5"/>
  <c r="O734" i="5"/>
  <c r="P734" i="5"/>
  <c r="Q734" i="5"/>
  <c r="R734" i="5"/>
  <c r="S734" i="5"/>
  <c r="T734" i="5"/>
  <c r="U734" i="5"/>
  <c r="V734" i="5"/>
  <c r="W734" i="5"/>
  <c r="X734" i="5"/>
  <c r="Y734" i="5"/>
  <c r="Z734" i="5"/>
  <c r="AA734" i="5"/>
  <c r="AB734" i="5"/>
  <c r="AC734" i="5"/>
  <c r="AD734" i="5"/>
  <c r="AE734" i="5"/>
  <c r="AF734" i="5"/>
  <c r="AG734" i="5"/>
  <c r="AH734" i="5"/>
  <c r="AI734" i="5"/>
  <c r="AJ734" i="5"/>
  <c r="AK734" i="5"/>
  <c r="AL734" i="5"/>
  <c r="AM734" i="5"/>
  <c r="AN734" i="5"/>
  <c r="AO734" i="5"/>
  <c r="AP734" i="5"/>
  <c r="AQ734" i="5"/>
  <c r="AR734" i="5"/>
  <c r="AS734" i="5"/>
  <c r="AT734" i="5"/>
  <c r="AU734" i="5"/>
  <c r="AV734" i="5"/>
  <c r="AW734" i="5"/>
  <c r="A735" i="5"/>
  <c r="B735" i="5"/>
  <c r="C735" i="5"/>
  <c r="D735" i="5"/>
  <c r="E735" i="5"/>
  <c r="F735" i="5"/>
  <c r="G735" i="5"/>
  <c r="H735" i="5"/>
  <c r="I735" i="5"/>
  <c r="J735" i="5"/>
  <c r="K735" i="5"/>
  <c r="L735" i="5"/>
  <c r="M735" i="5"/>
  <c r="N735" i="5"/>
  <c r="O735" i="5"/>
  <c r="P735" i="5"/>
  <c r="Q735" i="5"/>
  <c r="R735" i="5"/>
  <c r="S735" i="5"/>
  <c r="T735" i="5"/>
  <c r="U735" i="5"/>
  <c r="V735" i="5"/>
  <c r="W735" i="5"/>
  <c r="X735" i="5"/>
  <c r="Y735" i="5"/>
  <c r="Z735" i="5"/>
  <c r="AA735" i="5"/>
  <c r="AB735" i="5"/>
  <c r="AC735" i="5"/>
  <c r="AD735" i="5"/>
  <c r="AE735" i="5"/>
  <c r="AF735" i="5"/>
  <c r="AG735" i="5"/>
  <c r="AH735" i="5"/>
  <c r="AI735" i="5"/>
  <c r="AJ735" i="5"/>
  <c r="AK735" i="5"/>
  <c r="AL735" i="5"/>
  <c r="AM735" i="5"/>
  <c r="AN735" i="5"/>
  <c r="AO735" i="5"/>
  <c r="AP735" i="5"/>
  <c r="AQ735" i="5"/>
  <c r="AR735" i="5"/>
  <c r="AS735" i="5"/>
  <c r="AT735" i="5"/>
  <c r="AU735" i="5"/>
  <c r="AV735" i="5"/>
  <c r="AW735" i="5"/>
  <c r="A736" i="5"/>
  <c r="B736" i="5"/>
  <c r="C736" i="5"/>
  <c r="D736" i="5"/>
  <c r="E736" i="5"/>
  <c r="F736" i="5"/>
  <c r="G736" i="5"/>
  <c r="H736" i="5"/>
  <c r="I736" i="5"/>
  <c r="J736" i="5"/>
  <c r="K736" i="5"/>
  <c r="L736" i="5"/>
  <c r="M736" i="5"/>
  <c r="N736" i="5"/>
  <c r="O736" i="5"/>
  <c r="P736" i="5"/>
  <c r="Q736" i="5"/>
  <c r="R736" i="5"/>
  <c r="S736" i="5"/>
  <c r="T736" i="5"/>
  <c r="U736" i="5"/>
  <c r="V736" i="5"/>
  <c r="W736" i="5"/>
  <c r="X736" i="5"/>
  <c r="Y736" i="5"/>
  <c r="Z736" i="5"/>
  <c r="AA736" i="5"/>
  <c r="AB736" i="5"/>
  <c r="AC736" i="5"/>
  <c r="AD736" i="5"/>
  <c r="AE736" i="5"/>
  <c r="AF736" i="5"/>
  <c r="AG736" i="5"/>
  <c r="AH736" i="5"/>
  <c r="AI736" i="5"/>
  <c r="AJ736" i="5"/>
  <c r="AK736" i="5"/>
  <c r="AL736" i="5"/>
  <c r="AM736" i="5"/>
  <c r="AN736" i="5"/>
  <c r="AO736" i="5"/>
  <c r="AP736" i="5"/>
  <c r="AQ736" i="5"/>
  <c r="AR736" i="5"/>
  <c r="AS736" i="5"/>
  <c r="AT736" i="5"/>
  <c r="AU736" i="5"/>
  <c r="AV736" i="5"/>
  <c r="AW736" i="5"/>
  <c r="A737" i="5"/>
  <c r="B737" i="5"/>
  <c r="C737" i="5"/>
  <c r="D737" i="5"/>
  <c r="E737" i="5"/>
  <c r="F737" i="5"/>
  <c r="G737" i="5"/>
  <c r="H737" i="5"/>
  <c r="I737" i="5"/>
  <c r="J737" i="5"/>
  <c r="K737" i="5"/>
  <c r="L737" i="5"/>
  <c r="M737" i="5"/>
  <c r="N737" i="5"/>
  <c r="O737" i="5"/>
  <c r="P737" i="5"/>
  <c r="Q737" i="5"/>
  <c r="R737" i="5"/>
  <c r="S737" i="5"/>
  <c r="T737" i="5"/>
  <c r="U737" i="5"/>
  <c r="V737" i="5"/>
  <c r="W737" i="5"/>
  <c r="X737" i="5"/>
  <c r="Y737" i="5"/>
  <c r="Z737" i="5"/>
  <c r="AA737" i="5"/>
  <c r="AB737" i="5"/>
  <c r="AC737" i="5"/>
  <c r="AD737" i="5"/>
  <c r="AE737" i="5"/>
  <c r="AF737" i="5"/>
  <c r="AG737" i="5"/>
  <c r="AH737" i="5"/>
  <c r="AI737" i="5"/>
  <c r="AJ737" i="5"/>
  <c r="AK737" i="5"/>
  <c r="AL737" i="5"/>
  <c r="AM737" i="5"/>
  <c r="AN737" i="5"/>
  <c r="AO737" i="5"/>
  <c r="AP737" i="5"/>
  <c r="AQ737" i="5"/>
  <c r="AR737" i="5"/>
  <c r="AS737" i="5"/>
  <c r="AT737" i="5"/>
  <c r="AU737" i="5"/>
  <c r="AV737" i="5"/>
  <c r="AW737" i="5"/>
  <c r="A738" i="5"/>
  <c r="B738" i="5"/>
  <c r="C738" i="5"/>
  <c r="D738" i="5"/>
  <c r="E738" i="5"/>
  <c r="F738" i="5"/>
  <c r="G738" i="5"/>
  <c r="H738" i="5"/>
  <c r="I738" i="5"/>
  <c r="J738" i="5"/>
  <c r="K738" i="5"/>
  <c r="L738" i="5"/>
  <c r="M738" i="5"/>
  <c r="N738" i="5"/>
  <c r="O738" i="5"/>
  <c r="P738" i="5"/>
  <c r="Q738" i="5"/>
  <c r="R738" i="5"/>
  <c r="S738" i="5"/>
  <c r="T738" i="5"/>
  <c r="U738" i="5"/>
  <c r="V738" i="5"/>
  <c r="W738" i="5"/>
  <c r="X738" i="5"/>
  <c r="Y738" i="5"/>
  <c r="Z738" i="5"/>
  <c r="AA738" i="5"/>
  <c r="AB738" i="5"/>
  <c r="AC738" i="5"/>
  <c r="AD738" i="5"/>
  <c r="AE738" i="5"/>
  <c r="AF738" i="5"/>
  <c r="AG738" i="5"/>
  <c r="AH738" i="5"/>
  <c r="AI738" i="5"/>
  <c r="AJ738" i="5"/>
  <c r="AK738" i="5"/>
  <c r="AL738" i="5"/>
  <c r="AM738" i="5"/>
  <c r="AN738" i="5"/>
  <c r="AO738" i="5"/>
  <c r="AP738" i="5"/>
  <c r="AQ738" i="5"/>
  <c r="AR738" i="5"/>
  <c r="AS738" i="5"/>
  <c r="AT738" i="5"/>
  <c r="AU738" i="5"/>
  <c r="AV738" i="5"/>
  <c r="AW738" i="5"/>
  <c r="A739" i="5"/>
  <c r="B739" i="5"/>
  <c r="C739" i="5"/>
  <c r="D739" i="5"/>
  <c r="E739" i="5"/>
  <c r="F739" i="5"/>
  <c r="G739" i="5"/>
  <c r="H739" i="5"/>
  <c r="I739" i="5"/>
  <c r="J739" i="5"/>
  <c r="K739" i="5"/>
  <c r="L739" i="5"/>
  <c r="M739" i="5"/>
  <c r="N739" i="5"/>
  <c r="O739" i="5"/>
  <c r="P739" i="5"/>
  <c r="Q739" i="5"/>
  <c r="R739" i="5"/>
  <c r="S739" i="5"/>
  <c r="T739" i="5"/>
  <c r="U739" i="5"/>
  <c r="V739" i="5"/>
  <c r="W739" i="5"/>
  <c r="X739" i="5"/>
  <c r="Y739" i="5"/>
  <c r="Z739" i="5"/>
  <c r="AA739" i="5"/>
  <c r="AB739" i="5"/>
  <c r="AC739" i="5"/>
  <c r="AD739" i="5"/>
  <c r="AE739" i="5"/>
  <c r="AF739" i="5"/>
  <c r="AG739" i="5"/>
  <c r="AH739" i="5"/>
  <c r="AI739" i="5"/>
  <c r="AJ739" i="5"/>
  <c r="AK739" i="5"/>
  <c r="AL739" i="5"/>
  <c r="AM739" i="5"/>
  <c r="AN739" i="5"/>
  <c r="AO739" i="5"/>
  <c r="AP739" i="5"/>
  <c r="AQ739" i="5"/>
  <c r="AR739" i="5"/>
  <c r="AS739" i="5"/>
  <c r="AT739" i="5"/>
  <c r="AU739" i="5"/>
  <c r="AV739" i="5"/>
  <c r="AW739" i="5"/>
  <c r="A740" i="5"/>
  <c r="B740" i="5"/>
  <c r="C740" i="5"/>
  <c r="D740" i="5"/>
  <c r="E740" i="5"/>
  <c r="F740" i="5"/>
  <c r="G740" i="5"/>
  <c r="H740" i="5"/>
  <c r="I740" i="5"/>
  <c r="J740" i="5"/>
  <c r="K740" i="5"/>
  <c r="L740" i="5"/>
  <c r="M740" i="5"/>
  <c r="N740" i="5"/>
  <c r="O740" i="5"/>
  <c r="P740" i="5"/>
  <c r="Q740" i="5"/>
  <c r="R740" i="5"/>
  <c r="S740" i="5"/>
  <c r="T740" i="5"/>
  <c r="U740" i="5"/>
  <c r="V740" i="5"/>
  <c r="W740" i="5"/>
  <c r="X740" i="5"/>
  <c r="Y740" i="5"/>
  <c r="Z740" i="5"/>
  <c r="AA740" i="5"/>
  <c r="AB740" i="5"/>
  <c r="AC740" i="5"/>
  <c r="AD740" i="5"/>
  <c r="AE740" i="5"/>
  <c r="AF740" i="5"/>
  <c r="AG740" i="5"/>
  <c r="AH740" i="5"/>
  <c r="AI740" i="5"/>
  <c r="AJ740" i="5"/>
  <c r="AK740" i="5"/>
  <c r="AL740" i="5"/>
  <c r="AM740" i="5"/>
  <c r="AN740" i="5"/>
  <c r="AO740" i="5"/>
  <c r="AP740" i="5"/>
  <c r="AQ740" i="5"/>
  <c r="AR740" i="5"/>
  <c r="AS740" i="5"/>
  <c r="AT740" i="5"/>
  <c r="AU740" i="5"/>
  <c r="AV740" i="5"/>
  <c r="AW740" i="5"/>
  <c r="A741" i="5"/>
  <c r="B741" i="5"/>
  <c r="C741" i="5"/>
  <c r="D741" i="5"/>
  <c r="E741" i="5"/>
  <c r="F741" i="5"/>
  <c r="G741" i="5"/>
  <c r="H741" i="5"/>
  <c r="I741" i="5"/>
  <c r="J741" i="5"/>
  <c r="K741" i="5"/>
  <c r="L741" i="5"/>
  <c r="M741" i="5"/>
  <c r="N741" i="5"/>
  <c r="O741" i="5"/>
  <c r="P741" i="5"/>
  <c r="Q741" i="5"/>
  <c r="R741" i="5"/>
  <c r="S741" i="5"/>
  <c r="T741" i="5"/>
  <c r="U741" i="5"/>
  <c r="V741" i="5"/>
  <c r="W741" i="5"/>
  <c r="X741" i="5"/>
  <c r="Y741" i="5"/>
  <c r="Z741" i="5"/>
  <c r="AA741" i="5"/>
  <c r="AB741" i="5"/>
  <c r="AC741" i="5"/>
  <c r="AD741" i="5"/>
  <c r="AE741" i="5"/>
  <c r="AF741" i="5"/>
  <c r="AG741" i="5"/>
  <c r="AH741" i="5"/>
  <c r="AI741" i="5"/>
  <c r="AJ741" i="5"/>
  <c r="AK741" i="5"/>
  <c r="AL741" i="5"/>
  <c r="AM741" i="5"/>
  <c r="AN741" i="5"/>
  <c r="AO741" i="5"/>
  <c r="AP741" i="5"/>
  <c r="AQ741" i="5"/>
  <c r="AR741" i="5"/>
  <c r="AS741" i="5"/>
  <c r="AT741" i="5"/>
  <c r="AU741" i="5"/>
  <c r="AV741" i="5"/>
  <c r="AW741" i="5"/>
  <c r="A742" i="5"/>
  <c r="B742" i="5"/>
  <c r="C742" i="5"/>
  <c r="D742" i="5"/>
  <c r="E742" i="5"/>
  <c r="F742" i="5"/>
  <c r="G742" i="5"/>
  <c r="H742" i="5"/>
  <c r="I742" i="5"/>
  <c r="J742" i="5"/>
  <c r="K742" i="5"/>
  <c r="L742" i="5"/>
  <c r="M742" i="5"/>
  <c r="N742" i="5"/>
  <c r="O742" i="5"/>
  <c r="P742" i="5"/>
  <c r="Q742" i="5"/>
  <c r="R742" i="5"/>
  <c r="S742" i="5"/>
  <c r="T742" i="5"/>
  <c r="U742" i="5"/>
  <c r="V742" i="5"/>
  <c r="W742" i="5"/>
  <c r="X742" i="5"/>
  <c r="Y742" i="5"/>
  <c r="Z742" i="5"/>
  <c r="AA742" i="5"/>
  <c r="AB742" i="5"/>
  <c r="AC742" i="5"/>
  <c r="AD742" i="5"/>
  <c r="AE742" i="5"/>
  <c r="AF742" i="5"/>
  <c r="AG742" i="5"/>
  <c r="AH742" i="5"/>
  <c r="AI742" i="5"/>
  <c r="AJ742" i="5"/>
  <c r="AK742" i="5"/>
  <c r="AL742" i="5"/>
  <c r="AM742" i="5"/>
  <c r="AN742" i="5"/>
  <c r="AO742" i="5"/>
  <c r="AP742" i="5"/>
  <c r="AQ742" i="5"/>
  <c r="AR742" i="5"/>
  <c r="AS742" i="5"/>
  <c r="AT742" i="5"/>
  <c r="AU742" i="5"/>
  <c r="AV742" i="5"/>
  <c r="AW742" i="5"/>
  <c r="A743" i="5"/>
  <c r="B743" i="5"/>
  <c r="C743" i="5"/>
  <c r="D743" i="5"/>
  <c r="E743" i="5"/>
  <c r="F743" i="5"/>
  <c r="G743" i="5"/>
  <c r="H743" i="5"/>
  <c r="I743" i="5"/>
  <c r="J743" i="5"/>
  <c r="K743" i="5"/>
  <c r="L743" i="5"/>
  <c r="M743" i="5"/>
  <c r="N743" i="5"/>
  <c r="O743" i="5"/>
  <c r="P743" i="5"/>
  <c r="Q743" i="5"/>
  <c r="R743" i="5"/>
  <c r="S743" i="5"/>
  <c r="T743" i="5"/>
  <c r="U743" i="5"/>
  <c r="V743" i="5"/>
  <c r="W743" i="5"/>
  <c r="X743" i="5"/>
  <c r="Y743" i="5"/>
  <c r="Z743" i="5"/>
  <c r="AA743" i="5"/>
  <c r="AB743" i="5"/>
  <c r="AC743" i="5"/>
  <c r="AD743" i="5"/>
  <c r="AE743" i="5"/>
  <c r="AF743" i="5"/>
  <c r="AG743" i="5"/>
  <c r="AH743" i="5"/>
  <c r="AI743" i="5"/>
  <c r="AJ743" i="5"/>
  <c r="AK743" i="5"/>
  <c r="AL743" i="5"/>
  <c r="AM743" i="5"/>
  <c r="AN743" i="5"/>
  <c r="AO743" i="5"/>
  <c r="AP743" i="5"/>
  <c r="AQ743" i="5"/>
  <c r="AR743" i="5"/>
  <c r="AS743" i="5"/>
  <c r="AT743" i="5"/>
  <c r="AU743" i="5"/>
  <c r="AV743" i="5"/>
  <c r="AW743" i="5"/>
  <c r="A744" i="5"/>
  <c r="B744" i="5"/>
  <c r="C744" i="5"/>
  <c r="D744" i="5"/>
  <c r="E744" i="5"/>
  <c r="F744" i="5"/>
  <c r="G744" i="5"/>
  <c r="H744" i="5"/>
  <c r="I744" i="5"/>
  <c r="J744" i="5"/>
  <c r="K744" i="5"/>
  <c r="L744" i="5"/>
  <c r="M744" i="5"/>
  <c r="N744" i="5"/>
  <c r="O744" i="5"/>
  <c r="P744" i="5"/>
  <c r="Q744" i="5"/>
  <c r="R744" i="5"/>
  <c r="S744" i="5"/>
  <c r="T744" i="5"/>
  <c r="U744" i="5"/>
  <c r="V744" i="5"/>
  <c r="W744" i="5"/>
  <c r="X744" i="5"/>
  <c r="Y744" i="5"/>
  <c r="Z744" i="5"/>
  <c r="AA744" i="5"/>
  <c r="AB744" i="5"/>
  <c r="AC744" i="5"/>
  <c r="AD744" i="5"/>
  <c r="AE744" i="5"/>
  <c r="AF744" i="5"/>
  <c r="AG744" i="5"/>
  <c r="AH744" i="5"/>
  <c r="AI744" i="5"/>
  <c r="AJ744" i="5"/>
  <c r="AK744" i="5"/>
  <c r="AL744" i="5"/>
  <c r="AM744" i="5"/>
  <c r="AN744" i="5"/>
  <c r="AO744" i="5"/>
  <c r="AP744" i="5"/>
  <c r="AQ744" i="5"/>
  <c r="AR744" i="5"/>
  <c r="AS744" i="5"/>
  <c r="AT744" i="5"/>
  <c r="AU744" i="5"/>
  <c r="AV744" i="5"/>
  <c r="AW744" i="5"/>
  <c r="A745" i="5"/>
  <c r="B745" i="5"/>
  <c r="C745" i="5"/>
  <c r="D745" i="5"/>
  <c r="E745" i="5"/>
  <c r="F745" i="5"/>
  <c r="G745" i="5"/>
  <c r="H745" i="5"/>
  <c r="I745" i="5"/>
  <c r="J745" i="5"/>
  <c r="K745" i="5"/>
  <c r="L745" i="5"/>
  <c r="M745" i="5"/>
  <c r="N745" i="5"/>
  <c r="O745" i="5"/>
  <c r="P745" i="5"/>
  <c r="Q745" i="5"/>
  <c r="R745" i="5"/>
  <c r="S745" i="5"/>
  <c r="T745" i="5"/>
  <c r="U745" i="5"/>
  <c r="V745" i="5"/>
  <c r="W745" i="5"/>
  <c r="X745" i="5"/>
  <c r="Y745" i="5"/>
  <c r="Z745" i="5"/>
  <c r="AA745" i="5"/>
  <c r="AB745" i="5"/>
  <c r="AC745" i="5"/>
  <c r="AD745" i="5"/>
  <c r="AE745" i="5"/>
  <c r="AF745" i="5"/>
  <c r="AG745" i="5"/>
  <c r="AH745" i="5"/>
  <c r="AI745" i="5"/>
  <c r="AJ745" i="5"/>
  <c r="AK745" i="5"/>
  <c r="AL745" i="5"/>
  <c r="AM745" i="5"/>
  <c r="AN745" i="5"/>
  <c r="AO745" i="5"/>
  <c r="AP745" i="5"/>
  <c r="AQ745" i="5"/>
  <c r="AR745" i="5"/>
  <c r="AS745" i="5"/>
  <c r="AT745" i="5"/>
  <c r="AU745" i="5"/>
  <c r="AV745" i="5"/>
  <c r="AW745" i="5"/>
  <c r="A746" i="5"/>
  <c r="B746" i="5"/>
  <c r="C746" i="5"/>
  <c r="D746" i="5"/>
  <c r="E746" i="5"/>
  <c r="F746" i="5"/>
  <c r="G746" i="5"/>
  <c r="H746" i="5"/>
  <c r="I746" i="5"/>
  <c r="J746" i="5"/>
  <c r="K746" i="5"/>
  <c r="L746" i="5"/>
  <c r="M746" i="5"/>
  <c r="N746" i="5"/>
  <c r="O746" i="5"/>
  <c r="P746" i="5"/>
  <c r="Q746" i="5"/>
  <c r="R746" i="5"/>
  <c r="S746" i="5"/>
  <c r="T746" i="5"/>
  <c r="U746" i="5"/>
  <c r="V746" i="5"/>
  <c r="W746" i="5"/>
  <c r="X746" i="5"/>
  <c r="Y746" i="5"/>
  <c r="Z746" i="5"/>
  <c r="AA746" i="5"/>
  <c r="AB746" i="5"/>
  <c r="AC746" i="5"/>
  <c r="AD746" i="5"/>
  <c r="AE746" i="5"/>
  <c r="AF746" i="5"/>
  <c r="AG746" i="5"/>
  <c r="AH746" i="5"/>
  <c r="AI746" i="5"/>
  <c r="AJ746" i="5"/>
  <c r="AK746" i="5"/>
  <c r="AL746" i="5"/>
  <c r="AM746" i="5"/>
  <c r="AN746" i="5"/>
  <c r="AO746" i="5"/>
  <c r="AP746" i="5"/>
  <c r="AQ746" i="5"/>
  <c r="AR746" i="5"/>
  <c r="AS746" i="5"/>
  <c r="AT746" i="5"/>
  <c r="AU746" i="5"/>
  <c r="AV746" i="5"/>
  <c r="AW746" i="5"/>
  <c r="A747" i="5"/>
  <c r="B747" i="5"/>
  <c r="C747" i="5"/>
  <c r="D747" i="5"/>
  <c r="E747" i="5"/>
  <c r="F747" i="5"/>
  <c r="G747" i="5"/>
  <c r="H747" i="5"/>
  <c r="I747" i="5"/>
  <c r="J747" i="5"/>
  <c r="K747" i="5"/>
  <c r="L747" i="5"/>
  <c r="M747" i="5"/>
  <c r="N747" i="5"/>
  <c r="O747" i="5"/>
  <c r="P747" i="5"/>
  <c r="Q747" i="5"/>
  <c r="R747" i="5"/>
  <c r="S747" i="5"/>
  <c r="T747" i="5"/>
  <c r="U747" i="5"/>
  <c r="V747" i="5"/>
  <c r="W747" i="5"/>
  <c r="X747" i="5"/>
  <c r="Y747" i="5"/>
  <c r="Z747" i="5"/>
  <c r="AA747" i="5"/>
  <c r="AB747" i="5"/>
  <c r="AC747" i="5"/>
  <c r="AD747" i="5"/>
  <c r="AE747" i="5"/>
  <c r="AF747" i="5"/>
  <c r="AG747" i="5"/>
  <c r="AH747" i="5"/>
  <c r="AI747" i="5"/>
  <c r="AJ747" i="5"/>
  <c r="AK747" i="5"/>
  <c r="AL747" i="5"/>
  <c r="AM747" i="5"/>
  <c r="AN747" i="5"/>
  <c r="AO747" i="5"/>
  <c r="AP747" i="5"/>
  <c r="AQ747" i="5"/>
  <c r="AR747" i="5"/>
  <c r="AS747" i="5"/>
  <c r="AT747" i="5"/>
  <c r="AU747" i="5"/>
  <c r="AV747" i="5"/>
  <c r="AW747" i="5"/>
  <c r="A748" i="5"/>
  <c r="B748" i="5"/>
  <c r="C748" i="5"/>
  <c r="D748" i="5"/>
  <c r="E748" i="5"/>
  <c r="F748" i="5"/>
  <c r="G748" i="5"/>
  <c r="H748" i="5"/>
  <c r="I748" i="5"/>
  <c r="J748" i="5"/>
  <c r="K748" i="5"/>
  <c r="L748" i="5"/>
  <c r="M748" i="5"/>
  <c r="N748" i="5"/>
  <c r="O748" i="5"/>
  <c r="P748" i="5"/>
  <c r="Q748" i="5"/>
  <c r="R748" i="5"/>
  <c r="S748" i="5"/>
  <c r="T748" i="5"/>
  <c r="U748" i="5"/>
  <c r="V748" i="5"/>
  <c r="W748" i="5"/>
  <c r="X748" i="5"/>
  <c r="Y748" i="5"/>
  <c r="Z748" i="5"/>
  <c r="AA748" i="5"/>
  <c r="AB748" i="5"/>
  <c r="AC748" i="5"/>
  <c r="AD748" i="5"/>
  <c r="AE748" i="5"/>
  <c r="AF748" i="5"/>
  <c r="AG748" i="5"/>
  <c r="AH748" i="5"/>
  <c r="AI748" i="5"/>
  <c r="AJ748" i="5"/>
  <c r="AK748" i="5"/>
  <c r="AL748" i="5"/>
  <c r="AM748" i="5"/>
  <c r="AN748" i="5"/>
  <c r="AO748" i="5"/>
  <c r="AP748" i="5"/>
  <c r="AQ748" i="5"/>
  <c r="AR748" i="5"/>
  <c r="AS748" i="5"/>
  <c r="AT748" i="5"/>
  <c r="AU748" i="5"/>
  <c r="AV748" i="5"/>
  <c r="AW748" i="5"/>
  <c r="A749" i="5"/>
  <c r="B749" i="5"/>
  <c r="C749" i="5"/>
  <c r="D749" i="5"/>
  <c r="E749" i="5"/>
  <c r="F749" i="5"/>
  <c r="G749" i="5"/>
  <c r="H749" i="5"/>
  <c r="I749" i="5"/>
  <c r="J749" i="5"/>
  <c r="K749" i="5"/>
  <c r="L749" i="5"/>
  <c r="M749" i="5"/>
  <c r="N749" i="5"/>
  <c r="O749" i="5"/>
  <c r="P749" i="5"/>
  <c r="Q749" i="5"/>
  <c r="R749" i="5"/>
  <c r="S749" i="5"/>
  <c r="T749" i="5"/>
  <c r="U749" i="5"/>
  <c r="V749" i="5"/>
  <c r="W749" i="5"/>
  <c r="X749" i="5"/>
  <c r="Y749" i="5"/>
  <c r="Z749" i="5"/>
  <c r="AA749" i="5"/>
  <c r="AB749" i="5"/>
  <c r="AC749" i="5"/>
  <c r="AD749" i="5"/>
  <c r="AE749" i="5"/>
  <c r="AF749" i="5"/>
  <c r="AG749" i="5"/>
  <c r="AH749" i="5"/>
  <c r="AI749" i="5"/>
  <c r="AJ749" i="5"/>
  <c r="AK749" i="5"/>
  <c r="AL749" i="5"/>
  <c r="AM749" i="5"/>
  <c r="AN749" i="5"/>
  <c r="AO749" i="5"/>
  <c r="AP749" i="5"/>
  <c r="AQ749" i="5"/>
  <c r="AR749" i="5"/>
  <c r="AS749" i="5"/>
  <c r="AT749" i="5"/>
  <c r="AU749" i="5"/>
  <c r="AV749" i="5"/>
  <c r="AW749" i="5"/>
  <c r="A750" i="5"/>
  <c r="B750" i="5"/>
  <c r="C750" i="5"/>
  <c r="D750" i="5"/>
  <c r="E750" i="5"/>
  <c r="F750" i="5"/>
  <c r="G750" i="5"/>
  <c r="H750" i="5"/>
  <c r="I750" i="5"/>
  <c r="J750" i="5"/>
  <c r="K750" i="5"/>
  <c r="L750" i="5"/>
  <c r="M750" i="5"/>
  <c r="N750" i="5"/>
  <c r="O750" i="5"/>
  <c r="P750" i="5"/>
  <c r="Q750" i="5"/>
  <c r="R750" i="5"/>
  <c r="S750" i="5"/>
  <c r="T750" i="5"/>
  <c r="U750" i="5"/>
  <c r="V750" i="5"/>
  <c r="W750" i="5"/>
  <c r="X750" i="5"/>
  <c r="Y750" i="5"/>
  <c r="Z750" i="5"/>
  <c r="AA750" i="5"/>
  <c r="AB750" i="5"/>
  <c r="AC750" i="5"/>
  <c r="AD750" i="5"/>
  <c r="AE750" i="5"/>
  <c r="AF750" i="5"/>
  <c r="AG750" i="5"/>
  <c r="AH750" i="5"/>
  <c r="AI750" i="5"/>
  <c r="AJ750" i="5"/>
  <c r="AK750" i="5"/>
  <c r="AL750" i="5"/>
  <c r="AM750" i="5"/>
  <c r="AN750" i="5"/>
  <c r="AO750" i="5"/>
  <c r="AP750" i="5"/>
  <c r="AQ750" i="5"/>
  <c r="AR750" i="5"/>
  <c r="AS750" i="5"/>
  <c r="AT750" i="5"/>
  <c r="AU750" i="5"/>
  <c r="AV750" i="5"/>
  <c r="AW750" i="5"/>
  <c r="A751" i="5"/>
  <c r="B751" i="5"/>
  <c r="C751" i="5"/>
  <c r="D751" i="5"/>
  <c r="E751" i="5"/>
  <c r="F751" i="5"/>
  <c r="G751" i="5"/>
  <c r="H751" i="5"/>
  <c r="I751" i="5"/>
  <c r="J751" i="5"/>
  <c r="K751" i="5"/>
  <c r="L751" i="5"/>
  <c r="M751" i="5"/>
  <c r="N751" i="5"/>
  <c r="O751" i="5"/>
  <c r="P751" i="5"/>
  <c r="Q751" i="5"/>
  <c r="R751" i="5"/>
  <c r="S751" i="5"/>
  <c r="T751" i="5"/>
  <c r="U751" i="5"/>
  <c r="V751" i="5"/>
  <c r="W751" i="5"/>
  <c r="X751" i="5"/>
  <c r="Y751" i="5"/>
  <c r="Z751" i="5"/>
  <c r="AA751" i="5"/>
  <c r="AB751" i="5"/>
  <c r="AC751" i="5"/>
  <c r="AD751" i="5"/>
  <c r="AE751" i="5"/>
  <c r="AF751" i="5"/>
  <c r="AG751" i="5"/>
  <c r="AH751" i="5"/>
  <c r="AI751" i="5"/>
  <c r="AJ751" i="5"/>
  <c r="AK751" i="5"/>
  <c r="AL751" i="5"/>
  <c r="AM751" i="5"/>
  <c r="AN751" i="5"/>
  <c r="AO751" i="5"/>
  <c r="AP751" i="5"/>
  <c r="AQ751" i="5"/>
  <c r="AR751" i="5"/>
  <c r="AS751" i="5"/>
  <c r="AT751" i="5"/>
  <c r="AU751" i="5"/>
  <c r="AV751" i="5"/>
  <c r="AW751" i="5"/>
  <c r="A752" i="5"/>
  <c r="B752" i="5"/>
  <c r="C752" i="5"/>
  <c r="D752" i="5"/>
  <c r="E752" i="5"/>
  <c r="F752" i="5"/>
  <c r="G752" i="5"/>
  <c r="H752" i="5"/>
  <c r="I752" i="5"/>
  <c r="J752" i="5"/>
  <c r="K752" i="5"/>
  <c r="L752" i="5"/>
  <c r="M752" i="5"/>
  <c r="N752" i="5"/>
  <c r="O752" i="5"/>
  <c r="P752" i="5"/>
  <c r="Q752" i="5"/>
  <c r="R752" i="5"/>
  <c r="S752" i="5"/>
  <c r="T752" i="5"/>
  <c r="U752" i="5"/>
  <c r="V752" i="5"/>
  <c r="W752" i="5"/>
  <c r="X752" i="5"/>
  <c r="Y752" i="5"/>
  <c r="Z752" i="5"/>
  <c r="AA752" i="5"/>
  <c r="AB752" i="5"/>
  <c r="AC752" i="5"/>
  <c r="AD752" i="5"/>
  <c r="AE752" i="5"/>
  <c r="AF752" i="5"/>
  <c r="AG752" i="5"/>
  <c r="AH752" i="5"/>
  <c r="AI752" i="5"/>
  <c r="AJ752" i="5"/>
  <c r="AK752" i="5"/>
  <c r="AL752" i="5"/>
  <c r="AM752" i="5"/>
  <c r="AN752" i="5"/>
  <c r="AO752" i="5"/>
  <c r="AP752" i="5"/>
  <c r="AQ752" i="5"/>
  <c r="AR752" i="5"/>
  <c r="AS752" i="5"/>
  <c r="AT752" i="5"/>
  <c r="AU752" i="5"/>
  <c r="AV752" i="5"/>
  <c r="AW752" i="5"/>
  <c r="A753" i="5"/>
  <c r="B753" i="5"/>
  <c r="C753" i="5"/>
  <c r="D753" i="5"/>
  <c r="E753" i="5"/>
  <c r="F753" i="5"/>
  <c r="G753" i="5"/>
  <c r="H753" i="5"/>
  <c r="I753" i="5"/>
  <c r="J753" i="5"/>
  <c r="K753" i="5"/>
  <c r="L753" i="5"/>
  <c r="M753" i="5"/>
  <c r="N753" i="5"/>
  <c r="O753" i="5"/>
  <c r="P753" i="5"/>
  <c r="Q753" i="5"/>
  <c r="R753" i="5"/>
  <c r="S753" i="5"/>
  <c r="T753" i="5"/>
  <c r="U753" i="5"/>
  <c r="V753" i="5"/>
  <c r="W753" i="5"/>
  <c r="X753" i="5"/>
  <c r="Y753" i="5"/>
  <c r="Z753" i="5"/>
  <c r="AA753" i="5"/>
  <c r="AB753" i="5"/>
  <c r="AC753" i="5"/>
  <c r="AD753" i="5"/>
  <c r="AE753" i="5"/>
  <c r="AF753" i="5"/>
  <c r="AG753" i="5"/>
  <c r="AH753" i="5"/>
  <c r="AI753" i="5"/>
  <c r="AJ753" i="5"/>
  <c r="AK753" i="5"/>
  <c r="AL753" i="5"/>
  <c r="AM753" i="5"/>
  <c r="AN753" i="5"/>
  <c r="AO753" i="5"/>
  <c r="AP753" i="5"/>
  <c r="AQ753" i="5"/>
  <c r="AR753" i="5"/>
  <c r="AS753" i="5"/>
  <c r="AT753" i="5"/>
  <c r="AU753" i="5"/>
  <c r="AV753" i="5"/>
  <c r="AW753" i="5"/>
  <c r="A754" i="5"/>
  <c r="B754" i="5"/>
  <c r="C754" i="5"/>
  <c r="D754" i="5"/>
  <c r="E754" i="5"/>
  <c r="F754" i="5"/>
  <c r="G754" i="5"/>
  <c r="H754" i="5"/>
  <c r="I754" i="5"/>
  <c r="J754" i="5"/>
  <c r="K754" i="5"/>
  <c r="L754" i="5"/>
  <c r="M754" i="5"/>
  <c r="N754" i="5"/>
  <c r="O754" i="5"/>
  <c r="P754" i="5"/>
  <c r="Q754" i="5"/>
  <c r="R754" i="5"/>
  <c r="S754" i="5"/>
  <c r="T754" i="5"/>
  <c r="U754" i="5"/>
  <c r="V754" i="5"/>
  <c r="W754" i="5"/>
  <c r="X754" i="5"/>
  <c r="Y754" i="5"/>
  <c r="Z754" i="5"/>
  <c r="AA754" i="5"/>
  <c r="AB754" i="5"/>
  <c r="AC754" i="5"/>
  <c r="AD754" i="5"/>
  <c r="AE754" i="5"/>
  <c r="AF754" i="5"/>
  <c r="AG754" i="5"/>
  <c r="AH754" i="5"/>
  <c r="AI754" i="5"/>
  <c r="AJ754" i="5"/>
  <c r="AK754" i="5"/>
  <c r="AL754" i="5"/>
  <c r="AM754" i="5"/>
  <c r="AN754" i="5"/>
  <c r="AO754" i="5"/>
  <c r="AP754" i="5"/>
  <c r="AQ754" i="5"/>
  <c r="AR754" i="5"/>
  <c r="AS754" i="5"/>
  <c r="AT754" i="5"/>
  <c r="AU754" i="5"/>
  <c r="AV754" i="5"/>
  <c r="AW754" i="5"/>
  <c r="A755" i="5"/>
  <c r="B755" i="5"/>
  <c r="C755" i="5"/>
  <c r="D755" i="5"/>
  <c r="E755" i="5"/>
  <c r="F755" i="5"/>
  <c r="G755" i="5"/>
  <c r="H755" i="5"/>
  <c r="I755" i="5"/>
  <c r="J755" i="5"/>
  <c r="K755" i="5"/>
  <c r="L755" i="5"/>
  <c r="M755" i="5"/>
  <c r="N755" i="5"/>
  <c r="O755" i="5"/>
  <c r="P755" i="5"/>
  <c r="Q755" i="5"/>
  <c r="R755" i="5"/>
  <c r="S755" i="5"/>
  <c r="T755" i="5"/>
  <c r="U755" i="5"/>
  <c r="V755" i="5"/>
  <c r="W755" i="5"/>
  <c r="X755" i="5"/>
  <c r="Y755" i="5"/>
  <c r="Z755" i="5"/>
  <c r="AA755" i="5"/>
  <c r="AB755" i="5"/>
  <c r="AC755" i="5"/>
  <c r="AD755" i="5"/>
  <c r="AE755" i="5"/>
  <c r="AF755" i="5"/>
  <c r="AG755" i="5"/>
  <c r="AH755" i="5"/>
  <c r="AI755" i="5"/>
  <c r="AJ755" i="5"/>
  <c r="AK755" i="5"/>
  <c r="AL755" i="5"/>
  <c r="AM755" i="5"/>
  <c r="AN755" i="5"/>
  <c r="AO755" i="5"/>
  <c r="AP755" i="5"/>
  <c r="AQ755" i="5"/>
  <c r="AR755" i="5"/>
  <c r="AS755" i="5"/>
  <c r="AT755" i="5"/>
  <c r="AU755" i="5"/>
  <c r="AV755" i="5"/>
  <c r="AW755" i="5"/>
  <c r="A756" i="5"/>
  <c r="B756" i="5"/>
  <c r="C756" i="5"/>
  <c r="D756" i="5"/>
  <c r="E756" i="5"/>
  <c r="F756" i="5"/>
  <c r="G756" i="5"/>
  <c r="H756" i="5"/>
  <c r="I756" i="5"/>
  <c r="J756" i="5"/>
  <c r="K756" i="5"/>
  <c r="L756" i="5"/>
  <c r="M756" i="5"/>
  <c r="N756" i="5"/>
  <c r="O756" i="5"/>
  <c r="P756" i="5"/>
  <c r="Q756" i="5"/>
  <c r="R756" i="5"/>
  <c r="S756" i="5"/>
  <c r="T756" i="5"/>
  <c r="U756" i="5"/>
  <c r="V756" i="5"/>
  <c r="W756" i="5"/>
  <c r="X756" i="5"/>
  <c r="Y756" i="5"/>
  <c r="Z756" i="5"/>
  <c r="AA756" i="5"/>
  <c r="AB756" i="5"/>
  <c r="AC756" i="5"/>
  <c r="AD756" i="5"/>
  <c r="AE756" i="5"/>
  <c r="AF756" i="5"/>
  <c r="AG756" i="5"/>
  <c r="AH756" i="5"/>
  <c r="AI756" i="5"/>
  <c r="AJ756" i="5"/>
  <c r="AK756" i="5"/>
  <c r="AL756" i="5"/>
  <c r="AM756" i="5"/>
  <c r="AN756" i="5"/>
  <c r="AO756" i="5"/>
  <c r="AP756" i="5"/>
  <c r="AQ756" i="5"/>
  <c r="AR756" i="5"/>
  <c r="AS756" i="5"/>
  <c r="AT756" i="5"/>
  <c r="AU756" i="5"/>
  <c r="AV756" i="5"/>
  <c r="AW756" i="5"/>
  <c r="A757" i="5"/>
  <c r="B757" i="5"/>
  <c r="C757" i="5"/>
  <c r="D757" i="5"/>
  <c r="E757" i="5"/>
  <c r="F757" i="5"/>
  <c r="G757" i="5"/>
  <c r="H757" i="5"/>
  <c r="I757" i="5"/>
  <c r="J757" i="5"/>
  <c r="K757" i="5"/>
  <c r="L757" i="5"/>
  <c r="M757" i="5"/>
  <c r="N757" i="5"/>
  <c r="O757" i="5"/>
  <c r="P757" i="5"/>
  <c r="Q757" i="5"/>
  <c r="R757" i="5"/>
  <c r="S757" i="5"/>
  <c r="T757" i="5"/>
  <c r="U757" i="5"/>
  <c r="V757" i="5"/>
  <c r="W757" i="5"/>
  <c r="X757" i="5"/>
  <c r="Y757" i="5"/>
  <c r="Z757" i="5"/>
  <c r="AA757" i="5"/>
  <c r="AB757" i="5"/>
  <c r="AC757" i="5"/>
  <c r="AD757" i="5"/>
  <c r="AE757" i="5"/>
  <c r="AF757" i="5"/>
  <c r="AG757" i="5"/>
  <c r="AH757" i="5"/>
  <c r="AI757" i="5"/>
  <c r="AJ757" i="5"/>
  <c r="AK757" i="5"/>
  <c r="AL757" i="5"/>
  <c r="AM757" i="5"/>
  <c r="AN757" i="5"/>
  <c r="AO757" i="5"/>
  <c r="AP757" i="5"/>
  <c r="AQ757" i="5"/>
  <c r="AR757" i="5"/>
  <c r="AS757" i="5"/>
  <c r="AT757" i="5"/>
  <c r="AU757" i="5"/>
  <c r="AV757" i="5"/>
  <c r="AW757" i="5"/>
  <c r="A758" i="5"/>
  <c r="B758" i="5"/>
  <c r="C758" i="5"/>
  <c r="D758" i="5"/>
  <c r="E758" i="5"/>
  <c r="F758" i="5"/>
  <c r="G758" i="5"/>
  <c r="H758" i="5"/>
  <c r="I758" i="5"/>
  <c r="J758" i="5"/>
  <c r="K758" i="5"/>
  <c r="L758" i="5"/>
  <c r="M758" i="5"/>
  <c r="N758" i="5"/>
  <c r="O758" i="5"/>
  <c r="P758" i="5"/>
  <c r="Q758" i="5"/>
  <c r="R758" i="5"/>
  <c r="S758" i="5"/>
  <c r="T758" i="5"/>
  <c r="U758" i="5"/>
  <c r="V758" i="5"/>
  <c r="W758" i="5"/>
  <c r="X758" i="5"/>
  <c r="Y758" i="5"/>
  <c r="Z758" i="5"/>
  <c r="AA758" i="5"/>
  <c r="AB758" i="5"/>
  <c r="AC758" i="5"/>
  <c r="AD758" i="5"/>
  <c r="AE758" i="5"/>
  <c r="AF758" i="5"/>
  <c r="AG758" i="5"/>
  <c r="AH758" i="5"/>
  <c r="AI758" i="5"/>
  <c r="AJ758" i="5"/>
  <c r="AK758" i="5"/>
  <c r="AL758" i="5"/>
  <c r="AM758" i="5"/>
  <c r="AN758" i="5"/>
  <c r="AO758" i="5"/>
  <c r="AP758" i="5"/>
  <c r="AQ758" i="5"/>
  <c r="AR758" i="5"/>
  <c r="AS758" i="5"/>
  <c r="AT758" i="5"/>
  <c r="AU758" i="5"/>
  <c r="AV758" i="5"/>
  <c r="AW758" i="5"/>
  <c r="A759" i="5"/>
  <c r="B759" i="5"/>
  <c r="C759" i="5"/>
  <c r="D759" i="5"/>
  <c r="E759" i="5"/>
  <c r="F759" i="5"/>
  <c r="G759" i="5"/>
  <c r="H759" i="5"/>
  <c r="I759" i="5"/>
  <c r="J759" i="5"/>
  <c r="K759" i="5"/>
  <c r="L759" i="5"/>
  <c r="M759" i="5"/>
  <c r="N759" i="5"/>
  <c r="O759" i="5"/>
  <c r="P759" i="5"/>
  <c r="Q759" i="5"/>
  <c r="R759" i="5"/>
  <c r="S759" i="5"/>
  <c r="T759" i="5"/>
  <c r="U759" i="5"/>
  <c r="V759" i="5"/>
  <c r="W759" i="5"/>
  <c r="X759" i="5"/>
  <c r="Y759" i="5"/>
  <c r="Z759" i="5"/>
  <c r="AA759" i="5"/>
  <c r="AB759" i="5"/>
  <c r="AC759" i="5"/>
  <c r="AD759" i="5"/>
  <c r="AE759" i="5"/>
  <c r="AF759" i="5"/>
  <c r="AG759" i="5"/>
  <c r="AH759" i="5"/>
  <c r="AI759" i="5"/>
  <c r="AJ759" i="5"/>
  <c r="AK759" i="5"/>
  <c r="AL759" i="5"/>
  <c r="AM759" i="5"/>
  <c r="AN759" i="5"/>
  <c r="AO759" i="5"/>
  <c r="AP759" i="5"/>
  <c r="AQ759" i="5"/>
  <c r="AR759" i="5"/>
  <c r="AS759" i="5"/>
  <c r="AT759" i="5"/>
  <c r="AU759" i="5"/>
  <c r="AV759" i="5"/>
  <c r="AW759" i="5"/>
  <c r="A760" i="5"/>
  <c r="B760" i="5"/>
  <c r="C760" i="5"/>
  <c r="D760" i="5"/>
  <c r="E760" i="5"/>
  <c r="F760" i="5"/>
  <c r="G760" i="5"/>
  <c r="H760" i="5"/>
  <c r="I760" i="5"/>
  <c r="J760" i="5"/>
  <c r="K760" i="5"/>
  <c r="L760" i="5"/>
  <c r="M760" i="5"/>
  <c r="N760" i="5"/>
  <c r="O760" i="5"/>
  <c r="P760" i="5"/>
  <c r="Q760" i="5"/>
  <c r="R760" i="5"/>
  <c r="S760" i="5"/>
  <c r="T760" i="5"/>
  <c r="U760" i="5"/>
  <c r="V760" i="5"/>
  <c r="W760" i="5"/>
  <c r="X760" i="5"/>
  <c r="Y760" i="5"/>
  <c r="Z760" i="5"/>
  <c r="AA760" i="5"/>
  <c r="AB760" i="5"/>
  <c r="AC760" i="5"/>
  <c r="AD760" i="5"/>
  <c r="AE760" i="5"/>
  <c r="AF760" i="5"/>
  <c r="AG760" i="5"/>
  <c r="AH760" i="5"/>
  <c r="AI760" i="5"/>
  <c r="AJ760" i="5"/>
  <c r="AK760" i="5"/>
  <c r="AL760" i="5"/>
  <c r="AM760" i="5"/>
  <c r="AN760" i="5"/>
  <c r="AO760" i="5"/>
  <c r="AP760" i="5"/>
  <c r="AQ760" i="5"/>
  <c r="AR760" i="5"/>
  <c r="AS760" i="5"/>
  <c r="AT760" i="5"/>
  <c r="AU760" i="5"/>
  <c r="AV760" i="5"/>
  <c r="AW760" i="5"/>
  <c r="A761" i="5"/>
  <c r="B761" i="5"/>
  <c r="C761" i="5"/>
  <c r="D761" i="5"/>
  <c r="E761" i="5"/>
  <c r="F761" i="5"/>
  <c r="G761" i="5"/>
  <c r="H761" i="5"/>
  <c r="I761" i="5"/>
  <c r="J761" i="5"/>
  <c r="K761" i="5"/>
  <c r="L761" i="5"/>
  <c r="M761" i="5"/>
  <c r="N761" i="5"/>
  <c r="O761" i="5"/>
  <c r="P761" i="5"/>
  <c r="Q761" i="5"/>
  <c r="R761" i="5"/>
  <c r="S761" i="5"/>
  <c r="T761" i="5"/>
  <c r="U761" i="5"/>
  <c r="V761" i="5"/>
  <c r="W761" i="5"/>
  <c r="X761" i="5"/>
  <c r="Y761" i="5"/>
  <c r="Z761" i="5"/>
  <c r="AA761" i="5"/>
  <c r="AB761" i="5"/>
  <c r="AC761" i="5"/>
  <c r="AD761" i="5"/>
  <c r="AE761" i="5"/>
  <c r="AF761" i="5"/>
  <c r="AG761" i="5"/>
  <c r="AH761" i="5"/>
  <c r="AI761" i="5"/>
  <c r="AJ761" i="5"/>
  <c r="AK761" i="5"/>
  <c r="AL761" i="5"/>
  <c r="AM761" i="5"/>
  <c r="AN761" i="5"/>
  <c r="AO761" i="5"/>
  <c r="AP761" i="5"/>
  <c r="AQ761" i="5"/>
  <c r="AR761" i="5"/>
  <c r="AS761" i="5"/>
  <c r="AT761" i="5"/>
  <c r="AU761" i="5"/>
  <c r="AV761" i="5"/>
  <c r="AW761" i="5"/>
  <c r="A762" i="5"/>
  <c r="B762" i="5"/>
  <c r="C762" i="5"/>
  <c r="D762" i="5"/>
  <c r="E762" i="5"/>
  <c r="F762" i="5"/>
  <c r="G762" i="5"/>
  <c r="H762" i="5"/>
  <c r="I762" i="5"/>
  <c r="J762" i="5"/>
  <c r="K762" i="5"/>
  <c r="L762" i="5"/>
  <c r="M762" i="5"/>
  <c r="N762" i="5"/>
  <c r="O762" i="5"/>
  <c r="P762" i="5"/>
  <c r="Q762" i="5"/>
  <c r="R762" i="5"/>
  <c r="S762" i="5"/>
  <c r="T762" i="5"/>
  <c r="U762" i="5"/>
  <c r="V762" i="5"/>
  <c r="W762" i="5"/>
  <c r="X762" i="5"/>
  <c r="Y762" i="5"/>
  <c r="Z762" i="5"/>
  <c r="AA762" i="5"/>
  <c r="AB762" i="5"/>
  <c r="AC762" i="5"/>
  <c r="AD762" i="5"/>
  <c r="AE762" i="5"/>
  <c r="AF762" i="5"/>
  <c r="AG762" i="5"/>
  <c r="AH762" i="5"/>
  <c r="AI762" i="5"/>
  <c r="AJ762" i="5"/>
  <c r="AK762" i="5"/>
  <c r="AL762" i="5"/>
  <c r="AM762" i="5"/>
  <c r="AN762" i="5"/>
  <c r="AO762" i="5"/>
  <c r="AP762" i="5"/>
  <c r="AQ762" i="5"/>
  <c r="AR762" i="5"/>
  <c r="AS762" i="5"/>
  <c r="AT762" i="5"/>
  <c r="AU762" i="5"/>
  <c r="AV762" i="5"/>
  <c r="AW762" i="5"/>
  <c r="A763" i="5"/>
  <c r="B763" i="5"/>
  <c r="C763" i="5"/>
  <c r="D763" i="5"/>
  <c r="E763" i="5"/>
  <c r="F763" i="5"/>
  <c r="G763" i="5"/>
  <c r="H763" i="5"/>
  <c r="I763" i="5"/>
  <c r="J763" i="5"/>
  <c r="K763" i="5"/>
  <c r="L763" i="5"/>
  <c r="M763" i="5"/>
  <c r="N763" i="5"/>
  <c r="O763" i="5"/>
  <c r="P763" i="5"/>
  <c r="Q763" i="5"/>
  <c r="R763" i="5"/>
  <c r="S763" i="5"/>
  <c r="T763" i="5"/>
  <c r="U763" i="5"/>
  <c r="V763" i="5"/>
  <c r="W763" i="5"/>
  <c r="X763" i="5"/>
  <c r="Y763" i="5"/>
  <c r="Z763" i="5"/>
  <c r="AA763" i="5"/>
  <c r="AB763" i="5"/>
  <c r="AC763" i="5"/>
  <c r="AD763" i="5"/>
  <c r="AE763" i="5"/>
  <c r="AF763" i="5"/>
  <c r="AG763" i="5"/>
  <c r="AH763" i="5"/>
  <c r="AI763" i="5"/>
  <c r="AJ763" i="5"/>
  <c r="AK763" i="5"/>
  <c r="AL763" i="5"/>
  <c r="AM763" i="5"/>
  <c r="AN763" i="5"/>
  <c r="AO763" i="5"/>
  <c r="AP763" i="5"/>
  <c r="AQ763" i="5"/>
  <c r="AR763" i="5"/>
  <c r="AS763" i="5"/>
  <c r="AT763" i="5"/>
  <c r="AU763" i="5"/>
  <c r="AV763" i="5"/>
  <c r="AW763" i="5"/>
  <c r="A764" i="5"/>
  <c r="B764" i="5"/>
  <c r="C764" i="5"/>
  <c r="D764" i="5"/>
  <c r="E764" i="5"/>
  <c r="F764" i="5"/>
  <c r="G764" i="5"/>
  <c r="H764" i="5"/>
  <c r="I764" i="5"/>
  <c r="J764" i="5"/>
  <c r="K764" i="5"/>
  <c r="L764" i="5"/>
  <c r="M764" i="5"/>
  <c r="N764" i="5"/>
  <c r="O764" i="5"/>
  <c r="P764" i="5"/>
  <c r="Q764" i="5"/>
  <c r="R764" i="5"/>
  <c r="S764" i="5"/>
  <c r="T764" i="5"/>
  <c r="U764" i="5"/>
  <c r="V764" i="5"/>
  <c r="W764" i="5"/>
  <c r="X764" i="5"/>
  <c r="Y764" i="5"/>
  <c r="Z764" i="5"/>
  <c r="AA764" i="5"/>
  <c r="AB764" i="5"/>
  <c r="AC764" i="5"/>
  <c r="AD764" i="5"/>
  <c r="AE764" i="5"/>
  <c r="AF764" i="5"/>
  <c r="AG764" i="5"/>
  <c r="AH764" i="5"/>
  <c r="AI764" i="5"/>
  <c r="AJ764" i="5"/>
  <c r="AK764" i="5"/>
  <c r="AL764" i="5"/>
  <c r="AM764" i="5"/>
  <c r="AN764" i="5"/>
  <c r="AO764" i="5"/>
  <c r="AP764" i="5"/>
  <c r="AQ764" i="5"/>
  <c r="AR764" i="5"/>
  <c r="AS764" i="5"/>
  <c r="AT764" i="5"/>
  <c r="AU764" i="5"/>
  <c r="AV764" i="5"/>
  <c r="AW764" i="5"/>
  <c r="A765" i="5"/>
  <c r="B765" i="5"/>
  <c r="C765" i="5"/>
  <c r="D765" i="5"/>
  <c r="E765" i="5"/>
  <c r="F765" i="5"/>
  <c r="G765" i="5"/>
  <c r="H765" i="5"/>
  <c r="I765" i="5"/>
  <c r="J765" i="5"/>
  <c r="K765" i="5"/>
  <c r="L765" i="5"/>
  <c r="M765" i="5"/>
  <c r="N765" i="5"/>
  <c r="O765" i="5"/>
  <c r="P765" i="5"/>
  <c r="Q765" i="5"/>
  <c r="R765" i="5"/>
  <c r="S765" i="5"/>
  <c r="T765" i="5"/>
  <c r="U765" i="5"/>
  <c r="V765" i="5"/>
  <c r="W765" i="5"/>
  <c r="X765" i="5"/>
  <c r="Y765" i="5"/>
  <c r="Z765" i="5"/>
  <c r="AA765" i="5"/>
  <c r="AB765" i="5"/>
  <c r="AC765" i="5"/>
  <c r="AD765" i="5"/>
  <c r="AE765" i="5"/>
  <c r="AF765" i="5"/>
  <c r="AG765" i="5"/>
  <c r="AH765" i="5"/>
  <c r="AI765" i="5"/>
  <c r="AJ765" i="5"/>
  <c r="AK765" i="5"/>
  <c r="AL765" i="5"/>
  <c r="AM765" i="5"/>
  <c r="AN765" i="5"/>
  <c r="AO765" i="5"/>
  <c r="AP765" i="5"/>
  <c r="AQ765" i="5"/>
  <c r="AR765" i="5"/>
  <c r="AS765" i="5"/>
  <c r="AT765" i="5"/>
  <c r="AU765" i="5"/>
  <c r="AV765" i="5"/>
  <c r="AW765" i="5"/>
  <c r="A766" i="5"/>
  <c r="B766" i="5"/>
  <c r="C766" i="5"/>
  <c r="D766" i="5"/>
  <c r="E766" i="5"/>
  <c r="F766" i="5"/>
  <c r="G766" i="5"/>
  <c r="H766" i="5"/>
  <c r="I766" i="5"/>
  <c r="J766" i="5"/>
  <c r="K766" i="5"/>
  <c r="L766" i="5"/>
  <c r="M766" i="5"/>
  <c r="N766" i="5"/>
  <c r="O766" i="5"/>
  <c r="P766" i="5"/>
  <c r="Q766" i="5"/>
  <c r="R766" i="5"/>
  <c r="S766" i="5"/>
  <c r="T766" i="5"/>
  <c r="U766" i="5"/>
  <c r="V766" i="5"/>
  <c r="W766" i="5"/>
  <c r="X766" i="5"/>
  <c r="Y766" i="5"/>
  <c r="Z766" i="5"/>
  <c r="AA766" i="5"/>
  <c r="AB766" i="5"/>
  <c r="AC766" i="5"/>
  <c r="AD766" i="5"/>
  <c r="AE766" i="5"/>
  <c r="AF766" i="5"/>
  <c r="AG766" i="5"/>
  <c r="AH766" i="5"/>
  <c r="AI766" i="5"/>
  <c r="AJ766" i="5"/>
  <c r="AK766" i="5"/>
  <c r="AL766" i="5"/>
  <c r="AM766" i="5"/>
  <c r="AN766" i="5"/>
  <c r="AO766" i="5"/>
  <c r="AP766" i="5"/>
  <c r="AQ766" i="5"/>
  <c r="AR766" i="5"/>
  <c r="AS766" i="5"/>
  <c r="AT766" i="5"/>
  <c r="AU766" i="5"/>
  <c r="AV766" i="5"/>
  <c r="AW766" i="5"/>
  <c r="A767" i="5"/>
  <c r="B767" i="5"/>
  <c r="C767" i="5"/>
  <c r="D767" i="5"/>
  <c r="E767" i="5"/>
  <c r="F767" i="5"/>
  <c r="G767" i="5"/>
  <c r="H767" i="5"/>
  <c r="I767" i="5"/>
  <c r="J767" i="5"/>
  <c r="K767" i="5"/>
  <c r="L767" i="5"/>
  <c r="M767" i="5"/>
  <c r="N767" i="5"/>
  <c r="O767" i="5"/>
  <c r="P767" i="5"/>
  <c r="Q767" i="5"/>
  <c r="R767" i="5"/>
  <c r="S767" i="5"/>
  <c r="T767" i="5"/>
  <c r="U767" i="5"/>
  <c r="V767" i="5"/>
  <c r="W767" i="5"/>
  <c r="X767" i="5"/>
  <c r="Y767" i="5"/>
  <c r="Z767" i="5"/>
  <c r="AA767" i="5"/>
  <c r="AB767" i="5"/>
  <c r="AC767" i="5"/>
  <c r="AD767" i="5"/>
  <c r="AE767" i="5"/>
  <c r="AF767" i="5"/>
  <c r="AG767" i="5"/>
  <c r="AH767" i="5"/>
  <c r="AI767" i="5"/>
  <c r="AJ767" i="5"/>
  <c r="AK767" i="5"/>
  <c r="AL767" i="5"/>
  <c r="AM767" i="5"/>
  <c r="AN767" i="5"/>
  <c r="AO767" i="5"/>
  <c r="AP767" i="5"/>
  <c r="AQ767" i="5"/>
  <c r="AR767" i="5"/>
  <c r="AS767" i="5"/>
  <c r="AT767" i="5"/>
  <c r="AU767" i="5"/>
  <c r="AV767" i="5"/>
  <c r="AW767" i="5"/>
  <c r="A768" i="5"/>
  <c r="B768" i="5"/>
  <c r="C768" i="5"/>
  <c r="D768" i="5"/>
  <c r="E768" i="5"/>
  <c r="F768" i="5"/>
  <c r="G768" i="5"/>
  <c r="H768" i="5"/>
  <c r="I768" i="5"/>
  <c r="J768" i="5"/>
  <c r="K768" i="5"/>
  <c r="L768" i="5"/>
  <c r="M768" i="5"/>
  <c r="N768" i="5"/>
  <c r="O768" i="5"/>
  <c r="P768" i="5"/>
  <c r="Q768" i="5"/>
  <c r="R768" i="5"/>
  <c r="S768" i="5"/>
  <c r="T768" i="5"/>
  <c r="U768" i="5"/>
  <c r="V768" i="5"/>
  <c r="W768" i="5"/>
  <c r="X768" i="5"/>
  <c r="Y768" i="5"/>
  <c r="Z768" i="5"/>
  <c r="AA768" i="5"/>
  <c r="AB768" i="5"/>
  <c r="AC768" i="5"/>
  <c r="AD768" i="5"/>
  <c r="AE768" i="5"/>
  <c r="AF768" i="5"/>
  <c r="AG768" i="5"/>
  <c r="AH768" i="5"/>
  <c r="AI768" i="5"/>
  <c r="AJ768" i="5"/>
  <c r="AK768" i="5"/>
  <c r="AL768" i="5"/>
  <c r="AM768" i="5"/>
  <c r="AN768" i="5"/>
  <c r="AO768" i="5"/>
  <c r="AP768" i="5"/>
  <c r="AQ768" i="5"/>
  <c r="AR768" i="5"/>
  <c r="AS768" i="5"/>
  <c r="AT768" i="5"/>
  <c r="AU768" i="5"/>
  <c r="AV768" i="5"/>
  <c r="AW768" i="5"/>
  <c r="A769" i="5"/>
  <c r="B769" i="5"/>
  <c r="C769" i="5"/>
  <c r="D769" i="5"/>
  <c r="E769" i="5"/>
  <c r="F769" i="5"/>
  <c r="G769" i="5"/>
  <c r="H769" i="5"/>
  <c r="I769" i="5"/>
  <c r="J769" i="5"/>
  <c r="K769" i="5"/>
  <c r="L769" i="5"/>
  <c r="M769" i="5"/>
  <c r="N769" i="5"/>
  <c r="O769" i="5"/>
  <c r="P769" i="5"/>
  <c r="Q769" i="5"/>
  <c r="R769" i="5"/>
  <c r="S769" i="5"/>
  <c r="T769" i="5"/>
  <c r="U769" i="5"/>
  <c r="V769" i="5"/>
  <c r="W769" i="5"/>
  <c r="X769" i="5"/>
  <c r="Y769" i="5"/>
  <c r="Z769" i="5"/>
  <c r="AA769" i="5"/>
  <c r="AB769" i="5"/>
  <c r="AC769" i="5"/>
  <c r="AD769" i="5"/>
  <c r="AE769" i="5"/>
  <c r="AF769" i="5"/>
  <c r="AG769" i="5"/>
  <c r="AH769" i="5"/>
  <c r="AI769" i="5"/>
  <c r="AJ769" i="5"/>
  <c r="AK769" i="5"/>
  <c r="AL769" i="5"/>
  <c r="AM769" i="5"/>
  <c r="AN769" i="5"/>
  <c r="AO769" i="5"/>
  <c r="AP769" i="5"/>
  <c r="AQ769" i="5"/>
  <c r="AR769" i="5"/>
  <c r="AS769" i="5"/>
  <c r="AT769" i="5"/>
  <c r="AU769" i="5"/>
  <c r="AV769" i="5"/>
  <c r="AW769" i="5"/>
  <c r="A770" i="5"/>
  <c r="B770" i="5"/>
  <c r="C770" i="5"/>
  <c r="D770" i="5"/>
  <c r="E770" i="5"/>
  <c r="F770" i="5"/>
  <c r="G770" i="5"/>
  <c r="H770" i="5"/>
  <c r="I770" i="5"/>
  <c r="J770" i="5"/>
  <c r="K770" i="5"/>
  <c r="L770" i="5"/>
  <c r="M770" i="5"/>
  <c r="N770" i="5"/>
  <c r="O770" i="5"/>
  <c r="P770" i="5"/>
  <c r="Q770" i="5"/>
  <c r="R770" i="5"/>
  <c r="S770" i="5"/>
  <c r="T770" i="5"/>
  <c r="U770" i="5"/>
  <c r="V770" i="5"/>
  <c r="W770" i="5"/>
  <c r="X770" i="5"/>
  <c r="Y770" i="5"/>
  <c r="Z770" i="5"/>
  <c r="AA770" i="5"/>
  <c r="AB770" i="5"/>
  <c r="AC770" i="5"/>
  <c r="AD770" i="5"/>
  <c r="AE770" i="5"/>
  <c r="AF770" i="5"/>
  <c r="AG770" i="5"/>
  <c r="AH770" i="5"/>
  <c r="AI770" i="5"/>
  <c r="AJ770" i="5"/>
  <c r="AK770" i="5"/>
  <c r="AL770" i="5"/>
  <c r="AM770" i="5"/>
  <c r="AN770" i="5"/>
  <c r="AO770" i="5"/>
  <c r="AP770" i="5"/>
  <c r="AQ770" i="5"/>
  <c r="AR770" i="5"/>
  <c r="AS770" i="5"/>
  <c r="AT770" i="5"/>
  <c r="AU770" i="5"/>
  <c r="AV770" i="5"/>
  <c r="AW770" i="5"/>
  <c r="A771" i="5"/>
  <c r="B771" i="5"/>
  <c r="C771" i="5"/>
  <c r="D771" i="5"/>
  <c r="E771" i="5"/>
  <c r="F771" i="5"/>
  <c r="G771" i="5"/>
  <c r="H771" i="5"/>
  <c r="I771" i="5"/>
  <c r="J771" i="5"/>
  <c r="K771" i="5"/>
  <c r="L771" i="5"/>
  <c r="M771" i="5"/>
  <c r="N771" i="5"/>
  <c r="O771" i="5"/>
  <c r="P771" i="5"/>
  <c r="Q771" i="5"/>
  <c r="R771" i="5"/>
  <c r="S771" i="5"/>
  <c r="T771" i="5"/>
  <c r="U771" i="5"/>
  <c r="V771" i="5"/>
  <c r="W771" i="5"/>
  <c r="X771" i="5"/>
  <c r="Y771" i="5"/>
  <c r="Z771" i="5"/>
  <c r="AA771" i="5"/>
  <c r="AB771" i="5"/>
  <c r="AC771" i="5"/>
  <c r="AD771" i="5"/>
  <c r="AE771" i="5"/>
  <c r="AF771" i="5"/>
  <c r="AG771" i="5"/>
  <c r="AH771" i="5"/>
  <c r="AI771" i="5"/>
  <c r="AJ771" i="5"/>
  <c r="AK771" i="5"/>
  <c r="AL771" i="5"/>
  <c r="AM771" i="5"/>
  <c r="AN771" i="5"/>
  <c r="AO771" i="5"/>
  <c r="AP771" i="5"/>
  <c r="AQ771" i="5"/>
  <c r="AR771" i="5"/>
  <c r="AS771" i="5"/>
  <c r="AT771" i="5"/>
  <c r="AU771" i="5"/>
  <c r="AV771" i="5"/>
  <c r="AW771" i="5"/>
  <c r="A772" i="5"/>
  <c r="B772" i="5"/>
  <c r="C772" i="5"/>
  <c r="D772" i="5"/>
  <c r="E772" i="5"/>
  <c r="F772" i="5"/>
  <c r="G772" i="5"/>
  <c r="H772" i="5"/>
  <c r="I772" i="5"/>
  <c r="J772" i="5"/>
  <c r="K772" i="5"/>
  <c r="L772" i="5"/>
  <c r="M772" i="5"/>
  <c r="N772" i="5"/>
  <c r="O772" i="5"/>
  <c r="P772" i="5"/>
  <c r="Q772" i="5"/>
  <c r="R772" i="5"/>
  <c r="S772" i="5"/>
  <c r="T772" i="5"/>
  <c r="U772" i="5"/>
  <c r="V772" i="5"/>
  <c r="W772" i="5"/>
  <c r="X772" i="5"/>
  <c r="Y772" i="5"/>
  <c r="Z772" i="5"/>
  <c r="AA772" i="5"/>
  <c r="AB772" i="5"/>
  <c r="AC772" i="5"/>
  <c r="AD772" i="5"/>
  <c r="AE772" i="5"/>
  <c r="AF772" i="5"/>
  <c r="AG772" i="5"/>
  <c r="AH772" i="5"/>
  <c r="AI772" i="5"/>
  <c r="AJ772" i="5"/>
  <c r="AK772" i="5"/>
  <c r="AL772" i="5"/>
  <c r="AM772" i="5"/>
  <c r="AN772" i="5"/>
  <c r="AO772" i="5"/>
  <c r="AP772" i="5"/>
  <c r="AQ772" i="5"/>
  <c r="AR772" i="5"/>
  <c r="AS772" i="5"/>
  <c r="AT772" i="5"/>
  <c r="AU772" i="5"/>
  <c r="AV772" i="5"/>
  <c r="AW772" i="5"/>
  <c r="A773" i="5"/>
  <c r="B773" i="5"/>
  <c r="C773" i="5"/>
  <c r="D773" i="5"/>
  <c r="E773" i="5"/>
  <c r="F773" i="5"/>
  <c r="G773" i="5"/>
  <c r="H773" i="5"/>
  <c r="I773" i="5"/>
  <c r="J773" i="5"/>
  <c r="K773" i="5"/>
  <c r="L773" i="5"/>
  <c r="M773" i="5"/>
  <c r="N773" i="5"/>
  <c r="O773" i="5"/>
  <c r="P773" i="5"/>
  <c r="Q773" i="5"/>
  <c r="R773" i="5"/>
  <c r="S773" i="5"/>
  <c r="T773" i="5"/>
  <c r="U773" i="5"/>
  <c r="V773" i="5"/>
  <c r="W773" i="5"/>
  <c r="X773" i="5"/>
  <c r="Y773" i="5"/>
  <c r="Z773" i="5"/>
  <c r="AA773" i="5"/>
  <c r="AB773" i="5"/>
  <c r="AC773" i="5"/>
  <c r="AD773" i="5"/>
  <c r="AE773" i="5"/>
  <c r="AF773" i="5"/>
  <c r="AG773" i="5"/>
  <c r="AH773" i="5"/>
  <c r="AI773" i="5"/>
  <c r="AJ773" i="5"/>
  <c r="AK773" i="5"/>
  <c r="AL773" i="5"/>
  <c r="AM773" i="5"/>
  <c r="AN773" i="5"/>
  <c r="AO773" i="5"/>
  <c r="AP773" i="5"/>
  <c r="AQ773" i="5"/>
  <c r="AR773" i="5"/>
  <c r="AS773" i="5"/>
  <c r="AT773" i="5"/>
  <c r="AU773" i="5"/>
  <c r="AV773" i="5"/>
  <c r="AW773" i="5"/>
  <c r="A774" i="5"/>
  <c r="B774" i="5"/>
  <c r="C774" i="5"/>
  <c r="D774" i="5"/>
  <c r="E774" i="5"/>
  <c r="F774" i="5"/>
  <c r="G774" i="5"/>
  <c r="H774" i="5"/>
  <c r="I774" i="5"/>
  <c r="J774" i="5"/>
  <c r="K774" i="5"/>
  <c r="L774" i="5"/>
  <c r="M774" i="5"/>
  <c r="N774" i="5"/>
  <c r="O774" i="5"/>
  <c r="P774" i="5"/>
  <c r="Q774" i="5"/>
  <c r="R774" i="5"/>
  <c r="S774" i="5"/>
  <c r="T774" i="5"/>
  <c r="U774" i="5"/>
  <c r="V774" i="5"/>
  <c r="W774" i="5"/>
  <c r="X774" i="5"/>
  <c r="Y774" i="5"/>
  <c r="Z774" i="5"/>
  <c r="AA774" i="5"/>
  <c r="AB774" i="5"/>
  <c r="AC774" i="5"/>
  <c r="AD774" i="5"/>
  <c r="AE774" i="5"/>
  <c r="AF774" i="5"/>
  <c r="AG774" i="5"/>
  <c r="AH774" i="5"/>
  <c r="AI774" i="5"/>
  <c r="AJ774" i="5"/>
  <c r="AK774" i="5"/>
  <c r="AL774" i="5"/>
  <c r="AM774" i="5"/>
  <c r="AN774" i="5"/>
  <c r="AO774" i="5"/>
  <c r="AP774" i="5"/>
  <c r="AQ774" i="5"/>
  <c r="AR774" i="5"/>
  <c r="AS774" i="5"/>
  <c r="AT774" i="5"/>
  <c r="AU774" i="5"/>
  <c r="AV774" i="5"/>
  <c r="AW774" i="5"/>
  <c r="A775" i="5"/>
  <c r="B775" i="5"/>
  <c r="C775" i="5"/>
  <c r="D775" i="5"/>
  <c r="E775" i="5"/>
  <c r="F775" i="5"/>
  <c r="G775" i="5"/>
  <c r="H775" i="5"/>
  <c r="I775" i="5"/>
  <c r="J775" i="5"/>
  <c r="K775" i="5"/>
  <c r="L775" i="5"/>
  <c r="M775" i="5"/>
  <c r="N775" i="5"/>
  <c r="O775" i="5"/>
  <c r="P775" i="5"/>
  <c r="Q775" i="5"/>
  <c r="R775" i="5"/>
  <c r="S775" i="5"/>
  <c r="T775" i="5"/>
  <c r="U775" i="5"/>
  <c r="V775" i="5"/>
  <c r="W775" i="5"/>
  <c r="X775" i="5"/>
  <c r="Y775" i="5"/>
  <c r="Z775" i="5"/>
  <c r="AA775" i="5"/>
  <c r="AB775" i="5"/>
  <c r="AC775" i="5"/>
  <c r="AD775" i="5"/>
  <c r="AE775" i="5"/>
  <c r="AF775" i="5"/>
  <c r="AG775" i="5"/>
  <c r="AH775" i="5"/>
  <c r="AI775" i="5"/>
  <c r="AJ775" i="5"/>
  <c r="AK775" i="5"/>
  <c r="AL775" i="5"/>
  <c r="AM775" i="5"/>
  <c r="AN775" i="5"/>
  <c r="AO775" i="5"/>
  <c r="AP775" i="5"/>
  <c r="AQ775" i="5"/>
  <c r="AR775" i="5"/>
  <c r="AS775" i="5"/>
  <c r="AT775" i="5"/>
  <c r="AU775" i="5"/>
  <c r="AV775" i="5"/>
  <c r="AW775" i="5"/>
  <c r="A776" i="5"/>
  <c r="B776" i="5"/>
  <c r="C776" i="5"/>
  <c r="D776" i="5"/>
  <c r="E776" i="5"/>
  <c r="F776" i="5"/>
  <c r="G776" i="5"/>
  <c r="H776" i="5"/>
  <c r="I776" i="5"/>
  <c r="J776" i="5"/>
  <c r="K776" i="5"/>
  <c r="L776" i="5"/>
  <c r="M776" i="5"/>
  <c r="N776" i="5"/>
  <c r="O776" i="5"/>
  <c r="P776" i="5"/>
  <c r="Q776" i="5"/>
  <c r="R776" i="5"/>
  <c r="S776" i="5"/>
  <c r="T776" i="5"/>
  <c r="U776" i="5"/>
  <c r="V776" i="5"/>
  <c r="W776" i="5"/>
  <c r="X776" i="5"/>
  <c r="Y776" i="5"/>
  <c r="Z776" i="5"/>
  <c r="AA776" i="5"/>
  <c r="AB776" i="5"/>
  <c r="AC776" i="5"/>
  <c r="AD776" i="5"/>
  <c r="AE776" i="5"/>
  <c r="AF776" i="5"/>
  <c r="AG776" i="5"/>
  <c r="AH776" i="5"/>
  <c r="AI776" i="5"/>
  <c r="AJ776" i="5"/>
  <c r="AK776" i="5"/>
  <c r="AL776" i="5"/>
  <c r="AM776" i="5"/>
  <c r="AN776" i="5"/>
  <c r="AO776" i="5"/>
  <c r="AP776" i="5"/>
  <c r="AQ776" i="5"/>
  <c r="AR776" i="5"/>
  <c r="AS776" i="5"/>
  <c r="AT776" i="5"/>
  <c r="AU776" i="5"/>
  <c r="AV776" i="5"/>
  <c r="AW776" i="5"/>
  <c r="A777" i="5"/>
  <c r="B777" i="5"/>
  <c r="C777" i="5"/>
  <c r="D777" i="5"/>
  <c r="E777" i="5"/>
  <c r="F777" i="5"/>
  <c r="G777" i="5"/>
  <c r="H777" i="5"/>
  <c r="I777" i="5"/>
  <c r="J777" i="5"/>
  <c r="K777" i="5"/>
  <c r="L777" i="5"/>
  <c r="M777" i="5"/>
  <c r="N777" i="5"/>
  <c r="O777" i="5"/>
  <c r="P777" i="5"/>
  <c r="Q777" i="5"/>
  <c r="R777" i="5"/>
  <c r="S777" i="5"/>
  <c r="T777" i="5"/>
  <c r="U777" i="5"/>
  <c r="V777" i="5"/>
  <c r="W777" i="5"/>
  <c r="X777" i="5"/>
  <c r="Y777" i="5"/>
  <c r="Z777" i="5"/>
  <c r="AA777" i="5"/>
  <c r="AB777" i="5"/>
  <c r="AC777" i="5"/>
  <c r="AD777" i="5"/>
  <c r="AE777" i="5"/>
  <c r="AF777" i="5"/>
  <c r="AG777" i="5"/>
  <c r="AH777" i="5"/>
  <c r="AI777" i="5"/>
  <c r="AJ777" i="5"/>
  <c r="AK777" i="5"/>
  <c r="AL777" i="5"/>
  <c r="AM777" i="5"/>
  <c r="AN777" i="5"/>
  <c r="AO777" i="5"/>
  <c r="AP777" i="5"/>
  <c r="AQ777" i="5"/>
  <c r="AR777" i="5"/>
  <c r="AS777" i="5"/>
  <c r="AT777" i="5"/>
  <c r="AU777" i="5"/>
  <c r="AV777" i="5"/>
  <c r="AW777" i="5"/>
  <c r="A778" i="5"/>
  <c r="B778" i="5"/>
  <c r="C778" i="5"/>
  <c r="D778" i="5"/>
  <c r="E778" i="5"/>
  <c r="F778" i="5"/>
  <c r="G778" i="5"/>
  <c r="H778" i="5"/>
  <c r="I778" i="5"/>
  <c r="J778" i="5"/>
  <c r="K778" i="5"/>
  <c r="L778" i="5"/>
  <c r="M778" i="5"/>
  <c r="N778" i="5"/>
  <c r="O778" i="5"/>
  <c r="P778" i="5"/>
  <c r="Q778" i="5"/>
  <c r="R778" i="5"/>
  <c r="S778" i="5"/>
  <c r="T778" i="5"/>
  <c r="U778" i="5"/>
  <c r="V778" i="5"/>
  <c r="W778" i="5"/>
  <c r="X778" i="5"/>
  <c r="Y778" i="5"/>
  <c r="Z778" i="5"/>
  <c r="AA778" i="5"/>
  <c r="AB778" i="5"/>
  <c r="AC778" i="5"/>
  <c r="AD778" i="5"/>
  <c r="AE778" i="5"/>
  <c r="AF778" i="5"/>
  <c r="AG778" i="5"/>
  <c r="AH778" i="5"/>
  <c r="AI778" i="5"/>
  <c r="AJ778" i="5"/>
  <c r="AK778" i="5"/>
  <c r="AL778" i="5"/>
  <c r="AM778" i="5"/>
  <c r="AN778" i="5"/>
  <c r="AO778" i="5"/>
  <c r="AP778" i="5"/>
  <c r="AQ778" i="5"/>
  <c r="AR778" i="5"/>
  <c r="AS778" i="5"/>
  <c r="AT778" i="5"/>
  <c r="AU778" i="5"/>
  <c r="AV778" i="5"/>
  <c r="AW778" i="5"/>
  <c r="A779" i="5"/>
  <c r="B779" i="5"/>
  <c r="C779" i="5"/>
  <c r="D779" i="5"/>
  <c r="E779" i="5"/>
  <c r="F779" i="5"/>
  <c r="G779" i="5"/>
  <c r="H779" i="5"/>
  <c r="I779" i="5"/>
  <c r="J779" i="5"/>
  <c r="K779" i="5"/>
  <c r="L779" i="5"/>
  <c r="M779" i="5"/>
  <c r="N779" i="5"/>
  <c r="O779" i="5"/>
  <c r="P779" i="5"/>
  <c r="Q779" i="5"/>
  <c r="R779" i="5"/>
  <c r="S779" i="5"/>
  <c r="T779" i="5"/>
  <c r="U779" i="5"/>
  <c r="V779" i="5"/>
  <c r="W779" i="5"/>
  <c r="X779" i="5"/>
  <c r="Y779" i="5"/>
  <c r="Z779" i="5"/>
  <c r="AA779" i="5"/>
  <c r="AB779" i="5"/>
  <c r="AC779" i="5"/>
  <c r="AD779" i="5"/>
  <c r="AE779" i="5"/>
  <c r="AF779" i="5"/>
  <c r="AG779" i="5"/>
  <c r="AH779" i="5"/>
  <c r="AI779" i="5"/>
  <c r="AJ779" i="5"/>
  <c r="AK779" i="5"/>
  <c r="AL779" i="5"/>
  <c r="AM779" i="5"/>
  <c r="AN779" i="5"/>
  <c r="AO779" i="5"/>
  <c r="AP779" i="5"/>
  <c r="AQ779" i="5"/>
  <c r="AR779" i="5"/>
  <c r="AS779" i="5"/>
  <c r="AT779" i="5"/>
  <c r="AU779" i="5"/>
  <c r="AV779" i="5"/>
  <c r="AW779" i="5"/>
  <c r="A780" i="5"/>
  <c r="B780" i="5"/>
  <c r="C780" i="5"/>
  <c r="D780" i="5"/>
  <c r="E780" i="5"/>
  <c r="F780" i="5"/>
  <c r="G780" i="5"/>
  <c r="H780" i="5"/>
  <c r="I780" i="5"/>
  <c r="J780" i="5"/>
  <c r="K780" i="5"/>
  <c r="L780" i="5"/>
  <c r="M780" i="5"/>
  <c r="N780" i="5"/>
  <c r="O780" i="5"/>
  <c r="P780" i="5"/>
  <c r="Q780" i="5"/>
  <c r="R780" i="5"/>
  <c r="S780" i="5"/>
  <c r="T780" i="5"/>
  <c r="U780" i="5"/>
  <c r="V780" i="5"/>
  <c r="W780" i="5"/>
  <c r="X780" i="5"/>
  <c r="Y780" i="5"/>
  <c r="Z780" i="5"/>
  <c r="AA780" i="5"/>
  <c r="AB780" i="5"/>
  <c r="AC780" i="5"/>
  <c r="AD780" i="5"/>
  <c r="AE780" i="5"/>
  <c r="AF780" i="5"/>
  <c r="AG780" i="5"/>
  <c r="AH780" i="5"/>
  <c r="AI780" i="5"/>
  <c r="AJ780" i="5"/>
  <c r="AK780" i="5"/>
  <c r="AL780" i="5"/>
  <c r="AM780" i="5"/>
  <c r="AN780" i="5"/>
  <c r="AO780" i="5"/>
  <c r="AP780" i="5"/>
  <c r="AQ780" i="5"/>
  <c r="AR780" i="5"/>
  <c r="AS780" i="5"/>
  <c r="AT780" i="5"/>
  <c r="AU780" i="5"/>
  <c r="AV780" i="5"/>
  <c r="AW780" i="5"/>
  <c r="A781" i="5"/>
  <c r="B781" i="5"/>
  <c r="C781" i="5"/>
  <c r="D781" i="5"/>
  <c r="E781" i="5"/>
  <c r="F781" i="5"/>
  <c r="G781" i="5"/>
  <c r="H781" i="5"/>
  <c r="I781" i="5"/>
  <c r="J781" i="5"/>
  <c r="K781" i="5"/>
  <c r="L781" i="5"/>
  <c r="M781" i="5"/>
  <c r="N781" i="5"/>
  <c r="O781" i="5"/>
  <c r="P781" i="5"/>
  <c r="Q781" i="5"/>
  <c r="R781" i="5"/>
  <c r="S781" i="5"/>
  <c r="T781" i="5"/>
  <c r="U781" i="5"/>
  <c r="V781" i="5"/>
  <c r="W781" i="5"/>
  <c r="X781" i="5"/>
  <c r="Y781" i="5"/>
  <c r="Z781" i="5"/>
  <c r="AA781" i="5"/>
  <c r="AB781" i="5"/>
  <c r="AC781" i="5"/>
  <c r="AD781" i="5"/>
  <c r="AE781" i="5"/>
  <c r="AF781" i="5"/>
  <c r="AG781" i="5"/>
  <c r="AH781" i="5"/>
  <c r="AI781" i="5"/>
  <c r="AJ781" i="5"/>
  <c r="AK781" i="5"/>
  <c r="AL781" i="5"/>
  <c r="AM781" i="5"/>
  <c r="AN781" i="5"/>
  <c r="AO781" i="5"/>
  <c r="AP781" i="5"/>
  <c r="AQ781" i="5"/>
  <c r="AR781" i="5"/>
  <c r="AS781" i="5"/>
  <c r="AT781" i="5"/>
  <c r="AU781" i="5"/>
  <c r="AV781" i="5"/>
  <c r="AW781" i="5"/>
  <c r="A782" i="5"/>
  <c r="B782" i="5"/>
  <c r="C782" i="5"/>
  <c r="D782" i="5"/>
  <c r="E782" i="5"/>
  <c r="F782" i="5"/>
  <c r="G782" i="5"/>
  <c r="H782" i="5"/>
  <c r="I782" i="5"/>
  <c r="J782" i="5"/>
  <c r="K782" i="5"/>
  <c r="L782" i="5"/>
  <c r="M782" i="5"/>
  <c r="N782" i="5"/>
  <c r="O782" i="5"/>
  <c r="P782" i="5"/>
  <c r="Q782" i="5"/>
  <c r="R782" i="5"/>
  <c r="S782" i="5"/>
  <c r="T782" i="5"/>
  <c r="U782" i="5"/>
  <c r="V782" i="5"/>
  <c r="W782" i="5"/>
  <c r="X782" i="5"/>
  <c r="Y782" i="5"/>
  <c r="Z782" i="5"/>
  <c r="AA782" i="5"/>
  <c r="AB782" i="5"/>
  <c r="AC782" i="5"/>
  <c r="AD782" i="5"/>
  <c r="AE782" i="5"/>
  <c r="AF782" i="5"/>
  <c r="AG782" i="5"/>
  <c r="AH782" i="5"/>
  <c r="AI782" i="5"/>
  <c r="AJ782" i="5"/>
  <c r="AK782" i="5"/>
  <c r="AL782" i="5"/>
  <c r="AM782" i="5"/>
  <c r="AN782" i="5"/>
  <c r="AO782" i="5"/>
  <c r="AP782" i="5"/>
  <c r="AQ782" i="5"/>
  <c r="AR782" i="5"/>
  <c r="AS782" i="5"/>
  <c r="AT782" i="5"/>
  <c r="AU782" i="5"/>
  <c r="AV782" i="5"/>
  <c r="AW782" i="5"/>
  <c r="A783" i="5"/>
  <c r="B783" i="5"/>
  <c r="C783" i="5"/>
  <c r="D783" i="5"/>
  <c r="E783" i="5"/>
  <c r="F783" i="5"/>
  <c r="G783" i="5"/>
  <c r="H783" i="5"/>
  <c r="I783" i="5"/>
  <c r="J783" i="5"/>
  <c r="K783" i="5"/>
  <c r="L783" i="5"/>
  <c r="M783" i="5"/>
  <c r="N783" i="5"/>
  <c r="O783" i="5"/>
  <c r="P783" i="5"/>
  <c r="Q783" i="5"/>
  <c r="R783" i="5"/>
  <c r="S783" i="5"/>
  <c r="T783" i="5"/>
  <c r="U783" i="5"/>
  <c r="V783" i="5"/>
  <c r="W783" i="5"/>
  <c r="X783" i="5"/>
  <c r="Y783" i="5"/>
  <c r="Z783" i="5"/>
  <c r="AA783" i="5"/>
  <c r="AB783" i="5"/>
  <c r="AC783" i="5"/>
  <c r="AD783" i="5"/>
  <c r="AE783" i="5"/>
  <c r="AF783" i="5"/>
  <c r="AG783" i="5"/>
  <c r="AH783" i="5"/>
  <c r="AI783" i="5"/>
  <c r="AJ783" i="5"/>
  <c r="AK783" i="5"/>
  <c r="AL783" i="5"/>
  <c r="AM783" i="5"/>
  <c r="AN783" i="5"/>
  <c r="AO783" i="5"/>
  <c r="AP783" i="5"/>
  <c r="AQ783" i="5"/>
  <c r="AR783" i="5"/>
  <c r="AS783" i="5"/>
  <c r="AT783" i="5"/>
  <c r="AU783" i="5"/>
  <c r="AV783" i="5"/>
  <c r="AW783" i="5"/>
  <c r="A784" i="5"/>
  <c r="B784" i="5"/>
  <c r="C784" i="5"/>
  <c r="D784" i="5"/>
  <c r="E784" i="5"/>
  <c r="F784" i="5"/>
  <c r="G784" i="5"/>
  <c r="H784" i="5"/>
  <c r="I784" i="5"/>
  <c r="J784" i="5"/>
  <c r="K784" i="5"/>
  <c r="L784" i="5"/>
  <c r="M784" i="5"/>
  <c r="N784" i="5"/>
  <c r="O784" i="5"/>
  <c r="P784" i="5"/>
  <c r="Q784" i="5"/>
  <c r="R784" i="5"/>
  <c r="S784" i="5"/>
  <c r="T784" i="5"/>
  <c r="U784" i="5"/>
  <c r="V784" i="5"/>
  <c r="W784" i="5"/>
  <c r="X784" i="5"/>
  <c r="Y784" i="5"/>
  <c r="Z784" i="5"/>
  <c r="AA784" i="5"/>
  <c r="AB784" i="5"/>
  <c r="AC784" i="5"/>
  <c r="AD784" i="5"/>
  <c r="AE784" i="5"/>
  <c r="AF784" i="5"/>
  <c r="AG784" i="5"/>
  <c r="AH784" i="5"/>
  <c r="AI784" i="5"/>
  <c r="AJ784" i="5"/>
  <c r="AK784" i="5"/>
  <c r="AL784" i="5"/>
  <c r="AM784" i="5"/>
  <c r="AN784" i="5"/>
  <c r="AO784" i="5"/>
  <c r="AP784" i="5"/>
  <c r="AQ784" i="5"/>
  <c r="AR784" i="5"/>
  <c r="AS784" i="5"/>
  <c r="AT784" i="5"/>
  <c r="AU784" i="5"/>
  <c r="AV784" i="5"/>
  <c r="AW784" i="5"/>
  <c r="A785" i="5"/>
  <c r="B785" i="5"/>
  <c r="C785" i="5"/>
  <c r="D785" i="5"/>
  <c r="E785" i="5"/>
  <c r="F785" i="5"/>
  <c r="G785" i="5"/>
  <c r="H785" i="5"/>
  <c r="I785" i="5"/>
  <c r="J785" i="5"/>
  <c r="K785" i="5"/>
  <c r="L785" i="5"/>
  <c r="M785" i="5"/>
  <c r="N785" i="5"/>
  <c r="O785" i="5"/>
  <c r="P785" i="5"/>
  <c r="Q785" i="5"/>
  <c r="R785" i="5"/>
  <c r="S785" i="5"/>
  <c r="T785" i="5"/>
  <c r="U785" i="5"/>
  <c r="V785" i="5"/>
  <c r="W785" i="5"/>
  <c r="X785" i="5"/>
  <c r="Y785" i="5"/>
  <c r="Z785" i="5"/>
  <c r="AA785" i="5"/>
  <c r="AB785" i="5"/>
  <c r="AC785" i="5"/>
  <c r="AD785" i="5"/>
  <c r="AE785" i="5"/>
  <c r="AF785" i="5"/>
  <c r="AG785" i="5"/>
  <c r="AH785" i="5"/>
  <c r="AI785" i="5"/>
  <c r="AJ785" i="5"/>
  <c r="AK785" i="5"/>
  <c r="AL785" i="5"/>
  <c r="AM785" i="5"/>
  <c r="AN785" i="5"/>
  <c r="AO785" i="5"/>
  <c r="AP785" i="5"/>
  <c r="AQ785" i="5"/>
  <c r="AR785" i="5"/>
  <c r="AS785" i="5"/>
  <c r="AT785" i="5"/>
  <c r="AU785" i="5"/>
  <c r="AV785" i="5"/>
  <c r="AW785" i="5"/>
  <c r="A786" i="5"/>
  <c r="B786" i="5"/>
  <c r="C786" i="5"/>
  <c r="D786" i="5"/>
  <c r="E786" i="5"/>
  <c r="F786" i="5"/>
  <c r="G786" i="5"/>
  <c r="H786" i="5"/>
  <c r="I786" i="5"/>
  <c r="J786" i="5"/>
  <c r="K786" i="5"/>
  <c r="L786" i="5"/>
  <c r="M786" i="5"/>
  <c r="N786" i="5"/>
  <c r="O786" i="5"/>
  <c r="P786" i="5"/>
  <c r="Q786" i="5"/>
  <c r="R786" i="5"/>
  <c r="S786" i="5"/>
  <c r="T786" i="5"/>
  <c r="U786" i="5"/>
  <c r="V786" i="5"/>
  <c r="W786" i="5"/>
  <c r="X786" i="5"/>
  <c r="Y786" i="5"/>
  <c r="Z786" i="5"/>
  <c r="AA786" i="5"/>
  <c r="AB786" i="5"/>
  <c r="AC786" i="5"/>
  <c r="AD786" i="5"/>
  <c r="AE786" i="5"/>
  <c r="AF786" i="5"/>
  <c r="AG786" i="5"/>
  <c r="AH786" i="5"/>
  <c r="AI786" i="5"/>
  <c r="AJ786" i="5"/>
  <c r="AK786" i="5"/>
  <c r="AL786" i="5"/>
  <c r="AM786" i="5"/>
  <c r="AN786" i="5"/>
  <c r="AO786" i="5"/>
  <c r="AP786" i="5"/>
  <c r="AQ786" i="5"/>
  <c r="AR786" i="5"/>
  <c r="AS786" i="5"/>
  <c r="AT786" i="5"/>
  <c r="AU786" i="5"/>
  <c r="AV786" i="5"/>
  <c r="AW786" i="5"/>
  <c r="A787" i="5"/>
  <c r="B787" i="5"/>
  <c r="C787" i="5"/>
  <c r="D787" i="5"/>
  <c r="E787" i="5"/>
  <c r="F787" i="5"/>
  <c r="G787" i="5"/>
  <c r="H787" i="5"/>
  <c r="I787" i="5"/>
  <c r="J787" i="5"/>
  <c r="K787" i="5"/>
  <c r="L787" i="5"/>
  <c r="M787" i="5"/>
  <c r="N787" i="5"/>
  <c r="O787" i="5"/>
  <c r="P787" i="5"/>
  <c r="Q787" i="5"/>
  <c r="R787" i="5"/>
  <c r="S787" i="5"/>
  <c r="T787" i="5"/>
  <c r="U787" i="5"/>
  <c r="V787" i="5"/>
  <c r="W787" i="5"/>
  <c r="X787" i="5"/>
  <c r="Y787" i="5"/>
  <c r="Z787" i="5"/>
  <c r="AA787" i="5"/>
  <c r="AB787" i="5"/>
  <c r="AC787" i="5"/>
  <c r="AD787" i="5"/>
  <c r="AE787" i="5"/>
  <c r="AF787" i="5"/>
  <c r="AG787" i="5"/>
  <c r="AH787" i="5"/>
  <c r="AI787" i="5"/>
  <c r="AJ787" i="5"/>
  <c r="AK787" i="5"/>
  <c r="AL787" i="5"/>
  <c r="AM787" i="5"/>
  <c r="AN787" i="5"/>
  <c r="AO787" i="5"/>
  <c r="AP787" i="5"/>
  <c r="AQ787" i="5"/>
  <c r="AR787" i="5"/>
  <c r="AS787" i="5"/>
  <c r="AT787" i="5"/>
  <c r="AU787" i="5"/>
  <c r="AV787" i="5"/>
  <c r="AW787" i="5"/>
  <c r="A788" i="5"/>
  <c r="B788" i="5"/>
  <c r="C788" i="5"/>
  <c r="D788" i="5"/>
  <c r="E788" i="5"/>
  <c r="F788" i="5"/>
  <c r="G788" i="5"/>
  <c r="H788" i="5"/>
  <c r="I788" i="5"/>
  <c r="J788" i="5"/>
  <c r="K788" i="5"/>
  <c r="L788" i="5"/>
  <c r="M788" i="5"/>
  <c r="N788" i="5"/>
  <c r="O788" i="5"/>
  <c r="P788" i="5"/>
  <c r="Q788" i="5"/>
  <c r="R788" i="5"/>
  <c r="S788" i="5"/>
  <c r="T788" i="5"/>
  <c r="U788" i="5"/>
  <c r="V788" i="5"/>
  <c r="W788" i="5"/>
  <c r="X788" i="5"/>
  <c r="Y788" i="5"/>
  <c r="Z788" i="5"/>
  <c r="AA788" i="5"/>
  <c r="AB788" i="5"/>
  <c r="AC788" i="5"/>
  <c r="AD788" i="5"/>
  <c r="AE788" i="5"/>
  <c r="AF788" i="5"/>
  <c r="AG788" i="5"/>
  <c r="AH788" i="5"/>
  <c r="AI788" i="5"/>
  <c r="AJ788" i="5"/>
  <c r="AK788" i="5"/>
  <c r="AL788" i="5"/>
  <c r="AM788" i="5"/>
  <c r="AN788" i="5"/>
  <c r="AO788" i="5"/>
  <c r="AP788" i="5"/>
  <c r="AQ788" i="5"/>
  <c r="AR788" i="5"/>
  <c r="AS788" i="5"/>
  <c r="AT788" i="5"/>
  <c r="AU788" i="5"/>
  <c r="AV788" i="5"/>
  <c r="AW788" i="5"/>
  <c r="A789" i="5"/>
  <c r="B789" i="5"/>
  <c r="C789" i="5"/>
  <c r="D789" i="5"/>
  <c r="E789" i="5"/>
  <c r="F789" i="5"/>
  <c r="G789" i="5"/>
  <c r="H789" i="5"/>
  <c r="I789" i="5"/>
  <c r="J789" i="5"/>
  <c r="K789" i="5"/>
  <c r="L789" i="5"/>
  <c r="M789" i="5"/>
  <c r="N789" i="5"/>
  <c r="O789" i="5"/>
  <c r="P789" i="5"/>
  <c r="Q789" i="5"/>
  <c r="R789" i="5"/>
  <c r="S789" i="5"/>
  <c r="T789" i="5"/>
  <c r="U789" i="5"/>
  <c r="V789" i="5"/>
  <c r="W789" i="5"/>
  <c r="X789" i="5"/>
  <c r="Y789" i="5"/>
  <c r="Z789" i="5"/>
  <c r="AA789" i="5"/>
  <c r="AB789" i="5"/>
  <c r="AC789" i="5"/>
  <c r="AD789" i="5"/>
  <c r="AE789" i="5"/>
  <c r="AF789" i="5"/>
  <c r="AG789" i="5"/>
  <c r="AH789" i="5"/>
  <c r="AI789" i="5"/>
  <c r="AJ789" i="5"/>
  <c r="AK789" i="5"/>
  <c r="AL789" i="5"/>
  <c r="AM789" i="5"/>
  <c r="AN789" i="5"/>
  <c r="AO789" i="5"/>
  <c r="AP789" i="5"/>
  <c r="AQ789" i="5"/>
  <c r="AR789" i="5"/>
  <c r="AS789" i="5"/>
  <c r="AT789" i="5"/>
  <c r="AU789" i="5"/>
  <c r="AV789" i="5"/>
  <c r="AW789" i="5"/>
  <c r="A790" i="5"/>
  <c r="B790" i="5"/>
  <c r="C790" i="5"/>
  <c r="D790" i="5"/>
  <c r="E790" i="5"/>
  <c r="F790" i="5"/>
  <c r="G790" i="5"/>
  <c r="H790" i="5"/>
  <c r="I790" i="5"/>
  <c r="J790" i="5"/>
  <c r="K790" i="5"/>
  <c r="L790" i="5"/>
  <c r="M790" i="5"/>
  <c r="N790" i="5"/>
  <c r="O790" i="5"/>
  <c r="P790" i="5"/>
  <c r="Q790" i="5"/>
  <c r="R790" i="5"/>
  <c r="S790" i="5"/>
  <c r="T790" i="5"/>
  <c r="U790" i="5"/>
  <c r="V790" i="5"/>
  <c r="W790" i="5"/>
  <c r="X790" i="5"/>
  <c r="Y790" i="5"/>
  <c r="Z790" i="5"/>
  <c r="AA790" i="5"/>
  <c r="AB790" i="5"/>
  <c r="AC790" i="5"/>
  <c r="AD790" i="5"/>
  <c r="AE790" i="5"/>
  <c r="AF790" i="5"/>
  <c r="AG790" i="5"/>
  <c r="AH790" i="5"/>
  <c r="AI790" i="5"/>
  <c r="AJ790" i="5"/>
  <c r="AK790" i="5"/>
  <c r="AL790" i="5"/>
  <c r="AM790" i="5"/>
  <c r="AN790" i="5"/>
  <c r="AO790" i="5"/>
  <c r="AP790" i="5"/>
  <c r="AQ790" i="5"/>
  <c r="AR790" i="5"/>
  <c r="AS790" i="5"/>
  <c r="AT790" i="5"/>
  <c r="AU790" i="5"/>
  <c r="AV790" i="5"/>
  <c r="AW790" i="5"/>
  <c r="A568" i="5"/>
  <c r="B568" i="5"/>
  <c r="C568" i="5"/>
  <c r="D568" i="5"/>
  <c r="E568" i="5"/>
  <c r="F568" i="5"/>
  <c r="G568" i="5"/>
  <c r="H568" i="5"/>
  <c r="I568" i="5"/>
  <c r="J568" i="5"/>
  <c r="K568" i="5"/>
  <c r="L568" i="5"/>
  <c r="M568" i="5"/>
  <c r="N568" i="5"/>
  <c r="O568" i="5"/>
  <c r="P568" i="5"/>
  <c r="Q568" i="5"/>
  <c r="R568" i="5"/>
  <c r="S568" i="5"/>
  <c r="T568" i="5"/>
  <c r="U568" i="5"/>
  <c r="V568" i="5"/>
  <c r="W568" i="5"/>
  <c r="X568" i="5"/>
  <c r="Y568" i="5"/>
  <c r="Z568" i="5"/>
  <c r="AA568" i="5"/>
  <c r="AB568" i="5"/>
  <c r="AC568" i="5"/>
  <c r="AD568" i="5"/>
  <c r="AE568" i="5"/>
  <c r="AF568" i="5"/>
  <c r="AG568" i="5"/>
  <c r="AH568" i="5"/>
  <c r="AI568" i="5"/>
  <c r="AJ568" i="5"/>
  <c r="AK568" i="5"/>
  <c r="AL568" i="5"/>
  <c r="AM568" i="5"/>
  <c r="AN568" i="5"/>
  <c r="AO568" i="5"/>
  <c r="AP568" i="5"/>
  <c r="AQ568" i="5"/>
  <c r="AR568" i="5"/>
  <c r="AS568" i="5"/>
  <c r="AT568" i="5"/>
  <c r="AU568" i="5"/>
  <c r="AV568" i="5"/>
  <c r="AW568" i="5"/>
  <c r="A569" i="5"/>
  <c r="B569" i="5"/>
  <c r="C569" i="5"/>
  <c r="D569" i="5"/>
  <c r="E569" i="5"/>
  <c r="F569" i="5"/>
  <c r="G569" i="5"/>
  <c r="H569" i="5"/>
  <c r="I569" i="5"/>
  <c r="J569" i="5"/>
  <c r="K569" i="5"/>
  <c r="L569" i="5"/>
  <c r="M569" i="5"/>
  <c r="N569" i="5"/>
  <c r="O569" i="5"/>
  <c r="P569" i="5"/>
  <c r="Q569" i="5"/>
  <c r="R569" i="5"/>
  <c r="S569" i="5"/>
  <c r="T569" i="5"/>
  <c r="U569" i="5"/>
  <c r="V569" i="5"/>
  <c r="W569" i="5"/>
  <c r="X569" i="5"/>
  <c r="Y569" i="5"/>
  <c r="Z569" i="5"/>
  <c r="AA569" i="5"/>
  <c r="AB569" i="5"/>
  <c r="AC569" i="5"/>
  <c r="AD569" i="5"/>
  <c r="AE569" i="5"/>
  <c r="AF569" i="5"/>
  <c r="AG569" i="5"/>
  <c r="AH569" i="5"/>
  <c r="AI569" i="5"/>
  <c r="AJ569" i="5"/>
  <c r="AK569" i="5"/>
  <c r="AL569" i="5"/>
  <c r="AM569" i="5"/>
  <c r="AN569" i="5"/>
  <c r="AO569" i="5"/>
  <c r="AP569" i="5"/>
  <c r="AQ569" i="5"/>
  <c r="AR569" i="5"/>
  <c r="AS569" i="5"/>
  <c r="AT569" i="5"/>
  <c r="AU569" i="5"/>
  <c r="AV569" i="5"/>
  <c r="AW569" i="5"/>
  <c r="A570" i="5"/>
  <c r="B570" i="5"/>
  <c r="C570" i="5"/>
  <c r="D570" i="5"/>
  <c r="E570" i="5"/>
  <c r="F570" i="5"/>
  <c r="G570" i="5"/>
  <c r="H570" i="5"/>
  <c r="I570" i="5"/>
  <c r="J570" i="5"/>
  <c r="K570" i="5"/>
  <c r="L570" i="5"/>
  <c r="M570" i="5"/>
  <c r="N570" i="5"/>
  <c r="O570" i="5"/>
  <c r="P570" i="5"/>
  <c r="Q570" i="5"/>
  <c r="R570" i="5"/>
  <c r="S570" i="5"/>
  <c r="T570" i="5"/>
  <c r="U570" i="5"/>
  <c r="V570" i="5"/>
  <c r="W570" i="5"/>
  <c r="X570" i="5"/>
  <c r="Y570" i="5"/>
  <c r="Z570" i="5"/>
  <c r="AA570" i="5"/>
  <c r="AB570" i="5"/>
  <c r="AC570" i="5"/>
  <c r="AD570" i="5"/>
  <c r="AE570" i="5"/>
  <c r="AF570" i="5"/>
  <c r="AG570" i="5"/>
  <c r="AH570" i="5"/>
  <c r="AI570" i="5"/>
  <c r="AJ570" i="5"/>
  <c r="AK570" i="5"/>
  <c r="AL570" i="5"/>
  <c r="AM570" i="5"/>
  <c r="AN570" i="5"/>
  <c r="AO570" i="5"/>
  <c r="AP570" i="5"/>
  <c r="AQ570" i="5"/>
  <c r="AR570" i="5"/>
  <c r="AS570" i="5"/>
  <c r="AT570" i="5"/>
  <c r="AU570" i="5"/>
  <c r="AV570" i="5"/>
  <c r="AW570" i="5"/>
  <c r="A571" i="5"/>
  <c r="B571" i="5"/>
  <c r="C571" i="5"/>
  <c r="D571" i="5"/>
  <c r="E571" i="5"/>
  <c r="F571" i="5"/>
  <c r="G571" i="5"/>
  <c r="H571" i="5"/>
  <c r="I571" i="5"/>
  <c r="J571" i="5"/>
  <c r="K571" i="5"/>
  <c r="L571" i="5"/>
  <c r="M571" i="5"/>
  <c r="N571" i="5"/>
  <c r="O571" i="5"/>
  <c r="P571" i="5"/>
  <c r="Q571" i="5"/>
  <c r="R571" i="5"/>
  <c r="S571" i="5"/>
  <c r="T571" i="5"/>
  <c r="U571" i="5"/>
  <c r="V571" i="5"/>
  <c r="W571" i="5"/>
  <c r="X571" i="5"/>
  <c r="Y571" i="5"/>
  <c r="Z571" i="5"/>
  <c r="AA571" i="5"/>
  <c r="AB571" i="5"/>
  <c r="AC571" i="5"/>
  <c r="AD571" i="5"/>
  <c r="AE571" i="5"/>
  <c r="AF571" i="5"/>
  <c r="AG571" i="5"/>
  <c r="AH571" i="5"/>
  <c r="AI571" i="5"/>
  <c r="AJ571" i="5"/>
  <c r="AK571" i="5"/>
  <c r="AL571" i="5"/>
  <c r="AM571" i="5"/>
  <c r="AN571" i="5"/>
  <c r="AO571" i="5"/>
  <c r="AP571" i="5"/>
  <c r="AQ571" i="5"/>
  <c r="AR571" i="5"/>
  <c r="AS571" i="5"/>
  <c r="AT571" i="5"/>
  <c r="AU571" i="5"/>
  <c r="AV571" i="5"/>
  <c r="AW571" i="5"/>
  <c r="A572" i="5"/>
  <c r="B572" i="5"/>
  <c r="C572" i="5"/>
  <c r="D572" i="5"/>
  <c r="E572" i="5"/>
  <c r="F572" i="5"/>
  <c r="G572" i="5"/>
  <c r="H572" i="5"/>
  <c r="I572" i="5"/>
  <c r="J572" i="5"/>
  <c r="K572" i="5"/>
  <c r="L572" i="5"/>
  <c r="M572" i="5"/>
  <c r="N572" i="5"/>
  <c r="O572" i="5"/>
  <c r="P572" i="5"/>
  <c r="Q572" i="5"/>
  <c r="R572" i="5"/>
  <c r="S572" i="5"/>
  <c r="T572" i="5"/>
  <c r="U572" i="5"/>
  <c r="V572" i="5"/>
  <c r="W572" i="5"/>
  <c r="X572" i="5"/>
  <c r="Y572" i="5"/>
  <c r="Z572" i="5"/>
  <c r="AA572" i="5"/>
  <c r="AB572" i="5"/>
  <c r="AC572" i="5"/>
  <c r="AD572" i="5"/>
  <c r="AE572" i="5"/>
  <c r="AF572" i="5"/>
  <c r="AG572" i="5"/>
  <c r="AH572" i="5"/>
  <c r="AI572" i="5"/>
  <c r="AJ572" i="5"/>
  <c r="AK572" i="5"/>
  <c r="AL572" i="5"/>
  <c r="AM572" i="5"/>
  <c r="AN572" i="5"/>
  <c r="AO572" i="5"/>
  <c r="AP572" i="5"/>
  <c r="AQ572" i="5"/>
  <c r="AR572" i="5"/>
  <c r="AS572" i="5"/>
  <c r="AT572" i="5"/>
  <c r="AU572" i="5"/>
  <c r="AV572" i="5"/>
  <c r="AW572" i="5"/>
  <c r="A573" i="5"/>
  <c r="B573" i="5"/>
  <c r="C573" i="5"/>
  <c r="D573" i="5"/>
  <c r="E573" i="5"/>
  <c r="F573" i="5"/>
  <c r="G573" i="5"/>
  <c r="H573" i="5"/>
  <c r="I573" i="5"/>
  <c r="J573" i="5"/>
  <c r="K573" i="5"/>
  <c r="L573" i="5"/>
  <c r="M573" i="5"/>
  <c r="N573" i="5"/>
  <c r="O573" i="5"/>
  <c r="P573" i="5"/>
  <c r="Q573" i="5"/>
  <c r="R573" i="5"/>
  <c r="S573" i="5"/>
  <c r="T573" i="5"/>
  <c r="U573" i="5"/>
  <c r="V573" i="5"/>
  <c r="W573" i="5"/>
  <c r="X573" i="5"/>
  <c r="Y573" i="5"/>
  <c r="Z573" i="5"/>
  <c r="AA573" i="5"/>
  <c r="AB573" i="5"/>
  <c r="AC573" i="5"/>
  <c r="AD573" i="5"/>
  <c r="AE573" i="5"/>
  <c r="AF573" i="5"/>
  <c r="AG573" i="5"/>
  <c r="AH573" i="5"/>
  <c r="AI573" i="5"/>
  <c r="AJ573" i="5"/>
  <c r="AK573" i="5"/>
  <c r="AL573" i="5"/>
  <c r="AM573" i="5"/>
  <c r="AN573" i="5"/>
  <c r="AO573" i="5"/>
  <c r="AP573" i="5"/>
  <c r="AQ573" i="5"/>
  <c r="AR573" i="5"/>
  <c r="AS573" i="5"/>
  <c r="AT573" i="5"/>
  <c r="AU573" i="5"/>
  <c r="AV573" i="5"/>
  <c r="AW573" i="5"/>
  <c r="A574" i="5"/>
  <c r="B574" i="5"/>
  <c r="C574" i="5"/>
  <c r="D574" i="5"/>
  <c r="E574" i="5"/>
  <c r="F574" i="5"/>
  <c r="G574" i="5"/>
  <c r="H574" i="5"/>
  <c r="I574" i="5"/>
  <c r="J574" i="5"/>
  <c r="K574" i="5"/>
  <c r="L574" i="5"/>
  <c r="M574" i="5"/>
  <c r="N574" i="5"/>
  <c r="O574" i="5"/>
  <c r="P574" i="5"/>
  <c r="Q574" i="5"/>
  <c r="R574" i="5"/>
  <c r="S574" i="5"/>
  <c r="T574" i="5"/>
  <c r="U574" i="5"/>
  <c r="V574" i="5"/>
  <c r="W574" i="5"/>
  <c r="X574" i="5"/>
  <c r="Y574" i="5"/>
  <c r="Z574" i="5"/>
  <c r="AA574" i="5"/>
  <c r="AB574" i="5"/>
  <c r="AC574" i="5"/>
  <c r="AD574" i="5"/>
  <c r="AE574" i="5"/>
  <c r="AF574" i="5"/>
  <c r="AG574" i="5"/>
  <c r="AH574" i="5"/>
  <c r="AI574" i="5"/>
  <c r="AJ574" i="5"/>
  <c r="AK574" i="5"/>
  <c r="AL574" i="5"/>
  <c r="AM574" i="5"/>
  <c r="AN574" i="5"/>
  <c r="AO574" i="5"/>
  <c r="AP574" i="5"/>
  <c r="AQ574" i="5"/>
  <c r="AR574" i="5"/>
  <c r="AS574" i="5"/>
  <c r="AT574" i="5"/>
  <c r="AU574" i="5"/>
  <c r="AV574" i="5"/>
  <c r="AW574" i="5"/>
  <c r="A575" i="5"/>
  <c r="B575" i="5"/>
  <c r="C575" i="5"/>
  <c r="D575" i="5"/>
  <c r="E575" i="5"/>
  <c r="F575" i="5"/>
  <c r="G575" i="5"/>
  <c r="H575" i="5"/>
  <c r="I575" i="5"/>
  <c r="J575" i="5"/>
  <c r="K575" i="5"/>
  <c r="L575" i="5"/>
  <c r="M575" i="5"/>
  <c r="N575" i="5"/>
  <c r="O575" i="5"/>
  <c r="P575" i="5"/>
  <c r="Q575" i="5"/>
  <c r="R575" i="5"/>
  <c r="S575" i="5"/>
  <c r="T575" i="5"/>
  <c r="U575" i="5"/>
  <c r="V575" i="5"/>
  <c r="W575" i="5"/>
  <c r="X575" i="5"/>
  <c r="Y575" i="5"/>
  <c r="Z575" i="5"/>
  <c r="AA575" i="5"/>
  <c r="AB575" i="5"/>
  <c r="AC575" i="5"/>
  <c r="AD575" i="5"/>
  <c r="AE575" i="5"/>
  <c r="AF575" i="5"/>
  <c r="AG575" i="5"/>
  <c r="AH575" i="5"/>
  <c r="AI575" i="5"/>
  <c r="AJ575" i="5"/>
  <c r="AK575" i="5"/>
  <c r="AL575" i="5"/>
  <c r="AM575" i="5"/>
  <c r="AN575" i="5"/>
  <c r="AO575" i="5"/>
  <c r="AP575" i="5"/>
  <c r="AQ575" i="5"/>
  <c r="AR575" i="5"/>
  <c r="AS575" i="5"/>
  <c r="AT575" i="5"/>
  <c r="AU575" i="5"/>
  <c r="AV575" i="5"/>
  <c r="AW575" i="5"/>
  <c r="A576" i="5"/>
  <c r="B576" i="5"/>
  <c r="C576" i="5"/>
  <c r="D576" i="5"/>
  <c r="E576" i="5"/>
  <c r="F576" i="5"/>
  <c r="G576" i="5"/>
  <c r="H576" i="5"/>
  <c r="I576" i="5"/>
  <c r="J576" i="5"/>
  <c r="K576" i="5"/>
  <c r="L576" i="5"/>
  <c r="M576" i="5"/>
  <c r="N576" i="5"/>
  <c r="O576" i="5"/>
  <c r="P576" i="5"/>
  <c r="Q576" i="5"/>
  <c r="R576" i="5"/>
  <c r="S576" i="5"/>
  <c r="T576" i="5"/>
  <c r="U576" i="5"/>
  <c r="V576" i="5"/>
  <c r="W576" i="5"/>
  <c r="X576" i="5"/>
  <c r="Y576" i="5"/>
  <c r="Z576" i="5"/>
  <c r="AA576" i="5"/>
  <c r="AB576" i="5"/>
  <c r="AC576" i="5"/>
  <c r="AD576" i="5"/>
  <c r="AE576" i="5"/>
  <c r="AF576" i="5"/>
  <c r="AG576" i="5"/>
  <c r="AH576" i="5"/>
  <c r="AI576" i="5"/>
  <c r="AJ576" i="5"/>
  <c r="AK576" i="5"/>
  <c r="AL576" i="5"/>
  <c r="AM576" i="5"/>
  <c r="AN576" i="5"/>
  <c r="AO576" i="5"/>
  <c r="AP576" i="5"/>
  <c r="AQ576" i="5"/>
  <c r="AR576" i="5"/>
  <c r="AS576" i="5"/>
  <c r="AT576" i="5"/>
  <c r="AU576" i="5"/>
  <c r="AV576" i="5"/>
  <c r="AW576" i="5"/>
  <c r="A577" i="5"/>
  <c r="B577" i="5"/>
  <c r="C577" i="5"/>
  <c r="D577" i="5"/>
  <c r="E577" i="5"/>
  <c r="F577" i="5"/>
  <c r="G577" i="5"/>
  <c r="H577" i="5"/>
  <c r="I577" i="5"/>
  <c r="J577" i="5"/>
  <c r="K577" i="5"/>
  <c r="L577" i="5"/>
  <c r="M577" i="5"/>
  <c r="N577" i="5"/>
  <c r="O577" i="5"/>
  <c r="P577" i="5"/>
  <c r="Q577" i="5"/>
  <c r="R577" i="5"/>
  <c r="S577" i="5"/>
  <c r="T577" i="5"/>
  <c r="U577" i="5"/>
  <c r="V577" i="5"/>
  <c r="W577" i="5"/>
  <c r="X577" i="5"/>
  <c r="Y577" i="5"/>
  <c r="Z577" i="5"/>
  <c r="AA577" i="5"/>
  <c r="AB577" i="5"/>
  <c r="AC577" i="5"/>
  <c r="AD577" i="5"/>
  <c r="AE577" i="5"/>
  <c r="AF577" i="5"/>
  <c r="AG577" i="5"/>
  <c r="AH577" i="5"/>
  <c r="AI577" i="5"/>
  <c r="AJ577" i="5"/>
  <c r="AK577" i="5"/>
  <c r="AL577" i="5"/>
  <c r="AM577" i="5"/>
  <c r="AN577" i="5"/>
  <c r="AO577" i="5"/>
  <c r="AP577" i="5"/>
  <c r="AQ577" i="5"/>
  <c r="AR577" i="5"/>
  <c r="AS577" i="5"/>
  <c r="AT577" i="5"/>
  <c r="AU577" i="5"/>
  <c r="AV577" i="5"/>
  <c r="AW577" i="5"/>
  <c r="A578" i="5"/>
  <c r="B578" i="5"/>
  <c r="C578" i="5"/>
  <c r="D578" i="5"/>
  <c r="E578" i="5"/>
  <c r="F578" i="5"/>
  <c r="G578" i="5"/>
  <c r="H578" i="5"/>
  <c r="I578" i="5"/>
  <c r="J578" i="5"/>
  <c r="K578" i="5"/>
  <c r="L578" i="5"/>
  <c r="M578" i="5"/>
  <c r="N578" i="5"/>
  <c r="O578" i="5"/>
  <c r="P578" i="5"/>
  <c r="Q578" i="5"/>
  <c r="R578" i="5"/>
  <c r="S578" i="5"/>
  <c r="T578" i="5"/>
  <c r="U578" i="5"/>
  <c r="V578" i="5"/>
  <c r="W578" i="5"/>
  <c r="X578" i="5"/>
  <c r="Y578" i="5"/>
  <c r="Z578" i="5"/>
  <c r="AA578" i="5"/>
  <c r="AB578" i="5"/>
  <c r="AC578" i="5"/>
  <c r="AD578" i="5"/>
  <c r="AE578" i="5"/>
  <c r="AF578" i="5"/>
  <c r="AG578" i="5"/>
  <c r="AH578" i="5"/>
  <c r="AI578" i="5"/>
  <c r="AJ578" i="5"/>
  <c r="AK578" i="5"/>
  <c r="AL578" i="5"/>
  <c r="AM578" i="5"/>
  <c r="AN578" i="5"/>
  <c r="AO578" i="5"/>
  <c r="AP578" i="5"/>
  <c r="AQ578" i="5"/>
  <c r="AR578" i="5"/>
  <c r="AS578" i="5"/>
  <c r="AT578" i="5"/>
  <c r="AU578" i="5"/>
  <c r="AV578" i="5"/>
  <c r="AW578" i="5"/>
  <c r="A579" i="5"/>
  <c r="B579" i="5"/>
  <c r="C579" i="5"/>
  <c r="D579" i="5"/>
  <c r="E579" i="5"/>
  <c r="F579" i="5"/>
  <c r="G579" i="5"/>
  <c r="H579" i="5"/>
  <c r="I579" i="5"/>
  <c r="J579" i="5"/>
  <c r="K579" i="5"/>
  <c r="L579" i="5"/>
  <c r="M579" i="5"/>
  <c r="N579" i="5"/>
  <c r="O579" i="5"/>
  <c r="P579" i="5"/>
  <c r="Q579" i="5"/>
  <c r="R579" i="5"/>
  <c r="S579" i="5"/>
  <c r="T579" i="5"/>
  <c r="U579" i="5"/>
  <c r="V579" i="5"/>
  <c r="W579" i="5"/>
  <c r="X579" i="5"/>
  <c r="Y579" i="5"/>
  <c r="Z579" i="5"/>
  <c r="AA579" i="5"/>
  <c r="AB579" i="5"/>
  <c r="AC579" i="5"/>
  <c r="AD579" i="5"/>
  <c r="AE579" i="5"/>
  <c r="AF579" i="5"/>
  <c r="AG579" i="5"/>
  <c r="AH579" i="5"/>
  <c r="AI579" i="5"/>
  <c r="AJ579" i="5"/>
  <c r="AK579" i="5"/>
  <c r="AL579" i="5"/>
  <c r="AM579" i="5"/>
  <c r="AN579" i="5"/>
  <c r="AO579" i="5"/>
  <c r="AP579" i="5"/>
  <c r="AQ579" i="5"/>
  <c r="AR579" i="5"/>
  <c r="AS579" i="5"/>
  <c r="AT579" i="5"/>
  <c r="AU579" i="5"/>
  <c r="AV579" i="5"/>
  <c r="AW579" i="5"/>
  <c r="A580" i="5"/>
  <c r="B580" i="5"/>
  <c r="C580" i="5"/>
  <c r="D580" i="5"/>
  <c r="E580" i="5"/>
  <c r="F580" i="5"/>
  <c r="G580" i="5"/>
  <c r="H580" i="5"/>
  <c r="I580" i="5"/>
  <c r="J580" i="5"/>
  <c r="K580" i="5"/>
  <c r="L580" i="5"/>
  <c r="M580" i="5"/>
  <c r="N580" i="5"/>
  <c r="O580" i="5"/>
  <c r="P580" i="5"/>
  <c r="Q580" i="5"/>
  <c r="R580" i="5"/>
  <c r="S580" i="5"/>
  <c r="T580" i="5"/>
  <c r="U580" i="5"/>
  <c r="V580" i="5"/>
  <c r="W580" i="5"/>
  <c r="X580" i="5"/>
  <c r="Y580" i="5"/>
  <c r="Z580" i="5"/>
  <c r="AA580" i="5"/>
  <c r="AB580" i="5"/>
  <c r="AC580" i="5"/>
  <c r="AD580" i="5"/>
  <c r="AE580" i="5"/>
  <c r="AF580" i="5"/>
  <c r="AG580" i="5"/>
  <c r="AH580" i="5"/>
  <c r="AI580" i="5"/>
  <c r="AJ580" i="5"/>
  <c r="AK580" i="5"/>
  <c r="AL580" i="5"/>
  <c r="AM580" i="5"/>
  <c r="AN580" i="5"/>
  <c r="AO580" i="5"/>
  <c r="AP580" i="5"/>
  <c r="AQ580" i="5"/>
  <c r="AR580" i="5"/>
  <c r="AS580" i="5"/>
  <c r="AT580" i="5"/>
  <c r="AU580" i="5"/>
  <c r="AV580" i="5"/>
  <c r="AW580" i="5"/>
  <c r="A581" i="5"/>
  <c r="B581" i="5"/>
  <c r="C581" i="5"/>
  <c r="D581" i="5"/>
  <c r="E581" i="5"/>
  <c r="F581" i="5"/>
  <c r="G581" i="5"/>
  <c r="H581" i="5"/>
  <c r="I581" i="5"/>
  <c r="J581" i="5"/>
  <c r="K581" i="5"/>
  <c r="L581" i="5"/>
  <c r="M581" i="5"/>
  <c r="N581" i="5"/>
  <c r="O581" i="5"/>
  <c r="P581" i="5"/>
  <c r="Q581" i="5"/>
  <c r="R581" i="5"/>
  <c r="S581" i="5"/>
  <c r="T581" i="5"/>
  <c r="U581" i="5"/>
  <c r="V581" i="5"/>
  <c r="W581" i="5"/>
  <c r="X581" i="5"/>
  <c r="Y581" i="5"/>
  <c r="Z581" i="5"/>
  <c r="AA581" i="5"/>
  <c r="AB581" i="5"/>
  <c r="AC581" i="5"/>
  <c r="AD581" i="5"/>
  <c r="AE581" i="5"/>
  <c r="AF581" i="5"/>
  <c r="AG581" i="5"/>
  <c r="AH581" i="5"/>
  <c r="AI581" i="5"/>
  <c r="AJ581" i="5"/>
  <c r="AK581" i="5"/>
  <c r="AL581" i="5"/>
  <c r="AM581" i="5"/>
  <c r="AN581" i="5"/>
  <c r="AO581" i="5"/>
  <c r="AP581" i="5"/>
  <c r="AQ581" i="5"/>
  <c r="AR581" i="5"/>
  <c r="AS581" i="5"/>
  <c r="AT581" i="5"/>
  <c r="AU581" i="5"/>
  <c r="AV581" i="5"/>
  <c r="AW581" i="5"/>
  <c r="A582" i="5"/>
  <c r="B582" i="5"/>
  <c r="C582" i="5"/>
  <c r="D582" i="5"/>
  <c r="E582" i="5"/>
  <c r="F582" i="5"/>
  <c r="G582" i="5"/>
  <c r="H582" i="5"/>
  <c r="I582" i="5"/>
  <c r="J582" i="5"/>
  <c r="K582" i="5"/>
  <c r="L582" i="5"/>
  <c r="M582" i="5"/>
  <c r="N582" i="5"/>
  <c r="O582" i="5"/>
  <c r="P582" i="5"/>
  <c r="Q582" i="5"/>
  <c r="R582" i="5"/>
  <c r="S582" i="5"/>
  <c r="T582" i="5"/>
  <c r="U582" i="5"/>
  <c r="V582" i="5"/>
  <c r="W582" i="5"/>
  <c r="X582" i="5"/>
  <c r="Y582" i="5"/>
  <c r="Z582" i="5"/>
  <c r="AA582" i="5"/>
  <c r="AB582" i="5"/>
  <c r="AC582" i="5"/>
  <c r="AD582" i="5"/>
  <c r="AE582" i="5"/>
  <c r="AF582" i="5"/>
  <c r="AG582" i="5"/>
  <c r="AH582" i="5"/>
  <c r="AI582" i="5"/>
  <c r="AJ582" i="5"/>
  <c r="AK582" i="5"/>
  <c r="AL582" i="5"/>
  <c r="AM582" i="5"/>
  <c r="AN582" i="5"/>
  <c r="AO582" i="5"/>
  <c r="AP582" i="5"/>
  <c r="AQ582" i="5"/>
  <c r="AR582" i="5"/>
  <c r="AS582" i="5"/>
  <c r="AT582" i="5"/>
  <c r="AU582" i="5"/>
  <c r="AV582" i="5"/>
  <c r="AW582" i="5"/>
  <c r="A583" i="5"/>
  <c r="B583" i="5"/>
  <c r="C583" i="5"/>
  <c r="D583" i="5"/>
  <c r="E583" i="5"/>
  <c r="F583" i="5"/>
  <c r="G583" i="5"/>
  <c r="H583" i="5"/>
  <c r="I583" i="5"/>
  <c r="J583" i="5"/>
  <c r="K583" i="5"/>
  <c r="L583" i="5"/>
  <c r="M583" i="5"/>
  <c r="N583" i="5"/>
  <c r="O583" i="5"/>
  <c r="P583" i="5"/>
  <c r="Q583" i="5"/>
  <c r="R583" i="5"/>
  <c r="S583" i="5"/>
  <c r="T583" i="5"/>
  <c r="U583" i="5"/>
  <c r="V583" i="5"/>
  <c r="W583" i="5"/>
  <c r="X583" i="5"/>
  <c r="Y583" i="5"/>
  <c r="Z583" i="5"/>
  <c r="AA583" i="5"/>
  <c r="AB583" i="5"/>
  <c r="AC583" i="5"/>
  <c r="AD583" i="5"/>
  <c r="AE583" i="5"/>
  <c r="AF583" i="5"/>
  <c r="AG583" i="5"/>
  <c r="AH583" i="5"/>
  <c r="AI583" i="5"/>
  <c r="AJ583" i="5"/>
  <c r="AK583" i="5"/>
  <c r="AL583" i="5"/>
  <c r="AM583" i="5"/>
  <c r="AN583" i="5"/>
  <c r="AO583" i="5"/>
  <c r="AP583" i="5"/>
  <c r="AQ583" i="5"/>
  <c r="AR583" i="5"/>
  <c r="AS583" i="5"/>
  <c r="AT583" i="5"/>
  <c r="AU583" i="5"/>
  <c r="AV583" i="5"/>
  <c r="AW583" i="5"/>
  <c r="A584" i="5"/>
  <c r="B584" i="5"/>
  <c r="C584" i="5"/>
  <c r="D584" i="5"/>
  <c r="E584" i="5"/>
  <c r="F584" i="5"/>
  <c r="G584" i="5"/>
  <c r="H584" i="5"/>
  <c r="I584" i="5"/>
  <c r="J584" i="5"/>
  <c r="K584" i="5"/>
  <c r="L584" i="5"/>
  <c r="M584" i="5"/>
  <c r="N584" i="5"/>
  <c r="O584" i="5"/>
  <c r="P584" i="5"/>
  <c r="Q584" i="5"/>
  <c r="R584" i="5"/>
  <c r="S584" i="5"/>
  <c r="T584" i="5"/>
  <c r="U584" i="5"/>
  <c r="V584" i="5"/>
  <c r="W584" i="5"/>
  <c r="X584" i="5"/>
  <c r="Y584" i="5"/>
  <c r="Z584" i="5"/>
  <c r="AA584" i="5"/>
  <c r="AB584" i="5"/>
  <c r="AC584" i="5"/>
  <c r="AD584" i="5"/>
  <c r="AE584" i="5"/>
  <c r="AF584" i="5"/>
  <c r="AG584" i="5"/>
  <c r="AH584" i="5"/>
  <c r="AI584" i="5"/>
  <c r="AJ584" i="5"/>
  <c r="AK584" i="5"/>
  <c r="AL584" i="5"/>
  <c r="AM584" i="5"/>
  <c r="AN584" i="5"/>
  <c r="AO584" i="5"/>
  <c r="AP584" i="5"/>
  <c r="AQ584" i="5"/>
  <c r="AR584" i="5"/>
  <c r="AS584" i="5"/>
  <c r="AT584" i="5"/>
  <c r="AU584" i="5"/>
  <c r="AV584" i="5"/>
  <c r="AW584" i="5"/>
  <c r="A585" i="5"/>
  <c r="B585" i="5"/>
  <c r="C585" i="5"/>
  <c r="D585" i="5"/>
  <c r="E585" i="5"/>
  <c r="F585" i="5"/>
  <c r="G585" i="5"/>
  <c r="H585" i="5"/>
  <c r="I585" i="5"/>
  <c r="J585" i="5"/>
  <c r="K585" i="5"/>
  <c r="L585" i="5"/>
  <c r="M585" i="5"/>
  <c r="N585" i="5"/>
  <c r="O585" i="5"/>
  <c r="P585" i="5"/>
  <c r="Q585" i="5"/>
  <c r="R585" i="5"/>
  <c r="S585" i="5"/>
  <c r="T585" i="5"/>
  <c r="U585" i="5"/>
  <c r="V585" i="5"/>
  <c r="W585" i="5"/>
  <c r="X585" i="5"/>
  <c r="Y585" i="5"/>
  <c r="Z585" i="5"/>
  <c r="AA585" i="5"/>
  <c r="AB585" i="5"/>
  <c r="AC585" i="5"/>
  <c r="AD585" i="5"/>
  <c r="AE585" i="5"/>
  <c r="AF585" i="5"/>
  <c r="AG585" i="5"/>
  <c r="AH585" i="5"/>
  <c r="AI585" i="5"/>
  <c r="AJ585" i="5"/>
  <c r="AK585" i="5"/>
  <c r="AL585" i="5"/>
  <c r="AM585" i="5"/>
  <c r="AN585" i="5"/>
  <c r="AO585" i="5"/>
  <c r="AP585" i="5"/>
  <c r="AQ585" i="5"/>
  <c r="AR585" i="5"/>
  <c r="AS585" i="5"/>
  <c r="AT585" i="5"/>
  <c r="AU585" i="5"/>
  <c r="AV585" i="5"/>
  <c r="AW585" i="5"/>
  <c r="A586" i="5"/>
  <c r="B586" i="5"/>
  <c r="C586" i="5"/>
  <c r="D586" i="5"/>
  <c r="E586" i="5"/>
  <c r="F586" i="5"/>
  <c r="G586" i="5"/>
  <c r="H586" i="5"/>
  <c r="I586" i="5"/>
  <c r="J586" i="5"/>
  <c r="K586" i="5"/>
  <c r="L586" i="5"/>
  <c r="M586" i="5"/>
  <c r="N586" i="5"/>
  <c r="O586" i="5"/>
  <c r="P586" i="5"/>
  <c r="Q586" i="5"/>
  <c r="R586" i="5"/>
  <c r="S586" i="5"/>
  <c r="T586" i="5"/>
  <c r="U586" i="5"/>
  <c r="V586" i="5"/>
  <c r="W586" i="5"/>
  <c r="X586" i="5"/>
  <c r="Y586" i="5"/>
  <c r="Z586" i="5"/>
  <c r="AA586" i="5"/>
  <c r="AB586" i="5"/>
  <c r="AC586" i="5"/>
  <c r="AD586" i="5"/>
  <c r="AE586" i="5"/>
  <c r="AF586" i="5"/>
  <c r="AG586" i="5"/>
  <c r="AH586" i="5"/>
  <c r="AI586" i="5"/>
  <c r="AJ586" i="5"/>
  <c r="AK586" i="5"/>
  <c r="AL586" i="5"/>
  <c r="AM586" i="5"/>
  <c r="AN586" i="5"/>
  <c r="AO586" i="5"/>
  <c r="AP586" i="5"/>
  <c r="AQ586" i="5"/>
  <c r="AR586" i="5"/>
  <c r="AS586" i="5"/>
  <c r="AT586" i="5"/>
  <c r="AU586" i="5"/>
  <c r="AV586" i="5"/>
  <c r="AW586" i="5"/>
  <c r="A587" i="5"/>
  <c r="B587" i="5"/>
  <c r="C587" i="5"/>
  <c r="D587" i="5"/>
  <c r="E587" i="5"/>
  <c r="F587" i="5"/>
  <c r="G587" i="5"/>
  <c r="H587" i="5"/>
  <c r="I587" i="5"/>
  <c r="J587" i="5"/>
  <c r="K587" i="5"/>
  <c r="L587" i="5"/>
  <c r="M587" i="5"/>
  <c r="N587" i="5"/>
  <c r="O587" i="5"/>
  <c r="P587" i="5"/>
  <c r="Q587" i="5"/>
  <c r="R587" i="5"/>
  <c r="S587" i="5"/>
  <c r="T587" i="5"/>
  <c r="U587" i="5"/>
  <c r="V587" i="5"/>
  <c r="W587" i="5"/>
  <c r="X587" i="5"/>
  <c r="Y587" i="5"/>
  <c r="Z587" i="5"/>
  <c r="AA587" i="5"/>
  <c r="AB587" i="5"/>
  <c r="AC587" i="5"/>
  <c r="AD587" i="5"/>
  <c r="AE587" i="5"/>
  <c r="AF587" i="5"/>
  <c r="AG587" i="5"/>
  <c r="AH587" i="5"/>
  <c r="AI587" i="5"/>
  <c r="AJ587" i="5"/>
  <c r="AK587" i="5"/>
  <c r="AL587" i="5"/>
  <c r="AM587" i="5"/>
  <c r="AN587" i="5"/>
  <c r="AO587" i="5"/>
  <c r="AP587" i="5"/>
  <c r="AQ587" i="5"/>
  <c r="AR587" i="5"/>
  <c r="AS587" i="5"/>
  <c r="AT587" i="5"/>
  <c r="AU587" i="5"/>
  <c r="AV587" i="5"/>
  <c r="AW587" i="5"/>
  <c r="A588" i="5"/>
  <c r="B588" i="5"/>
  <c r="C588" i="5"/>
  <c r="D588" i="5"/>
  <c r="E588" i="5"/>
  <c r="F588" i="5"/>
  <c r="G588" i="5"/>
  <c r="H588" i="5"/>
  <c r="I588" i="5"/>
  <c r="J588" i="5"/>
  <c r="K588" i="5"/>
  <c r="L588" i="5"/>
  <c r="M588" i="5"/>
  <c r="N588" i="5"/>
  <c r="O588" i="5"/>
  <c r="P588" i="5"/>
  <c r="Q588" i="5"/>
  <c r="R588" i="5"/>
  <c r="S588" i="5"/>
  <c r="T588" i="5"/>
  <c r="U588" i="5"/>
  <c r="V588" i="5"/>
  <c r="W588" i="5"/>
  <c r="X588" i="5"/>
  <c r="Y588" i="5"/>
  <c r="Z588" i="5"/>
  <c r="AA588" i="5"/>
  <c r="AB588" i="5"/>
  <c r="AC588" i="5"/>
  <c r="AD588" i="5"/>
  <c r="AE588" i="5"/>
  <c r="AF588" i="5"/>
  <c r="AG588" i="5"/>
  <c r="AH588" i="5"/>
  <c r="AI588" i="5"/>
  <c r="AJ588" i="5"/>
  <c r="AK588" i="5"/>
  <c r="AL588" i="5"/>
  <c r="AM588" i="5"/>
  <c r="AN588" i="5"/>
  <c r="AO588" i="5"/>
  <c r="AP588" i="5"/>
  <c r="AQ588" i="5"/>
  <c r="AR588" i="5"/>
  <c r="AS588" i="5"/>
  <c r="AT588" i="5"/>
  <c r="AU588" i="5"/>
  <c r="AV588" i="5"/>
  <c r="AW588" i="5"/>
  <c r="A538" i="5"/>
  <c r="B538" i="5"/>
  <c r="C538" i="5"/>
  <c r="G538" i="5"/>
  <c r="H538" i="5"/>
  <c r="J538" i="5"/>
  <c r="K538" i="5"/>
  <c r="L538" i="5"/>
  <c r="M538" i="5"/>
  <c r="N538" i="5"/>
  <c r="O538" i="5"/>
  <c r="P538" i="5"/>
  <c r="Q538" i="5"/>
  <c r="R538" i="5"/>
  <c r="S538" i="5"/>
  <c r="T538" i="5"/>
  <c r="U538" i="5"/>
  <c r="V538" i="5"/>
  <c r="W538" i="5"/>
  <c r="X538" i="5"/>
  <c r="Y538" i="5"/>
  <c r="Z538" i="5"/>
  <c r="AA538" i="5"/>
  <c r="AB538" i="5"/>
  <c r="AC538" i="5"/>
  <c r="AD538" i="5"/>
  <c r="AE538" i="5"/>
  <c r="AF538" i="5"/>
  <c r="AG538" i="5"/>
  <c r="AH538" i="5"/>
  <c r="AI538" i="5"/>
  <c r="AJ538" i="5"/>
  <c r="AK538" i="5"/>
  <c r="AL538" i="5"/>
  <c r="AM538" i="5"/>
  <c r="AN538" i="5"/>
  <c r="AO538" i="5"/>
  <c r="AP538" i="5"/>
  <c r="AQ538" i="5"/>
  <c r="AR538" i="5"/>
  <c r="AS538" i="5"/>
  <c r="AT538" i="5"/>
  <c r="AU538" i="5"/>
  <c r="AV538" i="5"/>
  <c r="AW538" i="5"/>
  <c r="A539" i="5"/>
  <c r="B539" i="5"/>
  <c r="C539" i="5"/>
  <c r="G539" i="5"/>
  <c r="H539" i="5"/>
  <c r="J539" i="5"/>
  <c r="K539" i="5"/>
  <c r="L539" i="5"/>
  <c r="M539" i="5"/>
  <c r="N539" i="5"/>
  <c r="O539" i="5"/>
  <c r="P539" i="5"/>
  <c r="Q539" i="5"/>
  <c r="R539" i="5"/>
  <c r="S539" i="5"/>
  <c r="T539" i="5"/>
  <c r="U539" i="5"/>
  <c r="V539" i="5"/>
  <c r="W539" i="5"/>
  <c r="X539" i="5"/>
  <c r="Y539" i="5"/>
  <c r="Z539" i="5"/>
  <c r="AA539" i="5"/>
  <c r="AB539" i="5"/>
  <c r="AC539" i="5"/>
  <c r="AD539" i="5"/>
  <c r="AE539" i="5"/>
  <c r="AF539" i="5"/>
  <c r="AG539" i="5"/>
  <c r="AH539" i="5"/>
  <c r="AI539" i="5"/>
  <c r="AJ539" i="5"/>
  <c r="AK539" i="5"/>
  <c r="AL539" i="5"/>
  <c r="AM539" i="5"/>
  <c r="AN539" i="5"/>
  <c r="AO539" i="5"/>
  <c r="AP539" i="5"/>
  <c r="AQ539" i="5"/>
  <c r="AR539" i="5"/>
  <c r="AS539" i="5"/>
  <c r="AT539" i="5"/>
  <c r="AU539" i="5"/>
  <c r="AV539" i="5"/>
  <c r="AW539" i="5"/>
  <c r="A540" i="5"/>
  <c r="B540" i="5"/>
  <c r="C540" i="5"/>
  <c r="G540" i="5"/>
  <c r="H540" i="5"/>
  <c r="J540" i="5"/>
  <c r="K540" i="5"/>
  <c r="L540" i="5"/>
  <c r="M540" i="5"/>
  <c r="N540" i="5"/>
  <c r="O540" i="5"/>
  <c r="P540" i="5"/>
  <c r="Q540" i="5"/>
  <c r="R540" i="5"/>
  <c r="S540" i="5"/>
  <c r="T540" i="5"/>
  <c r="U540" i="5"/>
  <c r="V540" i="5"/>
  <c r="W540" i="5"/>
  <c r="X540" i="5"/>
  <c r="Y540" i="5"/>
  <c r="Z540" i="5"/>
  <c r="AA540" i="5"/>
  <c r="AB540" i="5"/>
  <c r="AC540" i="5"/>
  <c r="AD540" i="5"/>
  <c r="AE540" i="5"/>
  <c r="AF540" i="5"/>
  <c r="AG540" i="5"/>
  <c r="AH540" i="5"/>
  <c r="AI540" i="5"/>
  <c r="AJ540" i="5"/>
  <c r="AK540" i="5"/>
  <c r="AL540" i="5"/>
  <c r="AM540" i="5"/>
  <c r="AN540" i="5"/>
  <c r="AO540" i="5"/>
  <c r="AP540" i="5"/>
  <c r="AQ540" i="5"/>
  <c r="AR540" i="5"/>
  <c r="AS540" i="5"/>
  <c r="AT540" i="5"/>
  <c r="AU540" i="5"/>
  <c r="AV540" i="5"/>
  <c r="AW540" i="5"/>
  <c r="A541" i="5"/>
  <c r="B541" i="5"/>
  <c r="C541" i="5"/>
  <c r="D541" i="5"/>
  <c r="E541" i="5"/>
  <c r="F541" i="5"/>
  <c r="G541" i="5"/>
  <c r="H541" i="5"/>
  <c r="I541" i="5"/>
  <c r="J541" i="5"/>
  <c r="K541" i="5"/>
  <c r="L541" i="5"/>
  <c r="M541" i="5"/>
  <c r="N541" i="5"/>
  <c r="O541" i="5"/>
  <c r="P541" i="5"/>
  <c r="Q541" i="5"/>
  <c r="R541" i="5"/>
  <c r="S541" i="5"/>
  <c r="T541" i="5"/>
  <c r="U541" i="5"/>
  <c r="V541" i="5"/>
  <c r="W541" i="5"/>
  <c r="X541" i="5"/>
  <c r="Y541" i="5"/>
  <c r="Z541" i="5"/>
  <c r="AA541" i="5"/>
  <c r="AB541" i="5"/>
  <c r="AC541" i="5"/>
  <c r="AD541" i="5"/>
  <c r="AE541" i="5"/>
  <c r="AF541" i="5"/>
  <c r="AG541" i="5"/>
  <c r="AH541" i="5"/>
  <c r="AI541" i="5"/>
  <c r="AJ541" i="5"/>
  <c r="AK541" i="5"/>
  <c r="AL541" i="5"/>
  <c r="AM541" i="5"/>
  <c r="AN541" i="5"/>
  <c r="AO541" i="5"/>
  <c r="AP541" i="5"/>
  <c r="AQ541" i="5"/>
  <c r="AR541" i="5"/>
  <c r="AS541" i="5"/>
  <c r="AT541" i="5"/>
  <c r="AU541" i="5"/>
  <c r="AV541" i="5"/>
  <c r="AW541" i="5"/>
  <c r="A542" i="5"/>
  <c r="B542" i="5"/>
  <c r="C542" i="5"/>
  <c r="D542" i="5"/>
  <c r="E542" i="5"/>
  <c r="F542" i="5"/>
  <c r="G542" i="5"/>
  <c r="H542" i="5"/>
  <c r="I542" i="5"/>
  <c r="J542" i="5"/>
  <c r="K542" i="5"/>
  <c r="L542" i="5"/>
  <c r="M542" i="5"/>
  <c r="N542" i="5"/>
  <c r="O542" i="5"/>
  <c r="P542" i="5"/>
  <c r="Q542" i="5"/>
  <c r="R542" i="5"/>
  <c r="S542" i="5"/>
  <c r="T542" i="5"/>
  <c r="U542" i="5"/>
  <c r="V542" i="5"/>
  <c r="W542" i="5"/>
  <c r="X542" i="5"/>
  <c r="Y542" i="5"/>
  <c r="Z542" i="5"/>
  <c r="AA542" i="5"/>
  <c r="AB542" i="5"/>
  <c r="AC542" i="5"/>
  <c r="AD542" i="5"/>
  <c r="AE542" i="5"/>
  <c r="AF542" i="5"/>
  <c r="AG542" i="5"/>
  <c r="AH542" i="5"/>
  <c r="AI542" i="5"/>
  <c r="AJ542" i="5"/>
  <c r="AK542" i="5"/>
  <c r="AL542" i="5"/>
  <c r="AM542" i="5"/>
  <c r="AN542" i="5"/>
  <c r="AO542" i="5"/>
  <c r="AP542" i="5"/>
  <c r="AQ542" i="5"/>
  <c r="AR542" i="5"/>
  <c r="AS542" i="5"/>
  <c r="AT542" i="5"/>
  <c r="AU542" i="5"/>
  <c r="AV542" i="5"/>
  <c r="AW542" i="5"/>
  <c r="A543" i="5"/>
  <c r="B543" i="5"/>
  <c r="C543" i="5"/>
  <c r="D543" i="5"/>
  <c r="E543" i="5"/>
  <c r="F543" i="5"/>
  <c r="G543" i="5"/>
  <c r="H543" i="5"/>
  <c r="I543" i="5"/>
  <c r="J543" i="5"/>
  <c r="K543" i="5"/>
  <c r="L543" i="5"/>
  <c r="M543" i="5"/>
  <c r="N543" i="5"/>
  <c r="O543" i="5"/>
  <c r="P543" i="5"/>
  <c r="Q543" i="5"/>
  <c r="R543" i="5"/>
  <c r="S543" i="5"/>
  <c r="T543" i="5"/>
  <c r="U543" i="5"/>
  <c r="V543" i="5"/>
  <c r="W543" i="5"/>
  <c r="X543" i="5"/>
  <c r="Y543" i="5"/>
  <c r="Z543" i="5"/>
  <c r="AA543" i="5"/>
  <c r="AB543" i="5"/>
  <c r="AC543" i="5"/>
  <c r="AD543" i="5"/>
  <c r="AE543" i="5"/>
  <c r="AF543" i="5"/>
  <c r="AG543" i="5"/>
  <c r="AH543" i="5"/>
  <c r="AI543" i="5"/>
  <c r="AJ543" i="5"/>
  <c r="AK543" i="5"/>
  <c r="AL543" i="5"/>
  <c r="AM543" i="5"/>
  <c r="AN543" i="5"/>
  <c r="AO543" i="5"/>
  <c r="AP543" i="5"/>
  <c r="AQ543" i="5"/>
  <c r="AR543" i="5"/>
  <c r="AS543" i="5"/>
  <c r="AT543" i="5"/>
  <c r="AU543" i="5"/>
  <c r="AV543" i="5"/>
  <c r="AW543" i="5"/>
  <c r="A544" i="5"/>
  <c r="B544" i="5"/>
  <c r="C544" i="5"/>
  <c r="D544" i="5"/>
  <c r="E544" i="5"/>
  <c r="F544" i="5"/>
  <c r="G544" i="5"/>
  <c r="H544" i="5"/>
  <c r="I544" i="5"/>
  <c r="J544" i="5"/>
  <c r="K544" i="5"/>
  <c r="L544" i="5"/>
  <c r="M544" i="5"/>
  <c r="N544" i="5"/>
  <c r="O544" i="5"/>
  <c r="P544" i="5"/>
  <c r="Q544" i="5"/>
  <c r="R544" i="5"/>
  <c r="S544" i="5"/>
  <c r="T544" i="5"/>
  <c r="U544" i="5"/>
  <c r="V544" i="5"/>
  <c r="W544" i="5"/>
  <c r="X544" i="5"/>
  <c r="Y544" i="5"/>
  <c r="Z544" i="5"/>
  <c r="AA544" i="5"/>
  <c r="AB544" i="5"/>
  <c r="AC544" i="5"/>
  <c r="AD544" i="5"/>
  <c r="AE544" i="5"/>
  <c r="AF544" i="5"/>
  <c r="AG544" i="5"/>
  <c r="AH544" i="5"/>
  <c r="AI544" i="5"/>
  <c r="AJ544" i="5"/>
  <c r="AK544" i="5"/>
  <c r="AL544" i="5"/>
  <c r="AM544" i="5"/>
  <c r="AN544" i="5"/>
  <c r="AO544" i="5"/>
  <c r="AP544" i="5"/>
  <c r="AQ544" i="5"/>
  <c r="AR544" i="5"/>
  <c r="AS544" i="5"/>
  <c r="AT544" i="5"/>
  <c r="AU544" i="5"/>
  <c r="AV544" i="5"/>
  <c r="AW544" i="5"/>
  <c r="A545" i="5"/>
  <c r="B545" i="5"/>
  <c r="C545" i="5"/>
  <c r="D545" i="5"/>
  <c r="E545" i="5"/>
  <c r="F545" i="5"/>
  <c r="G545" i="5"/>
  <c r="H545" i="5"/>
  <c r="I545" i="5"/>
  <c r="J545" i="5"/>
  <c r="K545" i="5"/>
  <c r="L545" i="5"/>
  <c r="M545" i="5"/>
  <c r="N545" i="5"/>
  <c r="O545" i="5"/>
  <c r="P545" i="5"/>
  <c r="Q545" i="5"/>
  <c r="R545" i="5"/>
  <c r="S545" i="5"/>
  <c r="T545" i="5"/>
  <c r="U545" i="5"/>
  <c r="V545" i="5"/>
  <c r="W545" i="5"/>
  <c r="X545" i="5"/>
  <c r="Y545" i="5"/>
  <c r="Z545" i="5"/>
  <c r="AA545" i="5"/>
  <c r="AB545" i="5"/>
  <c r="AC545" i="5"/>
  <c r="AD545" i="5"/>
  <c r="AE545" i="5"/>
  <c r="AF545" i="5"/>
  <c r="AG545" i="5"/>
  <c r="AH545" i="5"/>
  <c r="AI545" i="5"/>
  <c r="AJ545" i="5"/>
  <c r="AK545" i="5"/>
  <c r="AL545" i="5"/>
  <c r="AM545" i="5"/>
  <c r="AN545" i="5"/>
  <c r="AO545" i="5"/>
  <c r="AP545" i="5"/>
  <c r="AQ545" i="5"/>
  <c r="AR545" i="5"/>
  <c r="AS545" i="5"/>
  <c r="AT545" i="5"/>
  <c r="AU545" i="5"/>
  <c r="AV545" i="5"/>
  <c r="AW545" i="5"/>
  <c r="A546" i="5"/>
  <c r="B546" i="5"/>
  <c r="C546" i="5"/>
  <c r="D546" i="5"/>
  <c r="E546" i="5"/>
  <c r="F546" i="5"/>
  <c r="G546" i="5"/>
  <c r="H546" i="5"/>
  <c r="I546" i="5"/>
  <c r="J546" i="5"/>
  <c r="K546" i="5"/>
  <c r="L546" i="5"/>
  <c r="M546" i="5"/>
  <c r="N546" i="5"/>
  <c r="O546" i="5"/>
  <c r="P546" i="5"/>
  <c r="Q546" i="5"/>
  <c r="R546" i="5"/>
  <c r="S546" i="5"/>
  <c r="T546" i="5"/>
  <c r="U546" i="5"/>
  <c r="V546" i="5"/>
  <c r="W546" i="5"/>
  <c r="X546" i="5"/>
  <c r="Y546" i="5"/>
  <c r="Z546" i="5"/>
  <c r="AA546" i="5"/>
  <c r="AB546" i="5"/>
  <c r="AC546" i="5"/>
  <c r="AD546" i="5"/>
  <c r="AE546" i="5"/>
  <c r="AF546" i="5"/>
  <c r="AG546" i="5"/>
  <c r="AH546" i="5"/>
  <c r="AI546" i="5"/>
  <c r="AJ546" i="5"/>
  <c r="AK546" i="5"/>
  <c r="AL546" i="5"/>
  <c r="AM546" i="5"/>
  <c r="AN546" i="5"/>
  <c r="AO546" i="5"/>
  <c r="AP546" i="5"/>
  <c r="AQ546" i="5"/>
  <c r="AR546" i="5"/>
  <c r="AS546" i="5"/>
  <c r="AT546" i="5"/>
  <c r="AU546" i="5"/>
  <c r="AV546" i="5"/>
  <c r="AW546" i="5"/>
  <c r="A547" i="5"/>
  <c r="B547" i="5"/>
  <c r="C547" i="5"/>
  <c r="D547" i="5"/>
  <c r="E547" i="5"/>
  <c r="F547" i="5"/>
  <c r="G547" i="5"/>
  <c r="H547" i="5"/>
  <c r="I547" i="5"/>
  <c r="J547" i="5"/>
  <c r="K547" i="5"/>
  <c r="L547" i="5"/>
  <c r="M547" i="5"/>
  <c r="N547" i="5"/>
  <c r="O547" i="5"/>
  <c r="P547" i="5"/>
  <c r="Q547" i="5"/>
  <c r="R547" i="5"/>
  <c r="S547" i="5"/>
  <c r="T547" i="5"/>
  <c r="U547" i="5"/>
  <c r="V547" i="5"/>
  <c r="W547" i="5"/>
  <c r="X547" i="5"/>
  <c r="Y547" i="5"/>
  <c r="Z547" i="5"/>
  <c r="AA547" i="5"/>
  <c r="AB547" i="5"/>
  <c r="AC547" i="5"/>
  <c r="AD547" i="5"/>
  <c r="AE547" i="5"/>
  <c r="AF547" i="5"/>
  <c r="AG547" i="5"/>
  <c r="AH547" i="5"/>
  <c r="AI547" i="5"/>
  <c r="AJ547" i="5"/>
  <c r="AK547" i="5"/>
  <c r="AL547" i="5"/>
  <c r="AM547" i="5"/>
  <c r="AN547" i="5"/>
  <c r="AO547" i="5"/>
  <c r="AP547" i="5"/>
  <c r="AQ547" i="5"/>
  <c r="AR547" i="5"/>
  <c r="AS547" i="5"/>
  <c r="AT547" i="5"/>
  <c r="AU547" i="5"/>
  <c r="AV547" i="5"/>
  <c r="AW547" i="5"/>
  <c r="A548" i="5"/>
  <c r="B548" i="5"/>
  <c r="C548" i="5"/>
  <c r="D548" i="5"/>
  <c r="E548" i="5"/>
  <c r="F548" i="5"/>
  <c r="G548" i="5"/>
  <c r="H548" i="5"/>
  <c r="I548" i="5"/>
  <c r="J548" i="5"/>
  <c r="K548" i="5"/>
  <c r="L548" i="5"/>
  <c r="M548" i="5"/>
  <c r="N548" i="5"/>
  <c r="O548" i="5"/>
  <c r="P548" i="5"/>
  <c r="Q548" i="5"/>
  <c r="R548" i="5"/>
  <c r="S548" i="5"/>
  <c r="T548" i="5"/>
  <c r="U548" i="5"/>
  <c r="V548" i="5"/>
  <c r="W548" i="5"/>
  <c r="X548" i="5"/>
  <c r="Y548" i="5"/>
  <c r="Z548" i="5"/>
  <c r="AA548" i="5"/>
  <c r="AB548" i="5"/>
  <c r="AC548" i="5"/>
  <c r="AD548" i="5"/>
  <c r="AE548" i="5"/>
  <c r="AF548" i="5"/>
  <c r="AG548" i="5"/>
  <c r="AH548" i="5"/>
  <c r="AI548" i="5"/>
  <c r="AJ548" i="5"/>
  <c r="AK548" i="5"/>
  <c r="AL548" i="5"/>
  <c r="AM548" i="5"/>
  <c r="AN548" i="5"/>
  <c r="AO548" i="5"/>
  <c r="AP548" i="5"/>
  <c r="AQ548" i="5"/>
  <c r="AR548" i="5"/>
  <c r="AS548" i="5"/>
  <c r="AT548" i="5"/>
  <c r="AU548" i="5"/>
  <c r="AV548" i="5"/>
  <c r="AW548" i="5"/>
  <c r="A549" i="5"/>
  <c r="B549" i="5"/>
  <c r="C549" i="5"/>
  <c r="D549" i="5"/>
  <c r="E549" i="5"/>
  <c r="F549" i="5"/>
  <c r="G549" i="5"/>
  <c r="H549" i="5"/>
  <c r="I549" i="5"/>
  <c r="J549" i="5"/>
  <c r="K549" i="5"/>
  <c r="L549" i="5"/>
  <c r="M549" i="5"/>
  <c r="N549" i="5"/>
  <c r="O549" i="5"/>
  <c r="P549" i="5"/>
  <c r="Q549" i="5"/>
  <c r="R549" i="5"/>
  <c r="S549" i="5"/>
  <c r="T549" i="5"/>
  <c r="U549" i="5"/>
  <c r="V549" i="5"/>
  <c r="W549" i="5"/>
  <c r="X549" i="5"/>
  <c r="Y549" i="5"/>
  <c r="Z549" i="5"/>
  <c r="AA549" i="5"/>
  <c r="AB549" i="5"/>
  <c r="AC549" i="5"/>
  <c r="AD549" i="5"/>
  <c r="AE549" i="5"/>
  <c r="AF549" i="5"/>
  <c r="AG549" i="5"/>
  <c r="AH549" i="5"/>
  <c r="AI549" i="5"/>
  <c r="AJ549" i="5"/>
  <c r="AK549" i="5"/>
  <c r="AL549" i="5"/>
  <c r="AM549" i="5"/>
  <c r="AN549" i="5"/>
  <c r="AO549" i="5"/>
  <c r="AP549" i="5"/>
  <c r="AQ549" i="5"/>
  <c r="AR549" i="5"/>
  <c r="AS549" i="5"/>
  <c r="AT549" i="5"/>
  <c r="AU549" i="5"/>
  <c r="AV549" i="5"/>
  <c r="AW549" i="5"/>
  <c r="A550" i="5"/>
  <c r="B550" i="5"/>
  <c r="C550" i="5"/>
  <c r="D550" i="5"/>
  <c r="E550" i="5"/>
  <c r="F550" i="5"/>
  <c r="G550" i="5"/>
  <c r="H550" i="5"/>
  <c r="I550" i="5"/>
  <c r="J550" i="5"/>
  <c r="K550" i="5"/>
  <c r="L550" i="5"/>
  <c r="M550" i="5"/>
  <c r="N550" i="5"/>
  <c r="O550" i="5"/>
  <c r="P550" i="5"/>
  <c r="Q550" i="5"/>
  <c r="R550" i="5"/>
  <c r="S550" i="5"/>
  <c r="T550" i="5"/>
  <c r="U550" i="5"/>
  <c r="V550" i="5"/>
  <c r="W550" i="5"/>
  <c r="X550" i="5"/>
  <c r="Y550" i="5"/>
  <c r="Z550" i="5"/>
  <c r="AA550" i="5"/>
  <c r="AB550" i="5"/>
  <c r="AC550" i="5"/>
  <c r="AD550" i="5"/>
  <c r="AE550" i="5"/>
  <c r="AF550" i="5"/>
  <c r="AG550" i="5"/>
  <c r="AH550" i="5"/>
  <c r="AI550" i="5"/>
  <c r="AJ550" i="5"/>
  <c r="AK550" i="5"/>
  <c r="AL550" i="5"/>
  <c r="AM550" i="5"/>
  <c r="AN550" i="5"/>
  <c r="AO550" i="5"/>
  <c r="AP550" i="5"/>
  <c r="AQ550" i="5"/>
  <c r="AR550" i="5"/>
  <c r="AS550" i="5"/>
  <c r="AT550" i="5"/>
  <c r="AU550" i="5"/>
  <c r="AV550" i="5"/>
  <c r="AW550" i="5"/>
  <c r="A551" i="5"/>
  <c r="B551" i="5"/>
  <c r="C551" i="5"/>
  <c r="D551" i="5"/>
  <c r="E551" i="5"/>
  <c r="F551" i="5"/>
  <c r="G551" i="5"/>
  <c r="H551" i="5"/>
  <c r="I551" i="5"/>
  <c r="J551" i="5"/>
  <c r="K551" i="5"/>
  <c r="L551" i="5"/>
  <c r="M551" i="5"/>
  <c r="N551" i="5"/>
  <c r="O551" i="5"/>
  <c r="P551" i="5"/>
  <c r="Q551" i="5"/>
  <c r="R551" i="5"/>
  <c r="S551" i="5"/>
  <c r="T551" i="5"/>
  <c r="U551" i="5"/>
  <c r="V551" i="5"/>
  <c r="W551" i="5"/>
  <c r="X551" i="5"/>
  <c r="Y551" i="5"/>
  <c r="Z551" i="5"/>
  <c r="AA551" i="5"/>
  <c r="AB551" i="5"/>
  <c r="AC551" i="5"/>
  <c r="AD551" i="5"/>
  <c r="AE551" i="5"/>
  <c r="AF551" i="5"/>
  <c r="AG551" i="5"/>
  <c r="AH551" i="5"/>
  <c r="AI551" i="5"/>
  <c r="AJ551" i="5"/>
  <c r="AK551" i="5"/>
  <c r="AL551" i="5"/>
  <c r="AM551" i="5"/>
  <c r="AN551" i="5"/>
  <c r="AO551" i="5"/>
  <c r="AP551" i="5"/>
  <c r="AQ551" i="5"/>
  <c r="AR551" i="5"/>
  <c r="AS551" i="5"/>
  <c r="AT551" i="5"/>
  <c r="AU551" i="5"/>
  <c r="AV551" i="5"/>
  <c r="AW551" i="5"/>
  <c r="A552" i="5"/>
  <c r="B552" i="5"/>
  <c r="C552" i="5"/>
  <c r="D552" i="5"/>
  <c r="E552" i="5"/>
  <c r="F552" i="5"/>
  <c r="G552" i="5"/>
  <c r="H552" i="5"/>
  <c r="I552" i="5"/>
  <c r="J552" i="5"/>
  <c r="K552" i="5"/>
  <c r="L552" i="5"/>
  <c r="M552" i="5"/>
  <c r="N552" i="5"/>
  <c r="O552" i="5"/>
  <c r="P552" i="5"/>
  <c r="Q552" i="5"/>
  <c r="R552" i="5"/>
  <c r="S552" i="5"/>
  <c r="T552" i="5"/>
  <c r="U552" i="5"/>
  <c r="V552" i="5"/>
  <c r="W552" i="5"/>
  <c r="X552" i="5"/>
  <c r="Y552" i="5"/>
  <c r="Z552" i="5"/>
  <c r="AA552" i="5"/>
  <c r="AB552" i="5"/>
  <c r="AC552" i="5"/>
  <c r="AD552" i="5"/>
  <c r="AE552" i="5"/>
  <c r="AF552" i="5"/>
  <c r="AG552" i="5"/>
  <c r="AH552" i="5"/>
  <c r="AI552" i="5"/>
  <c r="AJ552" i="5"/>
  <c r="AK552" i="5"/>
  <c r="AL552" i="5"/>
  <c r="AM552" i="5"/>
  <c r="AN552" i="5"/>
  <c r="AO552" i="5"/>
  <c r="AP552" i="5"/>
  <c r="AQ552" i="5"/>
  <c r="AR552" i="5"/>
  <c r="AS552" i="5"/>
  <c r="AT552" i="5"/>
  <c r="AU552" i="5"/>
  <c r="AV552" i="5"/>
  <c r="AW552" i="5"/>
  <c r="A553" i="5"/>
  <c r="B553" i="5"/>
  <c r="C553" i="5"/>
  <c r="D553" i="5"/>
  <c r="E553" i="5"/>
  <c r="F553" i="5"/>
  <c r="G553" i="5"/>
  <c r="H553" i="5"/>
  <c r="I553" i="5"/>
  <c r="J553" i="5"/>
  <c r="K553" i="5"/>
  <c r="L553" i="5"/>
  <c r="M553" i="5"/>
  <c r="N553" i="5"/>
  <c r="O553" i="5"/>
  <c r="P553" i="5"/>
  <c r="Q553" i="5"/>
  <c r="R553" i="5"/>
  <c r="S553" i="5"/>
  <c r="T553" i="5"/>
  <c r="U553" i="5"/>
  <c r="V553" i="5"/>
  <c r="W553" i="5"/>
  <c r="X553" i="5"/>
  <c r="Y553" i="5"/>
  <c r="Z553" i="5"/>
  <c r="AA553" i="5"/>
  <c r="AB553" i="5"/>
  <c r="AC553" i="5"/>
  <c r="AD553" i="5"/>
  <c r="AE553" i="5"/>
  <c r="AF553" i="5"/>
  <c r="AG553" i="5"/>
  <c r="AH553" i="5"/>
  <c r="AI553" i="5"/>
  <c r="AJ553" i="5"/>
  <c r="AK553" i="5"/>
  <c r="AL553" i="5"/>
  <c r="AM553" i="5"/>
  <c r="AN553" i="5"/>
  <c r="AO553" i="5"/>
  <c r="AP553" i="5"/>
  <c r="AQ553" i="5"/>
  <c r="AR553" i="5"/>
  <c r="AS553" i="5"/>
  <c r="AT553" i="5"/>
  <c r="AU553" i="5"/>
  <c r="AV553" i="5"/>
  <c r="AW553" i="5"/>
  <c r="A554" i="5"/>
  <c r="B554" i="5"/>
  <c r="C554" i="5"/>
  <c r="D554" i="5"/>
  <c r="E554" i="5"/>
  <c r="F554" i="5"/>
  <c r="G554" i="5"/>
  <c r="H554" i="5"/>
  <c r="I554" i="5"/>
  <c r="J554" i="5"/>
  <c r="K554" i="5"/>
  <c r="L554" i="5"/>
  <c r="M554" i="5"/>
  <c r="N554" i="5"/>
  <c r="O554" i="5"/>
  <c r="P554" i="5"/>
  <c r="Q554" i="5"/>
  <c r="R554" i="5"/>
  <c r="S554" i="5"/>
  <c r="T554" i="5"/>
  <c r="U554" i="5"/>
  <c r="V554" i="5"/>
  <c r="W554" i="5"/>
  <c r="X554" i="5"/>
  <c r="Y554" i="5"/>
  <c r="Z554" i="5"/>
  <c r="AA554" i="5"/>
  <c r="AB554" i="5"/>
  <c r="AC554" i="5"/>
  <c r="AD554" i="5"/>
  <c r="AE554" i="5"/>
  <c r="AF554" i="5"/>
  <c r="AG554" i="5"/>
  <c r="AH554" i="5"/>
  <c r="AI554" i="5"/>
  <c r="AJ554" i="5"/>
  <c r="AK554" i="5"/>
  <c r="AL554" i="5"/>
  <c r="AM554" i="5"/>
  <c r="AN554" i="5"/>
  <c r="AO554" i="5"/>
  <c r="AP554" i="5"/>
  <c r="AQ554" i="5"/>
  <c r="AR554" i="5"/>
  <c r="AS554" i="5"/>
  <c r="AT554" i="5"/>
  <c r="AU554" i="5"/>
  <c r="AV554" i="5"/>
  <c r="AW554" i="5"/>
  <c r="A555" i="5"/>
  <c r="B555" i="5"/>
  <c r="C555" i="5"/>
  <c r="D555" i="5"/>
  <c r="E555" i="5"/>
  <c r="F555" i="5"/>
  <c r="G555" i="5"/>
  <c r="H555" i="5"/>
  <c r="I555" i="5"/>
  <c r="J555" i="5"/>
  <c r="K555" i="5"/>
  <c r="L555" i="5"/>
  <c r="M555" i="5"/>
  <c r="N555" i="5"/>
  <c r="O555" i="5"/>
  <c r="P555" i="5"/>
  <c r="Q555" i="5"/>
  <c r="R555" i="5"/>
  <c r="S555" i="5"/>
  <c r="T555" i="5"/>
  <c r="U555" i="5"/>
  <c r="V555" i="5"/>
  <c r="W555" i="5"/>
  <c r="X555" i="5"/>
  <c r="Y555" i="5"/>
  <c r="Z555" i="5"/>
  <c r="AA555" i="5"/>
  <c r="AB555" i="5"/>
  <c r="AC555" i="5"/>
  <c r="AD555" i="5"/>
  <c r="AE555" i="5"/>
  <c r="AF555" i="5"/>
  <c r="AG555" i="5"/>
  <c r="AH555" i="5"/>
  <c r="AI555" i="5"/>
  <c r="AJ555" i="5"/>
  <c r="AK555" i="5"/>
  <c r="AL555" i="5"/>
  <c r="AM555" i="5"/>
  <c r="AN555" i="5"/>
  <c r="AO555" i="5"/>
  <c r="AP555" i="5"/>
  <c r="AQ555" i="5"/>
  <c r="AR555" i="5"/>
  <c r="AS555" i="5"/>
  <c r="AT555" i="5"/>
  <c r="AU555" i="5"/>
  <c r="AV555" i="5"/>
  <c r="AW555" i="5"/>
  <c r="A556" i="5"/>
  <c r="B556" i="5"/>
  <c r="C556" i="5"/>
  <c r="D556" i="5"/>
  <c r="E556" i="5"/>
  <c r="F556" i="5"/>
  <c r="G556" i="5"/>
  <c r="H556" i="5"/>
  <c r="I556" i="5"/>
  <c r="J556" i="5"/>
  <c r="K556" i="5"/>
  <c r="L556" i="5"/>
  <c r="M556" i="5"/>
  <c r="N556" i="5"/>
  <c r="O556" i="5"/>
  <c r="P556" i="5"/>
  <c r="Q556" i="5"/>
  <c r="R556" i="5"/>
  <c r="S556" i="5"/>
  <c r="T556" i="5"/>
  <c r="U556" i="5"/>
  <c r="V556" i="5"/>
  <c r="W556" i="5"/>
  <c r="X556" i="5"/>
  <c r="Y556" i="5"/>
  <c r="Z556" i="5"/>
  <c r="AA556" i="5"/>
  <c r="AB556" i="5"/>
  <c r="AC556" i="5"/>
  <c r="AD556" i="5"/>
  <c r="AE556" i="5"/>
  <c r="AF556" i="5"/>
  <c r="AG556" i="5"/>
  <c r="AH556" i="5"/>
  <c r="AI556" i="5"/>
  <c r="AJ556" i="5"/>
  <c r="AK556" i="5"/>
  <c r="AL556" i="5"/>
  <c r="AM556" i="5"/>
  <c r="AN556" i="5"/>
  <c r="AO556" i="5"/>
  <c r="AP556" i="5"/>
  <c r="AQ556" i="5"/>
  <c r="AR556" i="5"/>
  <c r="AS556" i="5"/>
  <c r="AT556" i="5"/>
  <c r="AU556" i="5"/>
  <c r="AV556" i="5"/>
  <c r="AW556" i="5"/>
  <c r="A557" i="5"/>
  <c r="B557" i="5"/>
  <c r="C557" i="5"/>
  <c r="D557" i="5"/>
  <c r="E557" i="5"/>
  <c r="F557" i="5"/>
  <c r="G557" i="5"/>
  <c r="H557" i="5"/>
  <c r="I557" i="5"/>
  <c r="J557" i="5"/>
  <c r="K557" i="5"/>
  <c r="L557" i="5"/>
  <c r="M557" i="5"/>
  <c r="N557" i="5"/>
  <c r="O557" i="5"/>
  <c r="P557" i="5"/>
  <c r="Q557" i="5"/>
  <c r="R557" i="5"/>
  <c r="S557" i="5"/>
  <c r="T557" i="5"/>
  <c r="U557" i="5"/>
  <c r="V557" i="5"/>
  <c r="W557" i="5"/>
  <c r="X557" i="5"/>
  <c r="Y557" i="5"/>
  <c r="Z557" i="5"/>
  <c r="AA557" i="5"/>
  <c r="AB557" i="5"/>
  <c r="AC557" i="5"/>
  <c r="AD557" i="5"/>
  <c r="AE557" i="5"/>
  <c r="AF557" i="5"/>
  <c r="AG557" i="5"/>
  <c r="AH557" i="5"/>
  <c r="AI557" i="5"/>
  <c r="AJ557" i="5"/>
  <c r="AK557" i="5"/>
  <c r="AL557" i="5"/>
  <c r="AM557" i="5"/>
  <c r="AN557" i="5"/>
  <c r="AO557" i="5"/>
  <c r="AP557" i="5"/>
  <c r="AQ557" i="5"/>
  <c r="AR557" i="5"/>
  <c r="AS557" i="5"/>
  <c r="AT557" i="5"/>
  <c r="AU557" i="5"/>
  <c r="AV557" i="5"/>
  <c r="AW557" i="5"/>
  <c r="A558" i="5"/>
  <c r="B558" i="5"/>
  <c r="C558" i="5"/>
  <c r="D558" i="5"/>
  <c r="E558" i="5"/>
  <c r="F558" i="5"/>
  <c r="G558" i="5"/>
  <c r="H558" i="5"/>
  <c r="I558" i="5"/>
  <c r="J558" i="5"/>
  <c r="K558" i="5"/>
  <c r="L558" i="5"/>
  <c r="M558" i="5"/>
  <c r="N558" i="5"/>
  <c r="O558" i="5"/>
  <c r="P558" i="5"/>
  <c r="Q558" i="5"/>
  <c r="R558" i="5"/>
  <c r="S558" i="5"/>
  <c r="T558" i="5"/>
  <c r="U558" i="5"/>
  <c r="V558" i="5"/>
  <c r="W558" i="5"/>
  <c r="X558" i="5"/>
  <c r="Y558" i="5"/>
  <c r="Z558" i="5"/>
  <c r="AA558" i="5"/>
  <c r="AB558" i="5"/>
  <c r="AC558" i="5"/>
  <c r="AD558" i="5"/>
  <c r="AE558" i="5"/>
  <c r="AF558" i="5"/>
  <c r="AG558" i="5"/>
  <c r="AH558" i="5"/>
  <c r="AI558" i="5"/>
  <c r="AJ558" i="5"/>
  <c r="AK558" i="5"/>
  <c r="AL558" i="5"/>
  <c r="AM558" i="5"/>
  <c r="AN558" i="5"/>
  <c r="AO558" i="5"/>
  <c r="AP558" i="5"/>
  <c r="AQ558" i="5"/>
  <c r="AR558" i="5"/>
  <c r="AS558" i="5"/>
  <c r="AT558" i="5"/>
  <c r="AU558" i="5"/>
  <c r="AV558" i="5"/>
  <c r="AW558" i="5"/>
  <c r="A559" i="5"/>
  <c r="B559" i="5"/>
  <c r="C559" i="5"/>
  <c r="D559" i="5"/>
  <c r="E559" i="5"/>
  <c r="F559" i="5"/>
  <c r="G559" i="5"/>
  <c r="H559" i="5"/>
  <c r="I559" i="5"/>
  <c r="J559" i="5"/>
  <c r="K559" i="5"/>
  <c r="L559" i="5"/>
  <c r="M559" i="5"/>
  <c r="N559" i="5"/>
  <c r="O559" i="5"/>
  <c r="P559" i="5"/>
  <c r="Q559" i="5"/>
  <c r="R559" i="5"/>
  <c r="S559" i="5"/>
  <c r="T559" i="5"/>
  <c r="U559" i="5"/>
  <c r="V559" i="5"/>
  <c r="W559" i="5"/>
  <c r="X559" i="5"/>
  <c r="Y559" i="5"/>
  <c r="Z559" i="5"/>
  <c r="AA559" i="5"/>
  <c r="AB559" i="5"/>
  <c r="AC559" i="5"/>
  <c r="AD559" i="5"/>
  <c r="AE559" i="5"/>
  <c r="AF559" i="5"/>
  <c r="AG559" i="5"/>
  <c r="AH559" i="5"/>
  <c r="AI559" i="5"/>
  <c r="AJ559" i="5"/>
  <c r="AK559" i="5"/>
  <c r="AL559" i="5"/>
  <c r="AM559" i="5"/>
  <c r="AN559" i="5"/>
  <c r="AO559" i="5"/>
  <c r="AP559" i="5"/>
  <c r="AQ559" i="5"/>
  <c r="AR559" i="5"/>
  <c r="AS559" i="5"/>
  <c r="AT559" i="5"/>
  <c r="AU559" i="5"/>
  <c r="AV559" i="5"/>
  <c r="AW559" i="5"/>
  <c r="A560" i="5"/>
  <c r="B560" i="5"/>
  <c r="C560" i="5"/>
  <c r="D560" i="5"/>
  <c r="E560" i="5"/>
  <c r="F560" i="5"/>
  <c r="G560" i="5"/>
  <c r="H560" i="5"/>
  <c r="I560" i="5"/>
  <c r="J560" i="5"/>
  <c r="K560" i="5"/>
  <c r="L560" i="5"/>
  <c r="M560" i="5"/>
  <c r="N560" i="5"/>
  <c r="O560" i="5"/>
  <c r="P560" i="5"/>
  <c r="Q560" i="5"/>
  <c r="R560" i="5"/>
  <c r="S560" i="5"/>
  <c r="T560" i="5"/>
  <c r="U560" i="5"/>
  <c r="V560" i="5"/>
  <c r="W560" i="5"/>
  <c r="X560" i="5"/>
  <c r="Y560" i="5"/>
  <c r="Z560" i="5"/>
  <c r="AA560" i="5"/>
  <c r="AB560" i="5"/>
  <c r="AC560" i="5"/>
  <c r="AD560" i="5"/>
  <c r="AE560" i="5"/>
  <c r="AF560" i="5"/>
  <c r="AG560" i="5"/>
  <c r="AH560" i="5"/>
  <c r="AI560" i="5"/>
  <c r="AJ560" i="5"/>
  <c r="AK560" i="5"/>
  <c r="AL560" i="5"/>
  <c r="AM560" i="5"/>
  <c r="AN560" i="5"/>
  <c r="AO560" i="5"/>
  <c r="AP560" i="5"/>
  <c r="AQ560" i="5"/>
  <c r="AR560" i="5"/>
  <c r="AS560" i="5"/>
  <c r="AT560" i="5"/>
  <c r="AU560" i="5"/>
  <c r="AV560" i="5"/>
  <c r="AW560" i="5"/>
  <c r="A561" i="5"/>
  <c r="B561" i="5"/>
  <c r="C561" i="5"/>
  <c r="D561" i="5"/>
  <c r="E561" i="5"/>
  <c r="F561" i="5"/>
  <c r="G561" i="5"/>
  <c r="H561" i="5"/>
  <c r="I561" i="5"/>
  <c r="J561" i="5"/>
  <c r="K561" i="5"/>
  <c r="L561" i="5"/>
  <c r="M561" i="5"/>
  <c r="N561" i="5"/>
  <c r="O561" i="5"/>
  <c r="P561" i="5"/>
  <c r="Q561" i="5"/>
  <c r="R561" i="5"/>
  <c r="S561" i="5"/>
  <c r="T561" i="5"/>
  <c r="U561" i="5"/>
  <c r="V561" i="5"/>
  <c r="W561" i="5"/>
  <c r="X561" i="5"/>
  <c r="Y561" i="5"/>
  <c r="Z561" i="5"/>
  <c r="AA561" i="5"/>
  <c r="AB561" i="5"/>
  <c r="AC561" i="5"/>
  <c r="AD561" i="5"/>
  <c r="AE561" i="5"/>
  <c r="AF561" i="5"/>
  <c r="AG561" i="5"/>
  <c r="AH561" i="5"/>
  <c r="AI561" i="5"/>
  <c r="AJ561" i="5"/>
  <c r="AK561" i="5"/>
  <c r="AL561" i="5"/>
  <c r="AM561" i="5"/>
  <c r="AN561" i="5"/>
  <c r="AO561" i="5"/>
  <c r="AP561" i="5"/>
  <c r="AQ561" i="5"/>
  <c r="AR561" i="5"/>
  <c r="AS561" i="5"/>
  <c r="AT561" i="5"/>
  <c r="AU561" i="5"/>
  <c r="AV561" i="5"/>
  <c r="AW561" i="5"/>
  <c r="A562" i="5"/>
  <c r="B562" i="5"/>
  <c r="C562" i="5"/>
  <c r="D562" i="5"/>
  <c r="E562" i="5"/>
  <c r="F562" i="5"/>
  <c r="G562" i="5"/>
  <c r="H562" i="5"/>
  <c r="I562" i="5"/>
  <c r="J562" i="5"/>
  <c r="K562" i="5"/>
  <c r="L562" i="5"/>
  <c r="M562" i="5"/>
  <c r="N562" i="5"/>
  <c r="O562" i="5"/>
  <c r="P562" i="5"/>
  <c r="Q562" i="5"/>
  <c r="R562" i="5"/>
  <c r="S562" i="5"/>
  <c r="T562" i="5"/>
  <c r="U562" i="5"/>
  <c r="V562" i="5"/>
  <c r="W562" i="5"/>
  <c r="X562" i="5"/>
  <c r="Y562" i="5"/>
  <c r="Z562" i="5"/>
  <c r="AA562" i="5"/>
  <c r="AB562" i="5"/>
  <c r="AC562" i="5"/>
  <c r="AD562" i="5"/>
  <c r="AE562" i="5"/>
  <c r="AF562" i="5"/>
  <c r="AG562" i="5"/>
  <c r="AH562" i="5"/>
  <c r="AI562" i="5"/>
  <c r="AJ562" i="5"/>
  <c r="AK562" i="5"/>
  <c r="AL562" i="5"/>
  <c r="AM562" i="5"/>
  <c r="AN562" i="5"/>
  <c r="AO562" i="5"/>
  <c r="AP562" i="5"/>
  <c r="AQ562" i="5"/>
  <c r="AR562" i="5"/>
  <c r="AS562" i="5"/>
  <c r="AT562" i="5"/>
  <c r="AU562" i="5"/>
  <c r="AV562" i="5"/>
  <c r="AW562" i="5"/>
  <c r="A563" i="5"/>
  <c r="B563" i="5"/>
  <c r="C563" i="5"/>
  <c r="D563" i="5"/>
  <c r="E563" i="5"/>
  <c r="F563" i="5"/>
  <c r="G563" i="5"/>
  <c r="H563" i="5"/>
  <c r="I563" i="5"/>
  <c r="J563" i="5"/>
  <c r="K563" i="5"/>
  <c r="L563" i="5"/>
  <c r="M563" i="5"/>
  <c r="N563" i="5"/>
  <c r="O563" i="5"/>
  <c r="P563" i="5"/>
  <c r="Q563" i="5"/>
  <c r="R563" i="5"/>
  <c r="S563" i="5"/>
  <c r="T563" i="5"/>
  <c r="U563" i="5"/>
  <c r="V563" i="5"/>
  <c r="W563" i="5"/>
  <c r="X563" i="5"/>
  <c r="Y563" i="5"/>
  <c r="Z563" i="5"/>
  <c r="AA563" i="5"/>
  <c r="AB563" i="5"/>
  <c r="AC563" i="5"/>
  <c r="AD563" i="5"/>
  <c r="AE563" i="5"/>
  <c r="AF563" i="5"/>
  <c r="AG563" i="5"/>
  <c r="AH563" i="5"/>
  <c r="AI563" i="5"/>
  <c r="AJ563" i="5"/>
  <c r="AK563" i="5"/>
  <c r="AL563" i="5"/>
  <c r="AM563" i="5"/>
  <c r="AN563" i="5"/>
  <c r="AO563" i="5"/>
  <c r="AP563" i="5"/>
  <c r="AQ563" i="5"/>
  <c r="AR563" i="5"/>
  <c r="AS563" i="5"/>
  <c r="AT563" i="5"/>
  <c r="AU563" i="5"/>
  <c r="AV563" i="5"/>
  <c r="AW563" i="5"/>
  <c r="A564" i="5"/>
  <c r="B564" i="5"/>
  <c r="C564" i="5"/>
  <c r="D564" i="5"/>
  <c r="E564" i="5"/>
  <c r="F564" i="5"/>
  <c r="G564" i="5"/>
  <c r="H564" i="5"/>
  <c r="I564" i="5"/>
  <c r="J564" i="5"/>
  <c r="K564" i="5"/>
  <c r="L564" i="5"/>
  <c r="M564" i="5"/>
  <c r="N564" i="5"/>
  <c r="O564" i="5"/>
  <c r="P564" i="5"/>
  <c r="Q564" i="5"/>
  <c r="R564" i="5"/>
  <c r="S564" i="5"/>
  <c r="T564" i="5"/>
  <c r="U564" i="5"/>
  <c r="V564" i="5"/>
  <c r="W564" i="5"/>
  <c r="X564" i="5"/>
  <c r="Y564" i="5"/>
  <c r="Z564" i="5"/>
  <c r="AA564" i="5"/>
  <c r="AB564" i="5"/>
  <c r="AC564" i="5"/>
  <c r="AD564" i="5"/>
  <c r="AE564" i="5"/>
  <c r="AF564" i="5"/>
  <c r="AG564" i="5"/>
  <c r="AH564" i="5"/>
  <c r="AI564" i="5"/>
  <c r="AJ564" i="5"/>
  <c r="AK564" i="5"/>
  <c r="AL564" i="5"/>
  <c r="AM564" i="5"/>
  <c r="AN564" i="5"/>
  <c r="AO564" i="5"/>
  <c r="AP564" i="5"/>
  <c r="AQ564" i="5"/>
  <c r="AR564" i="5"/>
  <c r="AS564" i="5"/>
  <c r="AT564" i="5"/>
  <c r="AU564" i="5"/>
  <c r="AV564" i="5"/>
  <c r="AW564" i="5"/>
  <c r="A565" i="5"/>
  <c r="B565" i="5"/>
  <c r="C565" i="5"/>
  <c r="D565" i="5"/>
  <c r="E565" i="5"/>
  <c r="F565" i="5"/>
  <c r="G565" i="5"/>
  <c r="H565" i="5"/>
  <c r="I565" i="5"/>
  <c r="J565" i="5"/>
  <c r="K565" i="5"/>
  <c r="L565" i="5"/>
  <c r="M565" i="5"/>
  <c r="N565" i="5"/>
  <c r="O565" i="5"/>
  <c r="P565" i="5"/>
  <c r="Q565" i="5"/>
  <c r="R565" i="5"/>
  <c r="S565" i="5"/>
  <c r="T565" i="5"/>
  <c r="U565" i="5"/>
  <c r="V565" i="5"/>
  <c r="W565" i="5"/>
  <c r="X565" i="5"/>
  <c r="Y565" i="5"/>
  <c r="Z565" i="5"/>
  <c r="AA565" i="5"/>
  <c r="AB565" i="5"/>
  <c r="AC565" i="5"/>
  <c r="AD565" i="5"/>
  <c r="AE565" i="5"/>
  <c r="AF565" i="5"/>
  <c r="AG565" i="5"/>
  <c r="AH565" i="5"/>
  <c r="AI565" i="5"/>
  <c r="AJ565" i="5"/>
  <c r="AK565" i="5"/>
  <c r="AL565" i="5"/>
  <c r="AM565" i="5"/>
  <c r="AN565" i="5"/>
  <c r="AO565" i="5"/>
  <c r="AP565" i="5"/>
  <c r="AQ565" i="5"/>
  <c r="AR565" i="5"/>
  <c r="AS565" i="5"/>
  <c r="AT565" i="5"/>
  <c r="AU565" i="5"/>
  <c r="AV565" i="5"/>
  <c r="AW565" i="5"/>
  <c r="A566" i="5"/>
  <c r="B566" i="5"/>
  <c r="C566" i="5"/>
  <c r="D566" i="5"/>
  <c r="E566" i="5"/>
  <c r="F566" i="5"/>
  <c r="G566" i="5"/>
  <c r="H566" i="5"/>
  <c r="I566" i="5"/>
  <c r="J566" i="5"/>
  <c r="K566" i="5"/>
  <c r="L566" i="5"/>
  <c r="M566" i="5"/>
  <c r="N566" i="5"/>
  <c r="O566" i="5"/>
  <c r="P566" i="5"/>
  <c r="Q566" i="5"/>
  <c r="R566" i="5"/>
  <c r="S566" i="5"/>
  <c r="T566" i="5"/>
  <c r="U566" i="5"/>
  <c r="V566" i="5"/>
  <c r="W566" i="5"/>
  <c r="X566" i="5"/>
  <c r="Y566" i="5"/>
  <c r="Z566" i="5"/>
  <c r="AA566" i="5"/>
  <c r="AB566" i="5"/>
  <c r="AC566" i="5"/>
  <c r="AD566" i="5"/>
  <c r="AE566" i="5"/>
  <c r="AF566" i="5"/>
  <c r="AG566" i="5"/>
  <c r="AH566" i="5"/>
  <c r="AI566" i="5"/>
  <c r="AJ566" i="5"/>
  <c r="AK566" i="5"/>
  <c r="AL566" i="5"/>
  <c r="AM566" i="5"/>
  <c r="AN566" i="5"/>
  <c r="AO566" i="5"/>
  <c r="AP566" i="5"/>
  <c r="AQ566" i="5"/>
  <c r="AR566" i="5"/>
  <c r="AS566" i="5"/>
  <c r="AT566" i="5"/>
  <c r="AU566" i="5"/>
  <c r="AV566" i="5"/>
  <c r="AW566" i="5"/>
  <c r="A567" i="5"/>
  <c r="B567" i="5"/>
  <c r="C567" i="5"/>
  <c r="D567" i="5"/>
  <c r="E567" i="5"/>
  <c r="F567" i="5"/>
  <c r="G567" i="5"/>
  <c r="H567" i="5"/>
  <c r="I567" i="5"/>
  <c r="J567" i="5"/>
  <c r="K567" i="5"/>
  <c r="L567" i="5"/>
  <c r="M567" i="5"/>
  <c r="N567" i="5"/>
  <c r="O567" i="5"/>
  <c r="P567" i="5"/>
  <c r="Q567" i="5"/>
  <c r="R567" i="5"/>
  <c r="S567" i="5"/>
  <c r="T567" i="5"/>
  <c r="U567" i="5"/>
  <c r="V567" i="5"/>
  <c r="W567" i="5"/>
  <c r="X567" i="5"/>
  <c r="Y567" i="5"/>
  <c r="Z567" i="5"/>
  <c r="AA567" i="5"/>
  <c r="AB567" i="5"/>
  <c r="AC567" i="5"/>
  <c r="AD567" i="5"/>
  <c r="AE567" i="5"/>
  <c r="AF567" i="5"/>
  <c r="AG567" i="5"/>
  <c r="AH567" i="5"/>
  <c r="AI567" i="5"/>
  <c r="AJ567" i="5"/>
  <c r="AK567" i="5"/>
  <c r="AL567" i="5"/>
  <c r="AM567" i="5"/>
  <c r="AN567" i="5"/>
  <c r="AO567" i="5"/>
  <c r="AP567" i="5"/>
  <c r="AQ567" i="5"/>
  <c r="AR567" i="5"/>
  <c r="AS567" i="5"/>
  <c r="AT567" i="5"/>
  <c r="AU567" i="5"/>
  <c r="AV567" i="5"/>
  <c r="AW567" i="5"/>
  <c r="A517" i="5"/>
  <c r="B517" i="5"/>
  <c r="C517" i="5"/>
  <c r="D517" i="5"/>
  <c r="E517" i="5"/>
  <c r="F517" i="5"/>
  <c r="G517" i="5"/>
  <c r="H517" i="5"/>
  <c r="I517" i="5"/>
  <c r="J517" i="5"/>
  <c r="K517" i="5"/>
  <c r="L517" i="5"/>
  <c r="M517" i="5"/>
  <c r="N517" i="5"/>
  <c r="O517" i="5"/>
  <c r="P517" i="5"/>
  <c r="Q517" i="5"/>
  <c r="R517" i="5"/>
  <c r="S517" i="5"/>
  <c r="T517" i="5"/>
  <c r="U517" i="5"/>
  <c r="V517" i="5"/>
  <c r="W517" i="5"/>
  <c r="X517" i="5"/>
  <c r="Y517" i="5"/>
  <c r="Z517" i="5"/>
  <c r="AA517" i="5"/>
  <c r="AB517" i="5"/>
  <c r="AC517" i="5"/>
  <c r="AD517" i="5"/>
  <c r="AE517" i="5"/>
  <c r="AF517" i="5"/>
  <c r="AG517" i="5"/>
  <c r="AH517" i="5"/>
  <c r="AI517" i="5"/>
  <c r="AJ517" i="5"/>
  <c r="AK517" i="5"/>
  <c r="AL517" i="5"/>
  <c r="AM517" i="5"/>
  <c r="AN517" i="5"/>
  <c r="AO517" i="5"/>
  <c r="AP517" i="5"/>
  <c r="AQ517" i="5"/>
  <c r="AR517" i="5"/>
  <c r="AS517" i="5"/>
  <c r="AT517" i="5"/>
  <c r="AU517" i="5"/>
  <c r="AV517" i="5"/>
  <c r="AW517" i="5"/>
  <c r="A518" i="5"/>
  <c r="B518" i="5"/>
  <c r="C518" i="5"/>
  <c r="D518" i="5"/>
  <c r="E518" i="5"/>
  <c r="F518" i="5"/>
  <c r="G518" i="5"/>
  <c r="H518" i="5"/>
  <c r="I518" i="5"/>
  <c r="J518" i="5"/>
  <c r="K518" i="5"/>
  <c r="L518" i="5"/>
  <c r="M518" i="5"/>
  <c r="N518" i="5"/>
  <c r="O518" i="5"/>
  <c r="P518" i="5"/>
  <c r="Q518" i="5"/>
  <c r="R518" i="5"/>
  <c r="S518" i="5"/>
  <c r="T518" i="5"/>
  <c r="U518" i="5"/>
  <c r="V518" i="5"/>
  <c r="W518" i="5"/>
  <c r="X518" i="5"/>
  <c r="Y518" i="5"/>
  <c r="Z518" i="5"/>
  <c r="AA518" i="5"/>
  <c r="AB518" i="5"/>
  <c r="AC518" i="5"/>
  <c r="AD518" i="5"/>
  <c r="AE518" i="5"/>
  <c r="AF518" i="5"/>
  <c r="AG518" i="5"/>
  <c r="AH518" i="5"/>
  <c r="AI518" i="5"/>
  <c r="AJ518" i="5"/>
  <c r="AK518" i="5"/>
  <c r="AL518" i="5"/>
  <c r="AM518" i="5"/>
  <c r="AN518" i="5"/>
  <c r="AO518" i="5"/>
  <c r="AP518" i="5"/>
  <c r="AQ518" i="5"/>
  <c r="AR518" i="5"/>
  <c r="AS518" i="5"/>
  <c r="AT518" i="5"/>
  <c r="AU518" i="5"/>
  <c r="AV518" i="5"/>
  <c r="AW518" i="5"/>
  <c r="A519" i="5"/>
  <c r="B519" i="5"/>
  <c r="C519" i="5"/>
  <c r="D519" i="5"/>
  <c r="E519" i="5"/>
  <c r="F519" i="5"/>
  <c r="G519" i="5"/>
  <c r="H519" i="5"/>
  <c r="I519" i="5"/>
  <c r="J519" i="5"/>
  <c r="K519" i="5"/>
  <c r="L519" i="5"/>
  <c r="M519" i="5"/>
  <c r="N519" i="5"/>
  <c r="O519" i="5"/>
  <c r="P519" i="5"/>
  <c r="Q519" i="5"/>
  <c r="R519" i="5"/>
  <c r="S519" i="5"/>
  <c r="T519" i="5"/>
  <c r="U519" i="5"/>
  <c r="V519" i="5"/>
  <c r="W519" i="5"/>
  <c r="X519" i="5"/>
  <c r="Y519" i="5"/>
  <c r="Z519" i="5"/>
  <c r="AA519" i="5"/>
  <c r="AB519" i="5"/>
  <c r="AC519" i="5"/>
  <c r="AD519" i="5"/>
  <c r="AE519" i="5"/>
  <c r="AF519" i="5"/>
  <c r="AG519" i="5"/>
  <c r="AH519" i="5"/>
  <c r="AI519" i="5"/>
  <c r="AJ519" i="5"/>
  <c r="AK519" i="5"/>
  <c r="AL519" i="5"/>
  <c r="AM519" i="5"/>
  <c r="AN519" i="5"/>
  <c r="AO519" i="5"/>
  <c r="AP519" i="5"/>
  <c r="AQ519" i="5"/>
  <c r="AR519" i="5"/>
  <c r="AS519" i="5"/>
  <c r="AT519" i="5"/>
  <c r="AU519" i="5"/>
  <c r="AV519" i="5"/>
  <c r="AW519" i="5"/>
  <c r="A520" i="5"/>
  <c r="B520" i="5"/>
  <c r="C520" i="5"/>
  <c r="D520" i="5"/>
  <c r="E520" i="5"/>
  <c r="F520" i="5"/>
  <c r="G520" i="5"/>
  <c r="H520" i="5"/>
  <c r="I520" i="5"/>
  <c r="J520" i="5"/>
  <c r="K520" i="5"/>
  <c r="L520" i="5"/>
  <c r="M520" i="5"/>
  <c r="N520" i="5"/>
  <c r="O520" i="5"/>
  <c r="P520" i="5"/>
  <c r="Q520" i="5"/>
  <c r="R520" i="5"/>
  <c r="S520" i="5"/>
  <c r="T520" i="5"/>
  <c r="U520" i="5"/>
  <c r="V520" i="5"/>
  <c r="W520" i="5"/>
  <c r="X520" i="5"/>
  <c r="Y520" i="5"/>
  <c r="Z520" i="5"/>
  <c r="AA520" i="5"/>
  <c r="AB520" i="5"/>
  <c r="AC520" i="5"/>
  <c r="AD520" i="5"/>
  <c r="AE520" i="5"/>
  <c r="AF520" i="5"/>
  <c r="AG520" i="5"/>
  <c r="AH520" i="5"/>
  <c r="AI520" i="5"/>
  <c r="AJ520" i="5"/>
  <c r="AK520" i="5"/>
  <c r="AL520" i="5"/>
  <c r="AM520" i="5"/>
  <c r="AN520" i="5"/>
  <c r="AO520" i="5"/>
  <c r="AP520" i="5"/>
  <c r="AQ520" i="5"/>
  <c r="AR520" i="5"/>
  <c r="AS520" i="5"/>
  <c r="AT520" i="5"/>
  <c r="AU520" i="5"/>
  <c r="AV520" i="5"/>
  <c r="AW520" i="5"/>
  <c r="A521" i="5"/>
  <c r="B521" i="5"/>
  <c r="C521" i="5"/>
  <c r="D521" i="5"/>
  <c r="E521" i="5"/>
  <c r="F521" i="5"/>
  <c r="G521" i="5"/>
  <c r="H521" i="5"/>
  <c r="I521" i="5"/>
  <c r="J521" i="5"/>
  <c r="K521" i="5"/>
  <c r="L521" i="5"/>
  <c r="M521" i="5"/>
  <c r="N521" i="5"/>
  <c r="O521" i="5"/>
  <c r="P521" i="5"/>
  <c r="Q521" i="5"/>
  <c r="R521" i="5"/>
  <c r="S521" i="5"/>
  <c r="T521" i="5"/>
  <c r="U521" i="5"/>
  <c r="V521" i="5"/>
  <c r="W521" i="5"/>
  <c r="X521" i="5"/>
  <c r="Y521" i="5"/>
  <c r="Z521" i="5"/>
  <c r="AA521" i="5"/>
  <c r="AB521" i="5"/>
  <c r="AC521" i="5"/>
  <c r="AD521" i="5"/>
  <c r="AE521" i="5"/>
  <c r="AF521" i="5"/>
  <c r="AG521" i="5"/>
  <c r="AH521" i="5"/>
  <c r="AI521" i="5"/>
  <c r="AJ521" i="5"/>
  <c r="AK521" i="5"/>
  <c r="AL521" i="5"/>
  <c r="AM521" i="5"/>
  <c r="AN521" i="5"/>
  <c r="AO521" i="5"/>
  <c r="AP521" i="5"/>
  <c r="AQ521" i="5"/>
  <c r="AR521" i="5"/>
  <c r="AS521" i="5"/>
  <c r="AT521" i="5"/>
  <c r="AU521" i="5"/>
  <c r="AV521" i="5"/>
  <c r="AW521" i="5"/>
  <c r="A522" i="5"/>
  <c r="B522" i="5"/>
  <c r="C522" i="5"/>
  <c r="D522" i="5"/>
  <c r="E522" i="5"/>
  <c r="F522" i="5"/>
  <c r="G522" i="5"/>
  <c r="H522" i="5"/>
  <c r="I522" i="5"/>
  <c r="J522" i="5"/>
  <c r="K522" i="5"/>
  <c r="L522" i="5"/>
  <c r="M522" i="5"/>
  <c r="N522" i="5"/>
  <c r="O522" i="5"/>
  <c r="P522" i="5"/>
  <c r="Q522" i="5"/>
  <c r="R522" i="5"/>
  <c r="S522" i="5"/>
  <c r="T522" i="5"/>
  <c r="U522" i="5"/>
  <c r="V522" i="5"/>
  <c r="W522" i="5"/>
  <c r="X522" i="5"/>
  <c r="Y522" i="5"/>
  <c r="Z522" i="5"/>
  <c r="AA522" i="5"/>
  <c r="AB522" i="5"/>
  <c r="AC522" i="5"/>
  <c r="AD522" i="5"/>
  <c r="AE522" i="5"/>
  <c r="AF522" i="5"/>
  <c r="AG522" i="5"/>
  <c r="AH522" i="5"/>
  <c r="AI522" i="5"/>
  <c r="AJ522" i="5"/>
  <c r="AK522" i="5"/>
  <c r="AL522" i="5"/>
  <c r="AM522" i="5"/>
  <c r="AN522" i="5"/>
  <c r="AO522" i="5"/>
  <c r="AP522" i="5"/>
  <c r="AQ522" i="5"/>
  <c r="AR522" i="5"/>
  <c r="AS522" i="5"/>
  <c r="AT522" i="5"/>
  <c r="AU522" i="5"/>
  <c r="AV522" i="5"/>
  <c r="AW522" i="5"/>
  <c r="A523" i="5"/>
  <c r="B523" i="5"/>
  <c r="C523" i="5"/>
  <c r="D523" i="5"/>
  <c r="E523" i="5"/>
  <c r="F523" i="5"/>
  <c r="G523" i="5"/>
  <c r="H523" i="5"/>
  <c r="I523" i="5"/>
  <c r="J523" i="5"/>
  <c r="K523" i="5"/>
  <c r="L523" i="5"/>
  <c r="M523" i="5"/>
  <c r="N523" i="5"/>
  <c r="O523" i="5"/>
  <c r="P523" i="5"/>
  <c r="Q523" i="5"/>
  <c r="R523" i="5"/>
  <c r="S523" i="5"/>
  <c r="T523" i="5"/>
  <c r="U523" i="5"/>
  <c r="V523" i="5"/>
  <c r="W523" i="5"/>
  <c r="X523" i="5"/>
  <c r="Y523" i="5"/>
  <c r="Z523" i="5"/>
  <c r="AA523" i="5"/>
  <c r="AB523" i="5"/>
  <c r="AC523" i="5"/>
  <c r="AD523" i="5"/>
  <c r="AE523" i="5"/>
  <c r="AF523" i="5"/>
  <c r="AG523" i="5"/>
  <c r="AH523" i="5"/>
  <c r="AI523" i="5"/>
  <c r="AJ523" i="5"/>
  <c r="AK523" i="5"/>
  <c r="AL523" i="5"/>
  <c r="AM523" i="5"/>
  <c r="AN523" i="5"/>
  <c r="AO523" i="5"/>
  <c r="AP523" i="5"/>
  <c r="AQ523" i="5"/>
  <c r="AR523" i="5"/>
  <c r="AS523" i="5"/>
  <c r="AT523" i="5"/>
  <c r="AU523" i="5"/>
  <c r="AV523" i="5"/>
  <c r="AW523" i="5"/>
  <c r="A524" i="5"/>
  <c r="B524" i="5"/>
  <c r="C524" i="5"/>
  <c r="D524" i="5"/>
  <c r="E524" i="5"/>
  <c r="F524" i="5"/>
  <c r="G524" i="5"/>
  <c r="H524" i="5"/>
  <c r="I524" i="5"/>
  <c r="J524" i="5"/>
  <c r="K524" i="5"/>
  <c r="L524" i="5"/>
  <c r="M524" i="5"/>
  <c r="N524" i="5"/>
  <c r="O524" i="5"/>
  <c r="P524" i="5"/>
  <c r="Q524" i="5"/>
  <c r="R524" i="5"/>
  <c r="S524" i="5"/>
  <c r="T524" i="5"/>
  <c r="U524" i="5"/>
  <c r="V524" i="5"/>
  <c r="W524" i="5"/>
  <c r="X524" i="5"/>
  <c r="Y524" i="5"/>
  <c r="Z524" i="5"/>
  <c r="AA524" i="5"/>
  <c r="AB524" i="5"/>
  <c r="AC524" i="5"/>
  <c r="AD524" i="5"/>
  <c r="AE524" i="5"/>
  <c r="AF524" i="5"/>
  <c r="AG524" i="5"/>
  <c r="AH524" i="5"/>
  <c r="AI524" i="5"/>
  <c r="AJ524" i="5"/>
  <c r="AK524" i="5"/>
  <c r="AL524" i="5"/>
  <c r="AM524" i="5"/>
  <c r="AN524" i="5"/>
  <c r="AO524" i="5"/>
  <c r="AP524" i="5"/>
  <c r="AQ524" i="5"/>
  <c r="AR524" i="5"/>
  <c r="AS524" i="5"/>
  <c r="AT524" i="5"/>
  <c r="AU524" i="5"/>
  <c r="AV524" i="5"/>
  <c r="AW524" i="5"/>
  <c r="A525" i="5"/>
  <c r="B525" i="5"/>
  <c r="C525" i="5"/>
  <c r="D525" i="5"/>
  <c r="E525" i="5"/>
  <c r="F525" i="5"/>
  <c r="G525" i="5"/>
  <c r="H525" i="5"/>
  <c r="I525" i="5"/>
  <c r="J525" i="5"/>
  <c r="K525" i="5"/>
  <c r="L525" i="5"/>
  <c r="M525" i="5"/>
  <c r="N525" i="5"/>
  <c r="O525" i="5"/>
  <c r="P525" i="5"/>
  <c r="Q525" i="5"/>
  <c r="R525" i="5"/>
  <c r="S525" i="5"/>
  <c r="T525" i="5"/>
  <c r="U525" i="5"/>
  <c r="V525" i="5"/>
  <c r="W525" i="5"/>
  <c r="X525" i="5"/>
  <c r="Y525" i="5"/>
  <c r="Z525" i="5"/>
  <c r="AA525" i="5"/>
  <c r="AB525" i="5"/>
  <c r="AC525" i="5"/>
  <c r="AD525" i="5"/>
  <c r="AE525" i="5"/>
  <c r="AF525" i="5"/>
  <c r="AG525" i="5"/>
  <c r="AH525" i="5"/>
  <c r="AI525" i="5"/>
  <c r="AJ525" i="5"/>
  <c r="AK525" i="5"/>
  <c r="AL525" i="5"/>
  <c r="AM525" i="5"/>
  <c r="AN525" i="5"/>
  <c r="AO525" i="5"/>
  <c r="AP525" i="5"/>
  <c r="AQ525" i="5"/>
  <c r="AR525" i="5"/>
  <c r="AS525" i="5"/>
  <c r="AT525" i="5"/>
  <c r="AU525" i="5"/>
  <c r="AV525" i="5"/>
  <c r="AW525" i="5"/>
  <c r="A526" i="5"/>
  <c r="B526" i="5"/>
  <c r="C526" i="5"/>
  <c r="D526" i="5"/>
  <c r="E526" i="5"/>
  <c r="F526" i="5"/>
  <c r="G526" i="5"/>
  <c r="H526" i="5"/>
  <c r="I526" i="5"/>
  <c r="J526" i="5"/>
  <c r="K526" i="5"/>
  <c r="L526" i="5"/>
  <c r="M526" i="5"/>
  <c r="N526" i="5"/>
  <c r="O526" i="5"/>
  <c r="P526" i="5"/>
  <c r="Q526" i="5"/>
  <c r="R526" i="5"/>
  <c r="S526" i="5"/>
  <c r="T526" i="5"/>
  <c r="U526" i="5"/>
  <c r="V526" i="5"/>
  <c r="W526" i="5"/>
  <c r="X526" i="5"/>
  <c r="Y526" i="5"/>
  <c r="Z526" i="5"/>
  <c r="AA526" i="5"/>
  <c r="AB526" i="5"/>
  <c r="AC526" i="5"/>
  <c r="AD526" i="5"/>
  <c r="AE526" i="5"/>
  <c r="AF526" i="5"/>
  <c r="AG526" i="5"/>
  <c r="AH526" i="5"/>
  <c r="AI526" i="5"/>
  <c r="AJ526" i="5"/>
  <c r="AK526" i="5"/>
  <c r="AL526" i="5"/>
  <c r="AM526" i="5"/>
  <c r="AN526" i="5"/>
  <c r="AO526" i="5"/>
  <c r="AP526" i="5"/>
  <c r="AQ526" i="5"/>
  <c r="AR526" i="5"/>
  <c r="AS526" i="5"/>
  <c r="AT526" i="5"/>
  <c r="AU526" i="5"/>
  <c r="AV526" i="5"/>
  <c r="AW526" i="5"/>
  <c r="A527" i="5"/>
  <c r="B527" i="5"/>
  <c r="C527" i="5"/>
  <c r="D527" i="5"/>
  <c r="E527" i="5"/>
  <c r="F527" i="5"/>
  <c r="G527" i="5"/>
  <c r="H527" i="5"/>
  <c r="I527" i="5"/>
  <c r="J527" i="5"/>
  <c r="K527" i="5"/>
  <c r="L527" i="5"/>
  <c r="M527" i="5"/>
  <c r="N527" i="5"/>
  <c r="O527" i="5"/>
  <c r="P527" i="5"/>
  <c r="Q527" i="5"/>
  <c r="R527" i="5"/>
  <c r="S527" i="5"/>
  <c r="T527" i="5"/>
  <c r="U527" i="5"/>
  <c r="V527" i="5"/>
  <c r="W527" i="5"/>
  <c r="X527" i="5"/>
  <c r="Y527" i="5"/>
  <c r="Z527" i="5"/>
  <c r="AA527" i="5"/>
  <c r="AB527" i="5"/>
  <c r="AC527" i="5"/>
  <c r="AD527" i="5"/>
  <c r="AE527" i="5"/>
  <c r="AF527" i="5"/>
  <c r="AG527" i="5"/>
  <c r="AH527" i="5"/>
  <c r="AI527" i="5"/>
  <c r="AJ527" i="5"/>
  <c r="AK527" i="5"/>
  <c r="AL527" i="5"/>
  <c r="AM527" i="5"/>
  <c r="AN527" i="5"/>
  <c r="AO527" i="5"/>
  <c r="AP527" i="5"/>
  <c r="AQ527" i="5"/>
  <c r="AR527" i="5"/>
  <c r="AS527" i="5"/>
  <c r="AT527" i="5"/>
  <c r="AU527" i="5"/>
  <c r="AV527" i="5"/>
  <c r="AW527" i="5"/>
  <c r="A528" i="5"/>
  <c r="B528" i="5"/>
  <c r="C528" i="5"/>
  <c r="D528" i="5"/>
  <c r="E528" i="5"/>
  <c r="F528" i="5"/>
  <c r="G528" i="5"/>
  <c r="H528" i="5"/>
  <c r="I528" i="5"/>
  <c r="J528" i="5"/>
  <c r="K528" i="5"/>
  <c r="L528" i="5"/>
  <c r="M528" i="5"/>
  <c r="N528" i="5"/>
  <c r="O528" i="5"/>
  <c r="P528" i="5"/>
  <c r="Q528" i="5"/>
  <c r="R528" i="5"/>
  <c r="S528" i="5"/>
  <c r="T528" i="5"/>
  <c r="U528" i="5"/>
  <c r="V528" i="5"/>
  <c r="W528" i="5"/>
  <c r="X528" i="5"/>
  <c r="Y528" i="5"/>
  <c r="Z528" i="5"/>
  <c r="AA528" i="5"/>
  <c r="AB528" i="5"/>
  <c r="AC528" i="5"/>
  <c r="AD528" i="5"/>
  <c r="AE528" i="5"/>
  <c r="AF528" i="5"/>
  <c r="AG528" i="5"/>
  <c r="AH528" i="5"/>
  <c r="AI528" i="5"/>
  <c r="AJ528" i="5"/>
  <c r="AK528" i="5"/>
  <c r="AL528" i="5"/>
  <c r="AM528" i="5"/>
  <c r="AN528" i="5"/>
  <c r="AO528" i="5"/>
  <c r="AP528" i="5"/>
  <c r="AQ528" i="5"/>
  <c r="AR528" i="5"/>
  <c r="AS528" i="5"/>
  <c r="AT528" i="5"/>
  <c r="AU528" i="5"/>
  <c r="AV528" i="5"/>
  <c r="AW528" i="5"/>
  <c r="A529" i="5"/>
  <c r="B529" i="5"/>
  <c r="C529" i="5"/>
  <c r="D529" i="5"/>
  <c r="E529" i="5"/>
  <c r="F529" i="5"/>
  <c r="G529" i="5"/>
  <c r="H529" i="5"/>
  <c r="I529" i="5"/>
  <c r="J529" i="5"/>
  <c r="K529" i="5"/>
  <c r="L529" i="5"/>
  <c r="M529" i="5"/>
  <c r="N529" i="5"/>
  <c r="O529" i="5"/>
  <c r="P529" i="5"/>
  <c r="Q529" i="5"/>
  <c r="R529" i="5"/>
  <c r="S529" i="5"/>
  <c r="T529" i="5"/>
  <c r="U529" i="5"/>
  <c r="V529" i="5"/>
  <c r="W529" i="5"/>
  <c r="X529" i="5"/>
  <c r="Y529" i="5"/>
  <c r="Z529" i="5"/>
  <c r="AA529" i="5"/>
  <c r="AB529" i="5"/>
  <c r="AC529" i="5"/>
  <c r="AD529" i="5"/>
  <c r="AE529" i="5"/>
  <c r="AF529" i="5"/>
  <c r="AG529" i="5"/>
  <c r="AH529" i="5"/>
  <c r="AI529" i="5"/>
  <c r="AJ529" i="5"/>
  <c r="AK529" i="5"/>
  <c r="AL529" i="5"/>
  <c r="AM529" i="5"/>
  <c r="AN529" i="5"/>
  <c r="AO529" i="5"/>
  <c r="AP529" i="5"/>
  <c r="AQ529" i="5"/>
  <c r="AR529" i="5"/>
  <c r="AS529" i="5"/>
  <c r="AT529" i="5"/>
  <c r="AU529" i="5"/>
  <c r="AV529" i="5"/>
  <c r="AW529" i="5"/>
  <c r="A530" i="5"/>
  <c r="B530" i="5"/>
  <c r="C530" i="5"/>
  <c r="G530" i="5"/>
  <c r="H530" i="5"/>
  <c r="J530" i="5"/>
  <c r="K530" i="5"/>
  <c r="L530" i="5"/>
  <c r="M530" i="5"/>
  <c r="N530" i="5"/>
  <c r="O530" i="5"/>
  <c r="P530" i="5"/>
  <c r="Q530" i="5"/>
  <c r="R530" i="5"/>
  <c r="S530" i="5"/>
  <c r="T530" i="5"/>
  <c r="U530" i="5"/>
  <c r="V530" i="5"/>
  <c r="W530" i="5"/>
  <c r="X530" i="5"/>
  <c r="Y530" i="5"/>
  <c r="Z530" i="5"/>
  <c r="AA530" i="5"/>
  <c r="AB530" i="5"/>
  <c r="AC530" i="5"/>
  <c r="AD530" i="5"/>
  <c r="AE530" i="5"/>
  <c r="AF530" i="5"/>
  <c r="AG530" i="5"/>
  <c r="AH530" i="5"/>
  <c r="AI530" i="5"/>
  <c r="AJ530" i="5"/>
  <c r="AK530" i="5"/>
  <c r="AL530" i="5"/>
  <c r="AM530" i="5"/>
  <c r="AN530" i="5"/>
  <c r="AO530" i="5"/>
  <c r="AP530" i="5"/>
  <c r="AQ530" i="5"/>
  <c r="AR530" i="5"/>
  <c r="AS530" i="5"/>
  <c r="AT530" i="5"/>
  <c r="AU530" i="5"/>
  <c r="AV530" i="5"/>
  <c r="AW530" i="5"/>
  <c r="A531" i="5"/>
  <c r="B531" i="5"/>
  <c r="C531" i="5"/>
  <c r="G531" i="5"/>
  <c r="H531" i="5"/>
  <c r="J531" i="5"/>
  <c r="K531" i="5"/>
  <c r="L531" i="5"/>
  <c r="M531" i="5"/>
  <c r="N531" i="5"/>
  <c r="O531" i="5"/>
  <c r="P531" i="5"/>
  <c r="Q531" i="5"/>
  <c r="R531" i="5"/>
  <c r="S531" i="5"/>
  <c r="T531" i="5"/>
  <c r="U531" i="5"/>
  <c r="V531" i="5"/>
  <c r="W531" i="5"/>
  <c r="X531" i="5"/>
  <c r="Y531" i="5"/>
  <c r="Z531" i="5"/>
  <c r="AA531" i="5"/>
  <c r="AB531" i="5"/>
  <c r="AC531" i="5"/>
  <c r="AD531" i="5"/>
  <c r="AE531" i="5"/>
  <c r="AF531" i="5"/>
  <c r="AG531" i="5"/>
  <c r="AH531" i="5"/>
  <c r="AI531" i="5"/>
  <c r="AJ531" i="5"/>
  <c r="AK531" i="5"/>
  <c r="AL531" i="5"/>
  <c r="AM531" i="5"/>
  <c r="AN531" i="5"/>
  <c r="AO531" i="5"/>
  <c r="AP531" i="5"/>
  <c r="AQ531" i="5"/>
  <c r="AR531" i="5"/>
  <c r="AS531" i="5"/>
  <c r="AT531" i="5"/>
  <c r="AU531" i="5"/>
  <c r="AV531" i="5"/>
  <c r="AW531" i="5"/>
  <c r="A532" i="5"/>
  <c r="B532" i="5"/>
  <c r="C532" i="5"/>
  <c r="G532" i="5"/>
  <c r="H532" i="5"/>
  <c r="J532" i="5"/>
  <c r="K532" i="5"/>
  <c r="L532" i="5"/>
  <c r="M532" i="5"/>
  <c r="N532" i="5"/>
  <c r="O532" i="5"/>
  <c r="P532" i="5"/>
  <c r="Q532" i="5"/>
  <c r="R532" i="5"/>
  <c r="S532" i="5"/>
  <c r="T532" i="5"/>
  <c r="U532" i="5"/>
  <c r="V532" i="5"/>
  <c r="W532" i="5"/>
  <c r="X532" i="5"/>
  <c r="Y532" i="5"/>
  <c r="Z532" i="5"/>
  <c r="AA532" i="5"/>
  <c r="AB532" i="5"/>
  <c r="AC532" i="5"/>
  <c r="AD532" i="5"/>
  <c r="AE532" i="5"/>
  <c r="AF532" i="5"/>
  <c r="AG532" i="5"/>
  <c r="AH532" i="5"/>
  <c r="AI532" i="5"/>
  <c r="AJ532" i="5"/>
  <c r="AK532" i="5"/>
  <c r="AL532" i="5"/>
  <c r="AM532" i="5"/>
  <c r="AN532" i="5"/>
  <c r="AO532" i="5"/>
  <c r="AP532" i="5"/>
  <c r="AQ532" i="5"/>
  <c r="AR532" i="5"/>
  <c r="AS532" i="5"/>
  <c r="AT532" i="5"/>
  <c r="AU532" i="5"/>
  <c r="AV532" i="5"/>
  <c r="AW532" i="5"/>
  <c r="A533" i="5"/>
  <c r="B533" i="5"/>
  <c r="C533" i="5"/>
  <c r="G533" i="5"/>
  <c r="H533" i="5"/>
  <c r="J533" i="5"/>
  <c r="K533" i="5"/>
  <c r="L533" i="5"/>
  <c r="M533" i="5"/>
  <c r="N533" i="5"/>
  <c r="O533" i="5"/>
  <c r="P533" i="5"/>
  <c r="Q533" i="5"/>
  <c r="R533" i="5"/>
  <c r="S533" i="5"/>
  <c r="T533" i="5"/>
  <c r="U533" i="5"/>
  <c r="V533" i="5"/>
  <c r="W533" i="5"/>
  <c r="X533" i="5"/>
  <c r="Y533" i="5"/>
  <c r="Z533" i="5"/>
  <c r="AA533" i="5"/>
  <c r="AB533" i="5"/>
  <c r="AC533" i="5"/>
  <c r="AD533" i="5"/>
  <c r="AE533" i="5"/>
  <c r="AF533" i="5"/>
  <c r="AG533" i="5"/>
  <c r="AH533" i="5"/>
  <c r="AI533" i="5"/>
  <c r="AJ533" i="5"/>
  <c r="AK533" i="5"/>
  <c r="AL533" i="5"/>
  <c r="AM533" i="5"/>
  <c r="AN533" i="5"/>
  <c r="AO533" i="5"/>
  <c r="AP533" i="5"/>
  <c r="AQ533" i="5"/>
  <c r="AR533" i="5"/>
  <c r="AS533" i="5"/>
  <c r="AT533" i="5"/>
  <c r="AU533" i="5"/>
  <c r="AV533" i="5"/>
  <c r="AW533" i="5"/>
  <c r="A534" i="5"/>
  <c r="B534" i="5"/>
  <c r="C534" i="5"/>
  <c r="G534" i="5"/>
  <c r="H534" i="5"/>
  <c r="J534" i="5"/>
  <c r="K534" i="5"/>
  <c r="L534" i="5"/>
  <c r="M534" i="5"/>
  <c r="N534" i="5"/>
  <c r="O534" i="5"/>
  <c r="P534" i="5"/>
  <c r="Q534" i="5"/>
  <c r="R534" i="5"/>
  <c r="S534" i="5"/>
  <c r="T534" i="5"/>
  <c r="U534" i="5"/>
  <c r="V534" i="5"/>
  <c r="W534" i="5"/>
  <c r="X534" i="5"/>
  <c r="Y534" i="5"/>
  <c r="Z534" i="5"/>
  <c r="AA534" i="5"/>
  <c r="AB534" i="5"/>
  <c r="AC534" i="5"/>
  <c r="AD534" i="5"/>
  <c r="AE534" i="5"/>
  <c r="AF534" i="5"/>
  <c r="AG534" i="5"/>
  <c r="AH534" i="5"/>
  <c r="AI534" i="5"/>
  <c r="AJ534" i="5"/>
  <c r="AK534" i="5"/>
  <c r="AL534" i="5"/>
  <c r="AM534" i="5"/>
  <c r="AN534" i="5"/>
  <c r="AO534" i="5"/>
  <c r="AP534" i="5"/>
  <c r="AQ534" i="5"/>
  <c r="AR534" i="5"/>
  <c r="AS534" i="5"/>
  <c r="AT534" i="5"/>
  <c r="AU534" i="5"/>
  <c r="AV534" i="5"/>
  <c r="AW534" i="5"/>
  <c r="A535" i="5"/>
  <c r="B535" i="5"/>
  <c r="C535" i="5"/>
  <c r="G535" i="5"/>
  <c r="H535" i="5"/>
  <c r="J535" i="5"/>
  <c r="K535" i="5"/>
  <c r="L535" i="5"/>
  <c r="M535" i="5"/>
  <c r="N535" i="5"/>
  <c r="O535" i="5"/>
  <c r="P535" i="5"/>
  <c r="Q535" i="5"/>
  <c r="R535" i="5"/>
  <c r="S535" i="5"/>
  <c r="T535" i="5"/>
  <c r="U535" i="5"/>
  <c r="V535" i="5"/>
  <c r="W535" i="5"/>
  <c r="X535" i="5"/>
  <c r="Y535" i="5"/>
  <c r="Z535" i="5"/>
  <c r="AA535" i="5"/>
  <c r="AB535" i="5"/>
  <c r="AC535" i="5"/>
  <c r="AD535" i="5"/>
  <c r="AE535" i="5"/>
  <c r="AF535" i="5"/>
  <c r="AG535" i="5"/>
  <c r="AH535" i="5"/>
  <c r="AI535" i="5"/>
  <c r="AJ535" i="5"/>
  <c r="AK535" i="5"/>
  <c r="AL535" i="5"/>
  <c r="AM535" i="5"/>
  <c r="AN535" i="5"/>
  <c r="AO535" i="5"/>
  <c r="AP535" i="5"/>
  <c r="AQ535" i="5"/>
  <c r="AR535" i="5"/>
  <c r="AS535" i="5"/>
  <c r="AT535" i="5"/>
  <c r="AU535" i="5"/>
  <c r="AV535" i="5"/>
  <c r="AW535" i="5"/>
  <c r="A536" i="5"/>
  <c r="B536" i="5"/>
  <c r="C536" i="5"/>
  <c r="G536" i="5"/>
  <c r="H536" i="5"/>
  <c r="J536" i="5"/>
  <c r="K536" i="5"/>
  <c r="L536" i="5"/>
  <c r="M536" i="5"/>
  <c r="N536" i="5"/>
  <c r="O536" i="5"/>
  <c r="P536" i="5"/>
  <c r="Q536" i="5"/>
  <c r="R536" i="5"/>
  <c r="S536" i="5"/>
  <c r="T536" i="5"/>
  <c r="U536" i="5"/>
  <c r="V536" i="5"/>
  <c r="W536" i="5"/>
  <c r="X536" i="5"/>
  <c r="Y536" i="5"/>
  <c r="Z536" i="5"/>
  <c r="AA536" i="5"/>
  <c r="AB536" i="5"/>
  <c r="AC536" i="5"/>
  <c r="AD536" i="5"/>
  <c r="AE536" i="5"/>
  <c r="AF536" i="5"/>
  <c r="AG536" i="5"/>
  <c r="AH536" i="5"/>
  <c r="AI536" i="5"/>
  <c r="AJ536" i="5"/>
  <c r="AK536" i="5"/>
  <c r="AL536" i="5"/>
  <c r="AM536" i="5"/>
  <c r="AN536" i="5"/>
  <c r="AO536" i="5"/>
  <c r="AP536" i="5"/>
  <c r="AQ536" i="5"/>
  <c r="AR536" i="5"/>
  <c r="AS536" i="5"/>
  <c r="AT536" i="5"/>
  <c r="AU536" i="5"/>
  <c r="AV536" i="5"/>
  <c r="AW536" i="5"/>
  <c r="A537" i="5"/>
  <c r="B537" i="5"/>
  <c r="C537" i="5"/>
  <c r="G537" i="5"/>
  <c r="H537" i="5"/>
  <c r="J537" i="5"/>
  <c r="K537" i="5"/>
  <c r="L537" i="5"/>
  <c r="M537" i="5"/>
  <c r="N537" i="5"/>
  <c r="O537" i="5"/>
  <c r="P537" i="5"/>
  <c r="Q537" i="5"/>
  <c r="R537" i="5"/>
  <c r="S537" i="5"/>
  <c r="T537" i="5"/>
  <c r="U537" i="5"/>
  <c r="V537" i="5"/>
  <c r="W537" i="5"/>
  <c r="X537" i="5"/>
  <c r="Y537" i="5"/>
  <c r="Z537" i="5"/>
  <c r="AA537" i="5"/>
  <c r="AB537" i="5"/>
  <c r="AC537" i="5"/>
  <c r="AD537" i="5"/>
  <c r="AE537" i="5"/>
  <c r="AF537" i="5"/>
  <c r="AG537" i="5"/>
  <c r="AH537" i="5"/>
  <c r="AI537" i="5"/>
  <c r="AJ537" i="5"/>
  <c r="AK537" i="5"/>
  <c r="AL537" i="5"/>
  <c r="AM537" i="5"/>
  <c r="AN537" i="5"/>
  <c r="AO537" i="5"/>
  <c r="AP537" i="5"/>
  <c r="AQ537" i="5"/>
  <c r="AR537" i="5"/>
  <c r="AS537" i="5"/>
  <c r="AT537" i="5"/>
  <c r="AU537" i="5"/>
  <c r="AV537" i="5"/>
  <c r="AW537" i="5"/>
  <c r="A4" i="5"/>
  <c r="C4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W4" i="5"/>
  <c r="X4" i="5"/>
  <c r="Y4" i="5"/>
  <c r="Z4" i="5"/>
  <c r="AA4" i="5"/>
  <c r="AB4" i="5"/>
  <c r="AC4" i="5"/>
  <c r="AD4" i="5"/>
  <c r="AE4" i="5"/>
  <c r="AF4" i="5"/>
  <c r="AG4" i="5"/>
  <c r="AH4" i="5"/>
  <c r="AI4" i="5"/>
  <c r="AJ4" i="5"/>
  <c r="AK4" i="5"/>
  <c r="AL4" i="5"/>
  <c r="AM4" i="5"/>
  <c r="AN4" i="5"/>
  <c r="AO4" i="5"/>
  <c r="AP4" i="5"/>
  <c r="AQ4" i="5"/>
  <c r="AR4" i="5"/>
  <c r="AS4" i="5"/>
  <c r="AT4" i="5"/>
  <c r="AU4" i="5"/>
  <c r="AV4" i="5"/>
  <c r="AW4" i="5"/>
  <c r="A5" i="5"/>
  <c r="C5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X5" i="5"/>
  <c r="Y5" i="5"/>
  <c r="Z5" i="5"/>
  <c r="AA5" i="5"/>
  <c r="AB5" i="5"/>
  <c r="AC5" i="5"/>
  <c r="AD5" i="5"/>
  <c r="AE5" i="5"/>
  <c r="AF5" i="5"/>
  <c r="AG5" i="5"/>
  <c r="AH5" i="5"/>
  <c r="AI5" i="5"/>
  <c r="AJ5" i="5"/>
  <c r="AK5" i="5"/>
  <c r="AL5" i="5"/>
  <c r="AM5" i="5"/>
  <c r="AN5" i="5"/>
  <c r="AO5" i="5"/>
  <c r="AP5" i="5"/>
  <c r="AQ5" i="5"/>
  <c r="AR5" i="5"/>
  <c r="AS5" i="5"/>
  <c r="AT5" i="5"/>
  <c r="AU5" i="5"/>
  <c r="AV5" i="5"/>
  <c r="AW5" i="5"/>
  <c r="A6" i="5"/>
  <c r="C6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V6" i="5"/>
  <c r="W6" i="5"/>
  <c r="X6" i="5"/>
  <c r="Y6" i="5"/>
  <c r="Z6" i="5"/>
  <c r="AA6" i="5"/>
  <c r="AB6" i="5"/>
  <c r="AC6" i="5"/>
  <c r="AD6" i="5"/>
  <c r="AE6" i="5"/>
  <c r="AF6" i="5"/>
  <c r="AG6" i="5"/>
  <c r="AH6" i="5"/>
  <c r="AI6" i="5"/>
  <c r="AJ6" i="5"/>
  <c r="AK6" i="5"/>
  <c r="AL6" i="5"/>
  <c r="AM6" i="5"/>
  <c r="AN6" i="5"/>
  <c r="AO6" i="5"/>
  <c r="AP6" i="5"/>
  <c r="AQ6" i="5"/>
  <c r="AR6" i="5"/>
  <c r="AS6" i="5"/>
  <c r="AT6" i="5"/>
  <c r="AU6" i="5"/>
  <c r="AV6" i="5"/>
  <c r="AW6" i="5"/>
  <c r="A7" i="5"/>
  <c r="C7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W7" i="5"/>
  <c r="X7" i="5"/>
  <c r="Y7" i="5"/>
  <c r="Z7" i="5"/>
  <c r="AA7" i="5"/>
  <c r="AB7" i="5"/>
  <c r="AC7" i="5"/>
  <c r="AD7" i="5"/>
  <c r="AE7" i="5"/>
  <c r="AF7" i="5"/>
  <c r="AG7" i="5"/>
  <c r="AH7" i="5"/>
  <c r="AI7" i="5"/>
  <c r="AJ7" i="5"/>
  <c r="AK7" i="5"/>
  <c r="AL7" i="5"/>
  <c r="AM7" i="5"/>
  <c r="AN7" i="5"/>
  <c r="AO7" i="5"/>
  <c r="AP7" i="5"/>
  <c r="AQ7" i="5"/>
  <c r="AR7" i="5"/>
  <c r="AS7" i="5"/>
  <c r="AT7" i="5"/>
  <c r="AU7" i="5"/>
  <c r="AV7" i="5"/>
  <c r="AW7" i="5"/>
  <c r="A8" i="5"/>
  <c r="C8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W8" i="5"/>
  <c r="X8" i="5"/>
  <c r="Y8" i="5"/>
  <c r="Z8" i="5"/>
  <c r="AA8" i="5"/>
  <c r="AB8" i="5"/>
  <c r="AC8" i="5"/>
  <c r="AD8" i="5"/>
  <c r="AE8" i="5"/>
  <c r="AF8" i="5"/>
  <c r="AG8" i="5"/>
  <c r="AH8" i="5"/>
  <c r="AI8" i="5"/>
  <c r="AJ8" i="5"/>
  <c r="AK8" i="5"/>
  <c r="AL8" i="5"/>
  <c r="AM8" i="5"/>
  <c r="AN8" i="5"/>
  <c r="AO8" i="5"/>
  <c r="AP8" i="5"/>
  <c r="AQ8" i="5"/>
  <c r="AR8" i="5"/>
  <c r="AS8" i="5"/>
  <c r="AT8" i="5"/>
  <c r="AU8" i="5"/>
  <c r="AV8" i="5"/>
  <c r="AW8" i="5"/>
  <c r="A9" i="5"/>
  <c r="C9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X9" i="5"/>
  <c r="Y9" i="5"/>
  <c r="Z9" i="5"/>
  <c r="AA9" i="5"/>
  <c r="AB9" i="5"/>
  <c r="AC9" i="5"/>
  <c r="AD9" i="5"/>
  <c r="AE9" i="5"/>
  <c r="AF9" i="5"/>
  <c r="AG9" i="5"/>
  <c r="AH9" i="5"/>
  <c r="AI9" i="5"/>
  <c r="AJ9" i="5"/>
  <c r="AK9" i="5"/>
  <c r="AL9" i="5"/>
  <c r="AM9" i="5"/>
  <c r="AN9" i="5"/>
  <c r="AO9" i="5"/>
  <c r="AP9" i="5"/>
  <c r="AQ9" i="5"/>
  <c r="AR9" i="5"/>
  <c r="AS9" i="5"/>
  <c r="AT9" i="5"/>
  <c r="AU9" i="5"/>
  <c r="AV9" i="5"/>
  <c r="AW9" i="5"/>
  <c r="A10" i="5"/>
  <c r="C10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W10" i="5"/>
  <c r="X10" i="5"/>
  <c r="Y10" i="5"/>
  <c r="Z10" i="5"/>
  <c r="AA10" i="5"/>
  <c r="AB10" i="5"/>
  <c r="AC10" i="5"/>
  <c r="AD10" i="5"/>
  <c r="AE10" i="5"/>
  <c r="AF10" i="5"/>
  <c r="AG10" i="5"/>
  <c r="AH10" i="5"/>
  <c r="AI10" i="5"/>
  <c r="AJ10" i="5"/>
  <c r="AK10" i="5"/>
  <c r="AL10" i="5"/>
  <c r="AM10" i="5"/>
  <c r="AN10" i="5"/>
  <c r="AO10" i="5"/>
  <c r="AP10" i="5"/>
  <c r="AQ10" i="5"/>
  <c r="AR10" i="5"/>
  <c r="AS10" i="5"/>
  <c r="AT10" i="5"/>
  <c r="AU10" i="5"/>
  <c r="AV10" i="5"/>
  <c r="AW10" i="5"/>
  <c r="A11" i="5"/>
  <c r="C11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AA11" i="5"/>
  <c r="AB11" i="5"/>
  <c r="AC11" i="5"/>
  <c r="AD11" i="5"/>
  <c r="AE11" i="5"/>
  <c r="AF11" i="5"/>
  <c r="AG11" i="5"/>
  <c r="AH11" i="5"/>
  <c r="AI11" i="5"/>
  <c r="AJ11" i="5"/>
  <c r="AK11" i="5"/>
  <c r="AL11" i="5"/>
  <c r="AM11" i="5"/>
  <c r="AN11" i="5"/>
  <c r="AO11" i="5"/>
  <c r="AP11" i="5"/>
  <c r="AQ11" i="5"/>
  <c r="AR11" i="5"/>
  <c r="AS11" i="5"/>
  <c r="AT11" i="5"/>
  <c r="AU11" i="5"/>
  <c r="AV11" i="5"/>
  <c r="AW11" i="5"/>
  <c r="A12" i="5"/>
  <c r="C12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AA12" i="5"/>
  <c r="AB12" i="5"/>
  <c r="AC12" i="5"/>
  <c r="AD12" i="5"/>
  <c r="AE12" i="5"/>
  <c r="AF12" i="5"/>
  <c r="AG12" i="5"/>
  <c r="AH12" i="5"/>
  <c r="AI12" i="5"/>
  <c r="AJ12" i="5"/>
  <c r="AK12" i="5"/>
  <c r="AL12" i="5"/>
  <c r="AM12" i="5"/>
  <c r="AN12" i="5"/>
  <c r="AO12" i="5"/>
  <c r="AP12" i="5"/>
  <c r="AQ12" i="5"/>
  <c r="AR12" i="5"/>
  <c r="AS12" i="5"/>
  <c r="AT12" i="5"/>
  <c r="AU12" i="5"/>
  <c r="AV12" i="5"/>
  <c r="AW12" i="5"/>
  <c r="A13" i="5"/>
  <c r="C13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W13" i="5"/>
  <c r="X13" i="5"/>
  <c r="Y13" i="5"/>
  <c r="Z13" i="5"/>
  <c r="AA13" i="5"/>
  <c r="AB13" i="5"/>
  <c r="AC13" i="5"/>
  <c r="AD13" i="5"/>
  <c r="AE13" i="5"/>
  <c r="AF13" i="5"/>
  <c r="AG13" i="5"/>
  <c r="AH13" i="5"/>
  <c r="AI13" i="5"/>
  <c r="AJ13" i="5"/>
  <c r="AK13" i="5"/>
  <c r="AL13" i="5"/>
  <c r="AM13" i="5"/>
  <c r="AN13" i="5"/>
  <c r="AO13" i="5"/>
  <c r="AP13" i="5"/>
  <c r="AQ13" i="5"/>
  <c r="AR13" i="5"/>
  <c r="AS13" i="5"/>
  <c r="AT13" i="5"/>
  <c r="AU13" i="5"/>
  <c r="AV13" i="5"/>
  <c r="AW13" i="5"/>
  <c r="A14" i="5"/>
  <c r="C14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V14" i="5"/>
  <c r="W14" i="5"/>
  <c r="X14" i="5"/>
  <c r="Y14" i="5"/>
  <c r="Z14" i="5"/>
  <c r="AA14" i="5"/>
  <c r="AB14" i="5"/>
  <c r="AC14" i="5"/>
  <c r="AD14" i="5"/>
  <c r="AE14" i="5"/>
  <c r="AF14" i="5"/>
  <c r="AG14" i="5"/>
  <c r="AH14" i="5"/>
  <c r="AI14" i="5"/>
  <c r="AJ14" i="5"/>
  <c r="AK14" i="5"/>
  <c r="AL14" i="5"/>
  <c r="AM14" i="5"/>
  <c r="AN14" i="5"/>
  <c r="AO14" i="5"/>
  <c r="AP14" i="5"/>
  <c r="AQ14" i="5"/>
  <c r="AR14" i="5"/>
  <c r="AS14" i="5"/>
  <c r="AT14" i="5"/>
  <c r="AU14" i="5"/>
  <c r="AV14" i="5"/>
  <c r="AW14" i="5"/>
  <c r="A15" i="5"/>
  <c r="C15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X15" i="5"/>
  <c r="Y15" i="5"/>
  <c r="Z15" i="5"/>
  <c r="AA15" i="5"/>
  <c r="AB15" i="5"/>
  <c r="AC15" i="5"/>
  <c r="AD15" i="5"/>
  <c r="AE15" i="5"/>
  <c r="AF15" i="5"/>
  <c r="AG15" i="5"/>
  <c r="AH15" i="5"/>
  <c r="AI15" i="5"/>
  <c r="AJ15" i="5"/>
  <c r="AK15" i="5"/>
  <c r="AL15" i="5"/>
  <c r="AM15" i="5"/>
  <c r="AN15" i="5"/>
  <c r="AO15" i="5"/>
  <c r="AP15" i="5"/>
  <c r="AQ15" i="5"/>
  <c r="AR15" i="5"/>
  <c r="AS15" i="5"/>
  <c r="AT15" i="5"/>
  <c r="AU15" i="5"/>
  <c r="AV15" i="5"/>
  <c r="AW15" i="5"/>
  <c r="A16" i="5"/>
  <c r="C16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W16" i="5"/>
  <c r="X16" i="5"/>
  <c r="Y16" i="5"/>
  <c r="Z16" i="5"/>
  <c r="AA16" i="5"/>
  <c r="AB16" i="5"/>
  <c r="AC16" i="5"/>
  <c r="AD16" i="5"/>
  <c r="AE16" i="5"/>
  <c r="AF16" i="5"/>
  <c r="AG16" i="5"/>
  <c r="AH16" i="5"/>
  <c r="AI16" i="5"/>
  <c r="AJ16" i="5"/>
  <c r="AK16" i="5"/>
  <c r="AL16" i="5"/>
  <c r="AM16" i="5"/>
  <c r="AN16" i="5"/>
  <c r="AO16" i="5"/>
  <c r="AP16" i="5"/>
  <c r="AQ16" i="5"/>
  <c r="AR16" i="5"/>
  <c r="AS16" i="5"/>
  <c r="AT16" i="5"/>
  <c r="AU16" i="5"/>
  <c r="AV16" i="5"/>
  <c r="AW16" i="5"/>
  <c r="A17" i="5"/>
  <c r="C17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Y17" i="5"/>
  <c r="Z17" i="5"/>
  <c r="AA17" i="5"/>
  <c r="AB17" i="5"/>
  <c r="AC17" i="5"/>
  <c r="AD17" i="5"/>
  <c r="AE17" i="5"/>
  <c r="AF17" i="5"/>
  <c r="AG17" i="5"/>
  <c r="AH17" i="5"/>
  <c r="AI17" i="5"/>
  <c r="AJ17" i="5"/>
  <c r="AK17" i="5"/>
  <c r="AL17" i="5"/>
  <c r="AM17" i="5"/>
  <c r="AN17" i="5"/>
  <c r="AO17" i="5"/>
  <c r="AP17" i="5"/>
  <c r="AQ17" i="5"/>
  <c r="AR17" i="5"/>
  <c r="AS17" i="5"/>
  <c r="AT17" i="5"/>
  <c r="AU17" i="5"/>
  <c r="AV17" i="5"/>
  <c r="AW17" i="5"/>
  <c r="A18" i="5"/>
  <c r="C18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V18" i="5"/>
  <c r="W18" i="5"/>
  <c r="X18" i="5"/>
  <c r="Y18" i="5"/>
  <c r="Z18" i="5"/>
  <c r="AA18" i="5"/>
  <c r="AB18" i="5"/>
  <c r="AC18" i="5"/>
  <c r="AD18" i="5"/>
  <c r="AE18" i="5"/>
  <c r="AF18" i="5"/>
  <c r="AG18" i="5"/>
  <c r="AH18" i="5"/>
  <c r="AI18" i="5"/>
  <c r="AJ18" i="5"/>
  <c r="AK18" i="5"/>
  <c r="AL18" i="5"/>
  <c r="AM18" i="5"/>
  <c r="AN18" i="5"/>
  <c r="AO18" i="5"/>
  <c r="AP18" i="5"/>
  <c r="AQ18" i="5"/>
  <c r="AR18" i="5"/>
  <c r="AS18" i="5"/>
  <c r="AT18" i="5"/>
  <c r="AU18" i="5"/>
  <c r="AV18" i="5"/>
  <c r="AW18" i="5"/>
  <c r="A19" i="5"/>
  <c r="C19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W19" i="5"/>
  <c r="X19" i="5"/>
  <c r="Y19" i="5"/>
  <c r="Z19" i="5"/>
  <c r="AA19" i="5"/>
  <c r="AB19" i="5"/>
  <c r="AC19" i="5"/>
  <c r="AD19" i="5"/>
  <c r="AE19" i="5"/>
  <c r="AF19" i="5"/>
  <c r="AG19" i="5"/>
  <c r="AH19" i="5"/>
  <c r="AI19" i="5"/>
  <c r="AJ19" i="5"/>
  <c r="AK19" i="5"/>
  <c r="AL19" i="5"/>
  <c r="AM19" i="5"/>
  <c r="AN19" i="5"/>
  <c r="AO19" i="5"/>
  <c r="AP19" i="5"/>
  <c r="AQ19" i="5"/>
  <c r="AR19" i="5"/>
  <c r="AS19" i="5"/>
  <c r="AT19" i="5"/>
  <c r="AU19" i="5"/>
  <c r="AV19" i="5"/>
  <c r="AW19" i="5"/>
  <c r="A20" i="5"/>
  <c r="C20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W20" i="5"/>
  <c r="X20" i="5"/>
  <c r="Y20" i="5"/>
  <c r="Z20" i="5"/>
  <c r="AA20" i="5"/>
  <c r="AB20" i="5"/>
  <c r="AC20" i="5"/>
  <c r="AD20" i="5"/>
  <c r="AE20" i="5"/>
  <c r="AF20" i="5"/>
  <c r="AG20" i="5"/>
  <c r="AH20" i="5"/>
  <c r="AI20" i="5"/>
  <c r="AJ20" i="5"/>
  <c r="AK20" i="5"/>
  <c r="AL20" i="5"/>
  <c r="AM20" i="5"/>
  <c r="AN20" i="5"/>
  <c r="AO20" i="5"/>
  <c r="AP20" i="5"/>
  <c r="AQ20" i="5"/>
  <c r="AR20" i="5"/>
  <c r="AS20" i="5"/>
  <c r="AT20" i="5"/>
  <c r="AU20" i="5"/>
  <c r="AV20" i="5"/>
  <c r="AW20" i="5"/>
  <c r="A21" i="5"/>
  <c r="C21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W21" i="5"/>
  <c r="X21" i="5"/>
  <c r="Y21" i="5"/>
  <c r="Z21" i="5"/>
  <c r="AA21" i="5"/>
  <c r="AB21" i="5"/>
  <c r="AC21" i="5"/>
  <c r="AD21" i="5"/>
  <c r="AE21" i="5"/>
  <c r="AF21" i="5"/>
  <c r="AG21" i="5"/>
  <c r="AH21" i="5"/>
  <c r="AI21" i="5"/>
  <c r="AJ21" i="5"/>
  <c r="AK21" i="5"/>
  <c r="AL21" i="5"/>
  <c r="AM21" i="5"/>
  <c r="AN21" i="5"/>
  <c r="AO21" i="5"/>
  <c r="AP21" i="5"/>
  <c r="AQ21" i="5"/>
  <c r="AR21" i="5"/>
  <c r="AS21" i="5"/>
  <c r="AT21" i="5"/>
  <c r="AU21" i="5"/>
  <c r="AV21" i="5"/>
  <c r="AW21" i="5"/>
  <c r="A22" i="5"/>
  <c r="C22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U22" i="5"/>
  <c r="V22" i="5"/>
  <c r="W22" i="5"/>
  <c r="X22" i="5"/>
  <c r="Y22" i="5"/>
  <c r="Z22" i="5"/>
  <c r="AA22" i="5"/>
  <c r="AB22" i="5"/>
  <c r="AC22" i="5"/>
  <c r="AD22" i="5"/>
  <c r="AE22" i="5"/>
  <c r="AF22" i="5"/>
  <c r="AG22" i="5"/>
  <c r="AH22" i="5"/>
  <c r="AI22" i="5"/>
  <c r="AJ22" i="5"/>
  <c r="AK22" i="5"/>
  <c r="AL22" i="5"/>
  <c r="AM22" i="5"/>
  <c r="AN22" i="5"/>
  <c r="AO22" i="5"/>
  <c r="AP22" i="5"/>
  <c r="AQ22" i="5"/>
  <c r="AR22" i="5"/>
  <c r="AS22" i="5"/>
  <c r="AT22" i="5"/>
  <c r="AU22" i="5"/>
  <c r="AV22" i="5"/>
  <c r="AW22" i="5"/>
  <c r="A23" i="5"/>
  <c r="C23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U23" i="5"/>
  <c r="V23" i="5"/>
  <c r="W23" i="5"/>
  <c r="X23" i="5"/>
  <c r="Y23" i="5"/>
  <c r="Z23" i="5"/>
  <c r="AA23" i="5"/>
  <c r="AB23" i="5"/>
  <c r="AC23" i="5"/>
  <c r="AD23" i="5"/>
  <c r="AE23" i="5"/>
  <c r="AF23" i="5"/>
  <c r="AG23" i="5"/>
  <c r="AH23" i="5"/>
  <c r="AI23" i="5"/>
  <c r="AJ23" i="5"/>
  <c r="AK23" i="5"/>
  <c r="AL23" i="5"/>
  <c r="AM23" i="5"/>
  <c r="AN23" i="5"/>
  <c r="AO23" i="5"/>
  <c r="AP23" i="5"/>
  <c r="AQ23" i="5"/>
  <c r="AR23" i="5"/>
  <c r="AS23" i="5"/>
  <c r="AT23" i="5"/>
  <c r="AU23" i="5"/>
  <c r="AV23" i="5"/>
  <c r="AW23" i="5"/>
  <c r="A24" i="5"/>
  <c r="C24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U24" i="5"/>
  <c r="V24" i="5"/>
  <c r="W24" i="5"/>
  <c r="X24" i="5"/>
  <c r="Y24" i="5"/>
  <c r="Z24" i="5"/>
  <c r="AA24" i="5"/>
  <c r="AB24" i="5"/>
  <c r="AC24" i="5"/>
  <c r="AD24" i="5"/>
  <c r="AE24" i="5"/>
  <c r="AF24" i="5"/>
  <c r="AG24" i="5"/>
  <c r="AH24" i="5"/>
  <c r="AI24" i="5"/>
  <c r="AJ24" i="5"/>
  <c r="AK24" i="5"/>
  <c r="AL24" i="5"/>
  <c r="AM24" i="5"/>
  <c r="AN24" i="5"/>
  <c r="AO24" i="5"/>
  <c r="AP24" i="5"/>
  <c r="AQ24" i="5"/>
  <c r="AR24" i="5"/>
  <c r="AS24" i="5"/>
  <c r="AT24" i="5"/>
  <c r="AU24" i="5"/>
  <c r="AV24" i="5"/>
  <c r="AW24" i="5"/>
  <c r="A25" i="5"/>
  <c r="C25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U25" i="5"/>
  <c r="V25" i="5"/>
  <c r="W25" i="5"/>
  <c r="X25" i="5"/>
  <c r="Y25" i="5"/>
  <c r="Z25" i="5"/>
  <c r="AA25" i="5"/>
  <c r="AB25" i="5"/>
  <c r="AC25" i="5"/>
  <c r="AD25" i="5"/>
  <c r="AE25" i="5"/>
  <c r="AF25" i="5"/>
  <c r="AG25" i="5"/>
  <c r="AH25" i="5"/>
  <c r="AI25" i="5"/>
  <c r="AJ25" i="5"/>
  <c r="AK25" i="5"/>
  <c r="AL25" i="5"/>
  <c r="AM25" i="5"/>
  <c r="AN25" i="5"/>
  <c r="AO25" i="5"/>
  <c r="AP25" i="5"/>
  <c r="AQ25" i="5"/>
  <c r="AR25" i="5"/>
  <c r="AS25" i="5"/>
  <c r="AT25" i="5"/>
  <c r="AU25" i="5"/>
  <c r="AV25" i="5"/>
  <c r="AW25" i="5"/>
  <c r="A26" i="5"/>
  <c r="C26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U26" i="5"/>
  <c r="V26" i="5"/>
  <c r="W26" i="5"/>
  <c r="X26" i="5"/>
  <c r="Y26" i="5"/>
  <c r="Z26" i="5"/>
  <c r="AA26" i="5"/>
  <c r="AB26" i="5"/>
  <c r="AC26" i="5"/>
  <c r="AD26" i="5"/>
  <c r="AE26" i="5"/>
  <c r="AF26" i="5"/>
  <c r="AG26" i="5"/>
  <c r="AH26" i="5"/>
  <c r="AI26" i="5"/>
  <c r="AJ26" i="5"/>
  <c r="AK26" i="5"/>
  <c r="AL26" i="5"/>
  <c r="AM26" i="5"/>
  <c r="AN26" i="5"/>
  <c r="AO26" i="5"/>
  <c r="AP26" i="5"/>
  <c r="AQ26" i="5"/>
  <c r="AR26" i="5"/>
  <c r="AS26" i="5"/>
  <c r="AT26" i="5"/>
  <c r="AU26" i="5"/>
  <c r="AV26" i="5"/>
  <c r="AW26" i="5"/>
  <c r="A27" i="5"/>
  <c r="C27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U27" i="5"/>
  <c r="V27" i="5"/>
  <c r="W27" i="5"/>
  <c r="X27" i="5"/>
  <c r="Y27" i="5"/>
  <c r="Z27" i="5"/>
  <c r="AA27" i="5"/>
  <c r="AB27" i="5"/>
  <c r="AC27" i="5"/>
  <c r="AD27" i="5"/>
  <c r="AE27" i="5"/>
  <c r="AF27" i="5"/>
  <c r="AG27" i="5"/>
  <c r="AH27" i="5"/>
  <c r="AI27" i="5"/>
  <c r="AJ27" i="5"/>
  <c r="AK27" i="5"/>
  <c r="AL27" i="5"/>
  <c r="AM27" i="5"/>
  <c r="AN27" i="5"/>
  <c r="AO27" i="5"/>
  <c r="AP27" i="5"/>
  <c r="AQ27" i="5"/>
  <c r="AR27" i="5"/>
  <c r="AS27" i="5"/>
  <c r="AT27" i="5"/>
  <c r="AU27" i="5"/>
  <c r="AV27" i="5"/>
  <c r="AW27" i="5"/>
  <c r="A28" i="5"/>
  <c r="C28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V28" i="5"/>
  <c r="W28" i="5"/>
  <c r="X28" i="5"/>
  <c r="Y28" i="5"/>
  <c r="Z28" i="5"/>
  <c r="AA28" i="5"/>
  <c r="AB28" i="5"/>
  <c r="AC28" i="5"/>
  <c r="AD28" i="5"/>
  <c r="AE28" i="5"/>
  <c r="AF28" i="5"/>
  <c r="AG28" i="5"/>
  <c r="AH28" i="5"/>
  <c r="AI28" i="5"/>
  <c r="AJ28" i="5"/>
  <c r="AK28" i="5"/>
  <c r="AL28" i="5"/>
  <c r="AM28" i="5"/>
  <c r="AN28" i="5"/>
  <c r="AO28" i="5"/>
  <c r="AP28" i="5"/>
  <c r="AQ28" i="5"/>
  <c r="AR28" i="5"/>
  <c r="AS28" i="5"/>
  <c r="AT28" i="5"/>
  <c r="AU28" i="5"/>
  <c r="AV28" i="5"/>
  <c r="AW28" i="5"/>
  <c r="A29" i="5"/>
  <c r="C29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V29" i="5"/>
  <c r="W29" i="5"/>
  <c r="X29" i="5"/>
  <c r="Y29" i="5"/>
  <c r="Z29" i="5"/>
  <c r="AA29" i="5"/>
  <c r="AB29" i="5"/>
  <c r="AC29" i="5"/>
  <c r="AD29" i="5"/>
  <c r="AE29" i="5"/>
  <c r="AF29" i="5"/>
  <c r="AG29" i="5"/>
  <c r="AH29" i="5"/>
  <c r="AI29" i="5"/>
  <c r="AJ29" i="5"/>
  <c r="AK29" i="5"/>
  <c r="AL29" i="5"/>
  <c r="AM29" i="5"/>
  <c r="AN29" i="5"/>
  <c r="AO29" i="5"/>
  <c r="AP29" i="5"/>
  <c r="AQ29" i="5"/>
  <c r="AR29" i="5"/>
  <c r="AS29" i="5"/>
  <c r="AT29" i="5"/>
  <c r="AU29" i="5"/>
  <c r="AV29" i="5"/>
  <c r="AW29" i="5"/>
  <c r="A30" i="5"/>
  <c r="C30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V30" i="5"/>
  <c r="W30" i="5"/>
  <c r="X30" i="5"/>
  <c r="Y30" i="5"/>
  <c r="Z30" i="5"/>
  <c r="AA30" i="5"/>
  <c r="AB30" i="5"/>
  <c r="AC30" i="5"/>
  <c r="AD30" i="5"/>
  <c r="AE30" i="5"/>
  <c r="AF30" i="5"/>
  <c r="AG30" i="5"/>
  <c r="AH30" i="5"/>
  <c r="AI30" i="5"/>
  <c r="AJ30" i="5"/>
  <c r="AK30" i="5"/>
  <c r="AL30" i="5"/>
  <c r="AM30" i="5"/>
  <c r="AN30" i="5"/>
  <c r="AO30" i="5"/>
  <c r="AP30" i="5"/>
  <c r="AQ30" i="5"/>
  <c r="AR30" i="5"/>
  <c r="AS30" i="5"/>
  <c r="AT30" i="5"/>
  <c r="AU30" i="5"/>
  <c r="AV30" i="5"/>
  <c r="AW30" i="5"/>
  <c r="A31" i="5"/>
  <c r="C31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V31" i="5"/>
  <c r="W31" i="5"/>
  <c r="X31" i="5"/>
  <c r="Y31" i="5"/>
  <c r="Z31" i="5"/>
  <c r="AA31" i="5"/>
  <c r="AB31" i="5"/>
  <c r="AC31" i="5"/>
  <c r="AD31" i="5"/>
  <c r="AE31" i="5"/>
  <c r="AF31" i="5"/>
  <c r="AG31" i="5"/>
  <c r="AH31" i="5"/>
  <c r="AI31" i="5"/>
  <c r="AJ31" i="5"/>
  <c r="AK31" i="5"/>
  <c r="AL31" i="5"/>
  <c r="AM31" i="5"/>
  <c r="AN31" i="5"/>
  <c r="AO31" i="5"/>
  <c r="AP31" i="5"/>
  <c r="AQ31" i="5"/>
  <c r="AR31" i="5"/>
  <c r="AS31" i="5"/>
  <c r="AT31" i="5"/>
  <c r="AU31" i="5"/>
  <c r="AV31" i="5"/>
  <c r="AW31" i="5"/>
  <c r="A32" i="5"/>
  <c r="C32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V32" i="5"/>
  <c r="W32" i="5"/>
  <c r="X32" i="5"/>
  <c r="Y32" i="5"/>
  <c r="Z32" i="5"/>
  <c r="AA32" i="5"/>
  <c r="AB32" i="5"/>
  <c r="AC32" i="5"/>
  <c r="AD32" i="5"/>
  <c r="AE32" i="5"/>
  <c r="AF32" i="5"/>
  <c r="AG32" i="5"/>
  <c r="AH32" i="5"/>
  <c r="AI32" i="5"/>
  <c r="AJ32" i="5"/>
  <c r="AK32" i="5"/>
  <c r="AL32" i="5"/>
  <c r="AM32" i="5"/>
  <c r="AN32" i="5"/>
  <c r="AO32" i="5"/>
  <c r="AP32" i="5"/>
  <c r="AQ32" i="5"/>
  <c r="AR32" i="5"/>
  <c r="AS32" i="5"/>
  <c r="AT32" i="5"/>
  <c r="AU32" i="5"/>
  <c r="AV32" i="5"/>
  <c r="AW32" i="5"/>
  <c r="A33" i="5"/>
  <c r="C33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V33" i="5"/>
  <c r="W33" i="5"/>
  <c r="X33" i="5"/>
  <c r="Y33" i="5"/>
  <c r="Z33" i="5"/>
  <c r="AA33" i="5"/>
  <c r="AB33" i="5"/>
  <c r="AC33" i="5"/>
  <c r="AD33" i="5"/>
  <c r="AE33" i="5"/>
  <c r="AF33" i="5"/>
  <c r="AG33" i="5"/>
  <c r="AH33" i="5"/>
  <c r="AI33" i="5"/>
  <c r="AJ33" i="5"/>
  <c r="AK33" i="5"/>
  <c r="AL33" i="5"/>
  <c r="AM33" i="5"/>
  <c r="AN33" i="5"/>
  <c r="AO33" i="5"/>
  <c r="AP33" i="5"/>
  <c r="AQ33" i="5"/>
  <c r="AR33" i="5"/>
  <c r="AS33" i="5"/>
  <c r="AT33" i="5"/>
  <c r="AU33" i="5"/>
  <c r="AV33" i="5"/>
  <c r="AW33" i="5"/>
  <c r="A34" i="5"/>
  <c r="C34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U34" i="5"/>
  <c r="V34" i="5"/>
  <c r="W34" i="5"/>
  <c r="X34" i="5"/>
  <c r="Y34" i="5"/>
  <c r="Z34" i="5"/>
  <c r="AA34" i="5"/>
  <c r="AB34" i="5"/>
  <c r="AC34" i="5"/>
  <c r="AD34" i="5"/>
  <c r="AE34" i="5"/>
  <c r="AF34" i="5"/>
  <c r="AG34" i="5"/>
  <c r="AH34" i="5"/>
  <c r="AI34" i="5"/>
  <c r="AJ34" i="5"/>
  <c r="AK34" i="5"/>
  <c r="AL34" i="5"/>
  <c r="AM34" i="5"/>
  <c r="AN34" i="5"/>
  <c r="AO34" i="5"/>
  <c r="AP34" i="5"/>
  <c r="AQ34" i="5"/>
  <c r="AR34" i="5"/>
  <c r="AS34" i="5"/>
  <c r="AT34" i="5"/>
  <c r="AU34" i="5"/>
  <c r="AV34" i="5"/>
  <c r="AW34" i="5"/>
  <c r="A35" i="5"/>
  <c r="C35" i="5"/>
  <c r="D35" i="5"/>
  <c r="E35" i="5"/>
  <c r="F35" i="5"/>
  <c r="G35" i="5"/>
  <c r="H35" i="5"/>
  <c r="I35" i="5"/>
  <c r="J35" i="5"/>
  <c r="K35" i="5"/>
  <c r="L35" i="5"/>
  <c r="M35" i="5"/>
  <c r="N35" i="5"/>
  <c r="O35" i="5"/>
  <c r="P35" i="5"/>
  <c r="Q35" i="5"/>
  <c r="R35" i="5"/>
  <c r="S35" i="5"/>
  <c r="T35" i="5"/>
  <c r="U35" i="5"/>
  <c r="V35" i="5"/>
  <c r="W35" i="5"/>
  <c r="X35" i="5"/>
  <c r="Y35" i="5"/>
  <c r="Z35" i="5"/>
  <c r="AA35" i="5"/>
  <c r="AB35" i="5"/>
  <c r="AC35" i="5"/>
  <c r="AD35" i="5"/>
  <c r="AE35" i="5"/>
  <c r="AF35" i="5"/>
  <c r="AG35" i="5"/>
  <c r="AH35" i="5"/>
  <c r="AI35" i="5"/>
  <c r="AJ35" i="5"/>
  <c r="AK35" i="5"/>
  <c r="AL35" i="5"/>
  <c r="AM35" i="5"/>
  <c r="AN35" i="5"/>
  <c r="AO35" i="5"/>
  <c r="AP35" i="5"/>
  <c r="AQ35" i="5"/>
  <c r="AR35" i="5"/>
  <c r="AS35" i="5"/>
  <c r="AT35" i="5"/>
  <c r="AU35" i="5"/>
  <c r="AV35" i="5"/>
  <c r="AW35" i="5"/>
  <c r="A36" i="5"/>
  <c r="C36" i="5"/>
  <c r="D36" i="5"/>
  <c r="E36" i="5"/>
  <c r="F36" i="5"/>
  <c r="G36" i="5"/>
  <c r="H36" i="5"/>
  <c r="I36" i="5"/>
  <c r="J36" i="5"/>
  <c r="K36" i="5"/>
  <c r="L36" i="5"/>
  <c r="M36" i="5"/>
  <c r="N36" i="5"/>
  <c r="O36" i="5"/>
  <c r="P36" i="5"/>
  <c r="Q36" i="5"/>
  <c r="R36" i="5"/>
  <c r="S36" i="5"/>
  <c r="T36" i="5"/>
  <c r="U36" i="5"/>
  <c r="V36" i="5"/>
  <c r="W36" i="5"/>
  <c r="X36" i="5"/>
  <c r="Y36" i="5"/>
  <c r="Z36" i="5"/>
  <c r="AA36" i="5"/>
  <c r="AB36" i="5"/>
  <c r="AC36" i="5"/>
  <c r="AD36" i="5"/>
  <c r="AE36" i="5"/>
  <c r="AF36" i="5"/>
  <c r="AG36" i="5"/>
  <c r="AH36" i="5"/>
  <c r="AI36" i="5"/>
  <c r="AJ36" i="5"/>
  <c r="AK36" i="5"/>
  <c r="AL36" i="5"/>
  <c r="AM36" i="5"/>
  <c r="AN36" i="5"/>
  <c r="AO36" i="5"/>
  <c r="AP36" i="5"/>
  <c r="AQ36" i="5"/>
  <c r="AR36" i="5"/>
  <c r="AS36" i="5"/>
  <c r="AT36" i="5"/>
  <c r="AU36" i="5"/>
  <c r="AV36" i="5"/>
  <c r="AW36" i="5"/>
  <c r="A37" i="5"/>
  <c r="C37" i="5"/>
  <c r="D37" i="5"/>
  <c r="E37" i="5"/>
  <c r="F37" i="5"/>
  <c r="G37" i="5"/>
  <c r="H37" i="5"/>
  <c r="I37" i="5"/>
  <c r="J37" i="5"/>
  <c r="K37" i="5"/>
  <c r="L37" i="5"/>
  <c r="M37" i="5"/>
  <c r="N37" i="5"/>
  <c r="O37" i="5"/>
  <c r="P37" i="5"/>
  <c r="Q37" i="5"/>
  <c r="R37" i="5"/>
  <c r="S37" i="5"/>
  <c r="T37" i="5"/>
  <c r="U37" i="5"/>
  <c r="V37" i="5"/>
  <c r="W37" i="5"/>
  <c r="X37" i="5"/>
  <c r="Y37" i="5"/>
  <c r="Z37" i="5"/>
  <c r="AA37" i="5"/>
  <c r="AB37" i="5"/>
  <c r="AC37" i="5"/>
  <c r="AD37" i="5"/>
  <c r="AE37" i="5"/>
  <c r="AF37" i="5"/>
  <c r="AG37" i="5"/>
  <c r="AH37" i="5"/>
  <c r="AI37" i="5"/>
  <c r="AJ37" i="5"/>
  <c r="AK37" i="5"/>
  <c r="AL37" i="5"/>
  <c r="AM37" i="5"/>
  <c r="AN37" i="5"/>
  <c r="AO37" i="5"/>
  <c r="AP37" i="5"/>
  <c r="AQ37" i="5"/>
  <c r="AR37" i="5"/>
  <c r="AS37" i="5"/>
  <c r="AT37" i="5"/>
  <c r="AU37" i="5"/>
  <c r="AV37" i="5"/>
  <c r="AW37" i="5"/>
  <c r="A38" i="5"/>
  <c r="C38" i="5"/>
  <c r="D38" i="5"/>
  <c r="E38" i="5"/>
  <c r="F38" i="5"/>
  <c r="G38" i="5"/>
  <c r="H38" i="5"/>
  <c r="I38" i="5"/>
  <c r="J38" i="5"/>
  <c r="K38" i="5"/>
  <c r="L38" i="5"/>
  <c r="M38" i="5"/>
  <c r="N38" i="5"/>
  <c r="O38" i="5"/>
  <c r="P38" i="5"/>
  <c r="Q38" i="5"/>
  <c r="R38" i="5"/>
  <c r="S38" i="5"/>
  <c r="T38" i="5"/>
  <c r="U38" i="5"/>
  <c r="V38" i="5"/>
  <c r="W38" i="5"/>
  <c r="X38" i="5"/>
  <c r="Y38" i="5"/>
  <c r="Z38" i="5"/>
  <c r="AA38" i="5"/>
  <c r="AB38" i="5"/>
  <c r="AC38" i="5"/>
  <c r="AD38" i="5"/>
  <c r="AE38" i="5"/>
  <c r="AF38" i="5"/>
  <c r="AG38" i="5"/>
  <c r="AH38" i="5"/>
  <c r="AI38" i="5"/>
  <c r="AJ38" i="5"/>
  <c r="AK38" i="5"/>
  <c r="AL38" i="5"/>
  <c r="AM38" i="5"/>
  <c r="AN38" i="5"/>
  <c r="AO38" i="5"/>
  <c r="AP38" i="5"/>
  <c r="AQ38" i="5"/>
  <c r="AR38" i="5"/>
  <c r="AS38" i="5"/>
  <c r="AT38" i="5"/>
  <c r="AU38" i="5"/>
  <c r="AV38" i="5"/>
  <c r="AW38" i="5"/>
  <c r="A39" i="5"/>
  <c r="C39" i="5"/>
  <c r="D39" i="5"/>
  <c r="E39" i="5"/>
  <c r="F39" i="5"/>
  <c r="G39" i="5"/>
  <c r="H39" i="5"/>
  <c r="I39" i="5"/>
  <c r="J39" i="5"/>
  <c r="K39" i="5"/>
  <c r="L39" i="5"/>
  <c r="M39" i="5"/>
  <c r="N39" i="5"/>
  <c r="O39" i="5"/>
  <c r="P39" i="5"/>
  <c r="Q39" i="5"/>
  <c r="R39" i="5"/>
  <c r="S39" i="5"/>
  <c r="T39" i="5"/>
  <c r="U39" i="5"/>
  <c r="V39" i="5"/>
  <c r="W39" i="5"/>
  <c r="X39" i="5"/>
  <c r="Y39" i="5"/>
  <c r="Z39" i="5"/>
  <c r="AA39" i="5"/>
  <c r="AB39" i="5"/>
  <c r="AC39" i="5"/>
  <c r="AD39" i="5"/>
  <c r="AE39" i="5"/>
  <c r="AF39" i="5"/>
  <c r="AG39" i="5"/>
  <c r="AH39" i="5"/>
  <c r="AI39" i="5"/>
  <c r="AJ39" i="5"/>
  <c r="AK39" i="5"/>
  <c r="AL39" i="5"/>
  <c r="AM39" i="5"/>
  <c r="AN39" i="5"/>
  <c r="AO39" i="5"/>
  <c r="AP39" i="5"/>
  <c r="AQ39" i="5"/>
  <c r="AR39" i="5"/>
  <c r="AS39" i="5"/>
  <c r="AT39" i="5"/>
  <c r="AU39" i="5"/>
  <c r="AV39" i="5"/>
  <c r="AW39" i="5"/>
  <c r="A40" i="5"/>
  <c r="C40" i="5"/>
  <c r="D40" i="5"/>
  <c r="E40" i="5"/>
  <c r="F40" i="5"/>
  <c r="G40" i="5"/>
  <c r="H40" i="5"/>
  <c r="I40" i="5"/>
  <c r="J40" i="5"/>
  <c r="K40" i="5"/>
  <c r="L40" i="5"/>
  <c r="M40" i="5"/>
  <c r="N40" i="5"/>
  <c r="O40" i="5"/>
  <c r="P40" i="5"/>
  <c r="Q40" i="5"/>
  <c r="R40" i="5"/>
  <c r="S40" i="5"/>
  <c r="T40" i="5"/>
  <c r="U40" i="5"/>
  <c r="V40" i="5"/>
  <c r="W40" i="5"/>
  <c r="X40" i="5"/>
  <c r="Y40" i="5"/>
  <c r="Z40" i="5"/>
  <c r="AA40" i="5"/>
  <c r="AB40" i="5"/>
  <c r="AC40" i="5"/>
  <c r="AD40" i="5"/>
  <c r="AE40" i="5"/>
  <c r="AF40" i="5"/>
  <c r="AG40" i="5"/>
  <c r="AH40" i="5"/>
  <c r="AI40" i="5"/>
  <c r="AJ40" i="5"/>
  <c r="AK40" i="5"/>
  <c r="AL40" i="5"/>
  <c r="AM40" i="5"/>
  <c r="AN40" i="5"/>
  <c r="AO40" i="5"/>
  <c r="AP40" i="5"/>
  <c r="AQ40" i="5"/>
  <c r="AR40" i="5"/>
  <c r="AS40" i="5"/>
  <c r="AT40" i="5"/>
  <c r="AU40" i="5"/>
  <c r="AV40" i="5"/>
  <c r="AW40" i="5"/>
  <c r="A41" i="5"/>
  <c r="C41" i="5"/>
  <c r="D41" i="5"/>
  <c r="E41" i="5"/>
  <c r="F41" i="5"/>
  <c r="G41" i="5"/>
  <c r="H41" i="5"/>
  <c r="I41" i="5"/>
  <c r="J41" i="5"/>
  <c r="K41" i="5"/>
  <c r="L41" i="5"/>
  <c r="M41" i="5"/>
  <c r="N41" i="5"/>
  <c r="O41" i="5"/>
  <c r="P41" i="5"/>
  <c r="Q41" i="5"/>
  <c r="R41" i="5"/>
  <c r="S41" i="5"/>
  <c r="T41" i="5"/>
  <c r="U41" i="5"/>
  <c r="V41" i="5"/>
  <c r="W41" i="5"/>
  <c r="X41" i="5"/>
  <c r="Y41" i="5"/>
  <c r="Z41" i="5"/>
  <c r="AA41" i="5"/>
  <c r="AB41" i="5"/>
  <c r="AC41" i="5"/>
  <c r="AD41" i="5"/>
  <c r="AE41" i="5"/>
  <c r="AF41" i="5"/>
  <c r="AG41" i="5"/>
  <c r="AH41" i="5"/>
  <c r="AI41" i="5"/>
  <c r="AJ41" i="5"/>
  <c r="AK41" i="5"/>
  <c r="AL41" i="5"/>
  <c r="AM41" i="5"/>
  <c r="AN41" i="5"/>
  <c r="AO41" i="5"/>
  <c r="AP41" i="5"/>
  <c r="AQ41" i="5"/>
  <c r="AR41" i="5"/>
  <c r="AS41" i="5"/>
  <c r="AT41" i="5"/>
  <c r="AU41" i="5"/>
  <c r="AV41" i="5"/>
  <c r="AW41" i="5"/>
  <c r="A42" i="5"/>
  <c r="C42" i="5"/>
  <c r="D42" i="5"/>
  <c r="E42" i="5"/>
  <c r="F42" i="5"/>
  <c r="G42" i="5"/>
  <c r="H42" i="5"/>
  <c r="I42" i="5"/>
  <c r="J42" i="5"/>
  <c r="K42" i="5"/>
  <c r="L42" i="5"/>
  <c r="M42" i="5"/>
  <c r="N42" i="5"/>
  <c r="O42" i="5"/>
  <c r="P42" i="5"/>
  <c r="Q42" i="5"/>
  <c r="R42" i="5"/>
  <c r="S42" i="5"/>
  <c r="T42" i="5"/>
  <c r="U42" i="5"/>
  <c r="V42" i="5"/>
  <c r="W42" i="5"/>
  <c r="X42" i="5"/>
  <c r="Y42" i="5"/>
  <c r="Z42" i="5"/>
  <c r="AA42" i="5"/>
  <c r="AB42" i="5"/>
  <c r="AC42" i="5"/>
  <c r="AD42" i="5"/>
  <c r="AE42" i="5"/>
  <c r="AF42" i="5"/>
  <c r="AG42" i="5"/>
  <c r="AH42" i="5"/>
  <c r="AI42" i="5"/>
  <c r="AJ42" i="5"/>
  <c r="AK42" i="5"/>
  <c r="AL42" i="5"/>
  <c r="AM42" i="5"/>
  <c r="AN42" i="5"/>
  <c r="AO42" i="5"/>
  <c r="AP42" i="5"/>
  <c r="AQ42" i="5"/>
  <c r="AR42" i="5"/>
  <c r="AS42" i="5"/>
  <c r="AT42" i="5"/>
  <c r="AU42" i="5"/>
  <c r="AV42" i="5"/>
  <c r="AW42" i="5"/>
  <c r="A43" i="5"/>
  <c r="C43" i="5"/>
  <c r="D43" i="5"/>
  <c r="E43" i="5"/>
  <c r="F43" i="5"/>
  <c r="G43" i="5"/>
  <c r="H43" i="5"/>
  <c r="I43" i="5"/>
  <c r="J43" i="5"/>
  <c r="K43" i="5"/>
  <c r="L43" i="5"/>
  <c r="M43" i="5"/>
  <c r="N43" i="5"/>
  <c r="O43" i="5"/>
  <c r="P43" i="5"/>
  <c r="Q43" i="5"/>
  <c r="R43" i="5"/>
  <c r="S43" i="5"/>
  <c r="T43" i="5"/>
  <c r="U43" i="5"/>
  <c r="V43" i="5"/>
  <c r="W43" i="5"/>
  <c r="X43" i="5"/>
  <c r="Y43" i="5"/>
  <c r="Z43" i="5"/>
  <c r="AA43" i="5"/>
  <c r="AB43" i="5"/>
  <c r="AC43" i="5"/>
  <c r="AD43" i="5"/>
  <c r="AE43" i="5"/>
  <c r="AF43" i="5"/>
  <c r="AG43" i="5"/>
  <c r="AH43" i="5"/>
  <c r="AI43" i="5"/>
  <c r="AJ43" i="5"/>
  <c r="AK43" i="5"/>
  <c r="AL43" i="5"/>
  <c r="AM43" i="5"/>
  <c r="AN43" i="5"/>
  <c r="AO43" i="5"/>
  <c r="AP43" i="5"/>
  <c r="AQ43" i="5"/>
  <c r="AR43" i="5"/>
  <c r="AS43" i="5"/>
  <c r="AT43" i="5"/>
  <c r="AU43" i="5"/>
  <c r="AV43" i="5"/>
  <c r="AW43" i="5"/>
  <c r="A44" i="5"/>
  <c r="C44" i="5"/>
  <c r="D44" i="5"/>
  <c r="E44" i="5"/>
  <c r="F44" i="5"/>
  <c r="G44" i="5"/>
  <c r="H44" i="5"/>
  <c r="I44" i="5"/>
  <c r="J44" i="5"/>
  <c r="K44" i="5"/>
  <c r="L44" i="5"/>
  <c r="M44" i="5"/>
  <c r="N44" i="5"/>
  <c r="O44" i="5"/>
  <c r="P44" i="5"/>
  <c r="Q44" i="5"/>
  <c r="R44" i="5"/>
  <c r="S44" i="5"/>
  <c r="T44" i="5"/>
  <c r="U44" i="5"/>
  <c r="V44" i="5"/>
  <c r="W44" i="5"/>
  <c r="X44" i="5"/>
  <c r="Y44" i="5"/>
  <c r="Z44" i="5"/>
  <c r="AA44" i="5"/>
  <c r="AB44" i="5"/>
  <c r="AC44" i="5"/>
  <c r="AD44" i="5"/>
  <c r="AE44" i="5"/>
  <c r="AF44" i="5"/>
  <c r="AG44" i="5"/>
  <c r="AH44" i="5"/>
  <c r="AI44" i="5"/>
  <c r="AJ44" i="5"/>
  <c r="AK44" i="5"/>
  <c r="AL44" i="5"/>
  <c r="AM44" i="5"/>
  <c r="AN44" i="5"/>
  <c r="AO44" i="5"/>
  <c r="AP44" i="5"/>
  <c r="AQ44" i="5"/>
  <c r="AR44" i="5"/>
  <c r="AS44" i="5"/>
  <c r="AT44" i="5"/>
  <c r="AU44" i="5"/>
  <c r="AV44" i="5"/>
  <c r="AW44" i="5"/>
  <c r="A45" i="5"/>
  <c r="C45" i="5"/>
  <c r="D45" i="5"/>
  <c r="E45" i="5"/>
  <c r="F45" i="5"/>
  <c r="G45" i="5"/>
  <c r="H45" i="5"/>
  <c r="I45" i="5"/>
  <c r="J45" i="5"/>
  <c r="K45" i="5"/>
  <c r="L45" i="5"/>
  <c r="M45" i="5"/>
  <c r="N45" i="5"/>
  <c r="O45" i="5"/>
  <c r="P45" i="5"/>
  <c r="Q45" i="5"/>
  <c r="R45" i="5"/>
  <c r="S45" i="5"/>
  <c r="T45" i="5"/>
  <c r="U45" i="5"/>
  <c r="V45" i="5"/>
  <c r="W45" i="5"/>
  <c r="X45" i="5"/>
  <c r="Y45" i="5"/>
  <c r="Z45" i="5"/>
  <c r="AA45" i="5"/>
  <c r="AB45" i="5"/>
  <c r="AC45" i="5"/>
  <c r="AD45" i="5"/>
  <c r="AE45" i="5"/>
  <c r="AF45" i="5"/>
  <c r="AG45" i="5"/>
  <c r="AH45" i="5"/>
  <c r="AI45" i="5"/>
  <c r="AJ45" i="5"/>
  <c r="AK45" i="5"/>
  <c r="AL45" i="5"/>
  <c r="AM45" i="5"/>
  <c r="AN45" i="5"/>
  <c r="AO45" i="5"/>
  <c r="AP45" i="5"/>
  <c r="AQ45" i="5"/>
  <c r="AR45" i="5"/>
  <c r="AS45" i="5"/>
  <c r="AT45" i="5"/>
  <c r="AU45" i="5"/>
  <c r="AV45" i="5"/>
  <c r="AW45" i="5"/>
  <c r="A46" i="5"/>
  <c r="C46" i="5"/>
  <c r="D46" i="5"/>
  <c r="E46" i="5"/>
  <c r="F46" i="5"/>
  <c r="G46" i="5"/>
  <c r="H46" i="5"/>
  <c r="I46" i="5"/>
  <c r="J46" i="5"/>
  <c r="K46" i="5"/>
  <c r="L46" i="5"/>
  <c r="M46" i="5"/>
  <c r="N46" i="5"/>
  <c r="O46" i="5"/>
  <c r="P46" i="5"/>
  <c r="Q46" i="5"/>
  <c r="R46" i="5"/>
  <c r="S46" i="5"/>
  <c r="T46" i="5"/>
  <c r="U46" i="5"/>
  <c r="V46" i="5"/>
  <c r="W46" i="5"/>
  <c r="X46" i="5"/>
  <c r="Y46" i="5"/>
  <c r="Z46" i="5"/>
  <c r="AA46" i="5"/>
  <c r="AB46" i="5"/>
  <c r="AC46" i="5"/>
  <c r="AD46" i="5"/>
  <c r="AE46" i="5"/>
  <c r="AF46" i="5"/>
  <c r="AG46" i="5"/>
  <c r="AH46" i="5"/>
  <c r="AI46" i="5"/>
  <c r="AJ46" i="5"/>
  <c r="AK46" i="5"/>
  <c r="AL46" i="5"/>
  <c r="AM46" i="5"/>
  <c r="AN46" i="5"/>
  <c r="AO46" i="5"/>
  <c r="AP46" i="5"/>
  <c r="AQ46" i="5"/>
  <c r="AR46" i="5"/>
  <c r="AS46" i="5"/>
  <c r="AT46" i="5"/>
  <c r="AU46" i="5"/>
  <c r="AV46" i="5"/>
  <c r="AW46" i="5"/>
  <c r="A47" i="5"/>
  <c r="C47" i="5"/>
  <c r="D47" i="5"/>
  <c r="E47" i="5"/>
  <c r="F47" i="5"/>
  <c r="G47" i="5"/>
  <c r="H47" i="5"/>
  <c r="I47" i="5"/>
  <c r="J47" i="5"/>
  <c r="K47" i="5"/>
  <c r="L47" i="5"/>
  <c r="M47" i="5"/>
  <c r="N47" i="5"/>
  <c r="O47" i="5"/>
  <c r="P47" i="5"/>
  <c r="Q47" i="5"/>
  <c r="R47" i="5"/>
  <c r="S47" i="5"/>
  <c r="T47" i="5"/>
  <c r="U47" i="5"/>
  <c r="V47" i="5"/>
  <c r="W47" i="5"/>
  <c r="X47" i="5"/>
  <c r="Y47" i="5"/>
  <c r="Z47" i="5"/>
  <c r="AA47" i="5"/>
  <c r="AB47" i="5"/>
  <c r="AC47" i="5"/>
  <c r="AD47" i="5"/>
  <c r="AE47" i="5"/>
  <c r="AF47" i="5"/>
  <c r="AG47" i="5"/>
  <c r="AH47" i="5"/>
  <c r="AI47" i="5"/>
  <c r="AJ47" i="5"/>
  <c r="AK47" i="5"/>
  <c r="AL47" i="5"/>
  <c r="AM47" i="5"/>
  <c r="AN47" i="5"/>
  <c r="AO47" i="5"/>
  <c r="AP47" i="5"/>
  <c r="AQ47" i="5"/>
  <c r="AR47" i="5"/>
  <c r="AS47" i="5"/>
  <c r="AT47" i="5"/>
  <c r="AU47" i="5"/>
  <c r="AV47" i="5"/>
  <c r="AW47" i="5"/>
  <c r="A48" i="5"/>
  <c r="C48" i="5"/>
  <c r="D48" i="5"/>
  <c r="E48" i="5"/>
  <c r="F48" i="5"/>
  <c r="G48" i="5"/>
  <c r="H48" i="5"/>
  <c r="I48" i="5"/>
  <c r="J48" i="5"/>
  <c r="K48" i="5"/>
  <c r="L48" i="5"/>
  <c r="M48" i="5"/>
  <c r="N48" i="5"/>
  <c r="O48" i="5"/>
  <c r="P48" i="5"/>
  <c r="Q48" i="5"/>
  <c r="R48" i="5"/>
  <c r="S48" i="5"/>
  <c r="T48" i="5"/>
  <c r="U48" i="5"/>
  <c r="V48" i="5"/>
  <c r="W48" i="5"/>
  <c r="X48" i="5"/>
  <c r="Y48" i="5"/>
  <c r="Z48" i="5"/>
  <c r="AA48" i="5"/>
  <c r="AB48" i="5"/>
  <c r="AC48" i="5"/>
  <c r="AD48" i="5"/>
  <c r="AE48" i="5"/>
  <c r="AF48" i="5"/>
  <c r="AG48" i="5"/>
  <c r="AH48" i="5"/>
  <c r="AI48" i="5"/>
  <c r="AJ48" i="5"/>
  <c r="AK48" i="5"/>
  <c r="AL48" i="5"/>
  <c r="AM48" i="5"/>
  <c r="AN48" i="5"/>
  <c r="AO48" i="5"/>
  <c r="AP48" i="5"/>
  <c r="AQ48" i="5"/>
  <c r="AR48" i="5"/>
  <c r="AS48" i="5"/>
  <c r="AT48" i="5"/>
  <c r="AU48" i="5"/>
  <c r="AV48" i="5"/>
  <c r="AW48" i="5"/>
  <c r="A49" i="5"/>
  <c r="C49" i="5"/>
  <c r="D49" i="5"/>
  <c r="E49" i="5"/>
  <c r="F49" i="5"/>
  <c r="G49" i="5"/>
  <c r="H49" i="5"/>
  <c r="I49" i="5"/>
  <c r="J49" i="5"/>
  <c r="K49" i="5"/>
  <c r="L49" i="5"/>
  <c r="M49" i="5"/>
  <c r="N49" i="5"/>
  <c r="O49" i="5"/>
  <c r="P49" i="5"/>
  <c r="Q49" i="5"/>
  <c r="R49" i="5"/>
  <c r="S49" i="5"/>
  <c r="T49" i="5"/>
  <c r="U49" i="5"/>
  <c r="V49" i="5"/>
  <c r="W49" i="5"/>
  <c r="X49" i="5"/>
  <c r="Y49" i="5"/>
  <c r="Z49" i="5"/>
  <c r="AA49" i="5"/>
  <c r="AB49" i="5"/>
  <c r="AC49" i="5"/>
  <c r="AD49" i="5"/>
  <c r="AE49" i="5"/>
  <c r="AF49" i="5"/>
  <c r="AG49" i="5"/>
  <c r="AH49" i="5"/>
  <c r="AI49" i="5"/>
  <c r="AJ49" i="5"/>
  <c r="AK49" i="5"/>
  <c r="AL49" i="5"/>
  <c r="AM49" i="5"/>
  <c r="AN49" i="5"/>
  <c r="AO49" i="5"/>
  <c r="AP49" i="5"/>
  <c r="AQ49" i="5"/>
  <c r="AR49" i="5"/>
  <c r="AS49" i="5"/>
  <c r="AT49" i="5"/>
  <c r="AU49" i="5"/>
  <c r="AV49" i="5"/>
  <c r="AW49" i="5"/>
  <c r="A50" i="5"/>
  <c r="C50" i="5"/>
  <c r="D50" i="5"/>
  <c r="E50" i="5"/>
  <c r="F50" i="5"/>
  <c r="G50" i="5"/>
  <c r="H50" i="5"/>
  <c r="I50" i="5"/>
  <c r="J50" i="5"/>
  <c r="K50" i="5"/>
  <c r="L50" i="5"/>
  <c r="M50" i="5"/>
  <c r="N50" i="5"/>
  <c r="O50" i="5"/>
  <c r="P50" i="5"/>
  <c r="Q50" i="5"/>
  <c r="R50" i="5"/>
  <c r="S50" i="5"/>
  <c r="T50" i="5"/>
  <c r="U50" i="5"/>
  <c r="V50" i="5"/>
  <c r="W50" i="5"/>
  <c r="X50" i="5"/>
  <c r="Y50" i="5"/>
  <c r="Z50" i="5"/>
  <c r="AA50" i="5"/>
  <c r="AB50" i="5"/>
  <c r="AC50" i="5"/>
  <c r="AD50" i="5"/>
  <c r="AE50" i="5"/>
  <c r="AF50" i="5"/>
  <c r="AG50" i="5"/>
  <c r="AH50" i="5"/>
  <c r="AI50" i="5"/>
  <c r="AJ50" i="5"/>
  <c r="AK50" i="5"/>
  <c r="AL50" i="5"/>
  <c r="AM50" i="5"/>
  <c r="AN50" i="5"/>
  <c r="AO50" i="5"/>
  <c r="AP50" i="5"/>
  <c r="AQ50" i="5"/>
  <c r="AR50" i="5"/>
  <c r="AS50" i="5"/>
  <c r="AT50" i="5"/>
  <c r="AU50" i="5"/>
  <c r="AV50" i="5"/>
  <c r="AW50" i="5"/>
  <c r="A51" i="5"/>
  <c r="C51" i="5"/>
  <c r="D51" i="5"/>
  <c r="E51" i="5"/>
  <c r="F51" i="5"/>
  <c r="G51" i="5"/>
  <c r="H51" i="5"/>
  <c r="I51" i="5"/>
  <c r="J51" i="5"/>
  <c r="K51" i="5"/>
  <c r="L51" i="5"/>
  <c r="M51" i="5"/>
  <c r="N51" i="5"/>
  <c r="O51" i="5"/>
  <c r="P51" i="5"/>
  <c r="Q51" i="5"/>
  <c r="R51" i="5"/>
  <c r="S51" i="5"/>
  <c r="T51" i="5"/>
  <c r="U51" i="5"/>
  <c r="V51" i="5"/>
  <c r="W51" i="5"/>
  <c r="X51" i="5"/>
  <c r="Y51" i="5"/>
  <c r="Z51" i="5"/>
  <c r="AA51" i="5"/>
  <c r="AB51" i="5"/>
  <c r="AC51" i="5"/>
  <c r="AD51" i="5"/>
  <c r="AE51" i="5"/>
  <c r="AF51" i="5"/>
  <c r="AG51" i="5"/>
  <c r="AH51" i="5"/>
  <c r="AI51" i="5"/>
  <c r="AJ51" i="5"/>
  <c r="AK51" i="5"/>
  <c r="AL51" i="5"/>
  <c r="AM51" i="5"/>
  <c r="AN51" i="5"/>
  <c r="AO51" i="5"/>
  <c r="AP51" i="5"/>
  <c r="AQ51" i="5"/>
  <c r="AR51" i="5"/>
  <c r="AS51" i="5"/>
  <c r="AT51" i="5"/>
  <c r="AU51" i="5"/>
  <c r="AV51" i="5"/>
  <c r="AW51" i="5"/>
  <c r="A52" i="5"/>
  <c r="C52" i="5"/>
  <c r="D52" i="5"/>
  <c r="E52" i="5"/>
  <c r="F52" i="5"/>
  <c r="G52" i="5"/>
  <c r="H52" i="5"/>
  <c r="I52" i="5"/>
  <c r="J52" i="5"/>
  <c r="K52" i="5"/>
  <c r="L52" i="5"/>
  <c r="M52" i="5"/>
  <c r="N52" i="5"/>
  <c r="O52" i="5"/>
  <c r="P52" i="5"/>
  <c r="Q52" i="5"/>
  <c r="R52" i="5"/>
  <c r="S52" i="5"/>
  <c r="T52" i="5"/>
  <c r="U52" i="5"/>
  <c r="V52" i="5"/>
  <c r="W52" i="5"/>
  <c r="X52" i="5"/>
  <c r="Y52" i="5"/>
  <c r="Z52" i="5"/>
  <c r="AA52" i="5"/>
  <c r="AB52" i="5"/>
  <c r="AC52" i="5"/>
  <c r="AD52" i="5"/>
  <c r="AE52" i="5"/>
  <c r="AF52" i="5"/>
  <c r="AG52" i="5"/>
  <c r="AH52" i="5"/>
  <c r="AI52" i="5"/>
  <c r="AJ52" i="5"/>
  <c r="AK52" i="5"/>
  <c r="AL52" i="5"/>
  <c r="AM52" i="5"/>
  <c r="AN52" i="5"/>
  <c r="AO52" i="5"/>
  <c r="AP52" i="5"/>
  <c r="AQ52" i="5"/>
  <c r="AR52" i="5"/>
  <c r="AS52" i="5"/>
  <c r="AT52" i="5"/>
  <c r="AU52" i="5"/>
  <c r="AV52" i="5"/>
  <c r="AW52" i="5"/>
  <c r="A53" i="5"/>
  <c r="C53" i="5"/>
  <c r="D53" i="5"/>
  <c r="E53" i="5"/>
  <c r="F53" i="5"/>
  <c r="G53" i="5"/>
  <c r="H53" i="5"/>
  <c r="I53" i="5"/>
  <c r="J53" i="5"/>
  <c r="K53" i="5"/>
  <c r="L53" i="5"/>
  <c r="M53" i="5"/>
  <c r="N53" i="5"/>
  <c r="O53" i="5"/>
  <c r="P53" i="5"/>
  <c r="Q53" i="5"/>
  <c r="R53" i="5"/>
  <c r="S53" i="5"/>
  <c r="T53" i="5"/>
  <c r="U53" i="5"/>
  <c r="V53" i="5"/>
  <c r="W53" i="5"/>
  <c r="X53" i="5"/>
  <c r="Y53" i="5"/>
  <c r="Z53" i="5"/>
  <c r="AA53" i="5"/>
  <c r="AB53" i="5"/>
  <c r="AC53" i="5"/>
  <c r="AD53" i="5"/>
  <c r="AE53" i="5"/>
  <c r="AF53" i="5"/>
  <c r="AG53" i="5"/>
  <c r="AH53" i="5"/>
  <c r="AI53" i="5"/>
  <c r="AJ53" i="5"/>
  <c r="AK53" i="5"/>
  <c r="AL53" i="5"/>
  <c r="AM53" i="5"/>
  <c r="AN53" i="5"/>
  <c r="AO53" i="5"/>
  <c r="AP53" i="5"/>
  <c r="AQ53" i="5"/>
  <c r="AR53" i="5"/>
  <c r="AS53" i="5"/>
  <c r="AT53" i="5"/>
  <c r="AU53" i="5"/>
  <c r="AV53" i="5"/>
  <c r="AW53" i="5"/>
  <c r="A54" i="5"/>
  <c r="C54" i="5"/>
  <c r="D54" i="5"/>
  <c r="E54" i="5"/>
  <c r="F54" i="5"/>
  <c r="G54" i="5"/>
  <c r="H54" i="5"/>
  <c r="I54" i="5"/>
  <c r="J54" i="5"/>
  <c r="K54" i="5"/>
  <c r="L54" i="5"/>
  <c r="M54" i="5"/>
  <c r="N54" i="5"/>
  <c r="O54" i="5"/>
  <c r="P54" i="5"/>
  <c r="Q54" i="5"/>
  <c r="R54" i="5"/>
  <c r="S54" i="5"/>
  <c r="T54" i="5"/>
  <c r="U54" i="5"/>
  <c r="V54" i="5"/>
  <c r="W54" i="5"/>
  <c r="X54" i="5"/>
  <c r="Y54" i="5"/>
  <c r="Z54" i="5"/>
  <c r="AA54" i="5"/>
  <c r="AB54" i="5"/>
  <c r="AC54" i="5"/>
  <c r="AD54" i="5"/>
  <c r="AE54" i="5"/>
  <c r="AF54" i="5"/>
  <c r="AG54" i="5"/>
  <c r="AH54" i="5"/>
  <c r="AI54" i="5"/>
  <c r="AJ54" i="5"/>
  <c r="AK54" i="5"/>
  <c r="AL54" i="5"/>
  <c r="AM54" i="5"/>
  <c r="AN54" i="5"/>
  <c r="AO54" i="5"/>
  <c r="AP54" i="5"/>
  <c r="AQ54" i="5"/>
  <c r="AR54" i="5"/>
  <c r="AS54" i="5"/>
  <c r="AT54" i="5"/>
  <c r="AU54" i="5"/>
  <c r="AV54" i="5"/>
  <c r="AW54" i="5"/>
  <c r="A55" i="5"/>
  <c r="C55" i="5"/>
  <c r="D55" i="5"/>
  <c r="E55" i="5"/>
  <c r="F55" i="5"/>
  <c r="G55" i="5"/>
  <c r="H55" i="5"/>
  <c r="I55" i="5"/>
  <c r="J55" i="5"/>
  <c r="K55" i="5"/>
  <c r="L55" i="5"/>
  <c r="M55" i="5"/>
  <c r="N55" i="5"/>
  <c r="O55" i="5"/>
  <c r="P55" i="5"/>
  <c r="Q55" i="5"/>
  <c r="R55" i="5"/>
  <c r="S55" i="5"/>
  <c r="T55" i="5"/>
  <c r="U55" i="5"/>
  <c r="V55" i="5"/>
  <c r="W55" i="5"/>
  <c r="X55" i="5"/>
  <c r="Y55" i="5"/>
  <c r="Z55" i="5"/>
  <c r="AA55" i="5"/>
  <c r="AB55" i="5"/>
  <c r="AC55" i="5"/>
  <c r="AD55" i="5"/>
  <c r="AE55" i="5"/>
  <c r="AF55" i="5"/>
  <c r="AG55" i="5"/>
  <c r="AH55" i="5"/>
  <c r="AI55" i="5"/>
  <c r="AJ55" i="5"/>
  <c r="AK55" i="5"/>
  <c r="AL55" i="5"/>
  <c r="AM55" i="5"/>
  <c r="AN55" i="5"/>
  <c r="AO55" i="5"/>
  <c r="AP55" i="5"/>
  <c r="AQ55" i="5"/>
  <c r="AR55" i="5"/>
  <c r="AS55" i="5"/>
  <c r="AT55" i="5"/>
  <c r="AU55" i="5"/>
  <c r="AV55" i="5"/>
  <c r="AW55" i="5"/>
  <c r="A56" i="5"/>
  <c r="C56" i="5"/>
  <c r="D56" i="5"/>
  <c r="E56" i="5"/>
  <c r="F56" i="5"/>
  <c r="G56" i="5"/>
  <c r="H56" i="5"/>
  <c r="I56" i="5"/>
  <c r="J56" i="5"/>
  <c r="K56" i="5"/>
  <c r="L56" i="5"/>
  <c r="M56" i="5"/>
  <c r="N56" i="5"/>
  <c r="O56" i="5"/>
  <c r="P56" i="5"/>
  <c r="Q56" i="5"/>
  <c r="R56" i="5"/>
  <c r="S56" i="5"/>
  <c r="T56" i="5"/>
  <c r="U56" i="5"/>
  <c r="V56" i="5"/>
  <c r="W56" i="5"/>
  <c r="X56" i="5"/>
  <c r="Y56" i="5"/>
  <c r="Z56" i="5"/>
  <c r="AA56" i="5"/>
  <c r="AB56" i="5"/>
  <c r="AC56" i="5"/>
  <c r="AD56" i="5"/>
  <c r="AE56" i="5"/>
  <c r="AF56" i="5"/>
  <c r="AG56" i="5"/>
  <c r="AH56" i="5"/>
  <c r="AI56" i="5"/>
  <c r="AJ56" i="5"/>
  <c r="AK56" i="5"/>
  <c r="AL56" i="5"/>
  <c r="AM56" i="5"/>
  <c r="AN56" i="5"/>
  <c r="AO56" i="5"/>
  <c r="AP56" i="5"/>
  <c r="AQ56" i="5"/>
  <c r="AR56" i="5"/>
  <c r="AS56" i="5"/>
  <c r="AT56" i="5"/>
  <c r="AU56" i="5"/>
  <c r="AV56" i="5"/>
  <c r="AW56" i="5"/>
  <c r="A57" i="5"/>
  <c r="C57" i="5"/>
  <c r="D57" i="5"/>
  <c r="E57" i="5"/>
  <c r="F57" i="5"/>
  <c r="G57" i="5"/>
  <c r="H57" i="5"/>
  <c r="I57" i="5"/>
  <c r="J57" i="5"/>
  <c r="K57" i="5"/>
  <c r="L57" i="5"/>
  <c r="M57" i="5"/>
  <c r="N57" i="5"/>
  <c r="O57" i="5"/>
  <c r="P57" i="5"/>
  <c r="Q57" i="5"/>
  <c r="R57" i="5"/>
  <c r="S57" i="5"/>
  <c r="T57" i="5"/>
  <c r="U57" i="5"/>
  <c r="V57" i="5"/>
  <c r="W57" i="5"/>
  <c r="X57" i="5"/>
  <c r="Y57" i="5"/>
  <c r="Z57" i="5"/>
  <c r="AA57" i="5"/>
  <c r="AB57" i="5"/>
  <c r="AC57" i="5"/>
  <c r="AD57" i="5"/>
  <c r="AE57" i="5"/>
  <c r="AF57" i="5"/>
  <c r="AG57" i="5"/>
  <c r="AH57" i="5"/>
  <c r="AI57" i="5"/>
  <c r="AJ57" i="5"/>
  <c r="AK57" i="5"/>
  <c r="AL57" i="5"/>
  <c r="AM57" i="5"/>
  <c r="AN57" i="5"/>
  <c r="AO57" i="5"/>
  <c r="AP57" i="5"/>
  <c r="AQ57" i="5"/>
  <c r="AR57" i="5"/>
  <c r="AS57" i="5"/>
  <c r="AT57" i="5"/>
  <c r="AU57" i="5"/>
  <c r="AV57" i="5"/>
  <c r="AW57" i="5"/>
  <c r="A58" i="5"/>
  <c r="C58" i="5"/>
  <c r="D58" i="5"/>
  <c r="E58" i="5"/>
  <c r="F58" i="5"/>
  <c r="G58" i="5"/>
  <c r="H58" i="5"/>
  <c r="I58" i="5"/>
  <c r="J58" i="5"/>
  <c r="K58" i="5"/>
  <c r="L58" i="5"/>
  <c r="M58" i="5"/>
  <c r="N58" i="5"/>
  <c r="O58" i="5"/>
  <c r="P58" i="5"/>
  <c r="Q58" i="5"/>
  <c r="R58" i="5"/>
  <c r="S58" i="5"/>
  <c r="T58" i="5"/>
  <c r="U58" i="5"/>
  <c r="V58" i="5"/>
  <c r="W58" i="5"/>
  <c r="X58" i="5"/>
  <c r="Y58" i="5"/>
  <c r="Z58" i="5"/>
  <c r="AA58" i="5"/>
  <c r="AB58" i="5"/>
  <c r="AC58" i="5"/>
  <c r="AD58" i="5"/>
  <c r="AE58" i="5"/>
  <c r="AF58" i="5"/>
  <c r="AG58" i="5"/>
  <c r="AH58" i="5"/>
  <c r="AI58" i="5"/>
  <c r="AJ58" i="5"/>
  <c r="AK58" i="5"/>
  <c r="AL58" i="5"/>
  <c r="AM58" i="5"/>
  <c r="AN58" i="5"/>
  <c r="AO58" i="5"/>
  <c r="AP58" i="5"/>
  <c r="AQ58" i="5"/>
  <c r="AR58" i="5"/>
  <c r="AS58" i="5"/>
  <c r="AT58" i="5"/>
  <c r="AU58" i="5"/>
  <c r="AV58" i="5"/>
  <c r="AW58" i="5"/>
  <c r="A59" i="5"/>
  <c r="C59" i="5"/>
  <c r="D59" i="5"/>
  <c r="E59" i="5"/>
  <c r="F59" i="5"/>
  <c r="G59" i="5"/>
  <c r="H59" i="5"/>
  <c r="I59" i="5"/>
  <c r="J59" i="5"/>
  <c r="K59" i="5"/>
  <c r="L59" i="5"/>
  <c r="M59" i="5"/>
  <c r="N59" i="5"/>
  <c r="O59" i="5"/>
  <c r="P59" i="5"/>
  <c r="Q59" i="5"/>
  <c r="R59" i="5"/>
  <c r="S59" i="5"/>
  <c r="T59" i="5"/>
  <c r="U59" i="5"/>
  <c r="V59" i="5"/>
  <c r="W59" i="5"/>
  <c r="X59" i="5"/>
  <c r="Y59" i="5"/>
  <c r="Z59" i="5"/>
  <c r="AA59" i="5"/>
  <c r="AB59" i="5"/>
  <c r="AC59" i="5"/>
  <c r="AD59" i="5"/>
  <c r="AE59" i="5"/>
  <c r="AF59" i="5"/>
  <c r="AG59" i="5"/>
  <c r="AH59" i="5"/>
  <c r="AI59" i="5"/>
  <c r="AJ59" i="5"/>
  <c r="AK59" i="5"/>
  <c r="AL59" i="5"/>
  <c r="AM59" i="5"/>
  <c r="AN59" i="5"/>
  <c r="AO59" i="5"/>
  <c r="AP59" i="5"/>
  <c r="AQ59" i="5"/>
  <c r="AR59" i="5"/>
  <c r="AS59" i="5"/>
  <c r="AT59" i="5"/>
  <c r="AU59" i="5"/>
  <c r="AV59" i="5"/>
  <c r="AW59" i="5"/>
  <c r="A60" i="5"/>
  <c r="C60" i="5"/>
  <c r="D60" i="5"/>
  <c r="E60" i="5"/>
  <c r="F60" i="5"/>
  <c r="G60" i="5"/>
  <c r="H60" i="5"/>
  <c r="I60" i="5"/>
  <c r="J60" i="5"/>
  <c r="K60" i="5"/>
  <c r="L60" i="5"/>
  <c r="M60" i="5"/>
  <c r="N60" i="5"/>
  <c r="O60" i="5"/>
  <c r="P60" i="5"/>
  <c r="Q60" i="5"/>
  <c r="R60" i="5"/>
  <c r="S60" i="5"/>
  <c r="T60" i="5"/>
  <c r="U60" i="5"/>
  <c r="V60" i="5"/>
  <c r="W60" i="5"/>
  <c r="X60" i="5"/>
  <c r="Y60" i="5"/>
  <c r="Z60" i="5"/>
  <c r="AA60" i="5"/>
  <c r="AB60" i="5"/>
  <c r="AC60" i="5"/>
  <c r="AD60" i="5"/>
  <c r="AE60" i="5"/>
  <c r="AF60" i="5"/>
  <c r="AG60" i="5"/>
  <c r="AH60" i="5"/>
  <c r="AI60" i="5"/>
  <c r="AJ60" i="5"/>
  <c r="AK60" i="5"/>
  <c r="AL60" i="5"/>
  <c r="AM60" i="5"/>
  <c r="AN60" i="5"/>
  <c r="AO60" i="5"/>
  <c r="AP60" i="5"/>
  <c r="AQ60" i="5"/>
  <c r="AR60" i="5"/>
  <c r="AS60" i="5"/>
  <c r="AT60" i="5"/>
  <c r="AU60" i="5"/>
  <c r="AV60" i="5"/>
  <c r="AW60" i="5"/>
  <c r="A61" i="5"/>
  <c r="C61" i="5"/>
  <c r="D61" i="5"/>
  <c r="E61" i="5"/>
  <c r="F61" i="5"/>
  <c r="G61" i="5"/>
  <c r="H61" i="5"/>
  <c r="I61" i="5"/>
  <c r="J61" i="5"/>
  <c r="K61" i="5"/>
  <c r="L61" i="5"/>
  <c r="M61" i="5"/>
  <c r="N61" i="5"/>
  <c r="O61" i="5"/>
  <c r="P61" i="5"/>
  <c r="Q61" i="5"/>
  <c r="R61" i="5"/>
  <c r="S61" i="5"/>
  <c r="T61" i="5"/>
  <c r="U61" i="5"/>
  <c r="V61" i="5"/>
  <c r="W61" i="5"/>
  <c r="X61" i="5"/>
  <c r="Y61" i="5"/>
  <c r="Z61" i="5"/>
  <c r="AA61" i="5"/>
  <c r="AB61" i="5"/>
  <c r="AC61" i="5"/>
  <c r="AD61" i="5"/>
  <c r="AE61" i="5"/>
  <c r="AF61" i="5"/>
  <c r="AG61" i="5"/>
  <c r="AH61" i="5"/>
  <c r="AI61" i="5"/>
  <c r="AJ61" i="5"/>
  <c r="AK61" i="5"/>
  <c r="AL61" i="5"/>
  <c r="AM61" i="5"/>
  <c r="AN61" i="5"/>
  <c r="AO61" i="5"/>
  <c r="AP61" i="5"/>
  <c r="AQ61" i="5"/>
  <c r="AR61" i="5"/>
  <c r="AS61" i="5"/>
  <c r="AT61" i="5"/>
  <c r="AU61" i="5"/>
  <c r="AV61" i="5"/>
  <c r="AW61" i="5"/>
  <c r="A62" i="5"/>
  <c r="C62" i="5"/>
  <c r="D62" i="5"/>
  <c r="E62" i="5"/>
  <c r="F62" i="5"/>
  <c r="G62" i="5"/>
  <c r="H62" i="5"/>
  <c r="I62" i="5"/>
  <c r="J62" i="5"/>
  <c r="K62" i="5"/>
  <c r="L62" i="5"/>
  <c r="M62" i="5"/>
  <c r="N62" i="5"/>
  <c r="O62" i="5"/>
  <c r="P62" i="5"/>
  <c r="Q62" i="5"/>
  <c r="R62" i="5"/>
  <c r="S62" i="5"/>
  <c r="T62" i="5"/>
  <c r="U62" i="5"/>
  <c r="V62" i="5"/>
  <c r="W62" i="5"/>
  <c r="X62" i="5"/>
  <c r="Y62" i="5"/>
  <c r="Z62" i="5"/>
  <c r="AA62" i="5"/>
  <c r="AB62" i="5"/>
  <c r="AC62" i="5"/>
  <c r="AD62" i="5"/>
  <c r="AE62" i="5"/>
  <c r="AF62" i="5"/>
  <c r="AG62" i="5"/>
  <c r="AH62" i="5"/>
  <c r="AI62" i="5"/>
  <c r="AJ62" i="5"/>
  <c r="AK62" i="5"/>
  <c r="AL62" i="5"/>
  <c r="AM62" i="5"/>
  <c r="AN62" i="5"/>
  <c r="AO62" i="5"/>
  <c r="AP62" i="5"/>
  <c r="AQ62" i="5"/>
  <c r="AR62" i="5"/>
  <c r="AS62" i="5"/>
  <c r="AT62" i="5"/>
  <c r="AU62" i="5"/>
  <c r="AV62" i="5"/>
  <c r="AW62" i="5"/>
  <c r="A63" i="5"/>
  <c r="C63" i="5"/>
  <c r="D63" i="5"/>
  <c r="E63" i="5"/>
  <c r="F63" i="5"/>
  <c r="G63" i="5"/>
  <c r="H63" i="5"/>
  <c r="I63" i="5"/>
  <c r="J63" i="5"/>
  <c r="K63" i="5"/>
  <c r="L63" i="5"/>
  <c r="M63" i="5"/>
  <c r="N63" i="5"/>
  <c r="O63" i="5"/>
  <c r="P63" i="5"/>
  <c r="Q63" i="5"/>
  <c r="R63" i="5"/>
  <c r="S63" i="5"/>
  <c r="T63" i="5"/>
  <c r="U63" i="5"/>
  <c r="V63" i="5"/>
  <c r="W63" i="5"/>
  <c r="X63" i="5"/>
  <c r="Y63" i="5"/>
  <c r="Z63" i="5"/>
  <c r="AA63" i="5"/>
  <c r="AB63" i="5"/>
  <c r="AC63" i="5"/>
  <c r="AD63" i="5"/>
  <c r="AE63" i="5"/>
  <c r="AF63" i="5"/>
  <c r="AG63" i="5"/>
  <c r="AH63" i="5"/>
  <c r="AI63" i="5"/>
  <c r="AJ63" i="5"/>
  <c r="AK63" i="5"/>
  <c r="AL63" i="5"/>
  <c r="AM63" i="5"/>
  <c r="AN63" i="5"/>
  <c r="AO63" i="5"/>
  <c r="AP63" i="5"/>
  <c r="AQ63" i="5"/>
  <c r="AR63" i="5"/>
  <c r="AS63" i="5"/>
  <c r="AT63" i="5"/>
  <c r="AU63" i="5"/>
  <c r="AV63" i="5"/>
  <c r="AW63" i="5"/>
  <c r="A64" i="5"/>
  <c r="C64" i="5"/>
  <c r="D64" i="5"/>
  <c r="E64" i="5"/>
  <c r="F64" i="5"/>
  <c r="G64" i="5"/>
  <c r="H64" i="5"/>
  <c r="I64" i="5"/>
  <c r="J64" i="5"/>
  <c r="K64" i="5"/>
  <c r="L64" i="5"/>
  <c r="M64" i="5"/>
  <c r="N64" i="5"/>
  <c r="O64" i="5"/>
  <c r="P64" i="5"/>
  <c r="Q64" i="5"/>
  <c r="R64" i="5"/>
  <c r="S64" i="5"/>
  <c r="T64" i="5"/>
  <c r="U64" i="5"/>
  <c r="V64" i="5"/>
  <c r="W64" i="5"/>
  <c r="X64" i="5"/>
  <c r="Y64" i="5"/>
  <c r="Z64" i="5"/>
  <c r="AA64" i="5"/>
  <c r="AB64" i="5"/>
  <c r="AC64" i="5"/>
  <c r="AD64" i="5"/>
  <c r="AE64" i="5"/>
  <c r="AF64" i="5"/>
  <c r="AG64" i="5"/>
  <c r="AH64" i="5"/>
  <c r="AI64" i="5"/>
  <c r="AJ64" i="5"/>
  <c r="AK64" i="5"/>
  <c r="AL64" i="5"/>
  <c r="AM64" i="5"/>
  <c r="AN64" i="5"/>
  <c r="AO64" i="5"/>
  <c r="AP64" i="5"/>
  <c r="AQ64" i="5"/>
  <c r="AR64" i="5"/>
  <c r="AS64" i="5"/>
  <c r="AT64" i="5"/>
  <c r="AU64" i="5"/>
  <c r="AV64" i="5"/>
  <c r="AW64" i="5"/>
  <c r="A65" i="5"/>
  <c r="C65" i="5"/>
  <c r="D65" i="5"/>
  <c r="E65" i="5"/>
  <c r="F65" i="5"/>
  <c r="G65" i="5"/>
  <c r="H65" i="5"/>
  <c r="I65" i="5"/>
  <c r="J65" i="5"/>
  <c r="K65" i="5"/>
  <c r="L65" i="5"/>
  <c r="M65" i="5"/>
  <c r="N65" i="5"/>
  <c r="O65" i="5"/>
  <c r="P65" i="5"/>
  <c r="Q65" i="5"/>
  <c r="R65" i="5"/>
  <c r="S65" i="5"/>
  <c r="T65" i="5"/>
  <c r="U65" i="5"/>
  <c r="V65" i="5"/>
  <c r="W65" i="5"/>
  <c r="X65" i="5"/>
  <c r="Y65" i="5"/>
  <c r="Z65" i="5"/>
  <c r="AA65" i="5"/>
  <c r="AB65" i="5"/>
  <c r="AC65" i="5"/>
  <c r="AD65" i="5"/>
  <c r="AE65" i="5"/>
  <c r="AF65" i="5"/>
  <c r="AG65" i="5"/>
  <c r="AH65" i="5"/>
  <c r="AI65" i="5"/>
  <c r="AJ65" i="5"/>
  <c r="AK65" i="5"/>
  <c r="AL65" i="5"/>
  <c r="AM65" i="5"/>
  <c r="AN65" i="5"/>
  <c r="AO65" i="5"/>
  <c r="AP65" i="5"/>
  <c r="AQ65" i="5"/>
  <c r="AR65" i="5"/>
  <c r="AS65" i="5"/>
  <c r="AT65" i="5"/>
  <c r="AU65" i="5"/>
  <c r="AV65" i="5"/>
  <c r="AW65" i="5"/>
  <c r="A66" i="5"/>
  <c r="C66" i="5"/>
  <c r="D66" i="5"/>
  <c r="E66" i="5"/>
  <c r="F66" i="5"/>
  <c r="G66" i="5"/>
  <c r="H66" i="5"/>
  <c r="I66" i="5"/>
  <c r="J66" i="5"/>
  <c r="K66" i="5"/>
  <c r="L66" i="5"/>
  <c r="M66" i="5"/>
  <c r="N66" i="5"/>
  <c r="O66" i="5"/>
  <c r="P66" i="5"/>
  <c r="Q66" i="5"/>
  <c r="R66" i="5"/>
  <c r="S66" i="5"/>
  <c r="T66" i="5"/>
  <c r="U66" i="5"/>
  <c r="V66" i="5"/>
  <c r="W66" i="5"/>
  <c r="X66" i="5"/>
  <c r="Y66" i="5"/>
  <c r="Z66" i="5"/>
  <c r="AA66" i="5"/>
  <c r="AB66" i="5"/>
  <c r="AC66" i="5"/>
  <c r="AD66" i="5"/>
  <c r="AE66" i="5"/>
  <c r="AF66" i="5"/>
  <c r="AG66" i="5"/>
  <c r="AH66" i="5"/>
  <c r="AI66" i="5"/>
  <c r="AJ66" i="5"/>
  <c r="AK66" i="5"/>
  <c r="AL66" i="5"/>
  <c r="AM66" i="5"/>
  <c r="AN66" i="5"/>
  <c r="AO66" i="5"/>
  <c r="AP66" i="5"/>
  <c r="AQ66" i="5"/>
  <c r="AR66" i="5"/>
  <c r="AS66" i="5"/>
  <c r="AT66" i="5"/>
  <c r="AU66" i="5"/>
  <c r="AV66" i="5"/>
  <c r="AW66" i="5"/>
  <c r="A67" i="5"/>
  <c r="C67" i="5"/>
  <c r="D67" i="5"/>
  <c r="E67" i="5"/>
  <c r="F67" i="5"/>
  <c r="G67" i="5"/>
  <c r="H67" i="5"/>
  <c r="I67" i="5"/>
  <c r="J67" i="5"/>
  <c r="K67" i="5"/>
  <c r="L67" i="5"/>
  <c r="M67" i="5"/>
  <c r="N67" i="5"/>
  <c r="O67" i="5"/>
  <c r="P67" i="5"/>
  <c r="Q67" i="5"/>
  <c r="R67" i="5"/>
  <c r="S67" i="5"/>
  <c r="T67" i="5"/>
  <c r="U67" i="5"/>
  <c r="V67" i="5"/>
  <c r="W67" i="5"/>
  <c r="X67" i="5"/>
  <c r="Y67" i="5"/>
  <c r="Z67" i="5"/>
  <c r="AA67" i="5"/>
  <c r="AB67" i="5"/>
  <c r="AC67" i="5"/>
  <c r="AD67" i="5"/>
  <c r="AE67" i="5"/>
  <c r="AF67" i="5"/>
  <c r="AG67" i="5"/>
  <c r="AH67" i="5"/>
  <c r="AI67" i="5"/>
  <c r="AJ67" i="5"/>
  <c r="AK67" i="5"/>
  <c r="AL67" i="5"/>
  <c r="AM67" i="5"/>
  <c r="AN67" i="5"/>
  <c r="AO67" i="5"/>
  <c r="AP67" i="5"/>
  <c r="AQ67" i="5"/>
  <c r="AR67" i="5"/>
  <c r="AS67" i="5"/>
  <c r="AT67" i="5"/>
  <c r="AU67" i="5"/>
  <c r="AV67" i="5"/>
  <c r="AW67" i="5"/>
  <c r="A68" i="5"/>
  <c r="C68" i="5"/>
  <c r="D68" i="5"/>
  <c r="E68" i="5"/>
  <c r="F68" i="5"/>
  <c r="G68" i="5"/>
  <c r="H68" i="5"/>
  <c r="I68" i="5"/>
  <c r="J68" i="5"/>
  <c r="K68" i="5"/>
  <c r="L68" i="5"/>
  <c r="M68" i="5"/>
  <c r="N68" i="5"/>
  <c r="O68" i="5"/>
  <c r="P68" i="5"/>
  <c r="Q68" i="5"/>
  <c r="R68" i="5"/>
  <c r="S68" i="5"/>
  <c r="T68" i="5"/>
  <c r="U68" i="5"/>
  <c r="V68" i="5"/>
  <c r="W68" i="5"/>
  <c r="X68" i="5"/>
  <c r="Y68" i="5"/>
  <c r="Z68" i="5"/>
  <c r="AA68" i="5"/>
  <c r="AB68" i="5"/>
  <c r="AC68" i="5"/>
  <c r="AD68" i="5"/>
  <c r="AE68" i="5"/>
  <c r="AF68" i="5"/>
  <c r="AG68" i="5"/>
  <c r="AH68" i="5"/>
  <c r="AI68" i="5"/>
  <c r="AJ68" i="5"/>
  <c r="AK68" i="5"/>
  <c r="AL68" i="5"/>
  <c r="AM68" i="5"/>
  <c r="AN68" i="5"/>
  <c r="AO68" i="5"/>
  <c r="AP68" i="5"/>
  <c r="AQ68" i="5"/>
  <c r="AR68" i="5"/>
  <c r="AS68" i="5"/>
  <c r="AT68" i="5"/>
  <c r="AU68" i="5"/>
  <c r="AV68" i="5"/>
  <c r="AW68" i="5"/>
  <c r="A69" i="5"/>
  <c r="C69" i="5"/>
  <c r="D69" i="5"/>
  <c r="E69" i="5"/>
  <c r="F69" i="5"/>
  <c r="G69" i="5"/>
  <c r="H69" i="5"/>
  <c r="I69" i="5"/>
  <c r="J69" i="5"/>
  <c r="K69" i="5"/>
  <c r="L69" i="5"/>
  <c r="M69" i="5"/>
  <c r="N69" i="5"/>
  <c r="O69" i="5"/>
  <c r="P69" i="5"/>
  <c r="Q69" i="5"/>
  <c r="R69" i="5"/>
  <c r="S69" i="5"/>
  <c r="T69" i="5"/>
  <c r="U69" i="5"/>
  <c r="V69" i="5"/>
  <c r="W69" i="5"/>
  <c r="X69" i="5"/>
  <c r="Y69" i="5"/>
  <c r="Z69" i="5"/>
  <c r="AA69" i="5"/>
  <c r="AB69" i="5"/>
  <c r="AC69" i="5"/>
  <c r="AD69" i="5"/>
  <c r="AE69" i="5"/>
  <c r="AF69" i="5"/>
  <c r="AG69" i="5"/>
  <c r="AH69" i="5"/>
  <c r="AI69" i="5"/>
  <c r="AJ69" i="5"/>
  <c r="AK69" i="5"/>
  <c r="AL69" i="5"/>
  <c r="AM69" i="5"/>
  <c r="AN69" i="5"/>
  <c r="AO69" i="5"/>
  <c r="AP69" i="5"/>
  <c r="AQ69" i="5"/>
  <c r="AR69" i="5"/>
  <c r="AS69" i="5"/>
  <c r="AT69" i="5"/>
  <c r="AU69" i="5"/>
  <c r="AV69" i="5"/>
  <c r="AW69" i="5"/>
  <c r="A70" i="5"/>
  <c r="C70" i="5"/>
  <c r="D70" i="5"/>
  <c r="E70" i="5"/>
  <c r="F70" i="5"/>
  <c r="G70" i="5"/>
  <c r="H70" i="5"/>
  <c r="I70" i="5"/>
  <c r="J70" i="5"/>
  <c r="K70" i="5"/>
  <c r="L70" i="5"/>
  <c r="M70" i="5"/>
  <c r="N70" i="5"/>
  <c r="O70" i="5"/>
  <c r="P70" i="5"/>
  <c r="Q70" i="5"/>
  <c r="R70" i="5"/>
  <c r="S70" i="5"/>
  <c r="T70" i="5"/>
  <c r="U70" i="5"/>
  <c r="V70" i="5"/>
  <c r="W70" i="5"/>
  <c r="X70" i="5"/>
  <c r="Y70" i="5"/>
  <c r="Z70" i="5"/>
  <c r="AA70" i="5"/>
  <c r="AB70" i="5"/>
  <c r="AC70" i="5"/>
  <c r="AD70" i="5"/>
  <c r="AE70" i="5"/>
  <c r="AF70" i="5"/>
  <c r="AG70" i="5"/>
  <c r="AH70" i="5"/>
  <c r="AI70" i="5"/>
  <c r="AJ70" i="5"/>
  <c r="AK70" i="5"/>
  <c r="AL70" i="5"/>
  <c r="AM70" i="5"/>
  <c r="AN70" i="5"/>
  <c r="AO70" i="5"/>
  <c r="AP70" i="5"/>
  <c r="AQ70" i="5"/>
  <c r="AR70" i="5"/>
  <c r="AS70" i="5"/>
  <c r="AT70" i="5"/>
  <c r="AU70" i="5"/>
  <c r="AV70" i="5"/>
  <c r="AW70" i="5"/>
  <c r="A71" i="5"/>
  <c r="C71" i="5"/>
  <c r="D71" i="5"/>
  <c r="E71" i="5"/>
  <c r="F71" i="5"/>
  <c r="G71" i="5"/>
  <c r="H71" i="5"/>
  <c r="I71" i="5"/>
  <c r="J71" i="5"/>
  <c r="K71" i="5"/>
  <c r="L71" i="5"/>
  <c r="M71" i="5"/>
  <c r="N71" i="5"/>
  <c r="O71" i="5"/>
  <c r="P71" i="5"/>
  <c r="Q71" i="5"/>
  <c r="R71" i="5"/>
  <c r="S71" i="5"/>
  <c r="T71" i="5"/>
  <c r="U71" i="5"/>
  <c r="V71" i="5"/>
  <c r="W71" i="5"/>
  <c r="X71" i="5"/>
  <c r="Y71" i="5"/>
  <c r="Z71" i="5"/>
  <c r="AA71" i="5"/>
  <c r="AB71" i="5"/>
  <c r="AC71" i="5"/>
  <c r="AD71" i="5"/>
  <c r="AE71" i="5"/>
  <c r="AF71" i="5"/>
  <c r="AG71" i="5"/>
  <c r="AH71" i="5"/>
  <c r="AI71" i="5"/>
  <c r="AJ71" i="5"/>
  <c r="AK71" i="5"/>
  <c r="AL71" i="5"/>
  <c r="AM71" i="5"/>
  <c r="AN71" i="5"/>
  <c r="AO71" i="5"/>
  <c r="AP71" i="5"/>
  <c r="AQ71" i="5"/>
  <c r="AR71" i="5"/>
  <c r="AS71" i="5"/>
  <c r="AT71" i="5"/>
  <c r="AU71" i="5"/>
  <c r="AV71" i="5"/>
  <c r="AW71" i="5"/>
  <c r="A72" i="5"/>
  <c r="C72" i="5"/>
  <c r="D72" i="5"/>
  <c r="E72" i="5"/>
  <c r="F72" i="5"/>
  <c r="G72" i="5"/>
  <c r="H72" i="5"/>
  <c r="I72" i="5"/>
  <c r="J72" i="5"/>
  <c r="K72" i="5"/>
  <c r="L72" i="5"/>
  <c r="M72" i="5"/>
  <c r="N72" i="5"/>
  <c r="O72" i="5"/>
  <c r="P72" i="5"/>
  <c r="Q72" i="5"/>
  <c r="R72" i="5"/>
  <c r="S72" i="5"/>
  <c r="T72" i="5"/>
  <c r="U72" i="5"/>
  <c r="V72" i="5"/>
  <c r="W72" i="5"/>
  <c r="X72" i="5"/>
  <c r="Y72" i="5"/>
  <c r="Z72" i="5"/>
  <c r="AA72" i="5"/>
  <c r="AB72" i="5"/>
  <c r="AC72" i="5"/>
  <c r="AD72" i="5"/>
  <c r="AE72" i="5"/>
  <c r="AF72" i="5"/>
  <c r="AG72" i="5"/>
  <c r="AH72" i="5"/>
  <c r="AI72" i="5"/>
  <c r="AJ72" i="5"/>
  <c r="AK72" i="5"/>
  <c r="AL72" i="5"/>
  <c r="AM72" i="5"/>
  <c r="AN72" i="5"/>
  <c r="AO72" i="5"/>
  <c r="AP72" i="5"/>
  <c r="AQ72" i="5"/>
  <c r="AR72" i="5"/>
  <c r="AS72" i="5"/>
  <c r="AT72" i="5"/>
  <c r="AU72" i="5"/>
  <c r="AV72" i="5"/>
  <c r="AW72" i="5"/>
  <c r="A73" i="5"/>
  <c r="C73" i="5"/>
  <c r="D73" i="5"/>
  <c r="E73" i="5"/>
  <c r="F73" i="5"/>
  <c r="G73" i="5"/>
  <c r="H73" i="5"/>
  <c r="I73" i="5"/>
  <c r="J73" i="5"/>
  <c r="K73" i="5"/>
  <c r="L73" i="5"/>
  <c r="M73" i="5"/>
  <c r="N73" i="5"/>
  <c r="O73" i="5"/>
  <c r="P73" i="5"/>
  <c r="Q73" i="5"/>
  <c r="R73" i="5"/>
  <c r="S73" i="5"/>
  <c r="T73" i="5"/>
  <c r="U73" i="5"/>
  <c r="V73" i="5"/>
  <c r="W73" i="5"/>
  <c r="X73" i="5"/>
  <c r="Y73" i="5"/>
  <c r="Z73" i="5"/>
  <c r="AA73" i="5"/>
  <c r="AB73" i="5"/>
  <c r="AC73" i="5"/>
  <c r="AD73" i="5"/>
  <c r="AE73" i="5"/>
  <c r="AF73" i="5"/>
  <c r="AG73" i="5"/>
  <c r="AH73" i="5"/>
  <c r="AI73" i="5"/>
  <c r="AJ73" i="5"/>
  <c r="AK73" i="5"/>
  <c r="AL73" i="5"/>
  <c r="AM73" i="5"/>
  <c r="AN73" i="5"/>
  <c r="AO73" i="5"/>
  <c r="AP73" i="5"/>
  <c r="AQ73" i="5"/>
  <c r="AR73" i="5"/>
  <c r="AS73" i="5"/>
  <c r="AT73" i="5"/>
  <c r="AU73" i="5"/>
  <c r="AV73" i="5"/>
  <c r="AW73" i="5"/>
  <c r="A74" i="5"/>
  <c r="C74" i="5"/>
  <c r="D74" i="5"/>
  <c r="E74" i="5"/>
  <c r="F74" i="5"/>
  <c r="G74" i="5"/>
  <c r="H74" i="5"/>
  <c r="I74" i="5"/>
  <c r="J74" i="5"/>
  <c r="K74" i="5"/>
  <c r="L74" i="5"/>
  <c r="M74" i="5"/>
  <c r="N74" i="5"/>
  <c r="O74" i="5"/>
  <c r="P74" i="5"/>
  <c r="Q74" i="5"/>
  <c r="R74" i="5"/>
  <c r="S74" i="5"/>
  <c r="T74" i="5"/>
  <c r="U74" i="5"/>
  <c r="V74" i="5"/>
  <c r="W74" i="5"/>
  <c r="X74" i="5"/>
  <c r="Y74" i="5"/>
  <c r="Z74" i="5"/>
  <c r="AA74" i="5"/>
  <c r="AB74" i="5"/>
  <c r="AC74" i="5"/>
  <c r="AD74" i="5"/>
  <c r="AE74" i="5"/>
  <c r="AF74" i="5"/>
  <c r="AG74" i="5"/>
  <c r="AH74" i="5"/>
  <c r="AI74" i="5"/>
  <c r="AJ74" i="5"/>
  <c r="AK74" i="5"/>
  <c r="AL74" i="5"/>
  <c r="AM74" i="5"/>
  <c r="AN74" i="5"/>
  <c r="AO74" i="5"/>
  <c r="AP74" i="5"/>
  <c r="AQ74" i="5"/>
  <c r="AR74" i="5"/>
  <c r="AS74" i="5"/>
  <c r="AT74" i="5"/>
  <c r="AU74" i="5"/>
  <c r="AV74" i="5"/>
  <c r="AW74" i="5"/>
  <c r="A75" i="5"/>
  <c r="C75" i="5"/>
  <c r="D75" i="5"/>
  <c r="E75" i="5"/>
  <c r="F75" i="5"/>
  <c r="G75" i="5"/>
  <c r="H75" i="5"/>
  <c r="I75" i="5"/>
  <c r="J75" i="5"/>
  <c r="K75" i="5"/>
  <c r="L75" i="5"/>
  <c r="M75" i="5"/>
  <c r="N75" i="5"/>
  <c r="O75" i="5"/>
  <c r="P75" i="5"/>
  <c r="Q75" i="5"/>
  <c r="R75" i="5"/>
  <c r="S75" i="5"/>
  <c r="T75" i="5"/>
  <c r="U75" i="5"/>
  <c r="V75" i="5"/>
  <c r="W75" i="5"/>
  <c r="X75" i="5"/>
  <c r="Y75" i="5"/>
  <c r="Z75" i="5"/>
  <c r="AA75" i="5"/>
  <c r="AB75" i="5"/>
  <c r="AC75" i="5"/>
  <c r="AD75" i="5"/>
  <c r="AE75" i="5"/>
  <c r="AF75" i="5"/>
  <c r="AG75" i="5"/>
  <c r="AH75" i="5"/>
  <c r="AI75" i="5"/>
  <c r="AJ75" i="5"/>
  <c r="AK75" i="5"/>
  <c r="AL75" i="5"/>
  <c r="AM75" i="5"/>
  <c r="AN75" i="5"/>
  <c r="AO75" i="5"/>
  <c r="AP75" i="5"/>
  <c r="AQ75" i="5"/>
  <c r="AR75" i="5"/>
  <c r="AS75" i="5"/>
  <c r="AT75" i="5"/>
  <c r="AU75" i="5"/>
  <c r="AV75" i="5"/>
  <c r="AW75" i="5"/>
  <c r="A76" i="5"/>
  <c r="C76" i="5"/>
  <c r="H76" i="5"/>
  <c r="I76" i="5"/>
  <c r="J76" i="5"/>
  <c r="L76" i="5"/>
  <c r="M76" i="5"/>
  <c r="N76" i="5"/>
  <c r="P76" i="5"/>
  <c r="Q76" i="5"/>
  <c r="R76" i="5"/>
  <c r="S76" i="5"/>
  <c r="T76" i="5"/>
  <c r="U76" i="5"/>
  <c r="V76" i="5"/>
  <c r="W76" i="5"/>
  <c r="X76" i="5"/>
  <c r="Y76" i="5"/>
  <c r="Z76" i="5"/>
  <c r="AA76" i="5"/>
  <c r="AB76" i="5"/>
  <c r="AC76" i="5"/>
  <c r="AD76" i="5"/>
  <c r="AE76" i="5"/>
  <c r="AF76" i="5"/>
  <c r="AG76" i="5"/>
  <c r="AH76" i="5"/>
  <c r="AI76" i="5"/>
  <c r="AJ76" i="5"/>
  <c r="AK76" i="5"/>
  <c r="AL76" i="5"/>
  <c r="AM76" i="5"/>
  <c r="AN76" i="5"/>
  <c r="AO76" i="5"/>
  <c r="AP76" i="5"/>
  <c r="AQ76" i="5"/>
  <c r="AR76" i="5"/>
  <c r="AS76" i="5"/>
  <c r="AT76" i="5"/>
  <c r="AU76" i="5"/>
  <c r="AV76" i="5"/>
  <c r="AW76" i="5"/>
  <c r="A77" i="5"/>
  <c r="C77" i="5"/>
  <c r="H77" i="5"/>
  <c r="I77" i="5"/>
  <c r="J77" i="5"/>
  <c r="L77" i="5"/>
  <c r="M77" i="5"/>
  <c r="N77" i="5"/>
  <c r="P77" i="5"/>
  <c r="Q77" i="5"/>
  <c r="R77" i="5"/>
  <c r="S77" i="5"/>
  <c r="T77" i="5"/>
  <c r="U77" i="5"/>
  <c r="V77" i="5"/>
  <c r="W77" i="5"/>
  <c r="X77" i="5"/>
  <c r="Y77" i="5"/>
  <c r="Z77" i="5"/>
  <c r="AA77" i="5"/>
  <c r="AB77" i="5"/>
  <c r="AC77" i="5"/>
  <c r="AD77" i="5"/>
  <c r="AE77" i="5"/>
  <c r="AF77" i="5"/>
  <c r="AG77" i="5"/>
  <c r="AH77" i="5"/>
  <c r="AI77" i="5"/>
  <c r="AJ77" i="5"/>
  <c r="AK77" i="5"/>
  <c r="AL77" i="5"/>
  <c r="AM77" i="5"/>
  <c r="AN77" i="5"/>
  <c r="AO77" i="5"/>
  <c r="AP77" i="5"/>
  <c r="AQ77" i="5"/>
  <c r="AR77" i="5"/>
  <c r="AS77" i="5"/>
  <c r="AT77" i="5"/>
  <c r="AU77" i="5"/>
  <c r="AV77" i="5"/>
  <c r="AW77" i="5"/>
  <c r="A78" i="5"/>
  <c r="C78" i="5"/>
  <c r="H78" i="5"/>
  <c r="I78" i="5"/>
  <c r="J78" i="5"/>
  <c r="L78" i="5"/>
  <c r="M78" i="5"/>
  <c r="N78" i="5"/>
  <c r="P78" i="5"/>
  <c r="Q78" i="5"/>
  <c r="R78" i="5"/>
  <c r="S78" i="5"/>
  <c r="T78" i="5"/>
  <c r="U78" i="5"/>
  <c r="V78" i="5"/>
  <c r="W78" i="5"/>
  <c r="X78" i="5"/>
  <c r="Y78" i="5"/>
  <c r="Z78" i="5"/>
  <c r="AA78" i="5"/>
  <c r="AB78" i="5"/>
  <c r="AC78" i="5"/>
  <c r="AD78" i="5"/>
  <c r="AE78" i="5"/>
  <c r="AF78" i="5"/>
  <c r="AG78" i="5"/>
  <c r="AH78" i="5"/>
  <c r="AI78" i="5"/>
  <c r="AJ78" i="5"/>
  <c r="AK78" i="5"/>
  <c r="AL78" i="5"/>
  <c r="AM78" i="5"/>
  <c r="AN78" i="5"/>
  <c r="AO78" i="5"/>
  <c r="AP78" i="5"/>
  <c r="AQ78" i="5"/>
  <c r="AR78" i="5"/>
  <c r="AS78" i="5"/>
  <c r="AT78" i="5"/>
  <c r="AU78" i="5"/>
  <c r="AV78" i="5"/>
  <c r="AW78" i="5"/>
  <c r="A79" i="5"/>
  <c r="C79" i="5"/>
  <c r="H79" i="5"/>
  <c r="I79" i="5"/>
  <c r="J79" i="5"/>
  <c r="L79" i="5"/>
  <c r="M79" i="5"/>
  <c r="N79" i="5"/>
  <c r="P79" i="5"/>
  <c r="Q79" i="5"/>
  <c r="R79" i="5"/>
  <c r="S79" i="5"/>
  <c r="T79" i="5"/>
  <c r="U79" i="5"/>
  <c r="V79" i="5"/>
  <c r="W79" i="5"/>
  <c r="X79" i="5"/>
  <c r="Y79" i="5"/>
  <c r="Z79" i="5"/>
  <c r="AA79" i="5"/>
  <c r="AB79" i="5"/>
  <c r="AC79" i="5"/>
  <c r="AD79" i="5"/>
  <c r="AE79" i="5"/>
  <c r="AF79" i="5"/>
  <c r="AG79" i="5"/>
  <c r="AH79" i="5"/>
  <c r="AI79" i="5"/>
  <c r="AJ79" i="5"/>
  <c r="AK79" i="5"/>
  <c r="AL79" i="5"/>
  <c r="AM79" i="5"/>
  <c r="AN79" i="5"/>
  <c r="AO79" i="5"/>
  <c r="AP79" i="5"/>
  <c r="AQ79" i="5"/>
  <c r="AR79" i="5"/>
  <c r="AS79" i="5"/>
  <c r="AT79" i="5"/>
  <c r="AU79" i="5"/>
  <c r="AV79" i="5"/>
  <c r="AW79" i="5"/>
  <c r="A80" i="5"/>
  <c r="C80" i="5"/>
  <c r="H80" i="5"/>
  <c r="I80" i="5"/>
  <c r="J80" i="5"/>
  <c r="L80" i="5"/>
  <c r="M80" i="5"/>
  <c r="N80" i="5"/>
  <c r="P80" i="5"/>
  <c r="Q80" i="5"/>
  <c r="R80" i="5"/>
  <c r="S80" i="5"/>
  <c r="T80" i="5"/>
  <c r="U80" i="5"/>
  <c r="V80" i="5"/>
  <c r="W80" i="5"/>
  <c r="X80" i="5"/>
  <c r="Y80" i="5"/>
  <c r="Z80" i="5"/>
  <c r="AA80" i="5"/>
  <c r="AB80" i="5"/>
  <c r="AC80" i="5"/>
  <c r="AD80" i="5"/>
  <c r="AE80" i="5"/>
  <c r="AF80" i="5"/>
  <c r="AG80" i="5"/>
  <c r="AH80" i="5"/>
  <c r="AI80" i="5"/>
  <c r="AJ80" i="5"/>
  <c r="AK80" i="5"/>
  <c r="AL80" i="5"/>
  <c r="AM80" i="5"/>
  <c r="AN80" i="5"/>
  <c r="AO80" i="5"/>
  <c r="AP80" i="5"/>
  <c r="AQ80" i="5"/>
  <c r="AR80" i="5"/>
  <c r="AS80" i="5"/>
  <c r="AT80" i="5"/>
  <c r="AU80" i="5"/>
  <c r="AV80" i="5"/>
  <c r="AW80" i="5"/>
  <c r="A81" i="5"/>
  <c r="C81" i="5"/>
  <c r="H81" i="5"/>
  <c r="I81" i="5"/>
  <c r="J81" i="5"/>
  <c r="L81" i="5"/>
  <c r="M81" i="5"/>
  <c r="N81" i="5"/>
  <c r="P81" i="5"/>
  <c r="Q81" i="5"/>
  <c r="R81" i="5"/>
  <c r="S81" i="5"/>
  <c r="T81" i="5"/>
  <c r="U81" i="5"/>
  <c r="V81" i="5"/>
  <c r="W81" i="5"/>
  <c r="X81" i="5"/>
  <c r="Y81" i="5"/>
  <c r="Z81" i="5"/>
  <c r="AA81" i="5"/>
  <c r="AB81" i="5"/>
  <c r="AC81" i="5"/>
  <c r="AD81" i="5"/>
  <c r="AE81" i="5"/>
  <c r="AF81" i="5"/>
  <c r="AG81" i="5"/>
  <c r="AH81" i="5"/>
  <c r="AI81" i="5"/>
  <c r="AJ81" i="5"/>
  <c r="AK81" i="5"/>
  <c r="AL81" i="5"/>
  <c r="AM81" i="5"/>
  <c r="AN81" i="5"/>
  <c r="AO81" i="5"/>
  <c r="AP81" i="5"/>
  <c r="AQ81" i="5"/>
  <c r="AR81" i="5"/>
  <c r="AS81" i="5"/>
  <c r="AT81" i="5"/>
  <c r="AU81" i="5"/>
  <c r="AV81" i="5"/>
  <c r="AW81" i="5"/>
  <c r="A82" i="5"/>
  <c r="C82" i="5"/>
  <c r="H82" i="5"/>
  <c r="I82" i="5"/>
  <c r="J82" i="5"/>
  <c r="L82" i="5"/>
  <c r="M82" i="5"/>
  <c r="N82" i="5"/>
  <c r="P82" i="5"/>
  <c r="Q82" i="5"/>
  <c r="R82" i="5"/>
  <c r="S82" i="5"/>
  <c r="T82" i="5"/>
  <c r="U82" i="5"/>
  <c r="V82" i="5"/>
  <c r="W82" i="5"/>
  <c r="X82" i="5"/>
  <c r="Y82" i="5"/>
  <c r="Z82" i="5"/>
  <c r="AA82" i="5"/>
  <c r="AB82" i="5"/>
  <c r="AC82" i="5"/>
  <c r="AD82" i="5"/>
  <c r="AE82" i="5"/>
  <c r="AF82" i="5"/>
  <c r="AG82" i="5"/>
  <c r="AH82" i="5"/>
  <c r="AI82" i="5"/>
  <c r="AJ82" i="5"/>
  <c r="AK82" i="5"/>
  <c r="AL82" i="5"/>
  <c r="AM82" i="5"/>
  <c r="AN82" i="5"/>
  <c r="AO82" i="5"/>
  <c r="AP82" i="5"/>
  <c r="AQ82" i="5"/>
  <c r="AR82" i="5"/>
  <c r="AS82" i="5"/>
  <c r="AT82" i="5"/>
  <c r="AU82" i="5"/>
  <c r="AV82" i="5"/>
  <c r="AW82" i="5"/>
  <c r="A83" i="5"/>
  <c r="C83" i="5"/>
  <c r="H83" i="5"/>
  <c r="I83" i="5"/>
  <c r="J83" i="5"/>
  <c r="L83" i="5"/>
  <c r="M83" i="5"/>
  <c r="N83" i="5"/>
  <c r="P83" i="5"/>
  <c r="Q83" i="5"/>
  <c r="R83" i="5"/>
  <c r="S83" i="5"/>
  <c r="T83" i="5"/>
  <c r="U83" i="5"/>
  <c r="V83" i="5"/>
  <c r="W83" i="5"/>
  <c r="X83" i="5"/>
  <c r="Y83" i="5"/>
  <c r="Z83" i="5"/>
  <c r="AA83" i="5"/>
  <c r="AB83" i="5"/>
  <c r="AC83" i="5"/>
  <c r="AD83" i="5"/>
  <c r="AE83" i="5"/>
  <c r="AF83" i="5"/>
  <c r="AG83" i="5"/>
  <c r="AH83" i="5"/>
  <c r="AI83" i="5"/>
  <c r="AJ83" i="5"/>
  <c r="AK83" i="5"/>
  <c r="AL83" i="5"/>
  <c r="AM83" i="5"/>
  <c r="AN83" i="5"/>
  <c r="AO83" i="5"/>
  <c r="AP83" i="5"/>
  <c r="AQ83" i="5"/>
  <c r="AR83" i="5"/>
  <c r="AS83" i="5"/>
  <c r="AT83" i="5"/>
  <c r="AU83" i="5"/>
  <c r="AV83" i="5"/>
  <c r="AW83" i="5"/>
  <c r="A84" i="5"/>
  <c r="C84" i="5"/>
  <c r="H84" i="5"/>
  <c r="I84" i="5"/>
  <c r="J84" i="5"/>
  <c r="L84" i="5"/>
  <c r="M84" i="5"/>
  <c r="N84" i="5"/>
  <c r="P84" i="5"/>
  <c r="Q84" i="5"/>
  <c r="R84" i="5"/>
  <c r="S84" i="5"/>
  <c r="T84" i="5"/>
  <c r="U84" i="5"/>
  <c r="V84" i="5"/>
  <c r="W84" i="5"/>
  <c r="X84" i="5"/>
  <c r="Y84" i="5"/>
  <c r="Z84" i="5"/>
  <c r="AA84" i="5"/>
  <c r="AB84" i="5"/>
  <c r="AC84" i="5"/>
  <c r="AD84" i="5"/>
  <c r="AE84" i="5"/>
  <c r="AF84" i="5"/>
  <c r="AG84" i="5"/>
  <c r="AH84" i="5"/>
  <c r="AI84" i="5"/>
  <c r="AJ84" i="5"/>
  <c r="AK84" i="5"/>
  <c r="AL84" i="5"/>
  <c r="AM84" i="5"/>
  <c r="AN84" i="5"/>
  <c r="AO84" i="5"/>
  <c r="AP84" i="5"/>
  <c r="AQ84" i="5"/>
  <c r="AR84" i="5"/>
  <c r="AS84" i="5"/>
  <c r="AT84" i="5"/>
  <c r="AU84" i="5"/>
  <c r="AV84" i="5"/>
  <c r="AW84" i="5"/>
  <c r="A85" i="5"/>
  <c r="C85" i="5"/>
  <c r="H85" i="5"/>
  <c r="I85" i="5"/>
  <c r="J85" i="5"/>
  <c r="L85" i="5"/>
  <c r="M85" i="5"/>
  <c r="N85" i="5"/>
  <c r="P85" i="5"/>
  <c r="Q85" i="5"/>
  <c r="R85" i="5"/>
  <c r="S85" i="5"/>
  <c r="T85" i="5"/>
  <c r="U85" i="5"/>
  <c r="V85" i="5"/>
  <c r="W85" i="5"/>
  <c r="X85" i="5"/>
  <c r="Y85" i="5"/>
  <c r="Z85" i="5"/>
  <c r="AA85" i="5"/>
  <c r="AB85" i="5"/>
  <c r="AC85" i="5"/>
  <c r="AD85" i="5"/>
  <c r="AE85" i="5"/>
  <c r="AF85" i="5"/>
  <c r="AG85" i="5"/>
  <c r="AH85" i="5"/>
  <c r="AI85" i="5"/>
  <c r="AJ85" i="5"/>
  <c r="AK85" i="5"/>
  <c r="AL85" i="5"/>
  <c r="AM85" i="5"/>
  <c r="AN85" i="5"/>
  <c r="AO85" i="5"/>
  <c r="AP85" i="5"/>
  <c r="AQ85" i="5"/>
  <c r="AR85" i="5"/>
  <c r="AS85" i="5"/>
  <c r="AT85" i="5"/>
  <c r="AU85" i="5"/>
  <c r="AV85" i="5"/>
  <c r="AW85" i="5"/>
  <c r="A86" i="5"/>
  <c r="C86" i="5"/>
  <c r="H86" i="5"/>
  <c r="I86" i="5"/>
  <c r="J86" i="5"/>
  <c r="L86" i="5"/>
  <c r="M86" i="5"/>
  <c r="N86" i="5"/>
  <c r="P86" i="5"/>
  <c r="Q86" i="5"/>
  <c r="R86" i="5"/>
  <c r="S86" i="5"/>
  <c r="T86" i="5"/>
  <c r="U86" i="5"/>
  <c r="V86" i="5"/>
  <c r="W86" i="5"/>
  <c r="X86" i="5"/>
  <c r="Y86" i="5"/>
  <c r="Z86" i="5"/>
  <c r="AA86" i="5"/>
  <c r="AB86" i="5"/>
  <c r="AC86" i="5"/>
  <c r="AD86" i="5"/>
  <c r="AE86" i="5"/>
  <c r="AF86" i="5"/>
  <c r="AG86" i="5"/>
  <c r="AH86" i="5"/>
  <c r="AI86" i="5"/>
  <c r="AJ86" i="5"/>
  <c r="AK86" i="5"/>
  <c r="AL86" i="5"/>
  <c r="AM86" i="5"/>
  <c r="AN86" i="5"/>
  <c r="AO86" i="5"/>
  <c r="AP86" i="5"/>
  <c r="AQ86" i="5"/>
  <c r="AR86" i="5"/>
  <c r="AS86" i="5"/>
  <c r="AT86" i="5"/>
  <c r="AU86" i="5"/>
  <c r="AV86" i="5"/>
  <c r="AW86" i="5"/>
  <c r="A87" i="5"/>
  <c r="C87" i="5"/>
  <c r="H87" i="5"/>
  <c r="I87" i="5"/>
  <c r="J87" i="5"/>
  <c r="L87" i="5"/>
  <c r="M87" i="5"/>
  <c r="N87" i="5"/>
  <c r="P87" i="5"/>
  <c r="Q87" i="5"/>
  <c r="R87" i="5"/>
  <c r="S87" i="5"/>
  <c r="T87" i="5"/>
  <c r="U87" i="5"/>
  <c r="V87" i="5"/>
  <c r="W87" i="5"/>
  <c r="X87" i="5"/>
  <c r="Y87" i="5"/>
  <c r="Z87" i="5"/>
  <c r="AA87" i="5"/>
  <c r="AB87" i="5"/>
  <c r="AC87" i="5"/>
  <c r="AD87" i="5"/>
  <c r="AE87" i="5"/>
  <c r="AF87" i="5"/>
  <c r="AG87" i="5"/>
  <c r="AH87" i="5"/>
  <c r="AI87" i="5"/>
  <c r="AJ87" i="5"/>
  <c r="AK87" i="5"/>
  <c r="AL87" i="5"/>
  <c r="AM87" i="5"/>
  <c r="AN87" i="5"/>
  <c r="AO87" i="5"/>
  <c r="AP87" i="5"/>
  <c r="AQ87" i="5"/>
  <c r="AR87" i="5"/>
  <c r="AS87" i="5"/>
  <c r="AT87" i="5"/>
  <c r="AU87" i="5"/>
  <c r="AV87" i="5"/>
  <c r="AW87" i="5"/>
  <c r="A88" i="5"/>
  <c r="C88" i="5"/>
  <c r="H88" i="5"/>
  <c r="I88" i="5"/>
  <c r="J88" i="5"/>
  <c r="L88" i="5"/>
  <c r="M88" i="5"/>
  <c r="N88" i="5"/>
  <c r="P88" i="5"/>
  <c r="Q88" i="5"/>
  <c r="R88" i="5"/>
  <c r="S88" i="5"/>
  <c r="T88" i="5"/>
  <c r="U88" i="5"/>
  <c r="V88" i="5"/>
  <c r="W88" i="5"/>
  <c r="X88" i="5"/>
  <c r="Y88" i="5"/>
  <c r="Z88" i="5"/>
  <c r="AA88" i="5"/>
  <c r="AB88" i="5"/>
  <c r="AC88" i="5"/>
  <c r="AD88" i="5"/>
  <c r="AE88" i="5"/>
  <c r="AF88" i="5"/>
  <c r="AG88" i="5"/>
  <c r="AH88" i="5"/>
  <c r="AI88" i="5"/>
  <c r="AJ88" i="5"/>
  <c r="AK88" i="5"/>
  <c r="AL88" i="5"/>
  <c r="AM88" i="5"/>
  <c r="AN88" i="5"/>
  <c r="AO88" i="5"/>
  <c r="AP88" i="5"/>
  <c r="AQ88" i="5"/>
  <c r="AR88" i="5"/>
  <c r="AS88" i="5"/>
  <c r="AT88" i="5"/>
  <c r="AU88" i="5"/>
  <c r="AV88" i="5"/>
  <c r="AW88" i="5"/>
  <c r="A89" i="5"/>
  <c r="C89" i="5"/>
  <c r="H89" i="5"/>
  <c r="I89" i="5"/>
  <c r="J89" i="5"/>
  <c r="K89" i="5"/>
  <c r="L89" i="5"/>
  <c r="M89" i="5"/>
  <c r="N89" i="5"/>
  <c r="P89" i="5"/>
  <c r="Q89" i="5"/>
  <c r="R89" i="5"/>
  <c r="S89" i="5"/>
  <c r="T89" i="5"/>
  <c r="U89" i="5"/>
  <c r="V89" i="5"/>
  <c r="W89" i="5"/>
  <c r="X89" i="5"/>
  <c r="Y89" i="5"/>
  <c r="Z89" i="5"/>
  <c r="AA89" i="5"/>
  <c r="AB89" i="5"/>
  <c r="AC89" i="5"/>
  <c r="AD89" i="5"/>
  <c r="AE89" i="5"/>
  <c r="AF89" i="5"/>
  <c r="AG89" i="5"/>
  <c r="AH89" i="5"/>
  <c r="AI89" i="5"/>
  <c r="AJ89" i="5"/>
  <c r="AK89" i="5"/>
  <c r="AL89" i="5"/>
  <c r="AM89" i="5"/>
  <c r="AN89" i="5"/>
  <c r="AO89" i="5"/>
  <c r="AP89" i="5"/>
  <c r="AQ89" i="5"/>
  <c r="AR89" i="5"/>
  <c r="AS89" i="5"/>
  <c r="AT89" i="5"/>
  <c r="AU89" i="5"/>
  <c r="AV89" i="5"/>
  <c r="AW89" i="5"/>
  <c r="A90" i="5"/>
  <c r="C90" i="5"/>
  <c r="H90" i="5"/>
  <c r="I90" i="5"/>
  <c r="J90" i="5"/>
  <c r="K90" i="5"/>
  <c r="L90" i="5"/>
  <c r="M90" i="5"/>
  <c r="N90" i="5"/>
  <c r="P90" i="5"/>
  <c r="Q90" i="5"/>
  <c r="R90" i="5"/>
  <c r="S90" i="5"/>
  <c r="T90" i="5"/>
  <c r="U90" i="5"/>
  <c r="V90" i="5"/>
  <c r="W90" i="5"/>
  <c r="X90" i="5"/>
  <c r="Y90" i="5"/>
  <c r="Z90" i="5"/>
  <c r="AA90" i="5"/>
  <c r="AB90" i="5"/>
  <c r="AC90" i="5"/>
  <c r="AD90" i="5"/>
  <c r="AE90" i="5"/>
  <c r="AF90" i="5"/>
  <c r="AG90" i="5"/>
  <c r="AH90" i="5"/>
  <c r="AI90" i="5"/>
  <c r="AJ90" i="5"/>
  <c r="AK90" i="5"/>
  <c r="AL90" i="5"/>
  <c r="AM90" i="5"/>
  <c r="AN90" i="5"/>
  <c r="AO90" i="5"/>
  <c r="AP90" i="5"/>
  <c r="AQ90" i="5"/>
  <c r="AR90" i="5"/>
  <c r="AS90" i="5"/>
  <c r="AT90" i="5"/>
  <c r="AU90" i="5"/>
  <c r="AV90" i="5"/>
  <c r="AW90" i="5"/>
  <c r="A91" i="5"/>
  <c r="C91" i="5"/>
  <c r="H91" i="5"/>
  <c r="I91" i="5"/>
  <c r="J91" i="5"/>
  <c r="K91" i="5"/>
  <c r="L91" i="5"/>
  <c r="M91" i="5"/>
  <c r="N91" i="5"/>
  <c r="P91" i="5"/>
  <c r="Q91" i="5"/>
  <c r="R91" i="5"/>
  <c r="S91" i="5"/>
  <c r="T91" i="5"/>
  <c r="U91" i="5"/>
  <c r="V91" i="5"/>
  <c r="W91" i="5"/>
  <c r="X91" i="5"/>
  <c r="Y91" i="5"/>
  <c r="Z91" i="5"/>
  <c r="AA91" i="5"/>
  <c r="AB91" i="5"/>
  <c r="AC91" i="5"/>
  <c r="AD91" i="5"/>
  <c r="AE91" i="5"/>
  <c r="AF91" i="5"/>
  <c r="AG91" i="5"/>
  <c r="AH91" i="5"/>
  <c r="AI91" i="5"/>
  <c r="AJ91" i="5"/>
  <c r="AK91" i="5"/>
  <c r="AL91" i="5"/>
  <c r="AM91" i="5"/>
  <c r="AN91" i="5"/>
  <c r="AO91" i="5"/>
  <c r="AP91" i="5"/>
  <c r="AQ91" i="5"/>
  <c r="AR91" i="5"/>
  <c r="AS91" i="5"/>
  <c r="AT91" i="5"/>
  <c r="AU91" i="5"/>
  <c r="AV91" i="5"/>
  <c r="AW91" i="5"/>
  <c r="A92" i="5"/>
  <c r="C92" i="5"/>
  <c r="H92" i="5"/>
  <c r="I92" i="5"/>
  <c r="J92" i="5"/>
  <c r="L92" i="5"/>
  <c r="M92" i="5"/>
  <c r="N92" i="5"/>
  <c r="P92" i="5"/>
  <c r="Q92" i="5"/>
  <c r="R92" i="5"/>
  <c r="S92" i="5"/>
  <c r="T92" i="5"/>
  <c r="U92" i="5"/>
  <c r="V92" i="5"/>
  <c r="W92" i="5"/>
  <c r="X92" i="5"/>
  <c r="Y92" i="5"/>
  <c r="Z92" i="5"/>
  <c r="AA92" i="5"/>
  <c r="AB92" i="5"/>
  <c r="AC92" i="5"/>
  <c r="AD92" i="5"/>
  <c r="AE92" i="5"/>
  <c r="AF92" i="5"/>
  <c r="AG92" i="5"/>
  <c r="AH92" i="5"/>
  <c r="AI92" i="5"/>
  <c r="AJ92" i="5"/>
  <c r="AK92" i="5"/>
  <c r="AL92" i="5"/>
  <c r="AM92" i="5"/>
  <c r="AN92" i="5"/>
  <c r="AO92" i="5"/>
  <c r="AP92" i="5"/>
  <c r="AQ92" i="5"/>
  <c r="AR92" i="5"/>
  <c r="AS92" i="5"/>
  <c r="AT92" i="5"/>
  <c r="AU92" i="5"/>
  <c r="AV92" i="5"/>
  <c r="AW92" i="5"/>
  <c r="A93" i="5"/>
  <c r="C93" i="5"/>
  <c r="H93" i="5"/>
  <c r="I93" i="5"/>
  <c r="J93" i="5"/>
  <c r="L93" i="5"/>
  <c r="M93" i="5"/>
  <c r="N93" i="5"/>
  <c r="P93" i="5"/>
  <c r="Q93" i="5"/>
  <c r="R93" i="5"/>
  <c r="S93" i="5"/>
  <c r="T93" i="5"/>
  <c r="U93" i="5"/>
  <c r="V93" i="5"/>
  <c r="W93" i="5"/>
  <c r="X93" i="5"/>
  <c r="Y93" i="5"/>
  <c r="Z93" i="5"/>
  <c r="AA93" i="5"/>
  <c r="AB93" i="5"/>
  <c r="AC93" i="5"/>
  <c r="AD93" i="5"/>
  <c r="AE93" i="5"/>
  <c r="AF93" i="5"/>
  <c r="AG93" i="5"/>
  <c r="AH93" i="5"/>
  <c r="AI93" i="5"/>
  <c r="AJ93" i="5"/>
  <c r="AK93" i="5"/>
  <c r="AL93" i="5"/>
  <c r="AM93" i="5"/>
  <c r="AN93" i="5"/>
  <c r="AO93" i="5"/>
  <c r="AP93" i="5"/>
  <c r="AQ93" i="5"/>
  <c r="AR93" i="5"/>
  <c r="AS93" i="5"/>
  <c r="AT93" i="5"/>
  <c r="AU93" i="5"/>
  <c r="AV93" i="5"/>
  <c r="AW93" i="5"/>
  <c r="A94" i="5"/>
  <c r="C94" i="5"/>
  <c r="H94" i="5"/>
  <c r="I94" i="5"/>
  <c r="J94" i="5"/>
  <c r="K94" i="5"/>
  <c r="L94" i="5"/>
  <c r="M94" i="5"/>
  <c r="N94" i="5"/>
  <c r="P94" i="5"/>
  <c r="Q94" i="5"/>
  <c r="R94" i="5"/>
  <c r="S94" i="5"/>
  <c r="T94" i="5"/>
  <c r="U94" i="5"/>
  <c r="V94" i="5"/>
  <c r="W94" i="5"/>
  <c r="X94" i="5"/>
  <c r="Y94" i="5"/>
  <c r="Z94" i="5"/>
  <c r="AA94" i="5"/>
  <c r="AB94" i="5"/>
  <c r="AC94" i="5"/>
  <c r="AD94" i="5"/>
  <c r="AE94" i="5"/>
  <c r="AF94" i="5"/>
  <c r="AG94" i="5"/>
  <c r="AH94" i="5"/>
  <c r="AI94" i="5"/>
  <c r="AJ94" i="5"/>
  <c r="AK94" i="5"/>
  <c r="AL94" i="5"/>
  <c r="AM94" i="5"/>
  <c r="AN94" i="5"/>
  <c r="AO94" i="5"/>
  <c r="AP94" i="5"/>
  <c r="AQ94" i="5"/>
  <c r="AR94" i="5"/>
  <c r="AS94" i="5"/>
  <c r="AT94" i="5"/>
  <c r="AU94" i="5"/>
  <c r="AV94" i="5"/>
  <c r="AW94" i="5"/>
  <c r="A95" i="5"/>
  <c r="C95" i="5"/>
  <c r="H95" i="5"/>
  <c r="I95" i="5"/>
  <c r="J95" i="5"/>
  <c r="K95" i="5"/>
  <c r="L95" i="5"/>
  <c r="M95" i="5"/>
  <c r="N95" i="5"/>
  <c r="P95" i="5"/>
  <c r="Q95" i="5"/>
  <c r="R95" i="5"/>
  <c r="S95" i="5"/>
  <c r="T95" i="5"/>
  <c r="U95" i="5"/>
  <c r="V95" i="5"/>
  <c r="W95" i="5"/>
  <c r="X95" i="5"/>
  <c r="Y95" i="5"/>
  <c r="Z95" i="5"/>
  <c r="AA95" i="5"/>
  <c r="AB95" i="5"/>
  <c r="AC95" i="5"/>
  <c r="AD95" i="5"/>
  <c r="AE95" i="5"/>
  <c r="AF95" i="5"/>
  <c r="AG95" i="5"/>
  <c r="AH95" i="5"/>
  <c r="AI95" i="5"/>
  <c r="AJ95" i="5"/>
  <c r="AK95" i="5"/>
  <c r="AL95" i="5"/>
  <c r="AM95" i="5"/>
  <c r="AN95" i="5"/>
  <c r="AO95" i="5"/>
  <c r="AP95" i="5"/>
  <c r="AQ95" i="5"/>
  <c r="AR95" i="5"/>
  <c r="AS95" i="5"/>
  <c r="AT95" i="5"/>
  <c r="AU95" i="5"/>
  <c r="AV95" i="5"/>
  <c r="AW95" i="5"/>
  <c r="A96" i="5"/>
  <c r="C96" i="5"/>
  <c r="H96" i="5"/>
  <c r="I96" i="5"/>
  <c r="J96" i="5"/>
  <c r="K96" i="5"/>
  <c r="L96" i="5"/>
  <c r="M96" i="5"/>
  <c r="N96" i="5"/>
  <c r="P96" i="5"/>
  <c r="Q96" i="5"/>
  <c r="R96" i="5"/>
  <c r="S96" i="5"/>
  <c r="T96" i="5"/>
  <c r="U96" i="5"/>
  <c r="V96" i="5"/>
  <c r="W96" i="5"/>
  <c r="X96" i="5"/>
  <c r="Y96" i="5"/>
  <c r="Z96" i="5"/>
  <c r="AA96" i="5"/>
  <c r="AB96" i="5"/>
  <c r="AC96" i="5"/>
  <c r="AD96" i="5"/>
  <c r="AE96" i="5"/>
  <c r="AF96" i="5"/>
  <c r="AG96" i="5"/>
  <c r="AH96" i="5"/>
  <c r="AI96" i="5"/>
  <c r="AJ96" i="5"/>
  <c r="AK96" i="5"/>
  <c r="AL96" i="5"/>
  <c r="AM96" i="5"/>
  <c r="AN96" i="5"/>
  <c r="AO96" i="5"/>
  <c r="AP96" i="5"/>
  <c r="AQ96" i="5"/>
  <c r="AR96" i="5"/>
  <c r="AS96" i="5"/>
  <c r="AT96" i="5"/>
  <c r="AU96" i="5"/>
  <c r="AV96" i="5"/>
  <c r="AW96" i="5"/>
  <c r="A97" i="5"/>
  <c r="C97" i="5"/>
  <c r="H97" i="5"/>
  <c r="I97" i="5"/>
  <c r="J97" i="5"/>
  <c r="K97" i="5"/>
  <c r="L97" i="5"/>
  <c r="M97" i="5"/>
  <c r="N97" i="5"/>
  <c r="P97" i="5"/>
  <c r="Q97" i="5"/>
  <c r="R97" i="5"/>
  <c r="S97" i="5"/>
  <c r="T97" i="5"/>
  <c r="U97" i="5"/>
  <c r="V97" i="5"/>
  <c r="W97" i="5"/>
  <c r="X97" i="5"/>
  <c r="Y97" i="5"/>
  <c r="Z97" i="5"/>
  <c r="AA97" i="5"/>
  <c r="AB97" i="5"/>
  <c r="AC97" i="5"/>
  <c r="AD97" i="5"/>
  <c r="AE97" i="5"/>
  <c r="AF97" i="5"/>
  <c r="AG97" i="5"/>
  <c r="AH97" i="5"/>
  <c r="AI97" i="5"/>
  <c r="AJ97" i="5"/>
  <c r="AK97" i="5"/>
  <c r="AL97" i="5"/>
  <c r="AM97" i="5"/>
  <c r="AN97" i="5"/>
  <c r="AO97" i="5"/>
  <c r="AP97" i="5"/>
  <c r="AQ97" i="5"/>
  <c r="AR97" i="5"/>
  <c r="AS97" i="5"/>
  <c r="AT97" i="5"/>
  <c r="AU97" i="5"/>
  <c r="AV97" i="5"/>
  <c r="AW97" i="5"/>
  <c r="A98" i="5"/>
  <c r="C98" i="5"/>
  <c r="H98" i="5"/>
  <c r="I98" i="5"/>
  <c r="J98" i="5"/>
  <c r="L98" i="5"/>
  <c r="M98" i="5"/>
  <c r="N98" i="5"/>
  <c r="P98" i="5"/>
  <c r="Q98" i="5"/>
  <c r="R98" i="5"/>
  <c r="S98" i="5"/>
  <c r="T98" i="5"/>
  <c r="U98" i="5"/>
  <c r="V98" i="5"/>
  <c r="W98" i="5"/>
  <c r="X98" i="5"/>
  <c r="Y98" i="5"/>
  <c r="Z98" i="5"/>
  <c r="AA98" i="5"/>
  <c r="AB98" i="5"/>
  <c r="AC98" i="5"/>
  <c r="AD98" i="5"/>
  <c r="AE98" i="5"/>
  <c r="AF98" i="5"/>
  <c r="AG98" i="5"/>
  <c r="AH98" i="5"/>
  <c r="AI98" i="5"/>
  <c r="AJ98" i="5"/>
  <c r="AK98" i="5"/>
  <c r="AL98" i="5"/>
  <c r="AM98" i="5"/>
  <c r="AN98" i="5"/>
  <c r="AO98" i="5"/>
  <c r="AP98" i="5"/>
  <c r="AQ98" i="5"/>
  <c r="AR98" i="5"/>
  <c r="AS98" i="5"/>
  <c r="AT98" i="5"/>
  <c r="AU98" i="5"/>
  <c r="AV98" i="5"/>
  <c r="AW98" i="5"/>
  <c r="A99" i="5"/>
  <c r="C99" i="5"/>
  <c r="H99" i="5"/>
  <c r="I99" i="5"/>
  <c r="J99" i="5"/>
  <c r="L99" i="5"/>
  <c r="M99" i="5"/>
  <c r="N99" i="5"/>
  <c r="P99" i="5"/>
  <c r="Q99" i="5"/>
  <c r="R99" i="5"/>
  <c r="S99" i="5"/>
  <c r="T99" i="5"/>
  <c r="U99" i="5"/>
  <c r="V99" i="5"/>
  <c r="W99" i="5"/>
  <c r="X99" i="5"/>
  <c r="Y99" i="5"/>
  <c r="Z99" i="5"/>
  <c r="AA99" i="5"/>
  <c r="AB99" i="5"/>
  <c r="AC99" i="5"/>
  <c r="AD99" i="5"/>
  <c r="AE99" i="5"/>
  <c r="AF99" i="5"/>
  <c r="AG99" i="5"/>
  <c r="AH99" i="5"/>
  <c r="AI99" i="5"/>
  <c r="AJ99" i="5"/>
  <c r="AK99" i="5"/>
  <c r="AL99" i="5"/>
  <c r="AM99" i="5"/>
  <c r="AN99" i="5"/>
  <c r="AO99" i="5"/>
  <c r="AP99" i="5"/>
  <c r="AQ99" i="5"/>
  <c r="AR99" i="5"/>
  <c r="AS99" i="5"/>
  <c r="AT99" i="5"/>
  <c r="AU99" i="5"/>
  <c r="AV99" i="5"/>
  <c r="AW99" i="5"/>
  <c r="A100" i="5"/>
  <c r="C100" i="5"/>
  <c r="H100" i="5"/>
  <c r="I100" i="5"/>
  <c r="J100" i="5"/>
  <c r="L100" i="5"/>
  <c r="M100" i="5"/>
  <c r="N100" i="5"/>
  <c r="P100" i="5"/>
  <c r="Q100" i="5"/>
  <c r="R100" i="5"/>
  <c r="S100" i="5"/>
  <c r="T100" i="5"/>
  <c r="U100" i="5"/>
  <c r="V100" i="5"/>
  <c r="W100" i="5"/>
  <c r="X100" i="5"/>
  <c r="Y100" i="5"/>
  <c r="Z100" i="5"/>
  <c r="AA100" i="5"/>
  <c r="AB100" i="5"/>
  <c r="AC100" i="5"/>
  <c r="AD100" i="5"/>
  <c r="AE100" i="5"/>
  <c r="AF100" i="5"/>
  <c r="AG100" i="5"/>
  <c r="AH100" i="5"/>
  <c r="AI100" i="5"/>
  <c r="AJ100" i="5"/>
  <c r="AK100" i="5"/>
  <c r="AL100" i="5"/>
  <c r="AM100" i="5"/>
  <c r="AN100" i="5"/>
  <c r="AO100" i="5"/>
  <c r="AP100" i="5"/>
  <c r="AQ100" i="5"/>
  <c r="AR100" i="5"/>
  <c r="AS100" i="5"/>
  <c r="AT100" i="5"/>
  <c r="AU100" i="5"/>
  <c r="AV100" i="5"/>
  <c r="AW100" i="5"/>
  <c r="A101" i="5"/>
  <c r="C101" i="5"/>
  <c r="H101" i="5"/>
  <c r="I101" i="5"/>
  <c r="J101" i="5"/>
  <c r="L101" i="5"/>
  <c r="M101" i="5"/>
  <c r="N101" i="5"/>
  <c r="P101" i="5"/>
  <c r="Q101" i="5"/>
  <c r="R101" i="5"/>
  <c r="S101" i="5"/>
  <c r="T101" i="5"/>
  <c r="U101" i="5"/>
  <c r="V101" i="5"/>
  <c r="W101" i="5"/>
  <c r="X101" i="5"/>
  <c r="Y101" i="5"/>
  <c r="Z101" i="5"/>
  <c r="AA101" i="5"/>
  <c r="AB101" i="5"/>
  <c r="AC101" i="5"/>
  <c r="AD101" i="5"/>
  <c r="AE101" i="5"/>
  <c r="AF101" i="5"/>
  <c r="AG101" i="5"/>
  <c r="AH101" i="5"/>
  <c r="AI101" i="5"/>
  <c r="AJ101" i="5"/>
  <c r="AK101" i="5"/>
  <c r="AL101" i="5"/>
  <c r="AM101" i="5"/>
  <c r="AN101" i="5"/>
  <c r="AO101" i="5"/>
  <c r="AP101" i="5"/>
  <c r="AQ101" i="5"/>
  <c r="AR101" i="5"/>
  <c r="AS101" i="5"/>
  <c r="AT101" i="5"/>
  <c r="AU101" i="5"/>
  <c r="AV101" i="5"/>
  <c r="AW101" i="5"/>
  <c r="A102" i="5"/>
  <c r="C102" i="5"/>
  <c r="H102" i="5"/>
  <c r="I102" i="5"/>
  <c r="J102" i="5"/>
  <c r="L102" i="5"/>
  <c r="M102" i="5"/>
  <c r="N102" i="5"/>
  <c r="P102" i="5"/>
  <c r="Q102" i="5"/>
  <c r="R102" i="5"/>
  <c r="S102" i="5"/>
  <c r="T102" i="5"/>
  <c r="U102" i="5"/>
  <c r="V102" i="5"/>
  <c r="W102" i="5"/>
  <c r="X102" i="5"/>
  <c r="Y102" i="5"/>
  <c r="Z102" i="5"/>
  <c r="AA102" i="5"/>
  <c r="AB102" i="5"/>
  <c r="AC102" i="5"/>
  <c r="AD102" i="5"/>
  <c r="AE102" i="5"/>
  <c r="AF102" i="5"/>
  <c r="AG102" i="5"/>
  <c r="AH102" i="5"/>
  <c r="AI102" i="5"/>
  <c r="AJ102" i="5"/>
  <c r="AK102" i="5"/>
  <c r="AL102" i="5"/>
  <c r="AM102" i="5"/>
  <c r="AN102" i="5"/>
  <c r="AO102" i="5"/>
  <c r="AP102" i="5"/>
  <c r="AQ102" i="5"/>
  <c r="AR102" i="5"/>
  <c r="AS102" i="5"/>
  <c r="AT102" i="5"/>
  <c r="AU102" i="5"/>
  <c r="AV102" i="5"/>
  <c r="AW102" i="5"/>
  <c r="A103" i="5"/>
  <c r="C103" i="5"/>
  <c r="H103" i="5"/>
  <c r="I103" i="5"/>
  <c r="J103" i="5"/>
  <c r="L103" i="5"/>
  <c r="M103" i="5"/>
  <c r="N103" i="5"/>
  <c r="P103" i="5"/>
  <c r="Q103" i="5"/>
  <c r="R103" i="5"/>
  <c r="S103" i="5"/>
  <c r="T103" i="5"/>
  <c r="U103" i="5"/>
  <c r="V103" i="5"/>
  <c r="W103" i="5"/>
  <c r="X103" i="5"/>
  <c r="Y103" i="5"/>
  <c r="Z103" i="5"/>
  <c r="AA103" i="5"/>
  <c r="AB103" i="5"/>
  <c r="AC103" i="5"/>
  <c r="AD103" i="5"/>
  <c r="AE103" i="5"/>
  <c r="AF103" i="5"/>
  <c r="AG103" i="5"/>
  <c r="AH103" i="5"/>
  <c r="AI103" i="5"/>
  <c r="AJ103" i="5"/>
  <c r="AK103" i="5"/>
  <c r="AL103" i="5"/>
  <c r="AM103" i="5"/>
  <c r="AN103" i="5"/>
  <c r="AO103" i="5"/>
  <c r="AP103" i="5"/>
  <c r="AQ103" i="5"/>
  <c r="AR103" i="5"/>
  <c r="AS103" i="5"/>
  <c r="AT103" i="5"/>
  <c r="AU103" i="5"/>
  <c r="AV103" i="5"/>
  <c r="AW103" i="5"/>
  <c r="A104" i="5"/>
  <c r="C104" i="5"/>
  <c r="H104" i="5"/>
  <c r="I104" i="5"/>
  <c r="J104" i="5"/>
  <c r="L104" i="5"/>
  <c r="M104" i="5"/>
  <c r="N104" i="5"/>
  <c r="P104" i="5"/>
  <c r="Q104" i="5"/>
  <c r="R104" i="5"/>
  <c r="S104" i="5"/>
  <c r="T104" i="5"/>
  <c r="U104" i="5"/>
  <c r="V104" i="5"/>
  <c r="W104" i="5"/>
  <c r="X104" i="5"/>
  <c r="Y104" i="5"/>
  <c r="Z104" i="5"/>
  <c r="AA104" i="5"/>
  <c r="AB104" i="5"/>
  <c r="AC104" i="5"/>
  <c r="AD104" i="5"/>
  <c r="AE104" i="5"/>
  <c r="AF104" i="5"/>
  <c r="AG104" i="5"/>
  <c r="AH104" i="5"/>
  <c r="AI104" i="5"/>
  <c r="AJ104" i="5"/>
  <c r="AK104" i="5"/>
  <c r="AL104" i="5"/>
  <c r="AM104" i="5"/>
  <c r="AN104" i="5"/>
  <c r="AO104" i="5"/>
  <c r="AP104" i="5"/>
  <c r="AQ104" i="5"/>
  <c r="AR104" i="5"/>
  <c r="AS104" i="5"/>
  <c r="AT104" i="5"/>
  <c r="AU104" i="5"/>
  <c r="AV104" i="5"/>
  <c r="AW104" i="5"/>
  <c r="A105" i="5"/>
  <c r="C105" i="5"/>
  <c r="H105" i="5"/>
  <c r="I105" i="5"/>
  <c r="J105" i="5"/>
  <c r="L105" i="5"/>
  <c r="M105" i="5"/>
  <c r="N105" i="5"/>
  <c r="P105" i="5"/>
  <c r="Q105" i="5"/>
  <c r="R105" i="5"/>
  <c r="S105" i="5"/>
  <c r="T105" i="5"/>
  <c r="U105" i="5"/>
  <c r="V105" i="5"/>
  <c r="W105" i="5"/>
  <c r="X105" i="5"/>
  <c r="Y105" i="5"/>
  <c r="Z105" i="5"/>
  <c r="AA105" i="5"/>
  <c r="AB105" i="5"/>
  <c r="AC105" i="5"/>
  <c r="AD105" i="5"/>
  <c r="AE105" i="5"/>
  <c r="AF105" i="5"/>
  <c r="AG105" i="5"/>
  <c r="AH105" i="5"/>
  <c r="AI105" i="5"/>
  <c r="AJ105" i="5"/>
  <c r="AK105" i="5"/>
  <c r="AL105" i="5"/>
  <c r="AM105" i="5"/>
  <c r="AN105" i="5"/>
  <c r="AO105" i="5"/>
  <c r="AP105" i="5"/>
  <c r="AQ105" i="5"/>
  <c r="AR105" i="5"/>
  <c r="AS105" i="5"/>
  <c r="AT105" i="5"/>
  <c r="AU105" i="5"/>
  <c r="AV105" i="5"/>
  <c r="AW105" i="5"/>
  <c r="A106" i="5"/>
  <c r="C106" i="5"/>
  <c r="H106" i="5"/>
  <c r="I106" i="5"/>
  <c r="J106" i="5"/>
  <c r="L106" i="5"/>
  <c r="M106" i="5"/>
  <c r="N106" i="5"/>
  <c r="P106" i="5"/>
  <c r="Q106" i="5"/>
  <c r="R106" i="5"/>
  <c r="S106" i="5"/>
  <c r="T106" i="5"/>
  <c r="U106" i="5"/>
  <c r="V106" i="5"/>
  <c r="W106" i="5"/>
  <c r="X106" i="5"/>
  <c r="Y106" i="5"/>
  <c r="Z106" i="5"/>
  <c r="AA106" i="5"/>
  <c r="AB106" i="5"/>
  <c r="AC106" i="5"/>
  <c r="AD106" i="5"/>
  <c r="AE106" i="5"/>
  <c r="AF106" i="5"/>
  <c r="AG106" i="5"/>
  <c r="AH106" i="5"/>
  <c r="AI106" i="5"/>
  <c r="AJ106" i="5"/>
  <c r="AK106" i="5"/>
  <c r="AL106" i="5"/>
  <c r="AM106" i="5"/>
  <c r="AN106" i="5"/>
  <c r="AO106" i="5"/>
  <c r="AP106" i="5"/>
  <c r="AQ106" i="5"/>
  <c r="AR106" i="5"/>
  <c r="AS106" i="5"/>
  <c r="AT106" i="5"/>
  <c r="AU106" i="5"/>
  <c r="AV106" i="5"/>
  <c r="AW106" i="5"/>
  <c r="A107" i="5"/>
  <c r="C107" i="5"/>
  <c r="H107" i="5"/>
  <c r="I107" i="5"/>
  <c r="J107" i="5"/>
  <c r="L107" i="5"/>
  <c r="M107" i="5"/>
  <c r="N107" i="5"/>
  <c r="P107" i="5"/>
  <c r="Q107" i="5"/>
  <c r="R107" i="5"/>
  <c r="S107" i="5"/>
  <c r="T107" i="5"/>
  <c r="U107" i="5"/>
  <c r="V107" i="5"/>
  <c r="W107" i="5"/>
  <c r="X107" i="5"/>
  <c r="Y107" i="5"/>
  <c r="Z107" i="5"/>
  <c r="AA107" i="5"/>
  <c r="AB107" i="5"/>
  <c r="AC107" i="5"/>
  <c r="AD107" i="5"/>
  <c r="AE107" i="5"/>
  <c r="AF107" i="5"/>
  <c r="AG107" i="5"/>
  <c r="AH107" i="5"/>
  <c r="AI107" i="5"/>
  <c r="AJ107" i="5"/>
  <c r="AK107" i="5"/>
  <c r="AL107" i="5"/>
  <c r="AM107" i="5"/>
  <c r="AN107" i="5"/>
  <c r="AO107" i="5"/>
  <c r="AP107" i="5"/>
  <c r="AQ107" i="5"/>
  <c r="AR107" i="5"/>
  <c r="AS107" i="5"/>
  <c r="AT107" i="5"/>
  <c r="AU107" i="5"/>
  <c r="AV107" i="5"/>
  <c r="AW107" i="5"/>
  <c r="A108" i="5"/>
  <c r="C108" i="5"/>
  <c r="H108" i="5"/>
  <c r="I108" i="5"/>
  <c r="J108" i="5"/>
  <c r="L108" i="5"/>
  <c r="M108" i="5"/>
  <c r="N108" i="5"/>
  <c r="P108" i="5"/>
  <c r="Q108" i="5"/>
  <c r="R108" i="5"/>
  <c r="S108" i="5"/>
  <c r="T108" i="5"/>
  <c r="U108" i="5"/>
  <c r="V108" i="5"/>
  <c r="W108" i="5"/>
  <c r="X108" i="5"/>
  <c r="Y108" i="5"/>
  <c r="Z108" i="5"/>
  <c r="AA108" i="5"/>
  <c r="AB108" i="5"/>
  <c r="AC108" i="5"/>
  <c r="AD108" i="5"/>
  <c r="AE108" i="5"/>
  <c r="AF108" i="5"/>
  <c r="AG108" i="5"/>
  <c r="AH108" i="5"/>
  <c r="AI108" i="5"/>
  <c r="AJ108" i="5"/>
  <c r="AK108" i="5"/>
  <c r="AL108" i="5"/>
  <c r="AM108" i="5"/>
  <c r="AN108" i="5"/>
  <c r="AO108" i="5"/>
  <c r="AP108" i="5"/>
  <c r="AQ108" i="5"/>
  <c r="AR108" i="5"/>
  <c r="AS108" i="5"/>
  <c r="AT108" i="5"/>
  <c r="AU108" i="5"/>
  <c r="AV108" i="5"/>
  <c r="AW108" i="5"/>
  <c r="A109" i="5"/>
  <c r="C109" i="5"/>
  <c r="H109" i="5"/>
  <c r="I109" i="5"/>
  <c r="J109" i="5"/>
  <c r="L109" i="5"/>
  <c r="M109" i="5"/>
  <c r="N109" i="5"/>
  <c r="P109" i="5"/>
  <c r="Q109" i="5"/>
  <c r="R109" i="5"/>
  <c r="S109" i="5"/>
  <c r="T109" i="5"/>
  <c r="U109" i="5"/>
  <c r="V109" i="5"/>
  <c r="W109" i="5"/>
  <c r="X109" i="5"/>
  <c r="Y109" i="5"/>
  <c r="Z109" i="5"/>
  <c r="AA109" i="5"/>
  <c r="AB109" i="5"/>
  <c r="AC109" i="5"/>
  <c r="AD109" i="5"/>
  <c r="AE109" i="5"/>
  <c r="AF109" i="5"/>
  <c r="AG109" i="5"/>
  <c r="AH109" i="5"/>
  <c r="AI109" i="5"/>
  <c r="AJ109" i="5"/>
  <c r="AK109" i="5"/>
  <c r="AL109" i="5"/>
  <c r="AM109" i="5"/>
  <c r="AN109" i="5"/>
  <c r="AO109" i="5"/>
  <c r="AP109" i="5"/>
  <c r="AQ109" i="5"/>
  <c r="AR109" i="5"/>
  <c r="AS109" i="5"/>
  <c r="AT109" i="5"/>
  <c r="AU109" i="5"/>
  <c r="AV109" i="5"/>
  <c r="AW109" i="5"/>
  <c r="A110" i="5"/>
  <c r="C110" i="5"/>
  <c r="H110" i="5"/>
  <c r="I110" i="5"/>
  <c r="J110" i="5"/>
  <c r="L110" i="5"/>
  <c r="M110" i="5"/>
  <c r="N110" i="5"/>
  <c r="P110" i="5"/>
  <c r="Q110" i="5"/>
  <c r="R110" i="5"/>
  <c r="S110" i="5"/>
  <c r="T110" i="5"/>
  <c r="U110" i="5"/>
  <c r="V110" i="5"/>
  <c r="W110" i="5"/>
  <c r="X110" i="5"/>
  <c r="Y110" i="5"/>
  <c r="Z110" i="5"/>
  <c r="AA110" i="5"/>
  <c r="AB110" i="5"/>
  <c r="AC110" i="5"/>
  <c r="AD110" i="5"/>
  <c r="AE110" i="5"/>
  <c r="AF110" i="5"/>
  <c r="AG110" i="5"/>
  <c r="AH110" i="5"/>
  <c r="AI110" i="5"/>
  <c r="AJ110" i="5"/>
  <c r="AK110" i="5"/>
  <c r="AL110" i="5"/>
  <c r="AM110" i="5"/>
  <c r="AN110" i="5"/>
  <c r="AO110" i="5"/>
  <c r="AP110" i="5"/>
  <c r="AQ110" i="5"/>
  <c r="AR110" i="5"/>
  <c r="AS110" i="5"/>
  <c r="AT110" i="5"/>
  <c r="AU110" i="5"/>
  <c r="AV110" i="5"/>
  <c r="AW110" i="5"/>
  <c r="A111" i="5"/>
  <c r="C111" i="5"/>
  <c r="H111" i="5"/>
  <c r="I111" i="5"/>
  <c r="J111" i="5"/>
  <c r="L111" i="5"/>
  <c r="M111" i="5"/>
  <c r="N111" i="5"/>
  <c r="P111" i="5"/>
  <c r="Q111" i="5"/>
  <c r="R111" i="5"/>
  <c r="S111" i="5"/>
  <c r="T111" i="5"/>
  <c r="U111" i="5"/>
  <c r="V111" i="5"/>
  <c r="W111" i="5"/>
  <c r="X111" i="5"/>
  <c r="Y111" i="5"/>
  <c r="Z111" i="5"/>
  <c r="AA111" i="5"/>
  <c r="AB111" i="5"/>
  <c r="AC111" i="5"/>
  <c r="AD111" i="5"/>
  <c r="AE111" i="5"/>
  <c r="AF111" i="5"/>
  <c r="AG111" i="5"/>
  <c r="AH111" i="5"/>
  <c r="AI111" i="5"/>
  <c r="AJ111" i="5"/>
  <c r="AK111" i="5"/>
  <c r="AL111" i="5"/>
  <c r="AM111" i="5"/>
  <c r="AN111" i="5"/>
  <c r="AO111" i="5"/>
  <c r="AP111" i="5"/>
  <c r="AQ111" i="5"/>
  <c r="AR111" i="5"/>
  <c r="AS111" i="5"/>
  <c r="AT111" i="5"/>
  <c r="AU111" i="5"/>
  <c r="AV111" i="5"/>
  <c r="AW111" i="5"/>
  <c r="A112" i="5"/>
  <c r="C112" i="5"/>
  <c r="H112" i="5"/>
  <c r="I112" i="5"/>
  <c r="J112" i="5"/>
  <c r="L112" i="5"/>
  <c r="M112" i="5"/>
  <c r="N112" i="5"/>
  <c r="P112" i="5"/>
  <c r="Q112" i="5"/>
  <c r="R112" i="5"/>
  <c r="S112" i="5"/>
  <c r="T112" i="5"/>
  <c r="U112" i="5"/>
  <c r="V112" i="5"/>
  <c r="W112" i="5"/>
  <c r="X112" i="5"/>
  <c r="Y112" i="5"/>
  <c r="Z112" i="5"/>
  <c r="AA112" i="5"/>
  <c r="AB112" i="5"/>
  <c r="AC112" i="5"/>
  <c r="AD112" i="5"/>
  <c r="AE112" i="5"/>
  <c r="AF112" i="5"/>
  <c r="AG112" i="5"/>
  <c r="AH112" i="5"/>
  <c r="AI112" i="5"/>
  <c r="AJ112" i="5"/>
  <c r="AK112" i="5"/>
  <c r="AL112" i="5"/>
  <c r="AM112" i="5"/>
  <c r="AN112" i="5"/>
  <c r="AO112" i="5"/>
  <c r="AP112" i="5"/>
  <c r="AQ112" i="5"/>
  <c r="AR112" i="5"/>
  <c r="AS112" i="5"/>
  <c r="AT112" i="5"/>
  <c r="AU112" i="5"/>
  <c r="AV112" i="5"/>
  <c r="AW112" i="5"/>
  <c r="A113" i="5"/>
  <c r="C113" i="5"/>
  <c r="H113" i="5"/>
  <c r="I113" i="5"/>
  <c r="J113" i="5"/>
  <c r="L113" i="5"/>
  <c r="M113" i="5"/>
  <c r="N113" i="5"/>
  <c r="P113" i="5"/>
  <c r="Q113" i="5"/>
  <c r="R113" i="5"/>
  <c r="S113" i="5"/>
  <c r="T113" i="5"/>
  <c r="U113" i="5"/>
  <c r="V113" i="5"/>
  <c r="W113" i="5"/>
  <c r="X113" i="5"/>
  <c r="Y113" i="5"/>
  <c r="Z113" i="5"/>
  <c r="AA113" i="5"/>
  <c r="AB113" i="5"/>
  <c r="AC113" i="5"/>
  <c r="AD113" i="5"/>
  <c r="AE113" i="5"/>
  <c r="AF113" i="5"/>
  <c r="AG113" i="5"/>
  <c r="AH113" i="5"/>
  <c r="AI113" i="5"/>
  <c r="AJ113" i="5"/>
  <c r="AK113" i="5"/>
  <c r="AL113" i="5"/>
  <c r="AM113" i="5"/>
  <c r="AN113" i="5"/>
  <c r="AO113" i="5"/>
  <c r="AP113" i="5"/>
  <c r="AQ113" i="5"/>
  <c r="AR113" i="5"/>
  <c r="AS113" i="5"/>
  <c r="AT113" i="5"/>
  <c r="AU113" i="5"/>
  <c r="AV113" i="5"/>
  <c r="AW113" i="5"/>
  <c r="A114" i="5"/>
  <c r="C114" i="5"/>
  <c r="H114" i="5"/>
  <c r="I114" i="5"/>
  <c r="J114" i="5"/>
  <c r="L114" i="5"/>
  <c r="M114" i="5"/>
  <c r="N114" i="5"/>
  <c r="P114" i="5"/>
  <c r="Q114" i="5"/>
  <c r="R114" i="5"/>
  <c r="S114" i="5"/>
  <c r="T114" i="5"/>
  <c r="U114" i="5"/>
  <c r="V114" i="5"/>
  <c r="W114" i="5"/>
  <c r="X114" i="5"/>
  <c r="Y114" i="5"/>
  <c r="Z114" i="5"/>
  <c r="AA114" i="5"/>
  <c r="AB114" i="5"/>
  <c r="AC114" i="5"/>
  <c r="AD114" i="5"/>
  <c r="AE114" i="5"/>
  <c r="AF114" i="5"/>
  <c r="AG114" i="5"/>
  <c r="AH114" i="5"/>
  <c r="AI114" i="5"/>
  <c r="AJ114" i="5"/>
  <c r="AK114" i="5"/>
  <c r="AL114" i="5"/>
  <c r="AM114" i="5"/>
  <c r="AN114" i="5"/>
  <c r="AO114" i="5"/>
  <c r="AP114" i="5"/>
  <c r="AQ114" i="5"/>
  <c r="AR114" i="5"/>
  <c r="AS114" i="5"/>
  <c r="AT114" i="5"/>
  <c r="AU114" i="5"/>
  <c r="AV114" i="5"/>
  <c r="AW114" i="5"/>
  <c r="A115" i="5"/>
  <c r="C115" i="5"/>
  <c r="H115" i="5"/>
  <c r="I115" i="5"/>
  <c r="J115" i="5"/>
  <c r="L115" i="5"/>
  <c r="M115" i="5"/>
  <c r="N115" i="5"/>
  <c r="P115" i="5"/>
  <c r="Q115" i="5"/>
  <c r="R115" i="5"/>
  <c r="S115" i="5"/>
  <c r="T115" i="5"/>
  <c r="U115" i="5"/>
  <c r="V115" i="5"/>
  <c r="W115" i="5"/>
  <c r="X115" i="5"/>
  <c r="Y115" i="5"/>
  <c r="Z115" i="5"/>
  <c r="AA115" i="5"/>
  <c r="AB115" i="5"/>
  <c r="AC115" i="5"/>
  <c r="AD115" i="5"/>
  <c r="AE115" i="5"/>
  <c r="AF115" i="5"/>
  <c r="AG115" i="5"/>
  <c r="AH115" i="5"/>
  <c r="AI115" i="5"/>
  <c r="AJ115" i="5"/>
  <c r="AK115" i="5"/>
  <c r="AL115" i="5"/>
  <c r="AM115" i="5"/>
  <c r="AN115" i="5"/>
  <c r="AO115" i="5"/>
  <c r="AP115" i="5"/>
  <c r="AQ115" i="5"/>
  <c r="AR115" i="5"/>
  <c r="AS115" i="5"/>
  <c r="AT115" i="5"/>
  <c r="AU115" i="5"/>
  <c r="AV115" i="5"/>
  <c r="AW115" i="5"/>
  <c r="A116" i="5"/>
  <c r="C116" i="5"/>
  <c r="H116" i="5"/>
  <c r="I116" i="5"/>
  <c r="J116" i="5"/>
  <c r="L116" i="5"/>
  <c r="M116" i="5"/>
  <c r="N116" i="5"/>
  <c r="P116" i="5"/>
  <c r="Q116" i="5"/>
  <c r="R116" i="5"/>
  <c r="S116" i="5"/>
  <c r="T116" i="5"/>
  <c r="U116" i="5"/>
  <c r="V116" i="5"/>
  <c r="W116" i="5"/>
  <c r="X116" i="5"/>
  <c r="Y116" i="5"/>
  <c r="Z116" i="5"/>
  <c r="AA116" i="5"/>
  <c r="AB116" i="5"/>
  <c r="AC116" i="5"/>
  <c r="AD116" i="5"/>
  <c r="AE116" i="5"/>
  <c r="AF116" i="5"/>
  <c r="AG116" i="5"/>
  <c r="AH116" i="5"/>
  <c r="AI116" i="5"/>
  <c r="AJ116" i="5"/>
  <c r="AK116" i="5"/>
  <c r="AL116" i="5"/>
  <c r="AM116" i="5"/>
  <c r="AN116" i="5"/>
  <c r="AO116" i="5"/>
  <c r="AP116" i="5"/>
  <c r="AQ116" i="5"/>
  <c r="AR116" i="5"/>
  <c r="AS116" i="5"/>
  <c r="AT116" i="5"/>
  <c r="AU116" i="5"/>
  <c r="AV116" i="5"/>
  <c r="AW116" i="5"/>
  <c r="A117" i="5"/>
  <c r="C117" i="5"/>
  <c r="H117" i="5"/>
  <c r="I117" i="5"/>
  <c r="J117" i="5"/>
  <c r="L117" i="5"/>
  <c r="M117" i="5"/>
  <c r="N117" i="5"/>
  <c r="P117" i="5"/>
  <c r="Q117" i="5"/>
  <c r="R117" i="5"/>
  <c r="S117" i="5"/>
  <c r="T117" i="5"/>
  <c r="U117" i="5"/>
  <c r="V117" i="5"/>
  <c r="W117" i="5"/>
  <c r="X117" i="5"/>
  <c r="Y117" i="5"/>
  <c r="Z117" i="5"/>
  <c r="AA117" i="5"/>
  <c r="AB117" i="5"/>
  <c r="AC117" i="5"/>
  <c r="AD117" i="5"/>
  <c r="AE117" i="5"/>
  <c r="AF117" i="5"/>
  <c r="AG117" i="5"/>
  <c r="AH117" i="5"/>
  <c r="AI117" i="5"/>
  <c r="AJ117" i="5"/>
  <c r="AK117" i="5"/>
  <c r="AL117" i="5"/>
  <c r="AM117" i="5"/>
  <c r="AN117" i="5"/>
  <c r="AO117" i="5"/>
  <c r="AP117" i="5"/>
  <c r="AQ117" i="5"/>
  <c r="AR117" i="5"/>
  <c r="AS117" i="5"/>
  <c r="AT117" i="5"/>
  <c r="AU117" i="5"/>
  <c r="AV117" i="5"/>
  <c r="AW117" i="5"/>
  <c r="A118" i="5"/>
  <c r="C118" i="5"/>
  <c r="H118" i="5"/>
  <c r="I118" i="5"/>
  <c r="J118" i="5"/>
  <c r="L118" i="5"/>
  <c r="M118" i="5"/>
  <c r="N118" i="5"/>
  <c r="P118" i="5"/>
  <c r="Q118" i="5"/>
  <c r="R118" i="5"/>
  <c r="S118" i="5"/>
  <c r="T118" i="5"/>
  <c r="U118" i="5"/>
  <c r="V118" i="5"/>
  <c r="W118" i="5"/>
  <c r="X118" i="5"/>
  <c r="Y118" i="5"/>
  <c r="Z118" i="5"/>
  <c r="AA118" i="5"/>
  <c r="AB118" i="5"/>
  <c r="AC118" i="5"/>
  <c r="AD118" i="5"/>
  <c r="AE118" i="5"/>
  <c r="AF118" i="5"/>
  <c r="AG118" i="5"/>
  <c r="AH118" i="5"/>
  <c r="AI118" i="5"/>
  <c r="AJ118" i="5"/>
  <c r="AK118" i="5"/>
  <c r="AL118" i="5"/>
  <c r="AM118" i="5"/>
  <c r="AN118" i="5"/>
  <c r="AO118" i="5"/>
  <c r="AP118" i="5"/>
  <c r="AQ118" i="5"/>
  <c r="AR118" i="5"/>
  <c r="AS118" i="5"/>
  <c r="AT118" i="5"/>
  <c r="AU118" i="5"/>
  <c r="AV118" i="5"/>
  <c r="AW118" i="5"/>
  <c r="A119" i="5"/>
  <c r="C119" i="5"/>
  <c r="H119" i="5"/>
  <c r="I119" i="5"/>
  <c r="J119" i="5"/>
  <c r="L119" i="5"/>
  <c r="M119" i="5"/>
  <c r="N119" i="5"/>
  <c r="P119" i="5"/>
  <c r="Q119" i="5"/>
  <c r="R119" i="5"/>
  <c r="S119" i="5"/>
  <c r="T119" i="5"/>
  <c r="U119" i="5"/>
  <c r="V119" i="5"/>
  <c r="W119" i="5"/>
  <c r="X119" i="5"/>
  <c r="Y119" i="5"/>
  <c r="Z119" i="5"/>
  <c r="AA119" i="5"/>
  <c r="AB119" i="5"/>
  <c r="AC119" i="5"/>
  <c r="AD119" i="5"/>
  <c r="AE119" i="5"/>
  <c r="AF119" i="5"/>
  <c r="AG119" i="5"/>
  <c r="AH119" i="5"/>
  <c r="AI119" i="5"/>
  <c r="AJ119" i="5"/>
  <c r="AK119" i="5"/>
  <c r="AL119" i="5"/>
  <c r="AM119" i="5"/>
  <c r="AN119" i="5"/>
  <c r="AO119" i="5"/>
  <c r="AP119" i="5"/>
  <c r="AQ119" i="5"/>
  <c r="AR119" i="5"/>
  <c r="AS119" i="5"/>
  <c r="AT119" i="5"/>
  <c r="AU119" i="5"/>
  <c r="AV119" i="5"/>
  <c r="AW119" i="5"/>
  <c r="A120" i="5"/>
  <c r="C120" i="5"/>
  <c r="H120" i="5"/>
  <c r="I120" i="5"/>
  <c r="J120" i="5"/>
  <c r="L120" i="5"/>
  <c r="M120" i="5"/>
  <c r="N120" i="5"/>
  <c r="P120" i="5"/>
  <c r="Q120" i="5"/>
  <c r="R120" i="5"/>
  <c r="T120" i="5"/>
  <c r="U120" i="5"/>
  <c r="V120" i="5"/>
  <c r="W120" i="5"/>
  <c r="X120" i="5"/>
  <c r="Y120" i="5"/>
  <c r="Z120" i="5"/>
  <c r="AA120" i="5"/>
  <c r="AB120" i="5"/>
  <c r="AC120" i="5"/>
  <c r="AD120" i="5"/>
  <c r="AE120" i="5"/>
  <c r="AF120" i="5"/>
  <c r="AG120" i="5"/>
  <c r="AH120" i="5"/>
  <c r="AI120" i="5"/>
  <c r="AJ120" i="5"/>
  <c r="AK120" i="5"/>
  <c r="AL120" i="5"/>
  <c r="AM120" i="5"/>
  <c r="AN120" i="5"/>
  <c r="AO120" i="5"/>
  <c r="AP120" i="5"/>
  <c r="AQ120" i="5"/>
  <c r="AR120" i="5"/>
  <c r="AS120" i="5"/>
  <c r="AT120" i="5"/>
  <c r="AU120" i="5"/>
  <c r="AV120" i="5"/>
  <c r="AW120" i="5"/>
  <c r="A121" i="5"/>
  <c r="C121" i="5"/>
  <c r="H121" i="5"/>
  <c r="I121" i="5"/>
  <c r="J121" i="5"/>
  <c r="K121" i="5"/>
  <c r="L121" i="5"/>
  <c r="M121" i="5"/>
  <c r="N121" i="5"/>
  <c r="O121" i="5"/>
  <c r="P121" i="5"/>
  <c r="Q121" i="5"/>
  <c r="R121" i="5"/>
  <c r="S121" i="5"/>
  <c r="T121" i="5"/>
  <c r="U121" i="5"/>
  <c r="V121" i="5"/>
  <c r="W121" i="5"/>
  <c r="X121" i="5"/>
  <c r="Y121" i="5"/>
  <c r="Z121" i="5"/>
  <c r="AA121" i="5"/>
  <c r="AB121" i="5"/>
  <c r="AC121" i="5"/>
  <c r="AD121" i="5"/>
  <c r="AE121" i="5"/>
  <c r="AF121" i="5"/>
  <c r="AG121" i="5"/>
  <c r="AH121" i="5"/>
  <c r="AI121" i="5"/>
  <c r="AJ121" i="5"/>
  <c r="AK121" i="5"/>
  <c r="AL121" i="5"/>
  <c r="AM121" i="5"/>
  <c r="AN121" i="5"/>
  <c r="AO121" i="5"/>
  <c r="AP121" i="5"/>
  <c r="AQ121" i="5"/>
  <c r="AR121" i="5"/>
  <c r="AS121" i="5"/>
  <c r="AT121" i="5"/>
  <c r="AU121" i="5"/>
  <c r="AV121" i="5"/>
  <c r="AW121" i="5"/>
  <c r="A122" i="5"/>
  <c r="C122" i="5"/>
  <c r="H122" i="5"/>
  <c r="I122" i="5"/>
  <c r="J122" i="5"/>
  <c r="L122" i="5"/>
  <c r="M122" i="5"/>
  <c r="N122" i="5"/>
  <c r="P122" i="5"/>
  <c r="Q122" i="5"/>
  <c r="R122" i="5"/>
  <c r="S122" i="5"/>
  <c r="T122" i="5"/>
  <c r="U122" i="5"/>
  <c r="V122" i="5"/>
  <c r="W122" i="5"/>
  <c r="X122" i="5"/>
  <c r="Y122" i="5"/>
  <c r="Z122" i="5"/>
  <c r="AA122" i="5"/>
  <c r="AB122" i="5"/>
  <c r="AC122" i="5"/>
  <c r="AD122" i="5"/>
  <c r="AE122" i="5"/>
  <c r="AF122" i="5"/>
  <c r="AG122" i="5"/>
  <c r="AH122" i="5"/>
  <c r="AI122" i="5"/>
  <c r="AJ122" i="5"/>
  <c r="AK122" i="5"/>
  <c r="AL122" i="5"/>
  <c r="AM122" i="5"/>
  <c r="AN122" i="5"/>
  <c r="AO122" i="5"/>
  <c r="AP122" i="5"/>
  <c r="AQ122" i="5"/>
  <c r="AR122" i="5"/>
  <c r="AS122" i="5"/>
  <c r="AT122" i="5"/>
  <c r="AU122" i="5"/>
  <c r="AV122" i="5"/>
  <c r="AW122" i="5"/>
  <c r="A123" i="5"/>
  <c r="C123" i="5"/>
  <c r="H123" i="5"/>
  <c r="I123" i="5"/>
  <c r="J123" i="5"/>
  <c r="L123" i="5"/>
  <c r="M123" i="5"/>
  <c r="N123" i="5"/>
  <c r="P123" i="5"/>
  <c r="Q123" i="5"/>
  <c r="R123" i="5"/>
  <c r="S123" i="5"/>
  <c r="T123" i="5"/>
  <c r="U123" i="5"/>
  <c r="V123" i="5"/>
  <c r="W123" i="5"/>
  <c r="X123" i="5"/>
  <c r="Y123" i="5"/>
  <c r="Z123" i="5"/>
  <c r="AA123" i="5"/>
  <c r="AB123" i="5"/>
  <c r="AC123" i="5"/>
  <c r="AD123" i="5"/>
  <c r="AE123" i="5"/>
  <c r="AF123" i="5"/>
  <c r="AG123" i="5"/>
  <c r="AH123" i="5"/>
  <c r="AI123" i="5"/>
  <c r="AJ123" i="5"/>
  <c r="AK123" i="5"/>
  <c r="AL123" i="5"/>
  <c r="AM123" i="5"/>
  <c r="AN123" i="5"/>
  <c r="AO123" i="5"/>
  <c r="AP123" i="5"/>
  <c r="AQ123" i="5"/>
  <c r="AR123" i="5"/>
  <c r="AS123" i="5"/>
  <c r="AT123" i="5"/>
  <c r="AU123" i="5"/>
  <c r="AV123" i="5"/>
  <c r="AW123" i="5"/>
  <c r="A124" i="5"/>
  <c r="C124" i="5"/>
  <c r="H124" i="5"/>
  <c r="I124" i="5"/>
  <c r="J124" i="5"/>
  <c r="L124" i="5"/>
  <c r="M124" i="5"/>
  <c r="N124" i="5"/>
  <c r="P124" i="5"/>
  <c r="Q124" i="5"/>
  <c r="R124" i="5"/>
  <c r="S124" i="5"/>
  <c r="T124" i="5"/>
  <c r="U124" i="5"/>
  <c r="V124" i="5"/>
  <c r="W124" i="5"/>
  <c r="X124" i="5"/>
  <c r="Y124" i="5"/>
  <c r="Z124" i="5"/>
  <c r="AA124" i="5"/>
  <c r="AB124" i="5"/>
  <c r="AC124" i="5"/>
  <c r="AD124" i="5"/>
  <c r="AE124" i="5"/>
  <c r="AF124" i="5"/>
  <c r="AG124" i="5"/>
  <c r="AH124" i="5"/>
  <c r="AI124" i="5"/>
  <c r="AJ124" i="5"/>
  <c r="AK124" i="5"/>
  <c r="AL124" i="5"/>
  <c r="AM124" i="5"/>
  <c r="AN124" i="5"/>
  <c r="AO124" i="5"/>
  <c r="AP124" i="5"/>
  <c r="AQ124" i="5"/>
  <c r="AR124" i="5"/>
  <c r="AS124" i="5"/>
  <c r="AT124" i="5"/>
  <c r="AU124" i="5"/>
  <c r="AV124" i="5"/>
  <c r="AW124" i="5"/>
  <c r="A125" i="5"/>
  <c r="C125" i="5"/>
  <c r="H125" i="5"/>
  <c r="I125" i="5"/>
  <c r="J125" i="5"/>
  <c r="L125" i="5"/>
  <c r="M125" i="5"/>
  <c r="N125" i="5"/>
  <c r="P125" i="5"/>
  <c r="Q125" i="5"/>
  <c r="R125" i="5"/>
  <c r="S125" i="5"/>
  <c r="T125" i="5"/>
  <c r="U125" i="5"/>
  <c r="V125" i="5"/>
  <c r="W125" i="5"/>
  <c r="X125" i="5"/>
  <c r="Y125" i="5"/>
  <c r="Z125" i="5"/>
  <c r="AA125" i="5"/>
  <c r="AB125" i="5"/>
  <c r="AC125" i="5"/>
  <c r="AD125" i="5"/>
  <c r="AE125" i="5"/>
  <c r="AF125" i="5"/>
  <c r="AG125" i="5"/>
  <c r="AH125" i="5"/>
  <c r="AI125" i="5"/>
  <c r="AJ125" i="5"/>
  <c r="AK125" i="5"/>
  <c r="AL125" i="5"/>
  <c r="AM125" i="5"/>
  <c r="AN125" i="5"/>
  <c r="AO125" i="5"/>
  <c r="AP125" i="5"/>
  <c r="AQ125" i="5"/>
  <c r="AR125" i="5"/>
  <c r="AS125" i="5"/>
  <c r="AT125" i="5"/>
  <c r="AU125" i="5"/>
  <c r="AV125" i="5"/>
  <c r="AW125" i="5"/>
  <c r="A126" i="5"/>
  <c r="C126" i="5"/>
  <c r="H126" i="5"/>
  <c r="I126" i="5"/>
  <c r="J126" i="5"/>
  <c r="L126" i="5"/>
  <c r="M126" i="5"/>
  <c r="N126" i="5"/>
  <c r="P126" i="5"/>
  <c r="Q126" i="5"/>
  <c r="R126" i="5"/>
  <c r="S126" i="5"/>
  <c r="T126" i="5"/>
  <c r="U126" i="5"/>
  <c r="V126" i="5"/>
  <c r="W126" i="5"/>
  <c r="X126" i="5"/>
  <c r="Y126" i="5"/>
  <c r="Z126" i="5"/>
  <c r="AA126" i="5"/>
  <c r="AB126" i="5"/>
  <c r="AC126" i="5"/>
  <c r="AD126" i="5"/>
  <c r="AE126" i="5"/>
  <c r="AF126" i="5"/>
  <c r="AG126" i="5"/>
  <c r="AH126" i="5"/>
  <c r="AI126" i="5"/>
  <c r="AJ126" i="5"/>
  <c r="AK126" i="5"/>
  <c r="AL126" i="5"/>
  <c r="AM126" i="5"/>
  <c r="AN126" i="5"/>
  <c r="AO126" i="5"/>
  <c r="AP126" i="5"/>
  <c r="AQ126" i="5"/>
  <c r="AR126" i="5"/>
  <c r="AS126" i="5"/>
  <c r="AT126" i="5"/>
  <c r="AU126" i="5"/>
  <c r="AV126" i="5"/>
  <c r="AW126" i="5"/>
  <c r="A127" i="5"/>
  <c r="C127" i="5"/>
  <c r="H127" i="5"/>
  <c r="I127" i="5"/>
  <c r="J127" i="5"/>
  <c r="L127" i="5"/>
  <c r="M127" i="5"/>
  <c r="N127" i="5"/>
  <c r="P127" i="5"/>
  <c r="Q127" i="5"/>
  <c r="R127" i="5"/>
  <c r="S127" i="5"/>
  <c r="T127" i="5"/>
  <c r="U127" i="5"/>
  <c r="V127" i="5"/>
  <c r="W127" i="5"/>
  <c r="X127" i="5"/>
  <c r="Y127" i="5"/>
  <c r="Z127" i="5"/>
  <c r="AA127" i="5"/>
  <c r="AB127" i="5"/>
  <c r="AC127" i="5"/>
  <c r="AD127" i="5"/>
  <c r="AE127" i="5"/>
  <c r="AF127" i="5"/>
  <c r="AG127" i="5"/>
  <c r="AH127" i="5"/>
  <c r="AI127" i="5"/>
  <c r="AJ127" i="5"/>
  <c r="AK127" i="5"/>
  <c r="AL127" i="5"/>
  <c r="AM127" i="5"/>
  <c r="AN127" i="5"/>
  <c r="AO127" i="5"/>
  <c r="AP127" i="5"/>
  <c r="AQ127" i="5"/>
  <c r="AR127" i="5"/>
  <c r="AS127" i="5"/>
  <c r="AT127" i="5"/>
  <c r="AU127" i="5"/>
  <c r="AV127" i="5"/>
  <c r="AW127" i="5"/>
  <c r="A128" i="5"/>
  <c r="C128" i="5"/>
  <c r="H128" i="5"/>
  <c r="I128" i="5"/>
  <c r="J128" i="5"/>
  <c r="L128" i="5"/>
  <c r="M128" i="5"/>
  <c r="N128" i="5"/>
  <c r="P128" i="5"/>
  <c r="Q128" i="5"/>
  <c r="R128" i="5"/>
  <c r="S128" i="5"/>
  <c r="T128" i="5"/>
  <c r="U128" i="5"/>
  <c r="V128" i="5"/>
  <c r="W128" i="5"/>
  <c r="X128" i="5"/>
  <c r="Y128" i="5"/>
  <c r="Z128" i="5"/>
  <c r="AA128" i="5"/>
  <c r="AB128" i="5"/>
  <c r="AC128" i="5"/>
  <c r="AD128" i="5"/>
  <c r="AE128" i="5"/>
  <c r="AF128" i="5"/>
  <c r="AG128" i="5"/>
  <c r="AH128" i="5"/>
  <c r="AI128" i="5"/>
  <c r="AJ128" i="5"/>
  <c r="AK128" i="5"/>
  <c r="AL128" i="5"/>
  <c r="AM128" i="5"/>
  <c r="AN128" i="5"/>
  <c r="AO128" i="5"/>
  <c r="AP128" i="5"/>
  <c r="AQ128" i="5"/>
  <c r="AR128" i="5"/>
  <c r="AS128" i="5"/>
  <c r="AT128" i="5"/>
  <c r="AU128" i="5"/>
  <c r="AV128" i="5"/>
  <c r="AW128" i="5"/>
  <c r="A129" i="5"/>
  <c r="C129" i="5"/>
  <c r="H129" i="5"/>
  <c r="I129" i="5"/>
  <c r="J129" i="5"/>
  <c r="L129" i="5"/>
  <c r="M129" i="5"/>
  <c r="N129" i="5"/>
  <c r="P129" i="5"/>
  <c r="Q129" i="5"/>
  <c r="R129" i="5"/>
  <c r="S129" i="5"/>
  <c r="T129" i="5"/>
  <c r="U129" i="5"/>
  <c r="V129" i="5"/>
  <c r="W129" i="5"/>
  <c r="X129" i="5"/>
  <c r="Y129" i="5"/>
  <c r="Z129" i="5"/>
  <c r="AA129" i="5"/>
  <c r="AB129" i="5"/>
  <c r="AC129" i="5"/>
  <c r="AD129" i="5"/>
  <c r="AE129" i="5"/>
  <c r="AF129" i="5"/>
  <c r="AG129" i="5"/>
  <c r="AH129" i="5"/>
  <c r="AI129" i="5"/>
  <c r="AJ129" i="5"/>
  <c r="AK129" i="5"/>
  <c r="AL129" i="5"/>
  <c r="AM129" i="5"/>
  <c r="AN129" i="5"/>
  <c r="AO129" i="5"/>
  <c r="AP129" i="5"/>
  <c r="AQ129" i="5"/>
  <c r="AR129" i="5"/>
  <c r="AS129" i="5"/>
  <c r="AT129" i="5"/>
  <c r="AU129" i="5"/>
  <c r="AV129" i="5"/>
  <c r="AW129" i="5"/>
  <c r="A130" i="5"/>
  <c r="C130" i="5"/>
  <c r="H130" i="5"/>
  <c r="I130" i="5"/>
  <c r="J130" i="5"/>
  <c r="L130" i="5"/>
  <c r="M130" i="5"/>
  <c r="N130" i="5"/>
  <c r="P130" i="5"/>
  <c r="Q130" i="5"/>
  <c r="R130" i="5"/>
  <c r="S130" i="5"/>
  <c r="T130" i="5"/>
  <c r="U130" i="5"/>
  <c r="V130" i="5"/>
  <c r="W130" i="5"/>
  <c r="X130" i="5"/>
  <c r="Y130" i="5"/>
  <c r="Z130" i="5"/>
  <c r="AA130" i="5"/>
  <c r="AB130" i="5"/>
  <c r="AC130" i="5"/>
  <c r="AD130" i="5"/>
  <c r="AE130" i="5"/>
  <c r="AF130" i="5"/>
  <c r="AG130" i="5"/>
  <c r="AH130" i="5"/>
  <c r="AI130" i="5"/>
  <c r="AJ130" i="5"/>
  <c r="AK130" i="5"/>
  <c r="AL130" i="5"/>
  <c r="AM130" i="5"/>
  <c r="AN130" i="5"/>
  <c r="AO130" i="5"/>
  <c r="AP130" i="5"/>
  <c r="AQ130" i="5"/>
  <c r="AR130" i="5"/>
  <c r="AS130" i="5"/>
  <c r="AT130" i="5"/>
  <c r="AU130" i="5"/>
  <c r="AV130" i="5"/>
  <c r="AW130" i="5"/>
  <c r="A131" i="5"/>
  <c r="C131" i="5"/>
  <c r="H131" i="5"/>
  <c r="I131" i="5"/>
  <c r="J131" i="5"/>
  <c r="L131" i="5"/>
  <c r="M131" i="5"/>
  <c r="N131" i="5"/>
  <c r="P131" i="5"/>
  <c r="Q131" i="5"/>
  <c r="R131" i="5"/>
  <c r="S131" i="5"/>
  <c r="T131" i="5"/>
  <c r="U131" i="5"/>
  <c r="V131" i="5"/>
  <c r="W131" i="5"/>
  <c r="X131" i="5"/>
  <c r="Y131" i="5"/>
  <c r="Z131" i="5"/>
  <c r="AA131" i="5"/>
  <c r="AB131" i="5"/>
  <c r="AC131" i="5"/>
  <c r="AD131" i="5"/>
  <c r="AE131" i="5"/>
  <c r="AF131" i="5"/>
  <c r="AG131" i="5"/>
  <c r="AH131" i="5"/>
  <c r="AI131" i="5"/>
  <c r="AJ131" i="5"/>
  <c r="AK131" i="5"/>
  <c r="AL131" i="5"/>
  <c r="AM131" i="5"/>
  <c r="AN131" i="5"/>
  <c r="AO131" i="5"/>
  <c r="AP131" i="5"/>
  <c r="AQ131" i="5"/>
  <c r="AR131" i="5"/>
  <c r="AS131" i="5"/>
  <c r="AT131" i="5"/>
  <c r="AU131" i="5"/>
  <c r="AV131" i="5"/>
  <c r="AW131" i="5"/>
  <c r="A132" i="5"/>
  <c r="C132" i="5"/>
  <c r="H132" i="5"/>
  <c r="I132" i="5"/>
  <c r="J132" i="5"/>
  <c r="L132" i="5"/>
  <c r="M132" i="5"/>
  <c r="N132" i="5"/>
  <c r="P132" i="5"/>
  <c r="Q132" i="5"/>
  <c r="R132" i="5"/>
  <c r="S132" i="5"/>
  <c r="T132" i="5"/>
  <c r="U132" i="5"/>
  <c r="V132" i="5"/>
  <c r="W132" i="5"/>
  <c r="X132" i="5"/>
  <c r="Y132" i="5"/>
  <c r="Z132" i="5"/>
  <c r="AA132" i="5"/>
  <c r="AB132" i="5"/>
  <c r="AC132" i="5"/>
  <c r="AD132" i="5"/>
  <c r="AE132" i="5"/>
  <c r="AF132" i="5"/>
  <c r="AG132" i="5"/>
  <c r="AH132" i="5"/>
  <c r="AI132" i="5"/>
  <c r="AJ132" i="5"/>
  <c r="AK132" i="5"/>
  <c r="AL132" i="5"/>
  <c r="AM132" i="5"/>
  <c r="AN132" i="5"/>
  <c r="AO132" i="5"/>
  <c r="AP132" i="5"/>
  <c r="AQ132" i="5"/>
  <c r="AR132" i="5"/>
  <c r="AS132" i="5"/>
  <c r="AT132" i="5"/>
  <c r="AU132" i="5"/>
  <c r="AV132" i="5"/>
  <c r="AW132" i="5"/>
  <c r="A133" i="5"/>
  <c r="C133" i="5"/>
  <c r="H133" i="5"/>
  <c r="I133" i="5"/>
  <c r="J133" i="5"/>
  <c r="L133" i="5"/>
  <c r="M133" i="5"/>
  <c r="N133" i="5"/>
  <c r="P133" i="5"/>
  <c r="Q133" i="5"/>
  <c r="R133" i="5"/>
  <c r="S133" i="5"/>
  <c r="T133" i="5"/>
  <c r="U133" i="5"/>
  <c r="V133" i="5"/>
  <c r="W133" i="5"/>
  <c r="X133" i="5"/>
  <c r="Y133" i="5"/>
  <c r="Z133" i="5"/>
  <c r="AA133" i="5"/>
  <c r="AB133" i="5"/>
  <c r="AC133" i="5"/>
  <c r="AD133" i="5"/>
  <c r="AE133" i="5"/>
  <c r="AF133" i="5"/>
  <c r="AG133" i="5"/>
  <c r="AH133" i="5"/>
  <c r="AI133" i="5"/>
  <c r="AJ133" i="5"/>
  <c r="AK133" i="5"/>
  <c r="AL133" i="5"/>
  <c r="AM133" i="5"/>
  <c r="AN133" i="5"/>
  <c r="AO133" i="5"/>
  <c r="AP133" i="5"/>
  <c r="AQ133" i="5"/>
  <c r="AR133" i="5"/>
  <c r="AS133" i="5"/>
  <c r="AT133" i="5"/>
  <c r="AU133" i="5"/>
  <c r="AV133" i="5"/>
  <c r="AW133" i="5"/>
  <c r="A134" i="5"/>
  <c r="C134" i="5"/>
  <c r="H134" i="5"/>
  <c r="I134" i="5"/>
  <c r="J134" i="5"/>
  <c r="L134" i="5"/>
  <c r="M134" i="5"/>
  <c r="N134" i="5"/>
  <c r="P134" i="5"/>
  <c r="Q134" i="5"/>
  <c r="R134" i="5"/>
  <c r="S134" i="5"/>
  <c r="T134" i="5"/>
  <c r="U134" i="5"/>
  <c r="V134" i="5"/>
  <c r="W134" i="5"/>
  <c r="X134" i="5"/>
  <c r="Y134" i="5"/>
  <c r="Z134" i="5"/>
  <c r="AA134" i="5"/>
  <c r="AB134" i="5"/>
  <c r="AC134" i="5"/>
  <c r="AD134" i="5"/>
  <c r="AE134" i="5"/>
  <c r="AF134" i="5"/>
  <c r="AG134" i="5"/>
  <c r="AH134" i="5"/>
  <c r="AI134" i="5"/>
  <c r="AJ134" i="5"/>
  <c r="AK134" i="5"/>
  <c r="AL134" i="5"/>
  <c r="AM134" i="5"/>
  <c r="AN134" i="5"/>
  <c r="AO134" i="5"/>
  <c r="AP134" i="5"/>
  <c r="AQ134" i="5"/>
  <c r="AR134" i="5"/>
  <c r="AS134" i="5"/>
  <c r="AT134" i="5"/>
  <c r="AU134" i="5"/>
  <c r="AV134" i="5"/>
  <c r="AW134" i="5"/>
  <c r="A135" i="5"/>
  <c r="C135" i="5"/>
  <c r="H135" i="5"/>
  <c r="I135" i="5"/>
  <c r="J135" i="5"/>
  <c r="L135" i="5"/>
  <c r="M135" i="5"/>
  <c r="N135" i="5"/>
  <c r="P135" i="5"/>
  <c r="Q135" i="5"/>
  <c r="R135" i="5"/>
  <c r="S135" i="5"/>
  <c r="T135" i="5"/>
  <c r="U135" i="5"/>
  <c r="V135" i="5"/>
  <c r="W135" i="5"/>
  <c r="X135" i="5"/>
  <c r="Y135" i="5"/>
  <c r="Z135" i="5"/>
  <c r="AA135" i="5"/>
  <c r="AB135" i="5"/>
  <c r="AC135" i="5"/>
  <c r="AD135" i="5"/>
  <c r="AE135" i="5"/>
  <c r="AF135" i="5"/>
  <c r="AG135" i="5"/>
  <c r="AH135" i="5"/>
  <c r="AI135" i="5"/>
  <c r="AJ135" i="5"/>
  <c r="AK135" i="5"/>
  <c r="AL135" i="5"/>
  <c r="AM135" i="5"/>
  <c r="AN135" i="5"/>
  <c r="AO135" i="5"/>
  <c r="AP135" i="5"/>
  <c r="AQ135" i="5"/>
  <c r="AR135" i="5"/>
  <c r="AS135" i="5"/>
  <c r="AT135" i="5"/>
  <c r="AU135" i="5"/>
  <c r="AV135" i="5"/>
  <c r="AW135" i="5"/>
  <c r="A136" i="5"/>
  <c r="C136" i="5"/>
  <c r="H136" i="5"/>
  <c r="I136" i="5"/>
  <c r="J136" i="5"/>
  <c r="L136" i="5"/>
  <c r="M136" i="5"/>
  <c r="N136" i="5"/>
  <c r="P136" i="5"/>
  <c r="Q136" i="5"/>
  <c r="R136" i="5"/>
  <c r="S136" i="5"/>
  <c r="T136" i="5"/>
  <c r="U136" i="5"/>
  <c r="V136" i="5"/>
  <c r="W136" i="5"/>
  <c r="X136" i="5"/>
  <c r="Y136" i="5"/>
  <c r="Z136" i="5"/>
  <c r="AA136" i="5"/>
  <c r="AB136" i="5"/>
  <c r="AC136" i="5"/>
  <c r="AD136" i="5"/>
  <c r="AE136" i="5"/>
  <c r="AF136" i="5"/>
  <c r="AG136" i="5"/>
  <c r="AH136" i="5"/>
  <c r="AI136" i="5"/>
  <c r="AJ136" i="5"/>
  <c r="AK136" i="5"/>
  <c r="AL136" i="5"/>
  <c r="AM136" i="5"/>
  <c r="AN136" i="5"/>
  <c r="AO136" i="5"/>
  <c r="AP136" i="5"/>
  <c r="AQ136" i="5"/>
  <c r="AR136" i="5"/>
  <c r="AS136" i="5"/>
  <c r="AT136" i="5"/>
  <c r="AU136" i="5"/>
  <c r="AV136" i="5"/>
  <c r="AW136" i="5"/>
  <c r="A137" i="5"/>
  <c r="C137" i="5"/>
  <c r="H137" i="5"/>
  <c r="I137" i="5"/>
  <c r="J137" i="5"/>
  <c r="L137" i="5"/>
  <c r="M137" i="5"/>
  <c r="N137" i="5"/>
  <c r="P137" i="5"/>
  <c r="Q137" i="5"/>
  <c r="R137" i="5"/>
  <c r="S137" i="5"/>
  <c r="T137" i="5"/>
  <c r="U137" i="5"/>
  <c r="V137" i="5"/>
  <c r="W137" i="5"/>
  <c r="X137" i="5"/>
  <c r="Y137" i="5"/>
  <c r="Z137" i="5"/>
  <c r="AA137" i="5"/>
  <c r="AB137" i="5"/>
  <c r="AC137" i="5"/>
  <c r="AD137" i="5"/>
  <c r="AE137" i="5"/>
  <c r="AF137" i="5"/>
  <c r="AG137" i="5"/>
  <c r="AH137" i="5"/>
  <c r="AI137" i="5"/>
  <c r="AJ137" i="5"/>
  <c r="AK137" i="5"/>
  <c r="AL137" i="5"/>
  <c r="AM137" i="5"/>
  <c r="AN137" i="5"/>
  <c r="AO137" i="5"/>
  <c r="AP137" i="5"/>
  <c r="AQ137" i="5"/>
  <c r="AR137" i="5"/>
  <c r="AS137" i="5"/>
  <c r="AT137" i="5"/>
  <c r="AU137" i="5"/>
  <c r="AV137" i="5"/>
  <c r="AW137" i="5"/>
  <c r="A138" i="5"/>
  <c r="C138" i="5"/>
  <c r="H138" i="5"/>
  <c r="I138" i="5"/>
  <c r="J138" i="5"/>
  <c r="L138" i="5"/>
  <c r="M138" i="5"/>
  <c r="N138" i="5"/>
  <c r="P138" i="5"/>
  <c r="Q138" i="5"/>
  <c r="R138" i="5"/>
  <c r="S138" i="5"/>
  <c r="T138" i="5"/>
  <c r="U138" i="5"/>
  <c r="V138" i="5"/>
  <c r="W138" i="5"/>
  <c r="X138" i="5"/>
  <c r="Y138" i="5"/>
  <c r="Z138" i="5"/>
  <c r="AA138" i="5"/>
  <c r="AB138" i="5"/>
  <c r="AC138" i="5"/>
  <c r="AD138" i="5"/>
  <c r="AE138" i="5"/>
  <c r="AF138" i="5"/>
  <c r="AG138" i="5"/>
  <c r="AH138" i="5"/>
  <c r="AI138" i="5"/>
  <c r="AJ138" i="5"/>
  <c r="AK138" i="5"/>
  <c r="AL138" i="5"/>
  <c r="AM138" i="5"/>
  <c r="AN138" i="5"/>
  <c r="AO138" i="5"/>
  <c r="AP138" i="5"/>
  <c r="AQ138" i="5"/>
  <c r="AR138" i="5"/>
  <c r="AS138" i="5"/>
  <c r="AT138" i="5"/>
  <c r="AU138" i="5"/>
  <c r="AV138" i="5"/>
  <c r="AW138" i="5"/>
  <c r="A139" i="5"/>
  <c r="C139" i="5"/>
  <c r="H139" i="5"/>
  <c r="I139" i="5"/>
  <c r="J139" i="5"/>
  <c r="L139" i="5"/>
  <c r="M139" i="5"/>
  <c r="N139" i="5"/>
  <c r="P139" i="5"/>
  <c r="Q139" i="5"/>
  <c r="R139" i="5"/>
  <c r="S139" i="5"/>
  <c r="T139" i="5"/>
  <c r="U139" i="5"/>
  <c r="V139" i="5"/>
  <c r="W139" i="5"/>
  <c r="X139" i="5"/>
  <c r="Y139" i="5"/>
  <c r="Z139" i="5"/>
  <c r="AA139" i="5"/>
  <c r="AB139" i="5"/>
  <c r="AC139" i="5"/>
  <c r="AD139" i="5"/>
  <c r="AE139" i="5"/>
  <c r="AF139" i="5"/>
  <c r="AG139" i="5"/>
  <c r="AH139" i="5"/>
  <c r="AI139" i="5"/>
  <c r="AJ139" i="5"/>
  <c r="AK139" i="5"/>
  <c r="AL139" i="5"/>
  <c r="AM139" i="5"/>
  <c r="AN139" i="5"/>
  <c r="AO139" i="5"/>
  <c r="AP139" i="5"/>
  <c r="AQ139" i="5"/>
  <c r="AR139" i="5"/>
  <c r="AS139" i="5"/>
  <c r="AT139" i="5"/>
  <c r="AU139" i="5"/>
  <c r="AV139" i="5"/>
  <c r="AW139" i="5"/>
  <c r="A140" i="5"/>
  <c r="C140" i="5"/>
  <c r="H140" i="5"/>
  <c r="I140" i="5"/>
  <c r="J140" i="5"/>
  <c r="L140" i="5"/>
  <c r="M140" i="5"/>
  <c r="N140" i="5"/>
  <c r="P140" i="5"/>
  <c r="Q140" i="5"/>
  <c r="R140" i="5"/>
  <c r="S140" i="5"/>
  <c r="T140" i="5"/>
  <c r="U140" i="5"/>
  <c r="V140" i="5"/>
  <c r="W140" i="5"/>
  <c r="X140" i="5"/>
  <c r="Y140" i="5"/>
  <c r="Z140" i="5"/>
  <c r="AA140" i="5"/>
  <c r="AB140" i="5"/>
  <c r="AC140" i="5"/>
  <c r="AD140" i="5"/>
  <c r="AE140" i="5"/>
  <c r="AF140" i="5"/>
  <c r="AG140" i="5"/>
  <c r="AH140" i="5"/>
  <c r="AI140" i="5"/>
  <c r="AJ140" i="5"/>
  <c r="AK140" i="5"/>
  <c r="AL140" i="5"/>
  <c r="AM140" i="5"/>
  <c r="AN140" i="5"/>
  <c r="AO140" i="5"/>
  <c r="AP140" i="5"/>
  <c r="AQ140" i="5"/>
  <c r="AR140" i="5"/>
  <c r="AS140" i="5"/>
  <c r="AT140" i="5"/>
  <c r="AU140" i="5"/>
  <c r="AV140" i="5"/>
  <c r="AW140" i="5"/>
  <c r="A141" i="5"/>
  <c r="C141" i="5"/>
  <c r="H141" i="5"/>
  <c r="I141" i="5"/>
  <c r="J141" i="5"/>
  <c r="L141" i="5"/>
  <c r="M141" i="5"/>
  <c r="N141" i="5"/>
  <c r="P141" i="5"/>
  <c r="Q141" i="5"/>
  <c r="R141" i="5"/>
  <c r="S141" i="5"/>
  <c r="T141" i="5"/>
  <c r="U141" i="5"/>
  <c r="V141" i="5"/>
  <c r="W141" i="5"/>
  <c r="X141" i="5"/>
  <c r="Y141" i="5"/>
  <c r="Z141" i="5"/>
  <c r="AA141" i="5"/>
  <c r="AB141" i="5"/>
  <c r="AC141" i="5"/>
  <c r="AD141" i="5"/>
  <c r="AE141" i="5"/>
  <c r="AF141" i="5"/>
  <c r="AG141" i="5"/>
  <c r="AH141" i="5"/>
  <c r="AI141" i="5"/>
  <c r="AJ141" i="5"/>
  <c r="AK141" i="5"/>
  <c r="AL141" i="5"/>
  <c r="AM141" i="5"/>
  <c r="AN141" i="5"/>
  <c r="AO141" i="5"/>
  <c r="AP141" i="5"/>
  <c r="AQ141" i="5"/>
  <c r="AR141" i="5"/>
  <c r="AS141" i="5"/>
  <c r="AT141" i="5"/>
  <c r="AU141" i="5"/>
  <c r="AV141" i="5"/>
  <c r="AW141" i="5"/>
  <c r="A142" i="5"/>
  <c r="C142" i="5"/>
  <c r="H142" i="5"/>
  <c r="I142" i="5"/>
  <c r="J142" i="5"/>
  <c r="L142" i="5"/>
  <c r="M142" i="5"/>
  <c r="N142" i="5"/>
  <c r="P142" i="5"/>
  <c r="Q142" i="5"/>
  <c r="R142" i="5"/>
  <c r="S142" i="5"/>
  <c r="T142" i="5"/>
  <c r="U142" i="5"/>
  <c r="V142" i="5"/>
  <c r="W142" i="5"/>
  <c r="X142" i="5"/>
  <c r="Y142" i="5"/>
  <c r="Z142" i="5"/>
  <c r="AA142" i="5"/>
  <c r="AB142" i="5"/>
  <c r="AC142" i="5"/>
  <c r="AD142" i="5"/>
  <c r="AE142" i="5"/>
  <c r="AF142" i="5"/>
  <c r="AG142" i="5"/>
  <c r="AH142" i="5"/>
  <c r="AI142" i="5"/>
  <c r="AJ142" i="5"/>
  <c r="AK142" i="5"/>
  <c r="AL142" i="5"/>
  <c r="AM142" i="5"/>
  <c r="AN142" i="5"/>
  <c r="AO142" i="5"/>
  <c r="AP142" i="5"/>
  <c r="AQ142" i="5"/>
  <c r="AR142" i="5"/>
  <c r="AS142" i="5"/>
  <c r="AT142" i="5"/>
  <c r="AU142" i="5"/>
  <c r="AV142" i="5"/>
  <c r="AW142" i="5"/>
  <c r="A143" i="5"/>
  <c r="C143" i="5"/>
  <c r="H143" i="5"/>
  <c r="I143" i="5"/>
  <c r="J143" i="5"/>
  <c r="L143" i="5"/>
  <c r="M143" i="5"/>
  <c r="N143" i="5"/>
  <c r="P143" i="5"/>
  <c r="Q143" i="5"/>
  <c r="R143" i="5"/>
  <c r="S143" i="5"/>
  <c r="T143" i="5"/>
  <c r="U143" i="5"/>
  <c r="V143" i="5"/>
  <c r="W143" i="5"/>
  <c r="X143" i="5"/>
  <c r="Y143" i="5"/>
  <c r="Z143" i="5"/>
  <c r="AA143" i="5"/>
  <c r="AB143" i="5"/>
  <c r="AC143" i="5"/>
  <c r="AD143" i="5"/>
  <c r="AE143" i="5"/>
  <c r="AF143" i="5"/>
  <c r="AG143" i="5"/>
  <c r="AH143" i="5"/>
  <c r="AI143" i="5"/>
  <c r="AJ143" i="5"/>
  <c r="AK143" i="5"/>
  <c r="AL143" i="5"/>
  <c r="AM143" i="5"/>
  <c r="AN143" i="5"/>
  <c r="AO143" i="5"/>
  <c r="AP143" i="5"/>
  <c r="AQ143" i="5"/>
  <c r="AR143" i="5"/>
  <c r="AS143" i="5"/>
  <c r="AT143" i="5"/>
  <c r="AU143" i="5"/>
  <c r="AV143" i="5"/>
  <c r="AW143" i="5"/>
  <c r="A144" i="5"/>
  <c r="C144" i="5"/>
  <c r="H144" i="5"/>
  <c r="I144" i="5"/>
  <c r="J144" i="5"/>
  <c r="L144" i="5"/>
  <c r="M144" i="5"/>
  <c r="N144" i="5"/>
  <c r="P144" i="5"/>
  <c r="Q144" i="5"/>
  <c r="R144" i="5"/>
  <c r="S144" i="5"/>
  <c r="T144" i="5"/>
  <c r="U144" i="5"/>
  <c r="V144" i="5"/>
  <c r="W144" i="5"/>
  <c r="X144" i="5"/>
  <c r="Y144" i="5"/>
  <c r="Z144" i="5"/>
  <c r="AA144" i="5"/>
  <c r="AB144" i="5"/>
  <c r="AC144" i="5"/>
  <c r="AD144" i="5"/>
  <c r="AE144" i="5"/>
  <c r="AF144" i="5"/>
  <c r="AG144" i="5"/>
  <c r="AH144" i="5"/>
  <c r="AI144" i="5"/>
  <c r="AJ144" i="5"/>
  <c r="AK144" i="5"/>
  <c r="AL144" i="5"/>
  <c r="AM144" i="5"/>
  <c r="AN144" i="5"/>
  <c r="AO144" i="5"/>
  <c r="AP144" i="5"/>
  <c r="AQ144" i="5"/>
  <c r="AR144" i="5"/>
  <c r="AS144" i="5"/>
  <c r="AT144" i="5"/>
  <c r="AU144" i="5"/>
  <c r="AV144" i="5"/>
  <c r="AW144" i="5"/>
  <c r="A145" i="5"/>
  <c r="C145" i="5"/>
  <c r="H145" i="5"/>
  <c r="I145" i="5"/>
  <c r="J145" i="5"/>
  <c r="L145" i="5"/>
  <c r="M145" i="5"/>
  <c r="N145" i="5"/>
  <c r="P145" i="5"/>
  <c r="Q145" i="5"/>
  <c r="R145" i="5"/>
  <c r="S145" i="5"/>
  <c r="T145" i="5"/>
  <c r="U145" i="5"/>
  <c r="V145" i="5"/>
  <c r="W145" i="5"/>
  <c r="X145" i="5"/>
  <c r="Y145" i="5"/>
  <c r="Z145" i="5"/>
  <c r="AA145" i="5"/>
  <c r="AB145" i="5"/>
  <c r="AC145" i="5"/>
  <c r="AD145" i="5"/>
  <c r="AE145" i="5"/>
  <c r="AF145" i="5"/>
  <c r="AG145" i="5"/>
  <c r="AH145" i="5"/>
  <c r="AI145" i="5"/>
  <c r="AJ145" i="5"/>
  <c r="AK145" i="5"/>
  <c r="AL145" i="5"/>
  <c r="AM145" i="5"/>
  <c r="AN145" i="5"/>
  <c r="AO145" i="5"/>
  <c r="AP145" i="5"/>
  <c r="AQ145" i="5"/>
  <c r="AR145" i="5"/>
  <c r="AS145" i="5"/>
  <c r="AT145" i="5"/>
  <c r="AU145" i="5"/>
  <c r="AV145" i="5"/>
  <c r="AW145" i="5"/>
  <c r="A146" i="5"/>
  <c r="C146" i="5"/>
  <c r="H146" i="5"/>
  <c r="I146" i="5"/>
  <c r="J146" i="5"/>
  <c r="L146" i="5"/>
  <c r="M146" i="5"/>
  <c r="N146" i="5"/>
  <c r="P146" i="5"/>
  <c r="Q146" i="5"/>
  <c r="R146" i="5"/>
  <c r="S146" i="5"/>
  <c r="T146" i="5"/>
  <c r="U146" i="5"/>
  <c r="V146" i="5"/>
  <c r="W146" i="5"/>
  <c r="X146" i="5"/>
  <c r="Y146" i="5"/>
  <c r="Z146" i="5"/>
  <c r="AA146" i="5"/>
  <c r="AB146" i="5"/>
  <c r="AC146" i="5"/>
  <c r="AD146" i="5"/>
  <c r="AE146" i="5"/>
  <c r="AF146" i="5"/>
  <c r="AG146" i="5"/>
  <c r="AH146" i="5"/>
  <c r="AI146" i="5"/>
  <c r="AJ146" i="5"/>
  <c r="AK146" i="5"/>
  <c r="AL146" i="5"/>
  <c r="AM146" i="5"/>
  <c r="AN146" i="5"/>
  <c r="AO146" i="5"/>
  <c r="AP146" i="5"/>
  <c r="AQ146" i="5"/>
  <c r="AR146" i="5"/>
  <c r="AS146" i="5"/>
  <c r="AT146" i="5"/>
  <c r="AU146" i="5"/>
  <c r="AV146" i="5"/>
  <c r="AW146" i="5"/>
  <c r="A147" i="5"/>
  <c r="C147" i="5"/>
  <c r="H147" i="5"/>
  <c r="I147" i="5"/>
  <c r="J147" i="5"/>
  <c r="L147" i="5"/>
  <c r="M147" i="5"/>
  <c r="N147" i="5"/>
  <c r="P147" i="5"/>
  <c r="Q147" i="5"/>
  <c r="R147" i="5"/>
  <c r="S147" i="5"/>
  <c r="T147" i="5"/>
  <c r="U147" i="5"/>
  <c r="V147" i="5"/>
  <c r="W147" i="5"/>
  <c r="X147" i="5"/>
  <c r="Y147" i="5"/>
  <c r="Z147" i="5"/>
  <c r="AA147" i="5"/>
  <c r="AB147" i="5"/>
  <c r="AC147" i="5"/>
  <c r="AD147" i="5"/>
  <c r="AE147" i="5"/>
  <c r="AF147" i="5"/>
  <c r="AG147" i="5"/>
  <c r="AH147" i="5"/>
  <c r="AI147" i="5"/>
  <c r="AJ147" i="5"/>
  <c r="AK147" i="5"/>
  <c r="AL147" i="5"/>
  <c r="AM147" i="5"/>
  <c r="AN147" i="5"/>
  <c r="AO147" i="5"/>
  <c r="AP147" i="5"/>
  <c r="AQ147" i="5"/>
  <c r="AR147" i="5"/>
  <c r="AS147" i="5"/>
  <c r="AT147" i="5"/>
  <c r="AU147" i="5"/>
  <c r="AV147" i="5"/>
  <c r="AW147" i="5"/>
  <c r="A148" i="5"/>
  <c r="C148" i="5"/>
  <c r="D148" i="5"/>
  <c r="E148" i="5"/>
  <c r="F148" i="5"/>
  <c r="G148" i="5"/>
  <c r="H148" i="5"/>
  <c r="I148" i="5"/>
  <c r="J148" i="5"/>
  <c r="K148" i="5"/>
  <c r="L148" i="5"/>
  <c r="M148" i="5"/>
  <c r="N148" i="5"/>
  <c r="O148" i="5"/>
  <c r="P148" i="5"/>
  <c r="Q148" i="5"/>
  <c r="R148" i="5"/>
  <c r="S148" i="5"/>
  <c r="T148" i="5"/>
  <c r="U148" i="5"/>
  <c r="V148" i="5"/>
  <c r="W148" i="5"/>
  <c r="X148" i="5"/>
  <c r="Y148" i="5"/>
  <c r="Z148" i="5"/>
  <c r="AA148" i="5"/>
  <c r="AB148" i="5"/>
  <c r="AC148" i="5"/>
  <c r="AD148" i="5"/>
  <c r="AE148" i="5"/>
  <c r="AF148" i="5"/>
  <c r="AG148" i="5"/>
  <c r="AH148" i="5"/>
  <c r="AI148" i="5"/>
  <c r="AJ148" i="5"/>
  <c r="AK148" i="5"/>
  <c r="AL148" i="5"/>
  <c r="AM148" i="5"/>
  <c r="AN148" i="5"/>
  <c r="AO148" i="5"/>
  <c r="AP148" i="5"/>
  <c r="AQ148" i="5"/>
  <c r="AR148" i="5"/>
  <c r="AS148" i="5"/>
  <c r="AT148" i="5"/>
  <c r="AU148" i="5"/>
  <c r="AV148" i="5"/>
  <c r="AW148" i="5"/>
  <c r="A149" i="5"/>
  <c r="C149" i="5"/>
  <c r="D149" i="5"/>
  <c r="E149" i="5"/>
  <c r="F149" i="5"/>
  <c r="G149" i="5"/>
  <c r="H149" i="5"/>
  <c r="I149" i="5"/>
  <c r="J149" i="5"/>
  <c r="K149" i="5"/>
  <c r="L149" i="5"/>
  <c r="M149" i="5"/>
  <c r="N149" i="5"/>
  <c r="O149" i="5"/>
  <c r="P149" i="5"/>
  <c r="Q149" i="5"/>
  <c r="R149" i="5"/>
  <c r="S149" i="5"/>
  <c r="T149" i="5"/>
  <c r="U149" i="5"/>
  <c r="V149" i="5"/>
  <c r="W149" i="5"/>
  <c r="X149" i="5"/>
  <c r="Y149" i="5"/>
  <c r="Z149" i="5"/>
  <c r="AA149" i="5"/>
  <c r="AB149" i="5"/>
  <c r="AC149" i="5"/>
  <c r="AD149" i="5"/>
  <c r="AE149" i="5"/>
  <c r="AF149" i="5"/>
  <c r="AG149" i="5"/>
  <c r="AH149" i="5"/>
  <c r="AI149" i="5"/>
  <c r="AJ149" i="5"/>
  <c r="AK149" i="5"/>
  <c r="AL149" i="5"/>
  <c r="AM149" i="5"/>
  <c r="AN149" i="5"/>
  <c r="AO149" i="5"/>
  <c r="AP149" i="5"/>
  <c r="AQ149" i="5"/>
  <c r="AR149" i="5"/>
  <c r="AS149" i="5"/>
  <c r="AT149" i="5"/>
  <c r="AU149" i="5"/>
  <c r="AV149" i="5"/>
  <c r="AW149" i="5"/>
  <c r="A150" i="5"/>
  <c r="C150" i="5"/>
  <c r="D150" i="5"/>
  <c r="E150" i="5"/>
  <c r="F150" i="5"/>
  <c r="G150" i="5"/>
  <c r="H150" i="5"/>
  <c r="I150" i="5"/>
  <c r="J150" i="5"/>
  <c r="K150" i="5"/>
  <c r="L150" i="5"/>
  <c r="M150" i="5"/>
  <c r="N150" i="5"/>
  <c r="O150" i="5"/>
  <c r="P150" i="5"/>
  <c r="Q150" i="5"/>
  <c r="R150" i="5"/>
  <c r="S150" i="5"/>
  <c r="T150" i="5"/>
  <c r="U150" i="5"/>
  <c r="V150" i="5"/>
  <c r="W150" i="5"/>
  <c r="X150" i="5"/>
  <c r="Y150" i="5"/>
  <c r="Z150" i="5"/>
  <c r="AA150" i="5"/>
  <c r="AB150" i="5"/>
  <c r="AC150" i="5"/>
  <c r="AD150" i="5"/>
  <c r="AE150" i="5"/>
  <c r="AF150" i="5"/>
  <c r="AG150" i="5"/>
  <c r="AH150" i="5"/>
  <c r="AI150" i="5"/>
  <c r="AJ150" i="5"/>
  <c r="AK150" i="5"/>
  <c r="AL150" i="5"/>
  <c r="AM150" i="5"/>
  <c r="AN150" i="5"/>
  <c r="AO150" i="5"/>
  <c r="AP150" i="5"/>
  <c r="AQ150" i="5"/>
  <c r="AR150" i="5"/>
  <c r="AS150" i="5"/>
  <c r="AT150" i="5"/>
  <c r="AU150" i="5"/>
  <c r="AV150" i="5"/>
  <c r="AW150" i="5"/>
  <c r="A151" i="5"/>
  <c r="C151" i="5"/>
  <c r="D151" i="5"/>
  <c r="E151" i="5"/>
  <c r="F151" i="5"/>
  <c r="G151" i="5"/>
  <c r="H151" i="5"/>
  <c r="I151" i="5"/>
  <c r="J151" i="5"/>
  <c r="K151" i="5"/>
  <c r="L151" i="5"/>
  <c r="M151" i="5"/>
  <c r="N151" i="5"/>
  <c r="O151" i="5"/>
  <c r="P151" i="5"/>
  <c r="Q151" i="5"/>
  <c r="R151" i="5"/>
  <c r="S151" i="5"/>
  <c r="T151" i="5"/>
  <c r="U151" i="5"/>
  <c r="V151" i="5"/>
  <c r="W151" i="5"/>
  <c r="X151" i="5"/>
  <c r="Y151" i="5"/>
  <c r="Z151" i="5"/>
  <c r="AA151" i="5"/>
  <c r="AB151" i="5"/>
  <c r="AC151" i="5"/>
  <c r="AD151" i="5"/>
  <c r="AE151" i="5"/>
  <c r="AF151" i="5"/>
  <c r="AG151" i="5"/>
  <c r="AH151" i="5"/>
  <c r="AI151" i="5"/>
  <c r="AJ151" i="5"/>
  <c r="AK151" i="5"/>
  <c r="AL151" i="5"/>
  <c r="AM151" i="5"/>
  <c r="AN151" i="5"/>
  <c r="AO151" i="5"/>
  <c r="AP151" i="5"/>
  <c r="AQ151" i="5"/>
  <c r="AR151" i="5"/>
  <c r="AS151" i="5"/>
  <c r="AT151" i="5"/>
  <c r="AU151" i="5"/>
  <c r="AV151" i="5"/>
  <c r="AW151" i="5"/>
  <c r="A152" i="5"/>
  <c r="C152" i="5"/>
  <c r="D152" i="5"/>
  <c r="E152" i="5"/>
  <c r="F152" i="5"/>
  <c r="G152" i="5"/>
  <c r="H152" i="5"/>
  <c r="I152" i="5"/>
  <c r="J152" i="5"/>
  <c r="K152" i="5"/>
  <c r="L152" i="5"/>
  <c r="M152" i="5"/>
  <c r="N152" i="5"/>
  <c r="O152" i="5"/>
  <c r="P152" i="5"/>
  <c r="Q152" i="5"/>
  <c r="R152" i="5"/>
  <c r="S152" i="5"/>
  <c r="T152" i="5"/>
  <c r="U152" i="5"/>
  <c r="V152" i="5"/>
  <c r="W152" i="5"/>
  <c r="X152" i="5"/>
  <c r="Y152" i="5"/>
  <c r="Z152" i="5"/>
  <c r="AA152" i="5"/>
  <c r="AB152" i="5"/>
  <c r="AC152" i="5"/>
  <c r="AD152" i="5"/>
  <c r="AE152" i="5"/>
  <c r="AF152" i="5"/>
  <c r="AG152" i="5"/>
  <c r="AH152" i="5"/>
  <c r="AI152" i="5"/>
  <c r="AJ152" i="5"/>
  <c r="AK152" i="5"/>
  <c r="AL152" i="5"/>
  <c r="AM152" i="5"/>
  <c r="AN152" i="5"/>
  <c r="AO152" i="5"/>
  <c r="AP152" i="5"/>
  <c r="AQ152" i="5"/>
  <c r="AR152" i="5"/>
  <c r="AS152" i="5"/>
  <c r="AT152" i="5"/>
  <c r="AU152" i="5"/>
  <c r="AV152" i="5"/>
  <c r="AW152" i="5"/>
  <c r="A153" i="5"/>
  <c r="C153" i="5"/>
  <c r="D153" i="5"/>
  <c r="E153" i="5"/>
  <c r="F153" i="5"/>
  <c r="G153" i="5"/>
  <c r="H153" i="5"/>
  <c r="I153" i="5"/>
  <c r="J153" i="5"/>
  <c r="K153" i="5"/>
  <c r="L153" i="5"/>
  <c r="M153" i="5"/>
  <c r="N153" i="5"/>
  <c r="O153" i="5"/>
  <c r="P153" i="5"/>
  <c r="Q153" i="5"/>
  <c r="R153" i="5"/>
  <c r="S153" i="5"/>
  <c r="T153" i="5"/>
  <c r="U153" i="5"/>
  <c r="V153" i="5"/>
  <c r="W153" i="5"/>
  <c r="X153" i="5"/>
  <c r="Y153" i="5"/>
  <c r="Z153" i="5"/>
  <c r="AA153" i="5"/>
  <c r="AB153" i="5"/>
  <c r="AC153" i="5"/>
  <c r="AD153" i="5"/>
  <c r="AE153" i="5"/>
  <c r="AF153" i="5"/>
  <c r="AG153" i="5"/>
  <c r="AH153" i="5"/>
  <c r="AI153" i="5"/>
  <c r="AJ153" i="5"/>
  <c r="AK153" i="5"/>
  <c r="AL153" i="5"/>
  <c r="AM153" i="5"/>
  <c r="AN153" i="5"/>
  <c r="AO153" i="5"/>
  <c r="AP153" i="5"/>
  <c r="AQ153" i="5"/>
  <c r="AR153" i="5"/>
  <c r="AS153" i="5"/>
  <c r="AT153" i="5"/>
  <c r="AU153" i="5"/>
  <c r="AV153" i="5"/>
  <c r="AW153" i="5"/>
  <c r="A154" i="5"/>
  <c r="C154" i="5"/>
  <c r="D154" i="5"/>
  <c r="E154" i="5"/>
  <c r="F154" i="5"/>
  <c r="G154" i="5"/>
  <c r="H154" i="5"/>
  <c r="I154" i="5"/>
  <c r="J154" i="5"/>
  <c r="K154" i="5"/>
  <c r="L154" i="5"/>
  <c r="M154" i="5"/>
  <c r="N154" i="5"/>
  <c r="O154" i="5"/>
  <c r="P154" i="5"/>
  <c r="Q154" i="5"/>
  <c r="R154" i="5"/>
  <c r="S154" i="5"/>
  <c r="T154" i="5"/>
  <c r="U154" i="5"/>
  <c r="V154" i="5"/>
  <c r="W154" i="5"/>
  <c r="X154" i="5"/>
  <c r="Y154" i="5"/>
  <c r="Z154" i="5"/>
  <c r="AA154" i="5"/>
  <c r="AB154" i="5"/>
  <c r="AC154" i="5"/>
  <c r="AD154" i="5"/>
  <c r="AE154" i="5"/>
  <c r="AF154" i="5"/>
  <c r="AG154" i="5"/>
  <c r="AH154" i="5"/>
  <c r="AI154" i="5"/>
  <c r="AJ154" i="5"/>
  <c r="AK154" i="5"/>
  <c r="AL154" i="5"/>
  <c r="AM154" i="5"/>
  <c r="AN154" i="5"/>
  <c r="AO154" i="5"/>
  <c r="AP154" i="5"/>
  <c r="AQ154" i="5"/>
  <c r="AR154" i="5"/>
  <c r="AS154" i="5"/>
  <c r="AT154" i="5"/>
  <c r="AU154" i="5"/>
  <c r="AV154" i="5"/>
  <c r="AW154" i="5"/>
  <c r="A155" i="5"/>
  <c r="C155" i="5"/>
  <c r="D155" i="5"/>
  <c r="E155" i="5"/>
  <c r="F155" i="5"/>
  <c r="G155" i="5"/>
  <c r="H155" i="5"/>
  <c r="I155" i="5"/>
  <c r="J155" i="5"/>
  <c r="K155" i="5"/>
  <c r="L155" i="5"/>
  <c r="M155" i="5"/>
  <c r="N155" i="5"/>
  <c r="O155" i="5"/>
  <c r="P155" i="5"/>
  <c r="Q155" i="5"/>
  <c r="R155" i="5"/>
  <c r="S155" i="5"/>
  <c r="T155" i="5"/>
  <c r="U155" i="5"/>
  <c r="V155" i="5"/>
  <c r="W155" i="5"/>
  <c r="X155" i="5"/>
  <c r="Y155" i="5"/>
  <c r="Z155" i="5"/>
  <c r="AA155" i="5"/>
  <c r="AB155" i="5"/>
  <c r="AC155" i="5"/>
  <c r="AD155" i="5"/>
  <c r="AE155" i="5"/>
  <c r="AF155" i="5"/>
  <c r="AG155" i="5"/>
  <c r="AH155" i="5"/>
  <c r="AI155" i="5"/>
  <c r="AJ155" i="5"/>
  <c r="AK155" i="5"/>
  <c r="AL155" i="5"/>
  <c r="AM155" i="5"/>
  <c r="AN155" i="5"/>
  <c r="AO155" i="5"/>
  <c r="AP155" i="5"/>
  <c r="AQ155" i="5"/>
  <c r="AR155" i="5"/>
  <c r="AS155" i="5"/>
  <c r="AT155" i="5"/>
  <c r="AU155" i="5"/>
  <c r="AV155" i="5"/>
  <c r="AW155" i="5"/>
  <c r="A156" i="5"/>
  <c r="C156" i="5"/>
  <c r="D156" i="5"/>
  <c r="E156" i="5"/>
  <c r="F156" i="5"/>
  <c r="G156" i="5"/>
  <c r="H156" i="5"/>
  <c r="I156" i="5"/>
  <c r="J156" i="5"/>
  <c r="K156" i="5"/>
  <c r="L156" i="5"/>
  <c r="M156" i="5"/>
  <c r="N156" i="5"/>
  <c r="O156" i="5"/>
  <c r="P156" i="5"/>
  <c r="Q156" i="5"/>
  <c r="R156" i="5"/>
  <c r="S156" i="5"/>
  <c r="T156" i="5"/>
  <c r="U156" i="5"/>
  <c r="V156" i="5"/>
  <c r="W156" i="5"/>
  <c r="X156" i="5"/>
  <c r="Y156" i="5"/>
  <c r="Z156" i="5"/>
  <c r="AA156" i="5"/>
  <c r="AB156" i="5"/>
  <c r="AC156" i="5"/>
  <c r="AD156" i="5"/>
  <c r="AE156" i="5"/>
  <c r="AF156" i="5"/>
  <c r="AG156" i="5"/>
  <c r="AH156" i="5"/>
  <c r="AI156" i="5"/>
  <c r="AJ156" i="5"/>
  <c r="AK156" i="5"/>
  <c r="AL156" i="5"/>
  <c r="AM156" i="5"/>
  <c r="AN156" i="5"/>
  <c r="AO156" i="5"/>
  <c r="AP156" i="5"/>
  <c r="AQ156" i="5"/>
  <c r="AR156" i="5"/>
  <c r="AS156" i="5"/>
  <c r="AT156" i="5"/>
  <c r="AU156" i="5"/>
  <c r="AV156" i="5"/>
  <c r="AW156" i="5"/>
  <c r="A157" i="5"/>
  <c r="C157" i="5"/>
  <c r="D157" i="5"/>
  <c r="E157" i="5"/>
  <c r="F157" i="5"/>
  <c r="G157" i="5"/>
  <c r="H157" i="5"/>
  <c r="I157" i="5"/>
  <c r="J157" i="5"/>
  <c r="K157" i="5"/>
  <c r="L157" i="5"/>
  <c r="M157" i="5"/>
  <c r="N157" i="5"/>
  <c r="O157" i="5"/>
  <c r="P157" i="5"/>
  <c r="Q157" i="5"/>
  <c r="R157" i="5"/>
  <c r="S157" i="5"/>
  <c r="T157" i="5"/>
  <c r="U157" i="5"/>
  <c r="V157" i="5"/>
  <c r="W157" i="5"/>
  <c r="X157" i="5"/>
  <c r="Y157" i="5"/>
  <c r="Z157" i="5"/>
  <c r="AA157" i="5"/>
  <c r="AB157" i="5"/>
  <c r="AC157" i="5"/>
  <c r="AD157" i="5"/>
  <c r="AE157" i="5"/>
  <c r="AF157" i="5"/>
  <c r="AG157" i="5"/>
  <c r="AH157" i="5"/>
  <c r="AI157" i="5"/>
  <c r="AJ157" i="5"/>
  <c r="AK157" i="5"/>
  <c r="AL157" i="5"/>
  <c r="AM157" i="5"/>
  <c r="AN157" i="5"/>
  <c r="AO157" i="5"/>
  <c r="AP157" i="5"/>
  <c r="AQ157" i="5"/>
  <c r="AR157" i="5"/>
  <c r="AS157" i="5"/>
  <c r="AT157" i="5"/>
  <c r="AU157" i="5"/>
  <c r="AV157" i="5"/>
  <c r="AW157" i="5"/>
  <c r="A158" i="5"/>
  <c r="C158" i="5"/>
  <c r="D158" i="5"/>
  <c r="E158" i="5"/>
  <c r="F158" i="5"/>
  <c r="G158" i="5"/>
  <c r="H158" i="5"/>
  <c r="I158" i="5"/>
  <c r="J158" i="5"/>
  <c r="K158" i="5"/>
  <c r="L158" i="5"/>
  <c r="M158" i="5"/>
  <c r="N158" i="5"/>
  <c r="O158" i="5"/>
  <c r="P158" i="5"/>
  <c r="Q158" i="5"/>
  <c r="R158" i="5"/>
  <c r="S158" i="5"/>
  <c r="T158" i="5"/>
  <c r="U158" i="5"/>
  <c r="V158" i="5"/>
  <c r="W158" i="5"/>
  <c r="X158" i="5"/>
  <c r="Y158" i="5"/>
  <c r="Z158" i="5"/>
  <c r="AA158" i="5"/>
  <c r="AB158" i="5"/>
  <c r="AC158" i="5"/>
  <c r="AD158" i="5"/>
  <c r="AE158" i="5"/>
  <c r="AF158" i="5"/>
  <c r="AG158" i="5"/>
  <c r="AH158" i="5"/>
  <c r="AI158" i="5"/>
  <c r="AJ158" i="5"/>
  <c r="AK158" i="5"/>
  <c r="AL158" i="5"/>
  <c r="AM158" i="5"/>
  <c r="AN158" i="5"/>
  <c r="AO158" i="5"/>
  <c r="AP158" i="5"/>
  <c r="AQ158" i="5"/>
  <c r="AR158" i="5"/>
  <c r="AS158" i="5"/>
  <c r="AT158" i="5"/>
  <c r="AU158" i="5"/>
  <c r="AV158" i="5"/>
  <c r="AW158" i="5"/>
  <c r="A159" i="5"/>
  <c r="C159" i="5"/>
  <c r="D159" i="5"/>
  <c r="E159" i="5"/>
  <c r="F159" i="5"/>
  <c r="G159" i="5"/>
  <c r="H159" i="5"/>
  <c r="I159" i="5"/>
  <c r="J159" i="5"/>
  <c r="K159" i="5"/>
  <c r="L159" i="5"/>
  <c r="M159" i="5"/>
  <c r="N159" i="5"/>
  <c r="O159" i="5"/>
  <c r="P159" i="5"/>
  <c r="Q159" i="5"/>
  <c r="R159" i="5"/>
  <c r="S159" i="5"/>
  <c r="T159" i="5"/>
  <c r="U159" i="5"/>
  <c r="V159" i="5"/>
  <c r="W159" i="5"/>
  <c r="X159" i="5"/>
  <c r="Y159" i="5"/>
  <c r="Z159" i="5"/>
  <c r="AA159" i="5"/>
  <c r="AB159" i="5"/>
  <c r="AC159" i="5"/>
  <c r="AD159" i="5"/>
  <c r="AE159" i="5"/>
  <c r="AF159" i="5"/>
  <c r="AG159" i="5"/>
  <c r="AH159" i="5"/>
  <c r="AI159" i="5"/>
  <c r="AJ159" i="5"/>
  <c r="AK159" i="5"/>
  <c r="AL159" i="5"/>
  <c r="AM159" i="5"/>
  <c r="AN159" i="5"/>
  <c r="AO159" i="5"/>
  <c r="AP159" i="5"/>
  <c r="AQ159" i="5"/>
  <c r="AR159" i="5"/>
  <c r="AS159" i="5"/>
  <c r="AT159" i="5"/>
  <c r="AU159" i="5"/>
  <c r="AV159" i="5"/>
  <c r="AW159" i="5"/>
  <c r="A160" i="5"/>
  <c r="C160" i="5"/>
  <c r="D160" i="5"/>
  <c r="E160" i="5"/>
  <c r="F160" i="5"/>
  <c r="G160" i="5"/>
  <c r="H160" i="5"/>
  <c r="I160" i="5"/>
  <c r="J160" i="5"/>
  <c r="K160" i="5"/>
  <c r="L160" i="5"/>
  <c r="M160" i="5"/>
  <c r="N160" i="5"/>
  <c r="O160" i="5"/>
  <c r="P160" i="5"/>
  <c r="Q160" i="5"/>
  <c r="R160" i="5"/>
  <c r="S160" i="5"/>
  <c r="T160" i="5"/>
  <c r="U160" i="5"/>
  <c r="V160" i="5"/>
  <c r="W160" i="5"/>
  <c r="X160" i="5"/>
  <c r="Y160" i="5"/>
  <c r="Z160" i="5"/>
  <c r="AA160" i="5"/>
  <c r="AB160" i="5"/>
  <c r="AC160" i="5"/>
  <c r="AD160" i="5"/>
  <c r="AE160" i="5"/>
  <c r="AF160" i="5"/>
  <c r="AG160" i="5"/>
  <c r="AH160" i="5"/>
  <c r="AI160" i="5"/>
  <c r="AJ160" i="5"/>
  <c r="AK160" i="5"/>
  <c r="AL160" i="5"/>
  <c r="AM160" i="5"/>
  <c r="AN160" i="5"/>
  <c r="AO160" i="5"/>
  <c r="AP160" i="5"/>
  <c r="AQ160" i="5"/>
  <c r="AR160" i="5"/>
  <c r="AS160" i="5"/>
  <c r="AT160" i="5"/>
  <c r="AU160" i="5"/>
  <c r="AV160" i="5"/>
  <c r="AW160" i="5"/>
  <c r="A161" i="5"/>
  <c r="C161" i="5"/>
  <c r="D161" i="5"/>
  <c r="E161" i="5"/>
  <c r="F161" i="5"/>
  <c r="G161" i="5"/>
  <c r="H161" i="5"/>
  <c r="I161" i="5"/>
  <c r="J161" i="5"/>
  <c r="K161" i="5"/>
  <c r="L161" i="5"/>
  <c r="M161" i="5"/>
  <c r="N161" i="5"/>
  <c r="O161" i="5"/>
  <c r="P161" i="5"/>
  <c r="Q161" i="5"/>
  <c r="R161" i="5"/>
  <c r="S161" i="5"/>
  <c r="T161" i="5"/>
  <c r="U161" i="5"/>
  <c r="V161" i="5"/>
  <c r="W161" i="5"/>
  <c r="X161" i="5"/>
  <c r="Y161" i="5"/>
  <c r="Z161" i="5"/>
  <c r="AA161" i="5"/>
  <c r="AB161" i="5"/>
  <c r="AC161" i="5"/>
  <c r="AD161" i="5"/>
  <c r="AE161" i="5"/>
  <c r="AF161" i="5"/>
  <c r="AG161" i="5"/>
  <c r="AH161" i="5"/>
  <c r="AI161" i="5"/>
  <c r="AJ161" i="5"/>
  <c r="AK161" i="5"/>
  <c r="AL161" i="5"/>
  <c r="AM161" i="5"/>
  <c r="AN161" i="5"/>
  <c r="AO161" i="5"/>
  <c r="AP161" i="5"/>
  <c r="AQ161" i="5"/>
  <c r="AR161" i="5"/>
  <c r="AS161" i="5"/>
  <c r="AT161" i="5"/>
  <c r="AU161" i="5"/>
  <c r="AV161" i="5"/>
  <c r="AW161" i="5"/>
  <c r="A162" i="5"/>
  <c r="C162" i="5"/>
  <c r="D162" i="5"/>
  <c r="E162" i="5"/>
  <c r="F162" i="5"/>
  <c r="G162" i="5"/>
  <c r="H162" i="5"/>
  <c r="I162" i="5"/>
  <c r="J162" i="5"/>
  <c r="K162" i="5"/>
  <c r="L162" i="5"/>
  <c r="M162" i="5"/>
  <c r="N162" i="5"/>
  <c r="O162" i="5"/>
  <c r="P162" i="5"/>
  <c r="Q162" i="5"/>
  <c r="R162" i="5"/>
  <c r="S162" i="5"/>
  <c r="T162" i="5"/>
  <c r="U162" i="5"/>
  <c r="V162" i="5"/>
  <c r="W162" i="5"/>
  <c r="X162" i="5"/>
  <c r="Y162" i="5"/>
  <c r="Z162" i="5"/>
  <c r="AA162" i="5"/>
  <c r="AB162" i="5"/>
  <c r="AC162" i="5"/>
  <c r="AD162" i="5"/>
  <c r="AE162" i="5"/>
  <c r="AF162" i="5"/>
  <c r="AG162" i="5"/>
  <c r="AH162" i="5"/>
  <c r="AI162" i="5"/>
  <c r="AJ162" i="5"/>
  <c r="AK162" i="5"/>
  <c r="AL162" i="5"/>
  <c r="AM162" i="5"/>
  <c r="AN162" i="5"/>
  <c r="AO162" i="5"/>
  <c r="AP162" i="5"/>
  <c r="AQ162" i="5"/>
  <c r="AR162" i="5"/>
  <c r="AS162" i="5"/>
  <c r="AT162" i="5"/>
  <c r="AU162" i="5"/>
  <c r="AV162" i="5"/>
  <c r="AW162" i="5"/>
  <c r="A163" i="5"/>
  <c r="C163" i="5"/>
  <c r="D163" i="5"/>
  <c r="E163" i="5"/>
  <c r="F163" i="5"/>
  <c r="G163" i="5"/>
  <c r="H163" i="5"/>
  <c r="I163" i="5"/>
  <c r="J163" i="5"/>
  <c r="K163" i="5"/>
  <c r="L163" i="5"/>
  <c r="M163" i="5"/>
  <c r="N163" i="5"/>
  <c r="O163" i="5"/>
  <c r="P163" i="5"/>
  <c r="Q163" i="5"/>
  <c r="R163" i="5"/>
  <c r="S163" i="5"/>
  <c r="T163" i="5"/>
  <c r="U163" i="5"/>
  <c r="V163" i="5"/>
  <c r="W163" i="5"/>
  <c r="X163" i="5"/>
  <c r="Y163" i="5"/>
  <c r="Z163" i="5"/>
  <c r="AA163" i="5"/>
  <c r="AB163" i="5"/>
  <c r="AC163" i="5"/>
  <c r="AD163" i="5"/>
  <c r="AE163" i="5"/>
  <c r="AF163" i="5"/>
  <c r="AG163" i="5"/>
  <c r="AH163" i="5"/>
  <c r="AI163" i="5"/>
  <c r="AJ163" i="5"/>
  <c r="AK163" i="5"/>
  <c r="AL163" i="5"/>
  <c r="AM163" i="5"/>
  <c r="AN163" i="5"/>
  <c r="AO163" i="5"/>
  <c r="AP163" i="5"/>
  <c r="AQ163" i="5"/>
  <c r="AR163" i="5"/>
  <c r="AS163" i="5"/>
  <c r="AT163" i="5"/>
  <c r="AU163" i="5"/>
  <c r="AV163" i="5"/>
  <c r="AW163" i="5"/>
  <c r="A164" i="5"/>
  <c r="C164" i="5"/>
  <c r="D164" i="5"/>
  <c r="E164" i="5"/>
  <c r="F164" i="5"/>
  <c r="G164" i="5"/>
  <c r="H164" i="5"/>
  <c r="I164" i="5"/>
  <c r="J164" i="5"/>
  <c r="K164" i="5"/>
  <c r="L164" i="5"/>
  <c r="M164" i="5"/>
  <c r="N164" i="5"/>
  <c r="O164" i="5"/>
  <c r="P164" i="5"/>
  <c r="Q164" i="5"/>
  <c r="R164" i="5"/>
  <c r="S164" i="5"/>
  <c r="T164" i="5"/>
  <c r="U164" i="5"/>
  <c r="V164" i="5"/>
  <c r="W164" i="5"/>
  <c r="X164" i="5"/>
  <c r="Y164" i="5"/>
  <c r="Z164" i="5"/>
  <c r="AA164" i="5"/>
  <c r="AB164" i="5"/>
  <c r="AC164" i="5"/>
  <c r="AD164" i="5"/>
  <c r="AE164" i="5"/>
  <c r="AF164" i="5"/>
  <c r="AG164" i="5"/>
  <c r="AH164" i="5"/>
  <c r="AI164" i="5"/>
  <c r="AJ164" i="5"/>
  <c r="AK164" i="5"/>
  <c r="AL164" i="5"/>
  <c r="AM164" i="5"/>
  <c r="AN164" i="5"/>
  <c r="AO164" i="5"/>
  <c r="AP164" i="5"/>
  <c r="AQ164" i="5"/>
  <c r="AR164" i="5"/>
  <c r="AS164" i="5"/>
  <c r="AT164" i="5"/>
  <c r="AU164" i="5"/>
  <c r="AV164" i="5"/>
  <c r="AW164" i="5"/>
  <c r="A165" i="5"/>
  <c r="C165" i="5"/>
  <c r="D165" i="5"/>
  <c r="E165" i="5"/>
  <c r="F165" i="5"/>
  <c r="G165" i="5"/>
  <c r="H165" i="5"/>
  <c r="I165" i="5"/>
  <c r="J165" i="5"/>
  <c r="K165" i="5"/>
  <c r="L165" i="5"/>
  <c r="M165" i="5"/>
  <c r="N165" i="5"/>
  <c r="O165" i="5"/>
  <c r="P165" i="5"/>
  <c r="Q165" i="5"/>
  <c r="R165" i="5"/>
  <c r="S165" i="5"/>
  <c r="T165" i="5"/>
  <c r="U165" i="5"/>
  <c r="V165" i="5"/>
  <c r="W165" i="5"/>
  <c r="X165" i="5"/>
  <c r="Y165" i="5"/>
  <c r="Z165" i="5"/>
  <c r="AA165" i="5"/>
  <c r="AB165" i="5"/>
  <c r="AC165" i="5"/>
  <c r="AD165" i="5"/>
  <c r="AE165" i="5"/>
  <c r="AF165" i="5"/>
  <c r="AG165" i="5"/>
  <c r="AH165" i="5"/>
  <c r="AI165" i="5"/>
  <c r="AJ165" i="5"/>
  <c r="AK165" i="5"/>
  <c r="AL165" i="5"/>
  <c r="AM165" i="5"/>
  <c r="AN165" i="5"/>
  <c r="AO165" i="5"/>
  <c r="AP165" i="5"/>
  <c r="AQ165" i="5"/>
  <c r="AR165" i="5"/>
  <c r="AS165" i="5"/>
  <c r="AT165" i="5"/>
  <c r="AU165" i="5"/>
  <c r="AV165" i="5"/>
  <c r="AW165" i="5"/>
  <c r="A166" i="5"/>
  <c r="C166" i="5"/>
  <c r="D166" i="5"/>
  <c r="E166" i="5"/>
  <c r="F166" i="5"/>
  <c r="G166" i="5"/>
  <c r="H166" i="5"/>
  <c r="I166" i="5"/>
  <c r="J166" i="5"/>
  <c r="K166" i="5"/>
  <c r="L166" i="5"/>
  <c r="M166" i="5"/>
  <c r="N166" i="5"/>
  <c r="O166" i="5"/>
  <c r="P166" i="5"/>
  <c r="Q166" i="5"/>
  <c r="R166" i="5"/>
  <c r="S166" i="5"/>
  <c r="T166" i="5"/>
  <c r="U166" i="5"/>
  <c r="V166" i="5"/>
  <c r="W166" i="5"/>
  <c r="X166" i="5"/>
  <c r="Y166" i="5"/>
  <c r="Z166" i="5"/>
  <c r="AA166" i="5"/>
  <c r="AB166" i="5"/>
  <c r="AC166" i="5"/>
  <c r="AD166" i="5"/>
  <c r="AE166" i="5"/>
  <c r="AF166" i="5"/>
  <c r="AG166" i="5"/>
  <c r="AH166" i="5"/>
  <c r="AI166" i="5"/>
  <c r="AJ166" i="5"/>
  <c r="AK166" i="5"/>
  <c r="AL166" i="5"/>
  <c r="AM166" i="5"/>
  <c r="AN166" i="5"/>
  <c r="AO166" i="5"/>
  <c r="AP166" i="5"/>
  <c r="AQ166" i="5"/>
  <c r="AR166" i="5"/>
  <c r="AS166" i="5"/>
  <c r="AT166" i="5"/>
  <c r="AU166" i="5"/>
  <c r="AV166" i="5"/>
  <c r="AW166" i="5"/>
  <c r="A167" i="5"/>
  <c r="C167" i="5"/>
  <c r="D167" i="5"/>
  <c r="E167" i="5"/>
  <c r="F167" i="5"/>
  <c r="G167" i="5"/>
  <c r="H167" i="5"/>
  <c r="I167" i="5"/>
  <c r="J167" i="5"/>
  <c r="K167" i="5"/>
  <c r="L167" i="5"/>
  <c r="M167" i="5"/>
  <c r="N167" i="5"/>
  <c r="O167" i="5"/>
  <c r="P167" i="5"/>
  <c r="Q167" i="5"/>
  <c r="R167" i="5"/>
  <c r="S167" i="5"/>
  <c r="T167" i="5"/>
  <c r="U167" i="5"/>
  <c r="V167" i="5"/>
  <c r="W167" i="5"/>
  <c r="X167" i="5"/>
  <c r="Y167" i="5"/>
  <c r="Z167" i="5"/>
  <c r="AA167" i="5"/>
  <c r="AB167" i="5"/>
  <c r="AC167" i="5"/>
  <c r="AD167" i="5"/>
  <c r="AE167" i="5"/>
  <c r="AF167" i="5"/>
  <c r="AG167" i="5"/>
  <c r="AH167" i="5"/>
  <c r="AI167" i="5"/>
  <c r="AJ167" i="5"/>
  <c r="AK167" i="5"/>
  <c r="AL167" i="5"/>
  <c r="AM167" i="5"/>
  <c r="AN167" i="5"/>
  <c r="AO167" i="5"/>
  <c r="AP167" i="5"/>
  <c r="AQ167" i="5"/>
  <c r="AR167" i="5"/>
  <c r="AS167" i="5"/>
  <c r="AT167" i="5"/>
  <c r="AU167" i="5"/>
  <c r="AV167" i="5"/>
  <c r="AW167" i="5"/>
  <c r="A168" i="5"/>
  <c r="C168" i="5"/>
  <c r="D168" i="5"/>
  <c r="E168" i="5"/>
  <c r="F168" i="5"/>
  <c r="G168" i="5"/>
  <c r="H168" i="5"/>
  <c r="I168" i="5"/>
  <c r="J168" i="5"/>
  <c r="K168" i="5"/>
  <c r="L168" i="5"/>
  <c r="M168" i="5"/>
  <c r="N168" i="5"/>
  <c r="O168" i="5"/>
  <c r="P168" i="5"/>
  <c r="Q168" i="5"/>
  <c r="R168" i="5"/>
  <c r="S168" i="5"/>
  <c r="T168" i="5"/>
  <c r="U168" i="5"/>
  <c r="V168" i="5"/>
  <c r="W168" i="5"/>
  <c r="X168" i="5"/>
  <c r="Y168" i="5"/>
  <c r="Z168" i="5"/>
  <c r="AA168" i="5"/>
  <c r="AB168" i="5"/>
  <c r="AC168" i="5"/>
  <c r="AD168" i="5"/>
  <c r="AE168" i="5"/>
  <c r="AF168" i="5"/>
  <c r="AG168" i="5"/>
  <c r="AH168" i="5"/>
  <c r="AI168" i="5"/>
  <c r="AJ168" i="5"/>
  <c r="AK168" i="5"/>
  <c r="AL168" i="5"/>
  <c r="AM168" i="5"/>
  <c r="AN168" i="5"/>
  <c r="AO168" i="5"/>
  <c r="AP168" i="5"/>
  <c r="AQ168" i="5"/>
  <c r="AR168" i="5"/>
  <c r="AS168" i="5"/>
  <c r="AT168" i="5"/>
  <c r="AU168" i="5"/>
  <c r="AV168" i="5"/>
  <c r="AW168" i="5"/>
  <c r="A169" i="5"/>
  <c r="C169" i="5"/>
  <c r="D169" i="5"/>
  <c r="E169" i="5"/>
  <c r="F169" i="5"/>
  <c r="G169" i="5"/>
  <c r="H169" i="5"/>
  <c r="I169" i="5"/>
  <c r="J169" i="5"/>
  <c r="K169" i="5"/>
  <c r="L169" i="5"/>
  <c r="M169" i="5"/>
  <c r="N169" i="5"/>
  <c r="O169" i="5"/>
  <c r="P169" i="5"/>
  <c r="Q169" i="5"/>
  <c r="R169" i="5"/>
  <c r="S169" i="5"/>
  <c r="T169" i="5"/>
  <c r="U169" i="5"/>
  <c r="V169" i="5"/>
  <c r="W169" i="5"/>
  <c r="X169" i="5"/>
  <c r="Y169" i="5"/>
  <c r="Z169" i="5"/>
  <c r="AA169" i="5"/>
  <c r="AB169" i="5"/>
  <c r="AC169" i="5"/>
  <c r="AD169" i="5"/>
  <c r="AE169" i="5"/>
  <c r="AF169" i="5"/>
  <c r="AG169" i="5"/>
  <c r="AH169" i="5"/>
  <c r="AI169" i="5"/>
  <c r="AJ169" i="5"/>
  <c r="AK169" i="5"/>
  <c r="AL169" i="5"/>
  <c r="AM169" i="5"/>
  <c r="AN169" i="5"/>
  <c r="AO169" i="5"/>
  <c r="AP169" i="5"/>
  <c r="AQ169" i="5"/>
  <c r="AR169" i="5"/>
  <c r="AS169" i="5"/>
  <c r="AT169" i="5"/>
  <c r="AU169" i="5"/>
  <c r="AV169" i="5"/>
  <c r="AW169" i="5"/>
  <c r="A170" i="5"/>
  <c r="C170" i="5"/>
  <c r="D170" i="5"/>
  <c r="E170" i="5"/>
  <c r="F170" i="5"/>
  <c r="G170" i="5"/>
  <c r="H170" i="5"/>
  <c r="I170" i="5"/>
  <c r="J170" i="5"/>
  <c r="K170" i="5"/>
  <c r="L170" i="5"/>
  <c r="M170" i="5"/>
  <c r="N170" i="5"/>
  <c r="O170" i="5"/>
  <c r="P170" i="5"/>
  <c r="Q170" i="5"/>
  <c r="R170" i="5"/>
  <c r="S170" i="5"/>
  <c r="T170" i="5"/>
  <c r="U170" i="5"/>
  <c r="V170" i="5"/>
  <c r="W170" i="5"/>
  <c r="X170" i="5"/>
  <c r="Y170" i="5"/>
  <c r="Z170" i="5"/>
  <c r="AA170" i="5"/>
  <c r="AB170" i="5"/>
  <c r="AC170" i="5"/>
  <c r="AD170" i="5"/>
  <c r="AE170" i="5"/>
  <c r="AF170" i="5"/>
  <c r="AG170" i="5"/>
  <c r="AH170" i="5"/>
  <c r="AI170" i="5"/>
  <c r="AJ170" i="5"/>
  <c r="AK170" i="5"/>
  <c r="AL170" i="5"/>
  <c r="AM170" i="5"/>
  <c r="AN170" i="5"/>
  <c r="AO170" i="5"/>
  <c r="AP170" i="5"/>
  <c r="AQ170" i="5"/>
  <c r="AR170" i="5"/>
  <c r="AS170" i="5"/>
  <c r="AT170" i="5"/>
  <c r="AU170" i="5"/>
  <c r="AV170" i="5"/>
  <c r="AW170" i="5"/>
  <c r="A171" i="5"/>
  <c r="C171" i="5"/>
  <c r="D171" i="5"/>
  <c r="E171" i="5"/>
  <c r="F171" i="5"/>
  <c r="G171" i="5"/>
  <c r="H171" i="5"/>
  <c r="I171" i="5"/>
  <c r="J171" i="5"/>
  <c r="K171" i="5"/>
  <c r="L171" i="5"/>
  <c r="M171" i="5"/>
  <c r="N171" i="5"/>
  <c r="O171" i="5"/>
  <c r="P171" i="5"/>
  <c r="Q171" i="5"/>
  <c r="R171" i="5"/>
  <c r="S171" i="5"/>
  <c r="T171" i="5"/>
  <c r="U171" i="5"/>
  <c r="V171" i="5"/>
  <c r="W171" i="5"/>
  <c r="X171" i="5"/>
  <c r="Y171" i="5"/>
  <c r="Z171" i="5"/>
  <c r="AA171" i="5"/>
  <c r="AB171" i="5"/>
  <c r="AC171" i="5"/>
  <c r="AD171" i="5"/>
  <c r="AE171" i="5"/>
  <c r="AF171" i="5"/>
  <c r="AG171" i="5"/>
  <c r="AH171" i="5"/>
  <c r="AI171" i="5"/>
  <c r="AJ171" i="5"/>
  <c r="AK171" i="5"/>
  <c r="AL171" i="5"/>
  <c r="AM171" i="5"/>
  <c r="AN171" i="5"/>
  <c r="AO171" i="5"/>
  <c r="AP171" i="5"/>
  <c r="AQ171" i="5"/>
  <c r="AR171" i="5"/>
  <c r="AS171" i="5"/>
  <c r="AT171" i="5"/>
  <c r="AU171" i="5"/>
  <c r="AV171" i="5"/>
  <c r="AW171" i="5"/>
  <c r="A172" i="5"/>
  <c r="C172" i="5"/>
  <c r="D172" i="5"/>
  <c r="E172" i="5"/>
  <c r="F172" i="5"/>
  <c r="G172" i="5"/>
  <c r="H172" i="5"/>
  <c r="I172" i="5"/>
  <c r="J172" i="5"/>
  <c r="K172" i="5"/>
  <c r="L172" i="5"/>
  <c r="M172" i="5"/>
  <c r="N172" i="5"/>
  <c r="O172" i="5"/>
  <c r="P172" i="5"/>
  <c r="Q172" i="5"/>
  <c r="R172" i="5"/>
  <c r="S172" i="5"/>
  <c r="T172" i="5"/>
  <c r="U172" i="5"/>
  <c r="V172" i="5"/>
  <c r="W172" i="5"/>
  <c r="X172" i="5"/>
  <c r="Y172" i="5"/>
  <c r="Z172" i="5"/>
  <c r="AA172" i="5"/>
  <c r="AB172" i="5"/>
  <c r="AC172" i="5"/>
  <c r="AD172" i="5"/>
  <c r="AE172" i="5"/>
  <c r="AF172" i="5"/>
  <c r="AG172" i="5"/>
  <c r="AH172" i="5"/>
  <c r="AI172" i="5"/>
  <c r="AJ172" i="5"/>
  <c r="AK172" i="5"/>
  <c r="AL172" i="5"/>
  <c r="AM172" i="5"/>
  <c r="AN172" i="5"/>
  <c r="AO172" i="5"/>
  <c r="AP172" i="5"/>
  <c r="AQ172" i="5"/>
  <c r="AR172" i="5"/>
  <c r="AS172" i="5"/>
  <c r="AT172" i="5"/>
  <c r="AU172" i="5"/>
  <c r="AV172" i="5"/>
  <c r="AW172" i="5"/>
  <c r="A173" i="5"/>
  <c r="C173" i="5"/>
  <c r="D173" i="5"/>
  <c r="E173" i="5"/>
  <c r="F173" i="5"/>
  <c r="G173" i="5"/>
  <c r="H173" i="5"/>
  <c r="I173" i="5"/>
  <c r="J173" i="5"/>
  <c r="K173" i="5"/>
  <c r="L173" i="5"/>
  <c r="M173" i="5"/>
  <c r="N173" i="5"/>
  <c r="O173" i="5"/>
  <c r="P173" i="5"/>
  <c r="Q173" i="5"/>
  <c r="R173" i="5"/>
  <c r="S173" i="5"/>
  <c r="T173" i="5"/>
  <c r="U173" i="5"/>
  <c r="V173" i="5"/>
  <c r="W173" i="5"/>
  <c r="X173" i="5"/>
  <c r="Y173" i="5"/>
  <c r="Z173" i="5"/>
  <c r="AA173" i="5"/>
  <c r="AB173" i="5"/>
  <c r="AC173" i="5"/>
  <c r="AD173" i="5"/>
  <c r="AE173" i="5"/>
  <c r="AF173" i="5"/>
  <c r="AG173" i="5"/>
  <c r="AH173" i="5"/>
  <c r="AI173" i="5"/>
  <c r="AJ173" i="5"/>
  <c r="AK173" i="5"/>
  <c r="AL173" i="5"/>
  <c r="AM173" i="5"/>
  <c r="AN173" i="5"/>
  <c r="AO173" i="5"/>
  <c r="AP173" i="5"/>
  <c r="AQ173" i="5"/>
  <c r="AR173" i="5"/>
  <c r="AS173" i="5"/>
  <c r="AT173" i="5"/>
  <c r="AU173" i="5"/>
  <c r="AV173" i="5"/>
  <c r="AW173" i="5"/>
  <c r="A174" i="5"/>
  <c r="C174" i="5"/>
  <c r="D174" i="5"/>
  <c r="E174" i="5"/>
  <c r="F174" i="5"/>
  <c r="G174" i="5"/>
  <c r="H174" i="5"/>
  <c r="I174" i="5"/>
  <c r="J174" i="5"/>
  <c r="K174" i="5"/>
  <c r="L174" i="5"/>
  <c r="M174" i="5"/>
  <c r="N174" i="5"/>
  <c r="O174" i="5"/>
  <c r="P174" i="5"/>
  <c r="Q174" i="5"/>
  <c r="R174" i="5"/>
  <c r="S174" i="5"/>
  <c r="T174" i="5"/>
  <c r="U174" i="5"/>
  <c r="V174" i="5"/>
  <c r="W174" i="5"/>
  <c r="X174" i="5"/>
  <c r="Y174" i="5"/>
  <c r="Z174" i="5"/>
  <c r="AA174" i="5"/>
  <c r="AB174" i="5"/>
  <c r="AC174" i="5"/>
  <c r="AD174" i="5"/>
  <c r="AE174" i="5"/>
  <c r="AF174" i="5"/>
  <c r="AG174" i="5"/>
  <c r="AH174" i="5"/>
  <c r="AI174" i="5"/>
  <c r="AJ174" i="5"/>
  <c r="AK174" i="5"/>
  <c r="AL174" i="5"/>
  <c r="AM174" i="5"/>
  <c r="AN174" i="5"/>
  <c r="AO174" i="5"/>
  <c r="AP174" i="5"/>
  <c r="AQ174" i="5"/>
  <c r="AR174" i="5"/>
  <c r="AS174" i="5"/>
  <c r="AT174" i="5"/>
  <c r="AU174" i="5"/>
  <c r="AV174" i="5"/>
  <c r="AW174" i="5"/>
  <c r="A175" i="5"/>
  <c r="C175" i="5"/>
  <c r="D175" i="5"/>
  <c r="E175" i="5"/>
  <c r="F175" i="5"/>
  <c r="G175" i="5"/>
  <c r="H175" i="5"/>
  <c r="I175" i="5"/>
  <c r="J175" i="5"/>
  <c r="K175" i="5"/>
  <c r="L175" i="5"/>
  <c r="M175" i="5"/>
  <c r="N175" i="5"/>
  <c r="O175" i="5"/>
  <c r="P175" i="5"/>
  <c r="Q175" i="5"/>
  <c r="R175" i="5"/>
  <c r="S175" i="5"/>
  <c r="T175" i="5"/>
  <c r="U175" i="5"/>
  <c r="V175" i="5"/>
  <c r="W175" i="5"/>
  <c r="X175" i="5"/>
  <c r="Y175" i="5"/>
  <c r="Z175" i="5"/>
  <c r="AA175" i="5"/>
  <c r="AB175" i="5"/>
  <c r="AC175" i="5"/>
  <c r="AD175" i="5"/>
  <c r="AE175" i="5"/>
  <c r="AF175" i="5"/>
  <c r="AG175" i="5"/>
  <c r="AH175" i="5"/>
  <c r="AI175" i="5"/>
  <c r="AJ175" i="5"/>
  <c r="AK175" i="5"/>
  <c r="AL175" i="5"/>
  <c r="AM175" i="5"/>
  <c r="AN175" i="5"/>
  <c r="AO175" i="5"/>
  <c r="AP175" i="5"/>
  <c r="AQ175" i="5"/>
  <c r="AR175" i="5"/>
  <c r="AS175" i="5"/>
  <c r="AT175" i="5"/>
  <c r="AU175" i="5"/>
  <c r="AV175" i="5"/>
  <c r="AW175" i="5"/>
  <c r="A176" i="5"/>
  <c r="C176" i="5"/>
  <c r="D176" i="5"/>
  <c r="E176" i="5"/>
  <c r="F176" i="5"/>
  <c r="G176" i="5"/>
  <c r="H176" i="5"/>
  <c r="I176" i="5"/>
  <c r="J176" i="5"/>
  <c r="K176" i="5"/>
  <c r="L176" i="5"/>
  <c r="M176" i="5"/>
  <c r="N176" i="5"/>
  <c r="O176" i="5"/>
  <c r="P176" i="5"/>
  <c r="Q176" i="5"/>
  <c r="R176" i="5"/>
  <c r="S176" i="5"/>
  <c r="T176" i="5"/>
  <c r="U176" i="5"/>
  <c r="V176" i="5"/>
  <c r="W176" i="5"/>
  <c r="X176" i="5"/>
  <c r="Y176" i="5"/>
  <c r="Z176" i="5"/>
  <c r="AA176" i="5"/>
  <c r="AB176" i="5"/>
  <c r="AC176" i="5"/>
  <c r="AD176" i="5"/>
  <c r="AE176" i="5"/>
  <c r="AF176" i="5"/>
  <c r="AG176" i="5"/>
  <c r="AH176" i="5"/>
  <c r="AI176" i="5"/>
  <c r="AJ176" i="5"/>
  <c r="AK176" i="5"/>
  <c r="AL176" i="5"/>
  <c r="AM176" i="5"/>
  <c r="AN176" i="5"/>
  <c r="AO176" i="5"/>
  <c r="AP176" i="5"/>
  <c r="AQ176" i="5"/>
  <c r="AR176" i="5"/>
  <c r="AS176" i="5"/>
  <c r="AT176" i="5"/>
  <c r="AU176" i="5"/>
  <c r="AV176" i="5"/>
  <c r="AW176" i="5"/>
  <c r="A177" i="5"/>
  <c r="C177" i="5"/>
  <c r="D177" i="5"/>
  <c r="E177" i="5"/>
  <c r="F177" i="5"/>
  <c r="G177" i="5"/>
  <c r="H177" i="5"/>
  <c r="I177" i="5"/>
  <c r="J177" i="5"/>
  <c r="K177" i="5"/>
  <c r="L177" i="5"/>
  <c r="M177" i="5"/>
  <c r="N177" i="5"/>
  <c r="O177" i="5"/>
  <c r="P177" i="5"/>
  <c r="Q177" i="5"/>
  <c r="R177" i="5"/>
  <c r="S177" i="5"/>
  <c r="T177" i="5"/>
  <c r="U177" i="5"/>
  <c r="V177" i="5"/>
  <c r="W177" i="5"/>
  <c r="X177" i="5"/>
  <c r="Y177" i="5"/>
  <c r="Z177" i="5"/>
  <c r="AA177" i="5"/>
  <c r="AB177" i="5"/>
  <c r="AC177" i="5"/>
  <c r="AD177" i="5"/>
  <c r="AE177" i="5"/>
  <c r="AF177" i="5"/>
  <c r="AG177" i="5"/>
  <c r="AH177" i="5"/>
  <c r="AI177" i="5"/>
  <c r="AJ177" i="5"/>
  <c r="AK177" i="5"/>
  <c r="AL177" i="5"/>
  <c r="AM177" i="5"/>
  <c r="AN177" i="5"/>
  <c r="AO177" i="5"/>
  <c r="AP177" i="5"/>
  <c r="AQ177" i="5"/>
  <c r="AR177" i="5"/>
  <c r="AS177" i="5"/>
  <c r="AT177" i="5"/>
  <c r="AU177" i="5"/>
  <c r="AV177" i="5"/>
  <c r="AW177" i="5"/>
  <c r="A178" i="5"/>
  <c r="C178" i="5"/>
  <c r="D178" i="5"/>
  <c r="E178" i="5"/>
  <c r="F178" i="5"/>
  <c r="G178" i="5"/>
  <c r="H178" i="5"/>
  <c r="I178" i="5"/>
  <c r="J178" i="5"/>
  <c r="K178" i="5"/>
  <c r="L178" i="5"/>
  <c r="M178" i="5"/>
  <c r="N178" i="5"/>
  <c r="O178" i="5"/>
  <c r="P178" i="5"/>
  <c r="Q178" i="5"/>
  <c r="R178" i="5"/>
  <c r="S178" i="5"/>
  <c r="T178" i="5"/>
  <c r="U178" i="5"/>
  <c r="V178" i="5"/>
  <c r="W178" i="5"/>
  <c r="X178" i="5"/>
  <c r="Y178" i="5"/>
  <c r="Z178" i="5"/>
  <c r="AA178" i="5"/>
  <c r="AB178" i="5"/>
  <c r="AC178" i="5"/>
  <c r="AD178" i="5"/>
  <c r="AE178" i="5"/>
  <c r="AF178" i="5"/>
  <c r="AG178" i="5"/>
  <c r="AH178" i="5"/>
  <c r="AI178" i="5"/>
  <c r="AJ178" i="5"/>
  <c r="AK178" i="5"/>
  <c r="AL178" i="5"/>
  <c r="AM178" i="5"/>
  <c r="AN178" i="5"/>
  <c r="AO178" i="5"/>
  <c r="AP178" i="5"/>
  <c r="AQ178" i="5"/>
  <c r="AR178" i="5"/>
  <c r="AS178" i="5"/>
  <c r="AT178" i="5"/>
  <c r="AU178" i="5"/>
  <c r="AV178" i="5"/>
  <c r="AW178" i="5"/>
  <c r="A179" i="5"/>
  <c r="C179" i="5"/>
  <c r="D179" i="5"/>
  <c r="E179" i="5"/>
  <c r="F179" i="5"/>
  <c r="G179" i="5"/>
  <c r="H179" i="5"/>
  <c r="I179" i="5"/>
  <c r="J179" i="5"/>
  <c r="K179" i="5"/>
  <c r="L179" i="5"/>
  <c r="M179" i="5"/>
  <c r="N179" i="5"/>
  <c r="O179" i="5"/>
  <c r="P179" i="5"/>
  <c r="Q179" i="5"/>
  <c r="R179" i="5"/>
  <c r="S179" i="5"/>
  <c r="T179" i="5"/>
  <c r="U179" i="5"/>
  <c r="V179" i="5"/>
  <c r="W179" i="5"/>
  <c r="X179" i="5"/>
  <c r="Y179" i="5"/>
  <c r="Z179" i="5"/>
  <c r="AA179" i="5"/>
  <c r="AB179" i="5"/>
  <c r="AC179" i="5"/>
  <c r="AD179" i="5"/>
  <c r="AE179" i="5"/>
  <c r="AF179" i="5"/>
  <c r="AG179" i="5"/>
  <c r="AH179" i="5"/>
  <c r="AI179" i="5"/>
  <c r="AJ179" i="5"/>
  <c r="AK179" i="5"/>
  <c r="AL179" i="5"/>
  <c r="AM179" i="5"/>
  <c r="AN179" i="5"/>
  <c r="AO179" i="5"/>
  <c r="AP179" i="5"/>
  <c r="AQ179" i="5"/>
  <c r="AR179" i="5"/>
  <c r="AS179" i="5"/>
  <c r="AT179" i="5"/>
  <c r="AU179" i="5"/>
  <c r="AV179" i="5"/>
  <c r="AW179" i="5"/>
  <c r="A180" i="5"/>
  <c r="C180" i="5"/>
  <c r="D180" i="5"/>
  <c r="E180" i="5"/>
  <c r="F180" i="5"/>
  <c r="G180" i="5"/>
  <c r="H180" i="5"/>
  <c r="I180" i="5"/>
  <c r="J180" i="5"/>
  <c r="K180" i="5"/>
  <c r="L180" i="5"/>
  <c r="M180" i="5"/>
  <c r="N180" i="5"/>
  <c r="O180" i="5"/>
  <c r="P180" i="5"/>
  <c r="Q180" i="5"/>
  <c r="R180" i="5"/>
  <c r="S180" i="5"/>
  <c r="T180" i="5"/>
  <c r="U180" i="5"/>
  <c r="V180" i="5"/>
  <c r="W180" i="5"/>
  <c r="X180" i="5"/>
  <c r="Y180" i="5"/>
  <c r="Z180" i="5"/>
  <c r="AA180" i="5"/>
  <c r="AB180" i="5"/>
  <c r="AC180" i="5"/>
  <c r="AD180" i="5"/>
  <c r="AE180" i="5"/>
  <c r="AF180" i="5"/>
  <c r="AG180" i="5"/>
  <c r="AH180" i="5"/>
  <c r="AI180" i="5"/>
  <c r="AJ180" i="5"/>
  <c r="AK180" i="5"/>
  <c r="AL180" i="5"/>
  <c r="AM180" i="5"/>
  <c r="AN180" i="5"/>
  <c r="AO180" i="5"/>
  <c r="AP180" i="5"/>
  <c r="AQ180" i="5"/>
  <c r="AR180" i="5"/>
  <c r="AS180" i="5"/>
  <c r="AT180" i="5"/>
  <c r="AU180" i="5"/>
  <c r="AV180" i="5"/>
  <c r="AW180" i="5"/>
  <c r="A181" i="5"/>
  <c r="C181" i="5"/>
  <c r="D181" i="5"/>
  <c r="E181" i="5"/>
  <c r="F181" i="5"/>
  <c r="G181" i="5"/>
  <c r="H181" i="5"/>
  <c r="I181" i="5"/>
  <c r="J181" i="5"/>
  <c r="K181" i="5"/>
  <c r="L181" i="5"/>
  <c r="M181" i="5"/>
  <c r="N181" i="5"/>
  <c r="O181" i="5"/>
  <c r="P181" i="5"/>
  <c r="Q181" i="5"/>
  <c r="R181" i="5"/>
  <c r="S181" i="5"/>
  <c r="T181" i="5"/>
  <c r="U181" i="5"/>
  <c r="V181" i="5"/>
  <c r="W181" i="5"/>
  <c r="X181" i="5"/>
  <c r="Y181" i="5"/>
  <c r="Z181" i="5"/>
  <c r="AA181" i="5"/>
  <c r="AB181" i="5"/>
  <c r="AC181" i="5"/>
  <c r="AD181" i="5"/>
  <c r="AE181" i="5"/>
  <c r="AF181" i="5"/>
  <c r="AG181" i="5"/>
  <c r="AH181" i="5"/>
  <c r="AI181" i="5"/>
  <c r="AJ181" i="5"/>
  <c r="AK181" i="5"/>
  <c r="AL181" i="5"/>
  <c r="AM181" i="5"/>
  <c r="AN181" i="5"/>
  <c r="AO181" i="5"/>
  <c r="AP181" i="5"/>
  <c r="AQ181" i="5"/>
  <c r="AR181" i="5"/>
  <c r="AS181" i="5"/>
  <c r="AT181" i="5"/>
  <c r="AU181" i="5"/>
  <c r="AV181" i="5"/>
  <c r="AW181" i="5"/>
  <c r="A182" i="5"/>
  <c r="C182" i="5"/>
  <c r="D182" i="5"/>
  <c r="E182" i="5"/>
  <c r="F182" i="5"/>
  <c r="G182" i="5"/>
  <c r="H182" i="5"/>
  <c r="I182" i="5"/>
  <c r="J182" i="5"/>
  <c r="K182" i="5"/>
  <c r="L182" i="5"/>
  <c r="M182" i="5"/>
  <c r="N182" i="5"/>
  <c r="O182" i="5"/>
  <c r="P182" i="5"/>
  <c r="Q182" i="5"/>
  <c r="R182" i="5"/>
  <c r="S182" i="5"/>
  <c r="T182" i="5"/>
  <c r="U182" i="5"/>
  <c r="V182" i="5"/>
  <c r="W182" i="5"/>
  <c r="X182" i="5"/>
  <c r="Y182" i="5"/>
  <c r="Z182" i="5"/>
  <c r="AA182" i="5"/>
  <c r="AB182" i="5"/>
  <c r="AC182" i="5"/>
  <c r="AD182" i="5"/>
  <c r="AE182" i="5"/>
  <c r="AF182" i="5"/>
  <c r="AG182" i="5"/>
  <c r="AH182" i="5"/>
  <c r="AI182" i="5"/>
  <c r="AJ182" i="5"/>
  <c r="AK182" i="5"/>
  <c r="AL182" i="5"/>
  <c r="AM182" i="5"/>
  <c r="AN182" i="5"/>
  <c r="AO182" i="5"/>
  <c r="AP182" i="5"/>
  <c r="AQ182" i="5"/>
  <c r="AR182" i="5"/>
  <c r="AS182" i="5"/>
  <c r="AT182" i="5"/>
  <c r="AU182" i="5"/>
  <c r="AV182" i="5"/>
  <c r="AW182" i="5"/>
  <c r="A183" i="5"/>
  <c r="C183" i="5"/>
  <c r="D183" i="5"/>
  <c r="E183" i="5"/>
  <c r="F183" i="5"/>
  <c r="G183" i="5"/>
  <c r="H183" i="5"/>
  <c r="I183" i="5"/>
  <c r="J183" i="5"/>
  <c r="K183" i="5"/>
  <c r="L183" i="5"/>
  <c r="M183" i="5"/>
  <c r="N183" i="5"/>
  <c r="O183" i="5"/>
  <c r="P183" i="5"/>
  <c r="Q183" i="5"/>
  <c r="R183" i="5"/>
  <c r="S183" i="5"/>
  <c r="T183" i="5"/>
  <c r="U183" i="5"/>
  <c r="V183" i="5"/>
  <c r="W183" i="5"/>
  <c r="X183" i="5"/>
  <c r="Y183" i="5"/>
  <c r="Z183" i="5"/>
  <c r="AA183" i="5"/>
  <c r="AB183" i="5"/>
  <c r="AC183" i="5"/>
  <c r="AD183" i="5"/>
  <c r="AE183" i="5"/>
  <c r="AF183" i="5"/>
  <c r="AG183" i="5"/>
  <c r="AH183" i="5"/>
  <c r="AI183" i="5"/>
  <c r="AJ183" i="5"/>
  <c r="AK183" i="5"/>
  <c r="AL183" i="5"/>
  <c r="AM183" i="5"/>
  <c r="AN183" i="5"/>
  <c r="AO183" i="5"/>
  <c r="AP183" i="5"/>
  <c r="AQ183" i="5"/>
  <c r="AR183" i="5"/>
  <c r="AS183" i="5"/>
  <c r="AT183" i="5"/>
  <c r="AU183" i="5"/>
  <c r="AV183" i="5"/>
  <c r="AW183" i="5"/>
  <c r="A184" i="5"/>
  <c r="C184" i="5"/>
  <c r="D184" i="5"/>
  <c r="E184" i="5"/>
  <c r="F184" i="5"/>
  <c r="G184" i="5"/>
  <c r="H184" i="5"/>
  <c r="I184" i="5"/>
  <c r="J184" i="5"/>
  <c r="K184" i="5"/>
  <c r="L184" i="5"/>
  <c r="M184" i="5"/>
  <c r="N184" i="5"/>
  <c r="O184" i="5"/>
  <c r="P184" i="5"/>
  <c r="Q184" i="5"/>
  <c r="R184" i="5"/>
  <c r="S184" i="5"/>
  <c r="T184" i="5"/>
  <c r="U184" i="5"/>
  <c r="V184" i="5"/>
  <c r="W184" i="5"/>
  <c r="X184" i="5"/>
  <c r="Y184" i="5"/>
  <c r="Z184" i="5"/>
  <c r="AA184" i="5"/>
  <c r="AB184" i="5"/>
  <c r="AC184" i="5"/>
  <c r="AD184" i="5"/>
  <c r="AE184" i="5"/>
  <c r="AF184" i="5"/>
  <c r="AG184" i="5"/>
  <c r="AH184" i="5"/>
  <c r="AI184" i="5"/>
  <c r="AJ184" i="5"/>
  <c r="AK184" i="5"/>
  <c r="AL184" i="5"/>
  <c r="AM184" i="5"/>
  <c r="AN184" i="5"/>
  <c r="AO184" i="5"/>
  <c r="AP184" i="5"/>
  <c r="AQ184" i="5"/>
  <c r="AR184" i="5"/>
  <c r="AS184" i="5"/>
  <c r="AT184" i="5"/>
  <c r="AU184" i="5"/>
  <c r="AV184" i="5"/>
  <c r="AW184" i="5"/>
  <c r="A185" i="5"/>
  <c r="C185" i="5"/>
  <c r="D185" i="5"/>
  <c r="E185" i="5"/>
  <c r="F185" i="5"/>
  <c r="G185" i="5"/>
  <c r="H185" i="5"/>
  <c r="I185" i="5"/>
  <c r="J185" i="5"/>
  <c r="K185" i="5"/>
  <c r="L185" i="5"/>
  <c r="M185" i="5"/>
  <c r="N185" i="5"/>
  <c r="O185" i="5"/>
  <c r="P185" i="5"/>
  <c r="Q185" i="5"/>
  <c r="R185" i="5"/>
  <c r="S185" i="5"/>
  <c r="T185" i="5"/>
  <c r="U185" i="5"/>
  <c r="V185" i="5"/>
  <c r="W185" i="5"/>
  <c r="X185" i="5"/>
  <c r="Y185" i="5"/>
  <c r="Z185" i="5"/>
  <c r="AA185" i="5"/>
  <c r="AB185" i="5"/>
  <c r="AC185" i="5"/>
  <c r="AD185" i="5"/>
  <c r="AE185" i="5"/>
  <c r="AF185" i="5"/>
  <c r="AG185" i="5"/>
  <c r="AH185" i="5"/>
  <c r="AI185" i="5"/>
  <c r="AJ185" i="5"/>
  <c r="AK185" i="5"/>
  <c r="AL185" i="5"/>
  <c r="AM185" i="5"/>
  <c r="AN185" i="5"/>
  <c r="AO185" i="5"/>
  <c r="AP185" i="5"/>
  <c r="AQ185" i="5"/>
  <c r="AR185" i="5"/>
  <c r="AS185" i="5"/>
  <c r="AT185" i="5"/>
  <c r="AU185" i="5"/>
  <c r="AV185" i="5"/>
  <c r="AW185" i="5"/>
  <c r="A186" i="5"/>
  <c r="C186" i="5"/>
  <c r="D186" i="5"/>
  <c r="E186" i="5"/>
  <c r="F186" i="5"/>
  <c r="G186" i="5"/>
  <c r="H186" i="5"/>
  <c r="I186" i="5"/>
  <c r="J186" i="5"/>
  <c r="K186" i="5"/>
  <c r="L186" i="5"/>
  <c r="M186" i="5"/>
  <c r="N186" i="5"/>
  <c r="O186" i="5"/>
  <c r="P186" i="5"/>
  <c r="Q186" i="5"/>
  <c r="R186" i="5"/>
  <c r="S186" i="5"/>
  <c r="T186" i="5"/>
  <c r="U186" i="5"/>
  <c r="V186" i="5"/>
  <c r="W186" i="5"/>
  <c r="X186" i="5"/>
  <c r="Y186" i="5"/>
  <c r="Z186" i="5"/>
  <c r="AA186" i="5"/>
  <c r="AB186" i="5"/>
  <c r="AC186" i="5"/>
  <c r="AD186" i="5"/>
  <c r="AE186" i="5"/>
  <c r="AF186" i="5"/>
  <c r="AG186" i="5"/>
  <c r="AH186" i="5"/>
  <c r="AI186" i="5"/>
  <c r="AJ186" i="5"/>
  <c r="AK186" i="5"/>
  <c r="AL186" i="5"/>
  <c r="AM186" i="5"/>
  <c r="AN186" i="5"/>
  <c r="AO186" i="5"/>
  <c r="AP186" i="5"/>
  <c r="AQ186" i="5"/>
  <c r="AR186" i="5"/>
  <c r="AS186" i="5"/>
  <c r="AT186" i="5"/>
  <c r="AU186" i="5"/>
  <c r="AV186" i="5"/>
  <c r="AW186" i="5"/>
  <c r="A187" i="5"/>
  <c r="C187" i="5"/>
  <c r="D187" i="5"/>
  <c r="E187" i="5"/>
  <c r="F187" i="5"/>
  <c r="G187" i="5"/>
  <c r="H187" i="5"/>
  <c r="I187" i="5"/>
  <c r="J187" i="5"/>
  <c r="K187" i="5"/>
  <c r="L187" i="5"/>
  <c r="M187" i="5"/>
  <c r="N187" i="5"/>
  <c r="O187" i="5"/>
  <c r="P187" i="5"/>
  <c r="Q187" i="5"/>
  <c r="R187" i="5"/>
  <c r="S187" i="5"/>
  <c r="T187" i="5"/>
  <c r="U187" i="5"/>
  <c r="V187" i="5"/>
  <c r="W187" i="5"/>
  <c r="X187" i="5"/>
  <c r="Y187" i="5"/>
  <c r="Z187" i="5"/>
  <c r="AA187" i="5"/>
  <c r="AB187" i="5"/>
  <c r="AC187" i="5"/>
  <c r="AD187" i="5"/>
  <c r="AE187" i="5"/>
  <c r="AF187" i="5"/>
  <c r="AG187" i="5"/>
  <c r="AH187" i="5"/>
  <c r="AI187" i="5"/>
  <c r="AJ187" i="5"/>
  <c r="AK187" i="5"/>
  <c r="AL187" i="5"/>
  <c r="AM187" i="5"/>
  <c r="AN187" i="5"/>
  <c r="AO187" i="5"/>
  <c r="AP187" i="5"/>
  <c r="AQ187" i="5"/>
  <c r="AR187" i="5"/>
  <c r="AS187" i="5"/>
  <c r="AT187" i="5"/>
  <c r="AU187" i="5"/>
  <c r="AV187" i="5"/>
  <c r="AW187" i="5"/>
  <c r="A188" i="5"/>
  <c r="C188" i="5"/>
  <c r="D188" i="5"/>
  <c r="E188" i="5"/>
  <c r="F188" i="5"/>
  <c r="G188" i="5"/>
  <c r="H188" i="5"/>
  <c r="I188" i="5"/>
  <c r="J188" i="5"/>
  <c r="K188" i="5"/>
  <c r="L188" i="5"/>
  <c r="M188" i="5"/>
  <c r="N188" i="5"/>
  <c r="O188" i="5"/>
  <c r="P188" i="5"/>
  <c r="Q188" i="5"/>
  <c r="R188" i="5"/>
  <c r="S188" i="5"/>
  <c r="T188" i="5"/>
  <c r="U188" i="5"/>
  <c r="V188" i="5"/>
  <c r="W188" i="5"/>
  <c r="X188" i="5"/>
  <c r="Y188" i="5"/>
  <c r="Z188" i="5"/>
  <c r="AA188" i="5"/>
  <c r="AB188" i="5"/>
  <c r="AC188" i="5"/>
  <c r="AD188" i="5"/>
  <c r="AE188" i="5"/>
  <c r="AF188" i="5"/>
  <c r="AG188" i="5"/>
  <c r="AH188" i="5"/>
  <c r="AI188" i="5"/>
  <c r="AJ188" i="5"/>
  <c r="AK188" i="5"/>
  <c r="AL188" i="5"/>
  <c r="AM188" i="5"/>
  <c r="AN188" i="5"/>
  <c r="AO188" i="5"/>
  <c r="AP188" i="5"/>
  <c r="AQ188" i="5"/>
  <c r="AR188" i="5"/>
  <c r="AS188" i="5"/>
  <c r="AT188" i="5"/>
  <c r="AU188" i="5"/>
  <c r="AV188" i="5"/>
  <c r="AW188" i="5"/>
  <c r="A189" i="5"/>
  <c r="C189" i="5"/>
  <c r="D189" i="5"/>
  <c r="E189" i="5"/>
  <c r="F189" i="5"/>
  <c r="G189" i="5"/>
  <c r="H189" i="5"/>
  <c r="I189" i="5"/>
  <c r="J189" i="5"/>
  <c r="K189" i="5"/>
  <c r="L189" i="5"/>
  <c r="M189" i="5"/>
  <c r="N189" i="5"/>
  <c r="O189" i="5"/>
  <c r="P189" i="5"/>
  <c r="Q189" i="5"/>
  <c r="R189" i="5"/>
  <c r="S189" i="5"/>
  <c r="T189" i="5"/>
  <c r="U189" i="5"/>
  <c r="V189" i="5"/>
  <c r="W189" i="5"/>
  <c r="X189" i="5"/>
  <c r="Y189" i="5"/>
  <c r="Z189" i="5"/>
  <c r="AA189" i="5"/>
  <c r="AB189" i="5"/>
  <c r="AC189" i="5"/>
  <c r="AD189" i="5"/>
  <c r="AE189" i="5"/>
  <c r="AF189" i="5"/>
  <c r="AG189" i="5"/>
  <c r="AH189" i="5"/>
  <c r="AI189" i="5"/>
  <c r="AJ189" i="5"/>
  <c r="AK189" i="5"/>
  <c r="AL189" i="5"/>
  <c r="AM189" i="5"/>
  <c r="AN189" i="5"/>
  <c r="AO189" i="5"/>
  <c r="AP189" i="5"/>
  <c r="AQ189" i="5"/>
  <c r="AR189" i="5"/>
  <c r="AS189" i="5"/>
  <c r="AT189" i="5"/>
  <c r="AU189" i="5"/>
  <c r="AV189" i="5"/>
  <c r="AW189" i="5"/>
  <c r="A190" i="5"/>
  <c r="C190" i="5"/>
  <c r="D190" i="5"/>
  <c r="E190" i="5"/>
  <c r="F190" i="5"/>
  <c r="G190" i="5"/>
  <c r="H190" i="5"/>
  <c r="I190" i="5"/>
  <c r="J190" i="5"/>
  <c r="K190" i="5"/>
  <c r="L190" i="5"/>
  <c r="M190" i="5"/>
  <c r="N190" i="5"/>
  <c r="O190" i="5"/>
  <c r="P190" i="5"/>
  <c r="Q190" i="5"/>
  <c r="R190" i="5"/>
  <c r="S190" i="5"/>
  <c r="T190" i="5"/>
  <c r="U190" i="5"/>
  <c r="V190" i="5"/>
  <c r="W190" i="5"/>
  <c r="X190" i="5"/>
  <c r="Y190" i="5"/>
  <c r="Z190" i="5"/>
  <c r="AA190" i="5"/>
  <c r="AB190" i="5"/>
  <c r="AC190" i="5"/>
  <c r="AD190" i="5"/>
  <c r="AE190" i="5"/>
  <c r="AF190" i="5"/>
  <c r="AG190" i="5"/>
  <c r="AH190" i="5"/>
  <c r="AI190" i="5"/>
  <c r="AJ190" i="5"/>
  <c r="AK190" i="5"/>
  <c r="AL190" i="5"/>
  <c r="AM190" i="5"/>
  <c r="AN190" i="5"/>
  <c r="AO190" i="5"/>
  <c r="AP190" i="5"/>
  <c r="AQ190" i="5"/>
  <c r="AR190" i="5"/>
  <c r="AS190" i="5"/>
  <c r="AT190" i="5"/>
  <c r="AU190" i="5"/>
  <c r="AV190" i="5"/>
  <c r="AW190" i="5"/>
  <c r="A191" i="5"/>
  <c r="C191" i="5"/>
  <c r="D191" i="5"/>
  <c r="E191" i="5"/>
  <c r="F191" i="5"/>
  <c r="G191" i="5"/>
  <c r="H191" i="5"/>
  <c r="I191" i="5"/>
  <c r="J191" i="5"/>
  <c r="K191" i="5"/>
  <c r="L191" i="5"/>
  <c r="M191" i="5"/>
  <c r="N191" i="5"/>
  <c r="O191" i="5"/>
  <c r="P191" i="5"/>
  <c r="Q191" i="5"/>
  <c r="R191" i="5"/>
  <c r="S191" i="5"/>
  <c r="T191" i="5"/>
  <c r="U191" i="5"/>
  <c r="V191" i="5"/>
  <c r="W191" i="5"/>
  <c r="X191" i="5"/>
  <c r="Y191" i="5"/>
  <c r="Z191" i="5"/>
  <c r="AA191" i="5"/>
  <c r="AB191" i="5"/>
  <c r="AC191" i="5"/>
  <c r="AD191" i="5"/>
  <c r="AE191" i="5"/>
  <c r="AF191" i="5"/>
  <c r="AG191" i="5"/>
  <c r="AH191" i="5"/>
  <c r="AI191" i="5"/>
  <c r="AJ191" i="5"/>
  <c r="AK191" i="5"/>
  <c r="AL191" i="5"/>
  <c r="AM191" i="5"/>
  <c r="AN191" i="5"/>
  <c r="AO191" i="5"/>
  <c r="AP191" i="5"/>
  <c r="AQ191" i="5"/>
  <c r="AR191" i="5"/>
  <c r="AS191" i="5"/>
  <c r="AT191" i="5"/>
  <c r="AU191" i="5"/>
  <c r="AV191" i="5"/>
  <c r="AW191" i="5"/>
  <c r="A192" i="5"/>
  <c r="C192" i="5"/>
  <c r="D192" i="5"/>
  <c r="E192" i="5"/>
  <c r="F192" i="5"/>
  <c r="G192" i="5"/>
  <c r="H192" i="5"/>
  <c r="I192" i="5"/>
  <c r="J192" i="5"/>
  <c r="K192" i="5"/>
  <c r="L192" i="5"/>
  <c r="M192" i="5"/>
  <c r="N192" i="5"/>
  <c r="O192" i="5"/>
  <c r="P192" i="5"/>
  <c r="Q192" i="5"/>
  <c r="R192" i="5"/>
  <c r="S192" i="5"/>
  <c r="T192" i="5"/>
  <c r="U192" i="5"/>
  <c r="V192" i="5"/>
  <c r="W192" i="5"/>
  <c r="X192" i="5"/>
  <c r="Y192" i="5"/>
  <c r="Z192" i="5"/>
  <c r="AA192" i="5"/>
  <c r="AB192" i="5"/>
  <c r="AC192" i="5"/>
  <c r="AD192" i="5"/>
  <c r="AE192" i="5"/>
  <c r="AF192" i="5"/>
  <c r="AG192" i="5"/>
  <c r="AH192" i="5"/>
  <c r="AI192" i="5"/>
  <c r="AJ192" i="5"/>
  <c r="AK192" i="5"/>
  <c r="AL192" i="5"/>
  <c r="AM192" i="5"/>
  <c r="AN192" i="5"/>
  <c r="AO192" i="5"/>
  <c r="AP192" i="5"/>
  <c r="AQ192" i="5"/>
  <c r="AR192" i="5"/>
  <c r="AS192" i="5"/>
  <c r="AT192" i="5"/>
  <c r="AU192" i="5"/>
  <c r="AV192" i="5"/>
  <c r="AW192" i="5"/>
  <c r="A193" i="5"/>
  <c r="C193" i="5"/>
  <c r="D193" i="5"/>
  <c r="E193" i="5"/>
  <c r="F193" i="5"/>
  <c r="G193" i="5"/>
  <c r="H193" i="5"/>
  <c r="I193" i="5"/>
  <c r="J193" i="5"/>
  <c r="K193" i="5"/>
  <c r="L193" i="5"/>
  <c r="M193" i="5"/>
  <c r="N193" i="5"/>
  <c r="O193" i="5"/>
  <c r="P193" i="5"/>
  <c r="Q193" i="5"/>
  <c r="R193" i="5"/>
  <c r="S193" i="5"/>
  <c r="T193" i="5"/>
  <c r="U193" i="5"/>
  <c r="V193" i="5"/>
  <c r="W193" i="5"/>
  <c r="X193" i="5"/>
  <c r="Y193" i="5"/>
  <c r="Z193" i="5"/>
  <c r="AA193" i="5"/>
  <c r="AB193" i="5"/>
  <c r="AC193" i="5"/>
  <c r="AD193" i="5"/>
  <c r="AE193" i="5"/>
  <c r="AF193" i="5"/>
  <c r="AG193" i="5"/>
  <c r="AH193" i="5"/>
  <c r="AI193" i="5"/>
  <c r="AJ193" i="5"/>
  <c r="AK193" i="5"/>
  <c r="AL193" i="5"/>
  <c r="AM193" i="5"/>
  <c r="AN193" i="5"/>
  <c r="AO193" i="5"/>
  <c r="AP193" i="5"/>
  <c r="AQ193" i="5"/>
  <c r="AR193" i="5"/>
  <c r="AS193" i="5"/>
  <c r="AT193" i="5"/>
  <c r="AU193" i="5"/>
  <c r="AV193" i="5"/>
  <c r="AW193" i="5"/>
  <c r="A194" i="5"/>
  <c r="C194" i="5"/>
  <c r="D194" i="5"/>
  <c r="E194" i="5"/>
  <c r="F194" i="5"/>
  <c r="G194" i="5"/>
  <c r="H194" i="5"/>
  <c r="I194" i="5"/>
  <c r="J194" i="5"/>
  <c r="K194" i="5"/>
  <c r="L194" i="5"/>
  <c r="M194" i="5"/>
  <c r="N194" i="5"/>
  <c r="O194" i="5"/>
  <c r="P194" i="5"/>
  <c r="Q194" i="5"/>
  <c r="R194" i="5"/>
  <c r="S194" i="5"/>
  <c r="T194" i="5"/>
  <c r="U194" i="5"/>
  <c r="V194" i="5"/>
  <c r="W194" i="5"/>
  <c r="X194" i="5"/>
  <c r="Y194" i="5"/>
  <c r="Z194" i="5"/>
  <c r="AA194" i="5"/>
  <c r="AB194" i="5"/>
  <c r="AC194" i="5"/>
  <c r="AD194" i="5"/>
  <c r="AE194" i="5"/>
  <c r="AF194" i="5"/>
  <c r="AG194" i="5"/>
  <c r="AH194" i="5"/>
  <c r="AI194" i="5"/>
  <c r="AJ194" i="5"/>
  <c r="AK194" i="5"/>
  <c r="AL194" i="5"/>
  <c r="AM194" i="5"/>
  <c r="AN194" i="5"/>
  <c r="AO194" i="5"/>
  <c r="AP194" i="5"/>
  <c r="AQ194" i="5"/>
  <c r="AR194" i="5"/>
  <c r="AS194" i="5"/>
  <c r="AT194" i="5"/>
  <c r="AU194" i="5"/>
  <c r="AV194" i="5"/>
  <c r="AW194" i="5"/>
  <c r="A195" i="5"/>
  <c r="C195" i="5"/>
  <c r="D195" i="5"/>
  <c r="E195" i="5"/>
  <c r="F195" i="5"/>
  <c r="G195" i="5"/>
  <c r="H195" i="5"/>
  <c r="I195" i="5"/>
  <c r="J195" i="5"/>
  <c r="K195" i="5"/>
  <c r="L195" i="5"/>
  <c r="M195" i="5"/>
  <c r="N195" i="5"/>
  <c r="O195" i="5"/>
  <c r="P195" i="5"/>
  <c r="Q195" i="5"/>
  <c r="R195" i="5"/>
  <c r="S195" i="5"/>
  <c r="T195" i="5"/>
  <c r="U195" i="5"/>
  <c r="V195" i="5"/>
  <c r="W195" i="5"/>
  <c r="X195" i="5"/>
  <c r="Y195" i="5"/>
  <c r="Z195" i="5"/>
  <c r="AA195" i="5"/>
  <c r="AB195" i="5"/>
  <c r="AC195" i="5"/>
  <c r="AD195" i="5"/>
  <c r="AE195" i="5"/>
  <c r="AF195" i="5"/>
  <c r="AG195" i="5"/>
  <c r="AH195" i="5"/>
  <c r="AI195" i="5"/>
  <c r="AJ195" i="5"/>
  <c r="AK195" i="5"/>
  <c r="AL195" i="5"/>
  <c r="AM195" i="5"/>
  <c r="AN195" i="5"/>
  <c r="AO195" i="5"/>
  <c r="AP195" i="5"/>
  <c r="AQ195" i="5"/>
  <c r="AR195" i="5"/>
  <c r="AS195" i="5"/>
  <c r="AT195" i="5"/>
  <c r="AU195" i="5"/>
  <c r="AV195" i="5"/>
  <c r="AW195" i="5"/>
  <c r="A196" i="5"/>
  <c r="C196" i="5"/>
  <c r="D196" i="5"/>
  <c r="E196" i="5"/>
  <c r="F196" i="5"/>
  <c r="G196" i="5"/>
  <c r="H196" i="5"/>
  <c r="I196" i="5"/>
  <c r="J196" i="5"/>
  <c r="K196" i="5"/>
  <c r="L196" i="5"/>
  <c r="M196" i="5"/>
  <c r="N196" i="5"/>
  <c r="O196" i="5"/>
  <c r="P196" i="5"/>
  <c r="Q196" i="5"/>
  <c r="R196" i="5"/>
  <c r="S196" i="5"/>
  <c r="T196" i="5"/>
  <c r="U196" i="5"/>
  <c r="V196" i="5"/>
  <c r="W196" i="5"/>
  <c r="X196" i="5"/>
  <c r="Y196" i="5"/>
  <c r="Z196" i="5"/>
  <c r="AA196" i="5"/>
  <c r="AB196" i="5"/>
  <c r="AC196" i="5"/>
  <c r="AD196" i="5"/>
  <c r="AE196" i="5"/>
  <c r="AF196" i="5"/>
  <c r="AG196" i="5"/>
  <c r="AH196" i="5"/>
  <c r="AI196" i="5"/>
  <c r="AJ196" i="5"/>
  <c r="AK196" i="5"/>
  <c r="AL196" i="5"/>
  <c r="AM196" i="5"/>
  <c r="AN196" i="5"/>
  <c r="AO196" i="5"/>
  <c r="AP196" i="5"/>
  <c r="AQ196" i="5"/>
  <c r="AR196" i="5"/>
  <c r="AS196" i="5"/>
  <c r="AT196" i="5"/>
  <c r="AU196" i="5"/>
  <c r="AV196" i="5"/>
  <c r="AW196" i="5"/>
  <c r="A197" i="5"/>
  <c r="B197" i="5"/>
  <c r="C197" i="5"/>
  <c r="D197" i="5"/>
  <c r="E197" i="5"/>
  <c r="F197" i="5"/>
  <c r="G197" i="5"/>
  <c r="H197" i="5"/>
  <c r="I197" i="5"/>
  <c r="J197" i="5"/>
  <c r="K197" i="5"/>
  <c r="L197" i="5"/>
  <c r="M197" i="5"/>
  <c r="N197" i="5"/>
  <c r="O197" i="5"/>
  <c r="P197" i="5"/>
  <c r="Q197" i="5"/>
  <c r="R197" i="5"/>
  <c r="S197" i="5"/>
  <c r="T197" i="5"/>
  <c r="U197" i="5"/>
  <c r="V197" i="5"/>
  <c r="W197" i="5"/>
  <c r="X197" i="5"/>
  <c r="Y197" i="5"/>
  <c r="Z197" i="5"/>
  <c r="AA197" i="5"/>
  <c r="AB197" i="5"/>
  <c r="AC197" i="5"/>
  <c r="AD197" i="5"/>
  <c r="AE197" i="5"/>
  <c r="AF197" i="5"/>
  <c r="AG197" i="5"/>
  <c r="AH197" i="5"/>
  <c r="AI197" i="5"/>
  <c r="AJ197" i="5"/>
  <c r="AK197" i="5"/>
  <c r="AL197" i="5"/>
  <c r="AM197" i="5"/>
  <c r="AN197" i="5"/>
  <c r="AO197" i="5"/>
  <c r="AP197" i="5"/>
  <c r="AQ197" i="5"/>
  <c r="AR197" i="5"/>
  <c r="AS197" i="5"/>
  <c r="AT197" i="5"/>
  <c r="AU197" i="5"/>
  <c r="AV197" i="5"/>
  <c r="AW197" i="5"/>
  <c r="A198" i="5"/>
  <c r="B198" i="5"/>
  <c r="C198" i="5"/>
  <c r="D198" i="5"/>
  <c r="E198" i="5"/>
  <c r="F198" i="5"/>
  <c r="G198" i="5"/>
  <c r="H198" i="5"/>
  <c r="I198" i="5"/>
  <c r="J198" i="5"/>
  <c r="K198" i="5"/>
  <c r="L198" i="5"/>
  <c r="M198" i="5"/>
  <c r="N198" i="5"/>
  <c r="O198" i="5"/>
  <c r="P198" i="5"/>
  <c r="Q198" i="5"/>
  <c r="R198" i="5"/>
  <c r="S198" i="5"/>
  <c r="T198" i="5"/>
  <c r="U198" i="5"/>
  <c r="V198" i="5"/>
  <c r="W198" i="5"/>
  <c r="X198" i="5"/>
  <c r="Y198" i="5"/>
  <c r="Z198" i="5"/>
  <c r="AA198" i="5"/>
  <c r="AB198" i="5"/>
  <c r="AC198" i="5"/>
  <c r="AD198" i="5"/>
  <c r="AE198" i="5"/>
  <c r="AF198" i="5"/>
  <c r="AG198" i="5"/>
  <c r="AH198" i="5"/>
  <c r="AI198" i="5"/>
  <c r="AJ198" i="5"/>
  <c r="AK198" i="5"/>
  <c r="AL198" i="5"/>
  <c r="AM198" i="5"/>
  <c r="AN198" i="5"/>
  <c r="AO198" i="5"/>
  <c r="AP198" i="5"/>
  <c r="AQ198" i="5"/>
  <c r="AR198" i="5"/>
  <c r="AS198" i="5"/>
  <c r="AT198" i="5"/>
  <c r="AU198" i="5"/>
  <c r="AV198" i="5"/>
  <c r="AW198" i="5"/>
  <c r="A199" i="5"/>
  <c r="B199" i="5"/>
  <c r="C199" i="5"/>
  <c r="D199" i="5"/>
  <c r="E199" i="5"/>
  <c r="F199" i="5"/>
  <c r="G199" i="5"/>
  <c r="H199" i="5"/>
  <c r="I199" i="5"/>
  <c r="J199" i="5"/>
  <c r="K199" i="5"/>
  <c r="L199" i="5"/>
  <c r="M199" i="5"/>
  <c r="N199" i="5"/>
  <c r="O199" i="5"/>
  <c r="P199" i="5"/>
  <c r="Q199" i="5"/>
  <c r="R199" i="5"/>
  <c r="S199" i="5"/>
  <c r="T199" i="5"/>
  <c r="U199" i="5"/>
  <c r="V199" i="5"/>
  <c r="W199" i="5"/>
  <c r="X199" i="5"/>
  <c r="Y199" i="5"/>
  <c r="Z199" i="5"/>
  <c r="AA199" i="5"/>
  <c r="AB199" i="5"/>
  <c r="AC199" i="5"/>
  <c r="AD199" i="5"/>
  <c r="AE199" i="5"/>
  <c r="AF199" i="5"/>
  <c r="AG199" i="5"/>
  <c r="AH199" i="5"/>
  <c r="AI199" i="5"/>
  <c r="AJ199" i="5"/>
  <c r="AK199" i="5"/>
  <c r="AL199" i="5"/>
  <c r="AM199" i="5"/>
  <c r="AN199" i="5"/>
  <c r="AO199" i="5"/>
  <c r="AP199" i="5"/>
  <c r="AQ199" i="5"/>
  <c r="AR199" i="5"/>
  <c r="AS199" i="5"/>
  <c r="AT199" i="5"/>
  <c r="AU199" i="5"/>
  <c r="AV199" i="5"/>
  <c r="AW199" i="5"/>
  <c r="A200" i="5"/>
  <c r="B200" i="5"/>
  <c r="C200" i="5"/>
  <c r="D200" i="5"/>
  <c r="E200" i="5"/>
  <c r="F200" i="5"/>
  <c r="G200" i="5"/>
  <c r="H200" i="5"/>
  <c r="I200" i="5"/>
  <c r="J200" i="5"/>
  <c r="K200" i="5"/>
  <c r="L200" i="5"/>
  <c r="M200" i="5"/>
  <c r="N200" i="5"/>
  <c r="O200" i="5"/>
  <c r="P200" i="5"/>
  <c r="Q200" i="5"/>
  <c r="R200" i="5"/>
  <c r="S200" i="5"/>
  <c r="T200" i="5"/>
  <c r="U200" i="5"/>
  <c r="V200" i="5"/>
  <c r="W200" i="5"/>
  <c r="X200" i="5"/>
  <c r="Y200" i="5"/>
  <c r="Z200" i="5"/>
  <c r="AA200" i="5"/>
  <c r="AB200" i="5"/>
  <c r="AC200" i="5"/>
  <c r="AD200" i="5"/>
  <c r="AE200" i="5"/>
  <c r="AF200" i="5"/>
  <c r="AG200" i="5"/>
  <c r="AH200" i="5"/>
  <c r="AI200" i="5"/>
  <c r="AJ200" i="5"/>
  <c r="AK200" i="5"/>
  <c r="AL200" i="5"/>
  <c r="AM200" i="5"/>
  <c r="AN200" i="5"/>
  <c r="AO200" i="5"/>
  <c r="AP200" i="5"/>
  <c r="AQ200" i="5"/>
  <c r="AR200" i="5"/>
  <c r="AS200" i="5"/>
  <c r="AT200" i="5"/>
  <c r="AU200" i="5"/>
  <c r="AV200" i="5"/>
  <c r="AW200" i="5"/>
  <c r="A201" i="5"/>
  <c r="B201" i="5"/>
  <c r="C201" i="5"/>
  <c r="D201" i="5"/>
  <c r="E201" i="5"/>
  <c r="F201" i="5"/>
  <c r="G201" i="5"/>
  <c r="H201" i="5"/>
  <c r="I201" i="5"/>
  <c r="J201" i="5"/>
  <c r="K201" i="5"/>
  <c r="L201" i="5"/>
  <c r="M201" i="5"/>
  <c r="N201" i="5"/>
  <c r="O201" i="5"/>
  <c r="P201" i="5"/>
  <c r="Q201" i="5"/>
  <c r="R201" i="5"/>
  <c r="S201" i="5"/>
  <c r="T201" i="5"/>
  <c r="U201" i="5"/>
  <c r="V201" i="5"/>
  <c r="W201" i="5"/>
  <c r="X201" i="5"/>
  <c r="Y201" i="5"/>
  <c r="Z201" i="5"/>
  <c r="AA201" i="5"/>
  <c r="AB201" i="5"/>
  <c r="AC201" i="5"/>
  <c r="AD201" i="5"/>
  <c r="AE201" i="5"/>
  <c r="AF201" i="5"/>
  <c r="AG201" i="5"/>
  <c r="AH201" i="5"/>
  <c r="AI201" i="5"/>
  <c r="AJ201" i="5"/>
  <c r="AK201" i="5"/>
  <c r="AL201" i="5"/>
  <c r="AM201" i="5"/>
  <c r="AN201" i="5"/>
  <c r="AO201" i="5"/>
  <c r="AP201" i="5"/>
  <c r="AQ201" i="5"/>
  <c r="AR201" i="5"/>
  <c r="AS201" i="5"/>
  <c r="AT201" i="5"/>
  <c r="AU201" i="5"/>
  <c r="AV201" i="5"/>
  <c r="AW201" i="5"/>
  <c r="A202" i="5"/>
  <c r="B202" i="5"/>
  <c r="C202" i="5"/>
  <c r="D202" i="5"/>
  <c r="E202" i="5"/>
  <c r="F202" i="5"/>
  <c r="G202" i="5"/>
  <c r="H202" i="5"/>
  <c r="I202" i="5"/>
  <c r="J202" i="5"/>
  <c r="K202" i="5"/>
  <c r="L202" i="5"/>
  <c r="M202" i="5"/>
  <c r="N202" i="5"/>
  <c r="O202" i="5"/>
  <c r="P202" i="5"/>
  <c r="Q202" i="5"/>
  <c r="R202" i="5"/>
  <c r="S202" i="5"/>
  <c r="T202" i="5"/>
  <c r="U202" i="5"/>
  <c r="V202" i="5"/>
  <c r="W202" i="5"/>
  <c r="X202" i="5"/>
  <c r="Y202" i="5"/>
  <c r="Z202" i="5"/>
  <c r="AA202" i="5"/>
  <c r="AB202" i="5"/>
  <c r="AC202" i="5"/>
  <c r="AD202" i="5"/>
  <c r="AE202" i="5"/>
  <c r="AF202" i="5"/>
  <c r="AG202" i="5"/>
  <c r="AH202" i="5"/>
  <c r="AI202" i="5"/>
  <c r="AJ202" i="5"/>
  <c r="AK202" i="5"/>
  <c r="AL202" i="5"/>
  <c r="AM202" i="5"/>
  <c r="AN202" i="5"/>
  <c r="AO202" i="5"/>
  <c r="AP202" i="5"/>
  <c r="AQ202" i="5"/>
  <c r="AR202" i="5"/>
  <c r="AS202" i="5"/>
  <c r="AT202" i="5"/>
  <c r="AU202" i="5"/>
  <c r="AV202" i="5"/>
  <c r="AW202" i="5"/>
  <c r="A203" i="5"/>
  <c r="B203" i="5"/>
  <c r="C203" i="5"/>
  <c r="D203" i="5"/>
  <c r="E203" i="5"/>
  <c r="F203" i="5"/>
  <c r="G203" i="5"/>
  <c r="H203" i="5"/>
  <c r="I203" i="5"/>
  <c r="J203" i="5"/>
  <c r="K203" i="5"/>
  <c r="L203" i="5"/>
  <c r="M203" i="5"/>
  <c r="N203" i="5"/>
  <c r="O203" i="5"/>
  <c r="P203" i="5"/>
  <c r="Q203" i="5"/>
  <c r="R203" i="5"/>
  <c r="S203" i="5"/>
  <c r="T203" i="5"/>
  <c r="U203" i="5"/>
  <c r="V203" i="5"/>
  <c r="W203" i="5"/>
  <c r="X203" i="5"/>
  <c r="Y203" i="5"/>
  <c r="Z203" i="5"/>
  <c r="AA203" i="5"/>
  <c r="AB203" i="5"/>
  <c r="AC203" i="5"/>
  <c r="AD203" i="5"/>
  <c r="AE203" i="5"/>
  <c r="AF203" i="5"/>
  <c r="AG203" i="5"/>
  <c r="AH203" i="5"/>
  <c r="AI203" i="5"/>
  <c r="AJ203" i="5"/>
  <c r="AK203" i="5"/>
  <c r="AL203" i="5"/>
  <c r="AM203" i="5"/>
  <c r="AN203" i="5"/>
  <c r="AO203" i="5"/>
  <c r="AP203" i="5"/>
  <c r="AQ203" i="5"/>
  <c r="AR203" i="5"/>
  <c r="AS203" i="5"/>
  <c r="AT203" i="5"/>
  <c r="AU203" i="5"/>
  <c r="AV203" i="5"/>
  <c r="AW203" i="5"/>
  <c r="A204" i="5"/>
  <c r="B204" i="5"/>
  <c r="C204" i="5"/>
  <c r="D204" i="5"/>
  <c r="E204" i="5"/>
  <c r="F204" i="5"/>
  <c r="G204" i="5"/>
  <c r="H204" i="5"/>
  <c r="I204" i="5"/>
  <c r="J204" i="5"/>
  <c r="K204" i="5"/>
  <c r="L204" i="5"/>
  <c r="M204" i="5"/>
  <c r="N204" i="5"/>
  <c r="O204" i="5"/>
  <c r="P204" i="5"/>
  <c r="Q204" i="5"/>
  <c r="R204" i="5"/>
  <c r="S204" i="5"/>
  <c r="T204" i="5"/>
  <c r="U204" i="5"/>
  <c r="V204" i="5"/>
  <c r="W204" i="5"/>
  <c r="X204" i="5"/>
  <c r="Y204" i="5"/>
  <c r="Z204" i="5"/>
  <c r="AA204" i="5"/>
  <c r="AB204" i="5"/>
  <c r="AC204" i="5"/>
  <c r="AD204" i="5"/>
  <c r="AE204" i="5"/>
  <c r="AF204" i="5"/>
  <c r="AG204" i="5"/>
  <c r="AH204" i="5"/>
  <c r="AI204" i="5"/>
  <c r="AJ204" i="5"/>
  <c r="AK204" i="5"/>
  <c r="AL204" i="5"/>
  <c r="AM204" i="5"/>
  <c r="AN204" i="5"/>
  <c r="AO204" i="5"/>
  <c r="AP204" i="5"/>
  <c r="AQ204" i="5"/>
  <c r="AR204" i="5"/>
  <c r="AS204" i="5"/>
  <c r="AT204" i="5"/>
  <c r="AU204" i="5"/>
  <c r="AV204" i="5"/>
  <c r="AW204" i="5"/>
  <c r="A205" i="5"/>
  <c r="B205" i="5"/>
  <c r="C205" i="5"/>
  <c r="D205" i="5"/>
  <c r="E205" i="5"/>
  <c r="F205" i="5"/>
  <c r="G205" i="5"/>
  <c r="H205" i="5"/>
  <c r="I205" i="5"/>
  <c r="J205" i="5"/>
  <c r="K205" i="5"/>
  <c r="L205" i="5"/>
  <c r="M205" i="5"/>
  <c r="N205" i="5"/>
  <c r="O205" i="5"/>
  <c r="P205" i="5"/>
  <c r="Q205" i="5"/>
  <c r="R205" i="5"/>
  <c r="S205" i="5"/>
  <c r="T205" i="5"/>
  <c r="U205" i="5"/>
  <c r="V205" i="5"/>
  <c r="W205" i="5"/>
  <c r="X205" i="5"/>
  <c r="Y205" i="5"/>
  <c r="Z205" i="5"/>
  <c r="AA205" i="5"/>
  <c r="AB205" i="5"/>
  <c r="AC205" i="5"/>
  <c r="AD205" i="5"/>
  <c r="AE205" i="5"/>
  <c r="AF205" i="5"/>
  <c r="AG205" i="5"/>
  <c r="AH205" i="5"/>
  <c r="AI205" i="5"/>
  <c r="AJ205" i="5"/>
  <c r="AK205" i="5"/>
  <c r="AL205" i="5"/>
  <c r="AM205" i="5"/>
  <c r="AN205" i="5"/>
  <c r="AO205" i="5"/>
  <c r="AP205" i="5"/>
  <c r="AQ205" i="5"/>
  <c r="AR205" i="5"/>
  <c r="AS205" i="5"/>
  <c r="AT205" i="5"/>
  <c r="AU205" i="5"/>
  <c r="AV205" i="5"/>
  <c r="AW205" i="5"/>
  <c r="A206" i="5"/>
  <c r="B206" i="5"/>
  <c r="C206" i="5"/>
  <c r="D206" i="5"/>
  <c r="E206" i="5"/>
  <c r="F206" i="5"/>
  <c r="G206" i="5"/>
  <c r="H206" i="5"/>
  <c r="I206" i="5"/>
  <c r="J206" i="5"/>
  <c r="K206" i="5"/>
  <c r="L206" i="5"/>
  <c r="M206" i="5"/>
  <c r="N206" i="5"/>
  <c r="O206" i="5"/>
  <c r="P206" i="5"/>
  <c r="Q206" i="5"/>
  <c r="R206" i="5"/>
  <c r="S206" i="5"/>
  <c r="T206" i="5"/>
  <c r="U206" i="5"/>
  <c r="V206" i="5"/>
  <c r="W206" i="5"/>
  <c r="X206" i="5"/>
  <c r="Y206" i="5"/>
  <c r="Z206" i="5"/>
  <c r="AA206" i="5"/>
  <c r="AB206" i="5"/>
  <c r="AC206" i="5"/>
  <c r="AD206" i="5"/>
  <c r="AE206" i="5"/>
  <c r="AF206" i="5"/>
  <c r="AG206" i="5"/>
  <c r="AH206" i="5"/>
  <c r="AI206" i="5"/>
  <c r="AJ206" i="5"/>
  <c r="AK206" i="5"/>
  <c r="AL206" i="5"/>
  <c r="AM206" i="5"/>
  <c r="AN206" i="5"/>
  <c r="AO206" i="5"/>
  <c r="AP206" i="5"/>
  <c r="AQ206" i="5"/>
  <c r="AR206" i="5"/>
  <c r="AS206" i="5"/>
  <c r="AT206" i="5"/>
  <c r="AU206" i="5"/>
  <c r="AV206" i="5"/>
  <c r="AW206" i="5"/>
  <c r="A207" i="5"/>
  <c r="B207" i="5"/>
  <c r="C207" i="5"/>
  <c r="D207" i="5"/>
  <c r="E207" i="5"/>
  <c r="F207" i="5"/>
  <c r="G207" i="5"/>
  <c r="H207" i="5"/>
  <c r="I207" i="5"/>
  <c r="J207" i="5"/>
  <c r="K207" i="5"/>
  <c r="L207" i="5"/>
  <c r="M207" i="5"/>
  <c r="N207" i="5"/>
  <c r="O207" i="5"/>
  <c r="P207" i="5"/>
  <c r="Q207" i="5"/>
  <c r="R207" i="5"/>
  <c r="S207" i="5"/>
  <c r="T207" i="5"/>
  <c r="U207" i="5"/>
  <c r="V207" i="5"/>
  <c r="W207" i="5"/>
  <c r="X207" i="5"/>
  <c r="Y207" i="5"/>
  <c r="Z207" i="5"/>
  <c r="AA207" i="5"/>
  <c r="AB207" i="5"/>
  <c r="AC207" i="5"/>
  <c r="AD207" i="5"/>
  <c r="AE207" i="5"/>
  <c r="AF207" i="5"/>
  <c r="AG207" i="5"/>
  <c r="AH207" i="5"/>
  <c r="AI207" i="5"/>
  <c r="AJ207" i="5"/>
  <c r="AK207" i="5"/>
  <c r="AL207" i="5"/>
  <c r="AM207" i="5"/>
  <c r="AN207" i="5"/>
  <c r="AO207" i="5"/>
  <c r="AP207" i="5"/>
  <c r="AQ207" i="5"/>
  <c r="AR207" i="5"/>
  <c r="AS207" i="5"/>
  <c r="AT207" i="5"/>
  <c r="AU207" i="5"/>
  <c r="AV207" i="5"/>
  <c r="AW207" i="5"/>
  <c r="A208" i="5"/>
  <c r="B208" i="5"/>
  <c r="C208" i="5"/>
  <c r="D208" i="5"/>
  <c r="E208" i="5"/>
  <c r="F208" i="5"/>
  <c r="G208" i="5"/>
  <c r="H208" i="5"/>
  <c r="I208" i="5"/>
  <c r="J208" i="5"/>
  <c r="K208" i="5"/>
  <c r="L208" i="5"/>
  <c r="M208" i="5"/>
  <c r="N208" i="5"/>
  <c r="O208" i="5"/>
  <c r="P208" i="5"/>
  <c r="Q208" i="5"/>
  <c r="R208" i="5"/>
  <c r="S208" i="5"/>
  <c r="T208" i="5"/>
  <c r="U208" i="5"/>
  <c r="V208" i="5"/>
  <c r="W208" i="5"/>
  <c r="X208" i="5"/>
  <c r="Y208" i="5"/>
  <c r="Z208" i="5"/>
  <c r="AA208" i="5"/>
  <c r="AB208" i="5"/>
  <c r="AC208" i="5"/>
  <c r="AD208" i="5"/>
  <c r="AE208" i="5"/>
  <c r="AF208" i="5"/>
  <c r="AG208" i="5"/>
  <c r="AH208" i="5"/>
  <c r="AI208" i="5"/>
  <c r="AJ208" i="5"/>
  <c r="AK208" i="5"/>
  <c r="AL208" i="5"/>
  <c r="AM208" i="5"/>
  <c r="AN208" i="5"/>
  <c r="AO208" i="5"/>
  <c r="AP208" i="5"/>
  <c r="AQ208" i="5"/>
  <c r="AR208" i="5"/>
  <c r="AS208" i="5"/>
  <c r="AT208" i="5"/>
  <c r="AU208" i="5"/>
  <c r="AV208" i="5"/>
  <c r="AW208" i="5"/>
  <c r="A209" i="5"/>
  <c r="B209" i="5"/>
  <c r="C209" i="5"/>
  <c r="D209" i="5"/>
  <c r="E209" i="5"/>
  <c r="F209" i="5"/>
  <c r="G209" i="5"/>
  <c r="H209" i="5"/>
  <c r="I209" i="5"/>
  <c r="J209" i="5"/>
  <c r="K209" i="5"/>
  <c r="L209" i="5"/>
  <c r="M209" i="5"/>
  <c r="N209" i="5"/>
  <c r="O209" i="5"/>
  <c r="P209" i="5"/>
  <c r="Q209" i="5"/>
  <c r="R209" i="5"/>
  <c r="S209" i="5"/>
  <c r="T209" i="5"/>
  <c r="U209" i="5"/>
  <c r="V209" i="5"/>
  <c r="W209" i="5"/>
  <c r="X209" i="5"/>
  <c r="Y209" i="5"/>
  <c r="Z209" i="5"/>
  <c r="AA209" i="5"/>
  <c r="AB209" i="5"/>
  <c r="AC209" i="5"/>
  <c r="AD209" i="5"/>
  <c r="AE209" i="5"/>
  <c r="AF209" i="5"/>
  <c r="AG209" i="5"/>
  <c r="AH209" i="5"/>
  <c r="AI209" i="5"/>
  <c r="AJ209" i="5"/>
  <c r="AK209" i="5"/>
  <c r="AL209" i="5"/>
  <c r="AM209" i="5"/>
  <c r="AN209" i="5"/>
  <c r="AO209" i="5"/>
  <c r="AP209" i="5"/>
  <c r="AQ209" i="5"/>
  <c r="AR209" i="5"/>
  <c r="AS209" i="5"/>
  <c r="AT209" i="5"/>
  <c r="AU209" i="5"/>
  <c r="AV209" i="5"/>
  <c r="AW209" i="5"/>
  <c r="A210" i="5"/>
  <c r="B210" i="5"/>
  <c r="C210" i="5"/>
  <c r="D210" i="5"/>
  <c r="E210" i="5"/>
  <c r="F210" i="5"/>
  <c r="G210" i="5"/>
  <c r="H210" i="5"/>
  <c r="I210" i="5"/>
  <c r="J210" i="5"/>
  <c r="K210" i="5"/>
  <c r="L210" i="5"/>
  <c r="M210" i="5"/>
  <c r="N210" i="5"/>
  <c r="O210" i="5"/>
  <c r="P210" i="5"/>
  <c r="Q210" i="5"/>
  <c r="R210" i="5"/>
  <c r="S210" i="5"/>
  <c r="T210" i="5"/>
  <c r="U210" i="5"/>
  <c r="V210" i="5"/>
  <c r="W210" i="5"/>
  <c r="X210" i="5"/>
  <c r="Y210" i="5"/>
  <c r="Z210" i="5"/>
  <c r="AA210" i="5"/>
  <c r="AB210" i="5"/>
  <c r="AC210" i="5"/>
  <c r="AD210" i="5"/>
  <c r="AE210" i="5"/>
  <c r="AF210" i="5"/>
  <c r="AG210" i="5"/>
  <c r="AH210" i="5"/>
  <c r="AI210" i="5"/>
  <c r="AJ210" i="5"/>
  <c r="AK210" i="5"/>
  <c r="AL210" i="5"/>
  <c r="AM210" i="5"/>
  <c r="AN210" i="5"/>
  <c r="AO210" i="5"/>
  <c r="AP210" i="5"/>
  <c r="AQ210" i="5"/>
  <c r="AR210" i="5"/>
  <c r="AS210" i="5"/>
  <c r="AT210" i="5"/>
  <c r="AU210" i="5"/>
  <c r="AV210" i="5"/>
  <c r="AW210" i="5"/>
  <c r="A211" i="5"/>
  <c r="B211" i="5"/>
  <c r="C211" i="5"/>
  <c r="D211" i="5"/>
  <c r="E211" i="5"/>
  <c r="F211" i="5"/>
  <c r="G211" i="5"/>
  <c r="H211" i="5"/>
  <c r="I211" i="5"/>
  <c r="J211" i="5"/>
  <c r="K211" i="5"/>
  <c r="L211" i="5"/>
  <c r="M211" i="5"/>
  <c r="N211" i="5"/>
  <c r="O211" i="5"/>
  <c r="P211" i="5"/>
  <c r="Q211" i="5"/>
  <c r="R211" i="5"/>
  <c r="S211" i="5"/>
  <c r="T211" i="5"/>
  <c r="U211" i="5"/>
  <c r="V211" i="5"/>
  <c r="W211" i="5"/>
  <c r="X211" i="5"/>
  <c r="Y211" i="5"/>
  <c r="Z211" i="5"/>
  <c r="AA211" i="5"/>
  <c r="AB211" i="5"/>
  <c r="AC211" i="5"/>
  <c r="AD211" i="5"/>
  <c r="AE211" i="5"/>
  <c r="AF211" i="5"/>
  <c r="AG211" i="5"/>
  <c r="AH211" i="5"/>
  <c r="AI211" i="5"/>
  <c r="AJ211" i="5"/>
  <c r="AK211" i="5"/>
  <c r="AL211" i="5"/>
  <c r="AM211" i="5"/>
  <c r="AN211" i="5"/>
  <c r="AO211" i="5"/>
  <c r="AP211" i="5"/>
  <c r="AQ211" i="5"/>
  <c r="AR211" i="5"/>
  <c r="AS211" i="5"/>
  <c r="AT211" i="5"/>
  <c r="AU211" i="5"/>
  <c r="AV211" i="5"/>
  <c r="AW211" i="5"/>
  <c r="A212" i="5"/>
  <c r="B212" i="5"/>
  <c r="C212" i="5"/>
  <c r="D212" i="5"/>
  <c r="E212" i="5"/>
  <c r="F212" i="5"/>
  <c r="G212" i="5"/>
  <c r="H212" i="5"/>
  <c r="I212" i="5"/>
  <c r="J212" i="5"/>
  <c r="K212" i="5"/>
  <c r="L212" i="5"/>
  <c r="M212" i="5"/>
  <c r="N212" i="5"/>
  <c r="O212" i="5"/>
  <c r="P212" i="5"/>
  <c r="Q212" i="5"/>
  <c r="R212" i="5"/>
  <c r="S212" i="5"/>
  <c r="T212" i="5"/>
  <c r="U212" i="5"/>
  <c r="V212" i="5"/>
  <c r="W212" i="5"/>
  <c r="X212" i="5"/>
  <c r="Y212" i="5"/>
  <c r="Z212" i="5"/>
  <c r="AA212" i="5"/>
  <c r="AB212" i="5"/>
  <c r="AC212" i="5"/>
  <c r="AD212" i="5"/>
  <c r="AE212" i="5"/>
  <c r="AF212" i="5"/>
  <c r="AG212" i="5"/>
  <c r="AH212" i="5"/>
  <c r="AI212" i="5"/>
  <c r="AJ212" i="5"/>
  <c r="AK212" i="5"/>
  <c r="AL212" i="5"/>
  <c r="AM212" i="5"/>
  <c r="AN212" i="5"/>
  <c r="AO212" i="5"/>
  <c r="AP212" i="5"/>
  <c r="AQ212" i="5"/>
  <c r="AR212" i="5"/>
  <c r="AS212" i="5"/>
  <c r="AT212" i="5"/>
  <c r="AU212" i="5"/>
  <c r="AV212" i="5"/>
  <c r="AW212" i="5"/>
  <c r="A213" i="5"/>
  <c r="B213" i="5"/>
  <c r="C213" i="5"/>
  <c r="D213" i="5"/>
  <c r="E213" i="5"/>
  <c r="F213" i="5"/>
  <c r="G213" i="5"/>
  <c r="H213" i="5"/>
  <c r="I213" i="5"/>
  <c r="J213" i="5"/>
  <c r="K213" i="5"/>
  <c r="L213" i="5"/>
  <c r="M213" i="5"/>
  <c r="N213" i="5"/>
  <c r="O213" i="5"/>
  <c r="P213" i="5"/>
  <c r="Q213" i="5"/>
  <c r="R213" i="5"/>
  <c r="S213" i="5"/>
  <c r="T213" i="5"/>
  <c r="U213" i="5"/>
  <c r="V213" i="5"/>
  <c r="W213" i="5"/>
  <c r="X213" i="5"/>
  <c r="Y213" i="5"/>
  <c r="Z213" i="5"/>
  <c r="AA213" i="5"/>
  <c r="AB213" i="5"/>
  <c r="AC213" i="5"/>
  <c r="AD213" i="5"/>
  <c r="AE213" i="5"/>
  <c r="AF213" i="5"/>
  <c r="AG213" i="5"/>
  <c r="AH213" i="5"/>
  <c r="AI213" i="5"/>
  <c r="AJ213" i="5"/>
  <c r="AK213" i="5"/>
  <c r="AL213" i="5"/>
  <c r="AM213" i="5"/>
  <c r="AN213" i="5"/>
  <c r="AO213" i="5"/>
  <c r="AP213" i="5"/>
  <c r="AQ213" i="5"/>
  <c r="AR213" i="5"/>
  <c r="AS213" i="5"/>
  <c r="AT213" i="5"/>
  <c r="AU213" i="5"/>
  <c r="AV213" i="5"/>
  <c r="AW213" i="5"/>
  <c r="A214" i="5"/>
  <c r="B214" i="5"/>
  <c r="C214" i="5"/>
  <c r="D214" i="5"/>
  <c r="E214" i="5"/>
  <c r="F214" i="5"/>
  <c r="G214" i="5"/>
  <c r="H214" i="5"/>
  <c r="I214" i="5"/>
  <c r="J214" i="5"/>
  <c r="K214" i="5"/>
  <c r="L214" i="5"/>
  <c r="M214" i="5"/>
  <c r="N214" i="5"/>
  <c r="O214" i="5"/>
  <c r="P214" i="5"/>
  <c r="Q214" i="5"/>
  <c r="R214" i="5"/>
  <c r="S214" i="5"/>
  <c r="T214" i="5"/>
  <c r="U214" i="5"/>
  <c r="V214" i="5"/>
  <c r="W214" i="5"/>
  <c r="X214" i="5"/>
  <c r="Y214" i="5"/>
  <c r="Z214" i="5"/>
  <c r="AA214" i="5"/>
  <c r="AB214" i="5"/>
  <c r="AC214" i="5"/>
  <c r="AD214" i="5"/>
  <c r="AE214" i="5"/>
  <c r="AF214" i="5"/>
  <c r="AG214" i="5"/>
  <c r="AH214" i="5"/>
  <c r="AI214" i="5"/>
  <c r="AJ214" i="5"/>
  <c r="AK214" i="5"/>
  <c r="AL214" i="5"/>
  <c r="AM214" i="5"/>
  <c r="AN214" i="5"/>
  <c r="AO214" i="5"/>
  <c r="AP214" i="5"/>
  <c r="AQ214" i="5"/>
  <c r="AR214" i="5"/>
  <c r="AS214" i="5"/>
  <c r="AT214" i="5"/>
  <c r="AU214" i="5"/>
  <c r="AV214" i="5"/>
  <c r="AW214" i="5"/>
  <c r="A215" i="5"/>
  <c r="B215" i="5"/>
  <c r="C215" i="5"/>
  <c r="D215" i="5"/>
  <c r="E215" i="5"/>
  <c r="F215" i="5"/>
  <c r="G215" i="5"/>
  <c r="H215" i="5"/>
  <c r="I215" i="5"/>
  <c r="J215" i="5"/>
  <c r="K215" i="5"/>
  <c r="L215" i="5"/>
  <c r="M215" i="5"/>
  <c r="N215" i="5"/>
  <c r="O215" i="5"/>
  <c r="P215" i="5"/>
  <c r="Q215" i="5"/>
  <c r="R215" i="5"/>
  <c r="S215" i="5"/>
  <c r="T215" i="5"/>
  <c r="U215" i="5"/>
  <c r="V215" i="5"/>
  <c r="W215" i="5"/>
  <c r="X215" i="5"/>
  <c r="Y215" i="5"/>
  <c r="Z215" i="5"/>
  <c r="AA215" i="5"/>
  <c r="AB215" i="5"/>
  <c r="AC215" i="5"/>
  <c r="AD215" i="5"/>
  <c r="AE215" i="5"/>
  <c r="AF215" i="5"/>
  <c r="AG215" i="5"/>
  <c r="AH215" i="5"/>
  <c r="AI215" i="5"/>
  <c r="AJ215" i="5"/>
  <c r="AK215" i="5"/>
  <c r="AL215" i="5"/>
  <c r="AM215" i="5"/>
  <c r="AN215" i="5"/>
  <c r="AO215" i="5"/>
  <c r="AP215" i="5"/>
  <c r="AQ215" i="5"/>
  <c r="AR215" i="5"/>
  <c r="AS215" i="5"/>
  <c r="AT215" i="5"/>
  <c r="AU215" i="5"/>
  <c r="AV215" i="5"/>
  <c r="AW215" i="5"/>
  <c r="A216" i="5"/>
  <c r="B216" i="5"/>
  <c r="C216" i="5"/>
  <c r="D216" i="5"/>
  <c r="E216" i="5"/>
  <c r="F216" i="5"/>
  <c r="G216" i="5"/>
  <c r="H216" i="5"/>
  <c r="I216" i="5"/>
  <c r="J216" i="5"/>
  <c r="K216" i="5"/>
  <c r="L216" i="5"/>
  <c r="M216" i="5"/>
  <c r="N216" i="5"/>
  <c r="O216" i="5"/>
  <c r="P216" i="5"/>
  <c r="Q216" i="5"/>
  <c r="R216" i="5"/>
  <c r="S216" i="5"/>
  <c r="T216" i="5"/>
  <c r="U216" i="5"/>
  <c r="V216" i="5"/>
  <c r="W216" i="5"/>
  <c r="X216" i="5"/>
  <c r="Y216" i="5"/>
  <c r="Z216" i="5"/>
  <c r="AA216" i="5"/>
  <c r="AB216" i="5"/>
  <c r="AC216" i="5"/>
  <c r="AD216" i="5"/>
  <c r="AE216" i="5"/>
  <c r="AF216" i="5"/>
  <c r="AG216" i="5"/>
  <c r="AH216" i="5"/>
  <c r="AI216" i="5"/>
  <c r="AJ216" i="5"/>
  <c r="AK216" i="5"/>
  <c r="AL216" i="5"/>
  <c r="AM216" i="5"/>
  <c r="AN216" i="5"/>
  <c r="AO216" i="5"/>
  <c r="AP216" i="5"/>
  <c r="AQ216" i="5"/>
  <c r="AR216" i="5"/>
  <c r="AS216" i="5"/>
  <c r="AT216" i="5"/>
  <c r="AU216" i="5"/>
  <c r="AV216" i="5"/>
  <c r="AW216" i="5"/>
  <c r="A217" i="5"/>
  <c r="B217" i="5"/>
  <c r="C217" i="5"/>
  <c r="D217" i="5"/>
  <c r="E217" i="5"/>
  <c r="F217" i="5"/>
  <c r="G217" i="5"/>
  <c r="H217" i="5"/>
  <c r="I217" i="5"/>
  <c r="J217" i="5"/>
  <c r="K217" i="5"/>
  <c r="L217" i="5"/>
  <c r="M217" i="5"/>
  <c r="N217" i="5"/>
  <c r="O217" i="5"/>
  <c r="P217" i="5"/>
  <c r="Q217" i="5"/>
  <c r="R217" i="5"/>
  <c r="S217" i="5"/>
  <c r="T217" i="5"/>
  <c r="U217" i="5"/>
  <c r="V217" i="5"/>
  <c r="W217" i="5"/>
  <c r="X217" i="5"/>
  <c r="Y217" i="5"/>
  <c r="Z217" i="5"/>
  <c r="AA217" i="5"/>
  <c r="AB217" i="5"/>
  <c r="AC217" i="5"/>
  <c r="AD217" i="5"/>
  <c r="AE217" i="5"/>
  <c r="AF217" i="5"/>
  <c r="AG217" i="5"/>
  <c r="AH217" i="5"/>
  <c r="AI217" i="5"/>
  <c r="AJ217" i="5"/>
  <c r="AK217" i="5"/>
  <c r="AL217" i="5"/>
  <c r="AM217" i="5"/>
  <c r="AN217" i="5"/>
  <c r="AO217" i="5"/>
  <c r="AP217" i="5"/>
  <c r="AQ217" i="5"/>
  <c r="AR217" i="5"/>
  <c r="AS217" i="5"/>
  <c r="AT217" i="5"/>
  <c r="AU217" i="5"/>
  <c r="AV217" i="5"/>
  <c r="AW217" i="5"/>
  <c r="A218" i="5"/>
  <c r="B218" i="5"/>
  <c r="C218" i="5"/>
  <c r="D218" i="5"/>
  <c r="E218" i="5"/>
  <c r="F218" i="5"/>
  <c r="G218" i="5"/>
  <c r="H218" i="5"/>
  <c r="I218" i="5"/>
  <c r="J218" i="5"/>
  <c r="K218" i="5"/>
  <c r="L218" i="5"/>
  <c r="M218" i="5"/>
  <c r="N218" i="5"/>
  <c r="O218" i="5"/>
  <c r="P218" i="5"/>
  <c r="Q218" i="5"/>
  <c r="R218" i="5"/>
  <c r="S218" i="5"/>
  <c r="T218" i="5"/>
  <c r="U218" i="5"/>
  <c r="V218" i="5"/>
  <c r="W218" i="5"/>
  <c r="X218" i="5"/>
  <c r="Y218" i="5"/>
  <c r="Z218" i="5"/>
  <c r="AA218" i="5"/>
  <c r="AB218" i="5"/>
  <c r="AC218" i="5"/>
  <c r="AD218" i="5"/>
  <c r="AE218" i="5"/>
  <c r="AF218" i="5"/>
  <c r="AG218" i="5"/>
  <c r="AH218" i="5"/>
  <c r="AI218" i="5"/>
  <c r="AJ218" i="5"/>
  <c r="AK218" i="5"/>
  <c r="AL218" i="5"/>
  <c r="AM218" i="5"/>
  <c r="AN218" i="5"/>
  <c r="AO218" i="5"/>
  <c r="AP218" i="5"/>
  <c r="AQ218" i="5"/>
  <c r="AR218" i="5"/>
  <c r="AS218" i="5"/>
  <c r="AT218" i="5"/>
  <c r="AU218" i="5"/>
  <c r="AV218" i="5"/>
  <c r="AW218" i="5"/>
  <c r="A219" i="5"/>
  <c r="B219" i="5"/>
  <c r="C219" i="5"/>
  <c r="D219" i="5"/>
  <c r="E219" i="5"/>
  <c r="F219" i="5"/>
  <c r="G219" i="5"/>
  <c r="H219" i="5"/>
  <c r="I219" i="5"/>
  <c r="J219" i="5"/>
  <c r="K219" i="5"/>
  <c r="L219" i="5"/>
  <c r="M219" i="5"/>
  <c r="N219" i="5"/>
  <c r="O219" i="5"/>
  <c r="P219" i="5"/>
  <c r="Q219" i="5"/>
  <c r="R219" i="5"/>
  <c r="S219" i="5"/>
  <c r="T219" i="5"/>
  <c r="U219" i="5"/>
  <c r="V219" i="5"/>
  <c r="W219" i="5"/>
  <c r="X219" i="5"/>
  <c r="Y219" i="5"/>
  <c r="Z219" i="5"/>
  <c r="AA219" i="5"/>
  <c r="AB219" i="5"/>
  <c r="AC219" i="5"/>
  <c r="AD219" i="5"/>
  <c r="AE219" i="5"/>
  <c r="AF219" i="5"/>
  <c r="AG219" i="5"/>
  <c r="AH219" i="5"/>
  <c r="AI219" i="5"/>
  <c r="AJ219" i="5"/>
  <c r="AK219" i="5"/>
  <c r="AL219" i="5"/>
  <c r="AM219" i="5"/>
  <c r="AN219" i="5"/>
  <c r="AO219" i="5"/>
  <c r="AP219" i="5"/>
  <c r="AQ219" i="5"/>
  <c r="AR219" i="5"/>
  <c r="AS219" i="5"/>
  <c r="AT219" i="5"/>
  <c r="AU219" i="5"/>
  <c r="AV219" i="5"/>
  <c r="AW219" i="5"/>
  <c r="A220" i="5"/>
  <c r="B220" i="5"/>
  <c r="C220" i="5"/>
  <c r="D220" i="5"/>
  <c r="E220" i="5"/>
  <c r="F220" i="5"/>
  <c r="G220" i="5"/>
  <c r="H220" i="5"/>
  <c r="I220" i="5"/>
  <c r="J220" i="5"/>
  <c r="K220" i="5"/>
  <c r="L220" i="5"/>
  <c r="M220" i="5"/>
  <c r="N220" i="5"/>
  <c r="O220" i="5"/>
  <c r="P220" i="5"/>
  <c r="Q220" i="5"/>
  <c r="R220" i="5"/>
  <c r="S220" i="5"/>
  <c r="T220" i="5"/>
  <c r="U220" i="5"/>
  <c r="V220" i="5"/>
  <c r="W220" i="5"/>
  <c r="X220" i="5"/>
  <c r="Y220" i="5"/>
  <c r="Z220" i="5"/>
  <c r="AA220" i="5"/>
  <c r="AB220" i="5"/>
  <c r="AC220" i="5"/>
  <c r="AD220" i="5"/>
  <c r="AE220" i="5"/>
  <c r="AF220" i="5"/>
  <c r="AG220" i="5"/>
  <c r="AH220" i="5"/>
  <c r="AI220" i="5"/>
  <c r="AJ220" i="5"/>
  <c r="AK220" i="5"/>
  <c r="AL220" i="5"/>
  <c r="AM220" i="5"/>
  <c r="AN220" i="5"/>
  <c r="AO220" i="5"/>
  <c r="AP220" i="5"/>
  <c r="AQ220" i="5"/>
  <c r="AR220" i="5"/>
  <c r="AS220" i="5"/>
  <c r="AT220" i="5"/>
  <c r="AU220" i="5"/>
  <c r="AV220" i="5"/>
  <c r="AW220" i="5"/>
  <c r="A221" i="5"/>
  <c r="B221" i="5"/>
  <c r="C221" i="5"/>
  <c r="D221" i="5"/>
  <c r="E221" i="5"/>
  <c r="F221" i="5"/>
  <c r="G221" i="5"/>
  <c r="H221" i="5"/>
  <c r="I221" i="5"/>
  <c r="J221" i="5"/>
  <c r="K221" i="5"/>
  <c r="L221" i="5"/>
  <c r="M221" i="5"/>
  <c r="N221" i="5"/>
  <c r="O221" i="5"/>
  <c r="P221" i="5"/>
  <c r="Q221" i="5"/>
  <c r="R221" i="5"/>
  <c r="S221" i="5"/>
  <c r="T221" i="5"/>
  <c r="U221" i="5"/>
  <c r="V221" i="5"/>
  <c r="W221" i="5"/>
  <c r="X221" i="5"/>
  <c r="Y221" i="5"/>
  <c r="Z221" i="5"/>
  <c r="AA221" i="5"/>
  <c r="AB221" i="5"/>
  <c r="AC221" i="5"/>
  <c r="AD221" i="5"/>
  <c r="AE221" i="5"/>
  <c r="AF221" i="5"/>
  <c r="AG221" i="5"/>
  <c r="AH221" i="5"/>
  <c r="AI221" i="5"/>
  <c r="AJ221" i="5"/>
  <c r="AK221" i="5"/>
  <c r="AL221" i="5"/>
  <c r="AM221" i="5"/>
  <c r="AN221" i="5"/>
  <c r="AO221" i="5"/>
  <c r="AP221" i="5"/>
  <c r="AQ221" i="5"/>
  <c r="AR221" i="5"/>
  <c r="AS221" i="5"/>
  <c r="AT221" i="5"/>
  <c r="AU221" i="5"/>
  <c r="AV221" i="5"/>
  <c r="AW221" i="5"/>
  <c r="A222" i="5"/>
  <c r="B222" i="5"/>
  <c r="C222" i="5"/>
  <c r="D222" i="5"/>
  <c r="E222" i="5"/>
  <c r="F222" i="5"/>
  <c r="G222" i="5"/>
  <c r="H222" i="5"/>
  <c r="I222" i="5"/>
  <c r="J222" i="5"/>
  <c r="K222" i="5"/>
  <c r="L222" i="5"/>
  <c r="M222" i="5"/>
  <c r="N222" i="5"/>
  <c r="O222" i="5"/>
  <c r="P222" i="5"/>
  <c r="Q222" i="5"/>
  <c r="R222" i="5"/>
  <c r="S222" i="5"/>
  <c r="T222" i="5"/>
  <c r="U222" i="5"/>
  <c r="V222" i="5"/>
  <c r="W222" i="5"/>
  <c r="X222" i="5"/>
  <c r="Y222" i="5"/>
  <c r="Z222" i="5"/>
  <c r="AA222" i="5"/>
  <c r="AB222" i="5"/>
  <c r="AC222" i="5"/>
  <c r="AD222" i="5"/>
  <c r="AE222" i="5"/>
  <c r="AF222" i="5"/>
  <c r="AG222" i="5"/>
  <c r="AH222" i="5"/>
  <c r="AI222" i="5"/>
  <c r="AJ222" i="5"/>
  <c r="AK222" i="5"/>
  <c r="AL222" i="5"/>
  <c r="AM222" i="5"/>
  <c r="AN222" i="5"/>
  <c r="AO222" i="5"/>
  <c r="AP222" i="5"/>
  <c r="AQ222" i="5"/>
  <c r="AR222" i="5"/>
  <c r="AS222" i="5"/>
  <c r="AT222" i="5"/>
  <c r="AU222" i="5"/>
  <c r="AV222" i="5"/>
  <c r="AW222" i="5"/>
  <c r="A223" i="5"/>
  <c r="B223" i="5"/>
  <c r="C223" i="5"/>
  <c r="D223" i="5"/>
  <c r="E223" i="5"/>
  <c r="F223" i="5"/>
  <c r="G223" i="5"/>
  <c r="H223" i="5"/>
  <c r="I223" i="5"/>
  <c r="J223" i="5"/>
  <c r="K223" i="5"/>
  <c r="L223" i="5"/>
  <c r="M223" i="5"/>
  <c r="N223" i="5"/>
  <c r="O223" i="5"/>
  <c r="P223" i="5"/>
  <c r="Q223" i="5"/>
  <c r="R223" i="5"/>
  <c r="S223" i="5"/>
  <c r="T223" i="5"/>
  <c r="U223" i="5"/>
  <c r="V223" i="5"/>
  <c r="W223" i="5"/>
  <c r="X223" i="5"/>
  <c r="Y223" i="5"/>
  <c r="Z223" i="5"/>
  <c r="AA223" i="5"/>
  <c r="AB223" i="5"/>
  <c r="AC223" i="5"/>
  <c r="AD223" i="5"/>
  <c r="AE223" i="5"/>
  <c r="AF223" i="5"/>
  <c r="AG223" i="5"/>
  <c r="AH223" i="5"/>
  <c r="AI223" i="5"/>
  <c r="AJ223" i="5"/>
  <c r="AK223" i="5"/>
  <c r="AL223" i="5"/>
  <c r="AM223" i="5"/>
  <c r="AN223" i="5"/>
  <c r="AO223" i="5"/>
  <c r="AP223" i="5"/>
  <c r="AQ223" i="5"/>
  <c r="AR223" i="5"/>
  <c r="AS223" i="5"/>
  <c r="AT223" i="5"/>
  <c r="AU223" i="5"/>
  <c r="AV223" i="5"/>
  <c r="AW223" i="5"/>
  <c r="A224" i="5"/>
  <c r="B224" i="5"/>
  <c r="C224" i="5"/>
  <c r="D224" i="5"/>
  <c r="E224" i="5"/>
  <c r="F224" i="5"/>
  <c r="G224" i="5"/>
  <c r="H224" i="5"/>
  <c r="I224" i="5"/>
  <c r="J224" i="5"/>
  <c r="K224" i="5"/>
  <c r="L224" i="5"/>
  <c r="M224" i="5"/>
  <c r="N224" i="5"/>
  <c r="O224" i="5"/>
  <c r="P224" i="5"/>
  <c r="Q224" i="5"/>
  <c r="R224" i="5"/>
  <c r="S224" i="5"/>
  <c r="T224" i="5"/>
  <c r="U224" i="5"/>
  <c r="V224" i="5"/>
  <c r="W224" i="5"/>
  <c r="X224" i="5"/>
  <c r="Y224" i="5"/>
  <c r="Z224" i="5"/>
  <c r="AA224" i="5"/>
  <c r="AB224" i="5"/>
  <c r="AC224" i="5"/>
  <c r="AD224" i="5"/>
  <c r="AE224" i="5"/>
  <c r="AF224" i="5"/>
  <c r="AG224" i="5"/>
  <c r="AH224" i="5"/>
  <c r="AI224" i="5"/>
  <c r="AJ224" i="5"/>
  <c r="AK224" i="5"/>
  <c r="AL224" i="5"/>
  <c r="AM224" i="5"/>
  <c r="AN224" i="5"/>
  <c r="AO224" i="5"/>
  <c r="AP224" i="5"/>
  <c r="AQ224" i="5"/>
  <c r="AR224" i="5"/>
  <c r="AS224" i="5"/>
  <c r="AT224" i="5"/>
  <c r="AU224" i="5"/>
  <c r="AV224" i="5"/>
  <c r="AW224" i="5"/>
  <c r="A225" i="5"/>
  <c r="B225" i="5"/>
  <c r="C225" i="5"/>
  <c r="D225" i="5"/>
  <c r="E225" i="5"/>
  <c r="F225" i="5"/>
  <c r="G225" i="5"/>
  <c r="H225" i="5"/>
  <c r="I225" i="5"/>
  <c r="J225" i="5"/>
  <c r="K225" i="5"/>
  <c r="L225" i="5"/>
  <c r="M225" i="5"/>
  <c r="N225" i="5"/>
  <c r="O225" i="5"/>
  <c r="P225" i="5"/>
  <c r="Q225" i="5"/>
  <c r="R225" i="5"/>
  <c r="S225" i="5"/>
  <c r="T225" i="5"/>
  <c r="U225" i="5"/>
  <c r="V225" i="5"/>
  <c r="W225" i="5"/>
  <c r="X225" i="5"/>
  <c r="Y225" i="5"/>
  <c r="Z225" i="5"/>
  <c r="AA225" i="5"/>
  <c r="AB225" i="5"/>
  <c r="AC225" i="5"/>
  <c r="AD225" i="5"/>
  <c r="AE225" i="5"/>
  <c r="AF225" i="5"/>
  <c r="AG225" i="5"/>
  <c r="AH225" i="5"/>
  <c r="AI225" i="5"/>
  <c r="AJ225" i="5"/>
  <c r="AK225" i="5"/>
  <c r="AL225" i="5"/>
  <c r="AM225" i="5"/>
  <c r="AN225" i="5"/>
  <c r="AO225" i="5"/>
  <c r="AP225" i="5"/>
  <c r="AQ225" i="5"/>
  <c r="AR225" i="5"/>
  <c r="AS225" i="5"/>
  <c r="AT225" i="5"/>
  <c r="AU225" i="5"/>
  <c r="AV225" i="5"/>
  <c r="AW225" i="5"/>
  <c r="A226" i="5"/>
  <c r="B226" i="5"/>
  <c r="C226" i="5"/>
  <c r="D226" i="5"/>
  <c r="E226" i="5"/>
  <c r="F226" i="5"/>
  <c r="G226" i="5"/>
  <c r="H226" i="5"/>
  <c r="I226" i="5"/>
  <c r="J226" i="5"/>
  <c r="K226" i="5"/>
  <c r="L226" i="5"/>
  <c r="M226" i="5"/>
  <c r="N226" i="5"/>
  <c r="O226" i="5"/>
  <c r="P226" i="5"/>
  <c r="Q226" i="5"/>
  <c r="R226" i="5"/>
  <c r="S226" i="5"/>
  <c r="T226" i="5"/>
  <c r="U226" i="5"/>
  <c r="V226" i="5"/>
  <c r="W226" i="5"/>
  <c r="X226" i="5"/>
  <c r="Y226" i="5"/>
  <c r="Z226" i="5"/>
  <c r="AA226" i="5"/>
  <c r="AB226" i="5"/>
  <c r="AC226" i="5"/>
  <c r="AD226" i="5"/>
  <c r="AE226" i="5"/>
  <c r="AF226" i="5"/>
  <c r="AG226" i="5"/>
  <c r="AH226" i="5"/>
  <c r="AI226" i="5"/>
  <c r="AJ226" i="5"/>
  <c r="AK226" i="5"/>
  <c r="AL226" i="5"/>
  <c r="AM226" i="5"/>
  <c r="AN226" i="5"/>
  <c r="AO226" i="5"/>
  <c r="AP226" i="5"/>
  <c r="AQ226" i="5"/>
  <c r="AR226" i="5"/>
  <c r="AS226" i="5"/>
  <c r="AT226" i="5"/>
  <c r="AU226" i="5"/>
  <c r="AV226" i="5"/>
  <c r="AW226" i="5"/>
  <c r="A227" i="5"/>
  <c r="B227" i="5"/>
  <c r="C227" i="5"/>
  <c r="D227" i="5"/>
  <c r="E227" i="5"/>
  <c r="F227" i="5"/>
  <c r="G227" i="5"/>
  <c r="H227" i="5"/>
  <c r="I227" i="5"/>
  <c r="J227" i="5"/>
  <c r="K227" i="5"/>
  <c r="L227" i="5"/>
  <c r="M227" i="5"/>
  <c r="N227" i="5"/>
  <c r="O227" i="5"/>
  <c r="P227" i="5"/>
  <c r="Q227" i="5"/>
  <c r="R227" i="5"/>
  <c r="S227" i="5"/>
  <c r="T227" i="5"/>
  <c r="U227" i="5"/>
  <c r="V227" i="5"/>
  <c r="W227" i="5"/>
  <c r="X227" i="5"/>
  <c r="Y227" i="5"/>
  <c r="Z227" i="5"/>
  <c r="AA227" i="5"/>
  <c r="AB227" i="5"/>
  <c r="AC227" i="5"/>
  <c r="AD227" i="5"/>
  <c r="AE227" i="5"/>
  <c r="AF227" i="5"/>
  <c r="AG227" i="5"/>
  <c r="AH227" i="5"/>
  <c r="AI227" i="5"/>
  <c r="AJ227" i="5"/>
  <c r="AK227" i="5"/>
  <c r="AL227" i="5"/>
  <c r="AM227" i="5"/>
  <c r="AN227" i="5"/>
  <c r="AO227" i="5"/>
  <c r="AP227" i="5"/>
  <c r="AQ227" i="5"/>
  <c r="AR227" i="5"/>
  <c r="AS227" i="5"/>
  <c r="AT227" i="5"/>
  <c r="AU227" i="5"/>
  <c r="AV227" i="5"/>
  <c r="AW227" i="5"/>
  <c r="A228" i="5"/>
  <c r="B228" i="5"/>
  <c r="C228" i="5"/>
  <c r="D228" i="5"/>
  <c r="E228" i="5"/>
  <c r="F228" i="5"/>
  <c r="G228" i="5"/>
  <c r="H228" i="5"/>
  <c r="I228" i="5"/>
  <c r="J228" i="5"/>
  <c r="K228" i="5"/>
  <c r="L228" i="5"/>
  <c r="M228" i="5"/>
  <c r="N228" i="5"/>
  <c r="O228" i="5"/>
  <c r="P228" i="5"/>
  <c r="Q228" i="5"/>
  <c r="R228" i="5"/>
  <c r="S228" i="5"/>
  <c r="T228" i="5"/>
  <c r="U228" i="5"/>
  <c r="V228" i="5"/>
  <c r="W228" i="5"/>
  <c r="X228" i="5"/>
  <c r="Y228" i="5"/>
  <c r="Z228" i="5"/>
  <c r="AA228" i="5"/>
  <c r="AB228" i="5"/>
  <c r="AC228" i="5"/>
  <c r="AD228" i="5"/>
  <c r="AE228" i="5"/>
  <c r="AF228" i="5"/>
  <c r="AG228" i="5"/>
  <c r="AH228" i="5"/>
  <c r="AI228" i="5"/>
  <c r="AJ228" i="5"/>
  <c r="AK228" i="5"/>
  <c r="AL228" i="5"/>
  <c r="AM228" i="5"/>
  <c r="AN228" i="5"/>
  <c r="AO228" i="5"/>
  <c r="AP228" i="5"/>
  <c r="AQ228" i="5"/>
  <c r="AR228" i="5"/>
  <c r="AS228" i="5"/>
  <c r="AT228" i="5"/>
  <c r="AU228" i="5"/>
  <c r="AV228" i="5"/>
  <c r="AW228" i="5"/>
  <c r="A229" i="5"/>
  <c r="B229" i="5"/>
  <c r="C229" i="5"/>
  <c r="D229" i="5"/>
  <c r="E229" i="5"/>
  <c r="F229" i="5"/>
  <c r="G229" i="5"/>
  <c r="H229" i="5"/>
  <c r="I229" i="5"/>
  <c r="J229" i="5"/>
  <c r="K229" i="5"/>
  <c r="L229" i="5"/>
  <c r="M229" i="5"/>
  <c r="N229" i="5"/>
  <c r="O229" i="5"/>
  <c r="P229" i="5"/>
  <c r="Q229" i="5"/>
  <c r="R229" i="5"/>
  <c r="S229" i="5"/>
  <c r="T229" i="5"/>
  <c r="U229" i="5"/>
  <c r="V229" i="5"/>
  <c r="W229" i="5"/>
  <c r="X229" i="5"/>
  <c r="Y229" i="5"/>
  <c r="Z229" i="5"/>
  <c r="AA229" i="5"/>
  <c r="AB229" i="5"/>
  <c r="AC229" i="5"/>
  <c r="AD229" i="5"/>
  <c r="AE229" i="5"/>
  <c r="AF229" i="5"/>
  <c r="AG229" i="5"/>
  <c r="AH229" i="5"/>
  <c r="AI229" i="5"/>
  <c r="AJ229" i="5"/>
  <c r="AK229" i="5"/>
  <c r="AL229" i="5"/>
  <c r="AM229" i="5"/>
  <c r="AN229" i="5"/>
  <c r="AO229" i="5"/>
  <c r="AP229" i="5"/>
  <c r="AQ229" i="5"/>
  <c r="AR229" i="5"/>
  <c r="AS229" i="5"/>
  <c r="AT229" i="5"/>
  <c r="AU229" i="5"/>
  <c r="AV229" i="5"/>
  <c r="AW229" i="5"/>
  <c r="A230" i="5"/>
  <c r="B230" i="5"/>
  <c r="C230" i="5"/>
  <c r="D230" i="5"/>
  <c r="E230" i="5"/>
  <c r="F230" i="5"/>
  <c r="G230" i="5"/>
  <c r="H230" i="5"/>
  <c r="I230" i="5"/>
  <c r="J230" i="5"/>
  <c r="K230" i="5"/>
  <c r="L230" i="5"/>
  <c r="M230" i="5"/>
  <c r="N230" i="5"/>
  <c r="O230" i="5"/>
  <c r="P230" i="5"/>
  <c r="Q230" i="5"/>
  <c r="R230" i="5"/>
  <c r="S230" i="5"/>
  <c r="T230" i="5"/>
  <c r="U230" i="5"/>
  <c r="V230" i="5"/>
  <c r="W230" i="5"/>
  <c r="X230" i="5"/>
  <c r="Y230" i="5"/>
  <c r="Z230" i="5"/>
  <c r="AA230" i="5"/>
  <c r="AB230" i="5"/>
  <c r="AC230" i="5"/>
  <c r="AD230" i="5"/>
  <c r="AE230" i="5"/>
  <c r="AF230" i="5"/>
  <c r="AG230" i="5"/>
  <c r="AH230" i="5"/>
  <c r="AI230" i="5"/>
  <c r="AJ230" i="5"/>
  <c r="AK230" i="5"/>
  <c r="AL230" i="5"/>
  <c r="AM230" i="5"/>
  <c r="AN230" i="5"/>
  <c r="AO230" i="5"/>
  <c r="AP230" i="5"/>
  <c r="AQ230" i="5"/>
  <c r="AR230" i="5"/>
  <c r="AS230" i="5"/>
  <c r="AT230" i="5"/>
  <c r="AU230" i="5"/>
  <c r="AV230" i="5"/>
  <c r="AW230" i="5"/>
  <c r="A231" i="5"/>
  <c r="B231" i="5"/>
  <c r="C231" i="5"/>
  <c r="D231" i="5"/>
  <c r="E231" i="5"/>
  <c r="F231" i="5"/>
  <c r="G231" i="5"/>
  <c r="H231" i="5"/>
  <c r="I231" i="5"/>
  <c r="J231" i="5"/>
  <c r="K231" i="5"/>
  <c r="L231" i="5"/>
  <c r="M231" i="5"/>
  <c r="N231" i="5"/>
  <c r="O231" i="5"/>
  <c r="P231" i="5"/>
  <c r="Q231" i="5"/>
  <c r="R231" i="5"/>
  <c r="S231" i="5"/>
  <c r="T231" i="5"/>
  <c r="U231" i="5"/>
  <c r="V231" i="5"/>
  <c r="W231" i="5"/>
  <c r="X231" i="5"/>
  <c r="Y231" i="5"/>
  <c r="Z231" i="5"/>
  <c r="AA231" i="5"/>
  <c r="AB231" i="5"/>
  <c r="AC231" i="5"/>
  <c r="AD231" i="5"/>
  <c r="AE231" i="5"/>
  <c r="AF231" i="5"/>
  <c r="AG231" i="5"/>
  <c r="AH231" i="5"/>
  <c r="AI231" i="5"/>
  <c r="AJ231" i="5"/>
  <c r="AK231" i="5"/>
  <c r="AL231" i="5"/>
  <c r="AM231" i="5"/>
  <c r="AN231" i="5"/>
  <c r="AO231" i="5"/>
  <c r="AP231" i="5"/>
  <c r="AQ231" i="5"/>
  <c r="AR231" i="5"/>
  <c r="AS231" i="5"/>
  <c r="AT231" i="5"/>
  <c r="AU231" i="5"/>
  <c r="AV231" i="5"/>
  <c r="AW231" i="5"/>
  <c r="A232" i="5"/>
  <c r="B232" i="5"/>
  <c r="C232" i="5"/>
  <c r="D232" i="5"/>
  <c r="E232" i="5"/>
  <c r="F232" i="5"/>
  <c r="G232" i="5"/>
  <c r="H232" i="5"/>
  <c r="I232" i="5"/>
  <c r="J232" i="5"/>
  <c r="K232" i="5"/>
  <c r="L232" i="5"/>
  <c r="M232" i="5"/>
  <c r="N232" i="5"/>
  <c r="O232" i="5"/>
  <c r="P232" i="5"/>
  <c r="Q232" i="5"/>
  <c r="R232" i="5"/>
  <c r="S232" i="5"/>
  <c r="T232" i="5"/>
  <c r="U232" i="5"/>
  <c r="V232" i="5"/>
  <c r="W232" i="5"/>
  <c r="X232" i="5"/>
  <c r="Y232" i="5"/>
  <c r="Z232" i="5"/>
  <c r="AA232" i="5"/>
  <c r="AB232" i="5"/>
  <c r="AC232" i="5"/>
  <c r="AD232" i="5"/>
  <c r="AE232" i="5"/>
  <c r="AF232" i="5"/>
  <c r="AG232" i="5"/>
  <c r="AH232" i="5"/>
  <c r="AI232" i="5"/>
  <c r="AJ232" i="5"/>
  <c r="AK232" i="5"/>
  <c r="AL232" i="5"/>
  <c r="AM232" i="5"/>
  <c r="AN232" i="5"/>
  <c r="AO232" i="5"/>
  <c r="AP232" i="5"/>
  <c r="AQ232" i="5"/>
  <c r="AR232" i="5"/>
  <c r="AS232" i="5"/>
  <c r="AT232" i="5"/>
  <c r="AU232" i="5"/>
  <c r="AV232" i="5"/>
  <c r="AW232" i="5"/>
  <c r="A233" i="5"/>
  <c r="C233" i="5"/>
  <c r="D233" i="5"/>
  <c r="E233" i="5"/>
  <c r="F233" i="5"/>
  <c r="G233" i="5"/>
  <c r="H233" i="5"/>
  <c r="I233" i="5"/>
  <c r="J233" i="5"/>
  <c r="K233" i="5"/>
  <c r="L233" i="5"/>
  <c r="M233" i="5"/>
  <c r="N233" i="5"/>
  <c r="O233" i="5"/>
  <c r="P233" i="5"/>
  <c r="Q233" i="5"/>
  <c r="R233" i="5"/>
  <c r="S233" i="5"/>
  <c r="T233" i="5"/>
  <c r="U233" i="5"/>
  <c r="V233" i="5"/>
  <c r="W233" i="5"/>
  <c r="X233" i="5"/>
  <c r="Y233" i="5"/>
  <c r="Z233" i="5"/>
  <c r="AA233" i="5"/>
  <c r="AB233" i="5"/>
  <c r="AC233" i="5"/>
  <c r="AD233" i="5"/>
  <c r="AE233" i="5"/>
  <c r="AF233" i="5"/>
  <c r="AG233" i="5"/>
  <c r="AH233" i="5"/>
  <c r="AI233" i="5"/>
  <c r="AJ233" i="5"/>
  <c r="AK233" i="5"/>
  <c r="AL233" i="5"/>
  <c r="AM233" i="5"/>
  <c r="AN233" i="5"/>
  <c r="AO233" i="5"/>
  <c r="AP233" i="5"/>
  <c r="AQ233" i="5"/>
  <c r="AR233" i="5"/>
  <c r="AS233" i="5"/>
  <c r="AT233" i="5"/>
  <c r="AU233" i="5"/>
  <c r="AV233" i="5"/>
  <c r="AW233" i="5"/>
  <c r="A234" i="5"/>
  <c r="C234" i="5"/>
  <c r="D234" i="5"/>
  <c r="E234" i="5"/>
  <c r="F234" i="5"/>
  <c r="G234" i="5"/>
  <c r="H234" i="5"/>
  <c r="I234" i="5"/>
  <c r="J234" i="5"/>
  <c r="K234" i="5"/>
  <c r="L234" i="5"/>
  <c r="M234" i="5"/>
  <c r="N234" i="5"/>
  <c r="O234" i="5"/>
  <c r="P234" i="5"/>
  <c r="Q234" i="5"/>
  <c r="R234" i="5"/>
  <c r="S234" i="5"/>
  <c r="T234" i="5"/>
  <c r="U234" i="5"/>
  <c r="V234" i="5"/>
  <c r="W234" i="5"/>
  <c r="X234" i="5"/>
  <c r="Y234" i="5"/>
  <c r="Z234" i="5"/>
  <c r="AA234" i="5"/>
  <c r="AB234" i="5"/>
  <c r="AC234" i="5"/>
  <c r="AD234" i="5"/>
  <c r="AE234" i="5"/>
  <c r="AF234" i="5"/>
  <c r="AG234" i="5"/>
  <c r="AH234" i="5"/>
  <c r="AI234" i="5"/>
  <c r="AJ234" i="5"/>
  <c r="AK234" i="5"/>
  <c r="AL234" i="5"/>
  <c r="AM234" i="5"/>
  <c r="AN234" i="5"/>
  <c r="AO234" i="5"/>
  <c r="AP234" i="5"/>
  <c r="AQ234" i="5"/>
  <c r="AR234" i="5"/>
  <c r="AS234" i="5"/>
  <c r="AT234" i="5"/>
  <c r="AU234" i="5"/>
  <c r="AV234" i="5"/>
  <c r="AW234" i="5"/>
  <c r="A235" i="5"/>
  <c r="C235" i="5"/>
  <c r="D235" i="5"/>
  <c r="E235" i="5"/>
  <c r="F235" i="5"/>
  <c r="G235" i="5"/>
  <c r="H235" i="5"/>
  <c r="I235" i="5"/>
  <c r="J235" i="5"/>
  <c r="K235" i="5"/>
  <c r="L235" i="5"/>
  <c r="M235" i="5"/>
  <c r="N235" i="5"/>
  <c r="O235" i="5"/>
  <c r="P235" i="5"/>
  <c r="Q235" i="5"/>
  <c r="R235" i="5"/>
  <c r="S235" i="5"/>
  <c r="T235" i="5"/>
  <c r="U235" i="5"/>
  <c r="V235" i="5"/>
  <c r="W235" i="5"/>
  <c r="X235" i="5"/>
  <c r="Y235" i="5"/>
  <c r="Z235" i="5"/>
  <c r="AA235" i="5"/>
  <c r="AB235" i="5"/>
  <c r="AC235" i="5"/>
  <c r="AD235" i="5"/>
  <c r="AE235" i="5"/>
  <c r="AF235" i="5"/>
  <c r="AG235" i="5"/>
  <c r="AH235" i="5"/>
  <c r="AI235" i="5"/>
  <c r="AJ235" i="5"/>
  <c r="AK235" i="5"/>
  <c r="AL235" i="5"/>
  <c r="AM235" i="5"/>
  <c r="AN235" i="5"/>
  <c r="AO235" i="5"/>
  <c r="AP235" i="5"/>
  <c r="AQ235" i="5"/>
  <c r="AR235" i="5"/>
  <c r="AS235" i="5"/>
  <c r="AT235" i="5"/>
  <c r="AU235" i="5"/>
  <c r="AV235" i="5"/>
  <c r="AW235" i="5"/>
  <c r="A236" i="5"/>
  <c r="C236" i="5"/>
  <c r="D236" i="5"/>
  <c r="E236" i="5"/>
  <c r="F236" i="5"/>
  <c r="G236" i="5"/>
  <c r="H236" i="5"/>
  <c r="I236" i="5"/>
  <c r="J236" i="5"/>
  <c r="K236" i="5"/>
  <c r="L236" i="5"/>
  <c r="M236" i="5"/>
  <c r="N236" i="5"/>
  <c r="O236" i="5"/>
  <c r="P236" i="5"/>
  <c r="Q236" i="5"/>
  <c r="R236" i="5"/>
  <c r="S236" i="5"/>
  <c r="T236" i="5"/>
  <c r="U236" i="5"/>
  <c r="V236" i="5"/>
  <c r="W236" i="5"/>
  <c r="X236" i="5"/>
  <c r="Y236" i="5"/>
  <c r="Z236" i="5"/>
  <c r="AA236" i="5"/>
  <c r="AB236" i="5"/>
  <c r="AC236" i="5"/>
  <c r="AD236" i="5"/>
  <c r="AE236" i="5"/>
  <c r="AF236" i="5"/>
  <c r="AG236" i="5"/>
  <c r="AH236" i="5"/>
  <c r="AI236" i="5"/>
  <c r="AJ236" i="5"/>
  <c r="AK236" i="5"/>
  <c r="AL236" i="5"/>
  <c r="AM236" i="5"/>
  <c r="AN236" i="5"/>
  <c r="AO236" i="5"/>
  <c r="AP236" i="5"/>
  <c r="AQ236" i="5"/>
  <c r="AR236" i="5"/>
  <c r="AS236" i="5"/>
  <c r="AT236" i="5"/>
  <c r="AU236" i="5"/>
  <c r="AV236" i="5"/>
  <c r="AW236" i="5"/>
  <c r="A237" i="5"/>
  <c r="C237" i="5"/>
  <c r="D237" i="5"/>
  <c r="E237" i="5"/>
  <c r="F237" i="5"/>
  <c r="G237" i="5"/>
  <c r="H237" i="5"/>
  <c r="I237" i="5"/>
  <c r="J237" i="5"/>
  <c r="K237" i="5"/>
  <c r="L237" i="5"/>
  <c r="M237" i="5"/>
  <c r="N237" i="5"/>
  <c r="O237" i="5"/>
  <c r="P237" i="5"/>
  <c r="Q237" i="5"/>
  <c r="R237" i="5"/>
  <c r="S237" i="5"/>
  <c r="T237" i="5"/>
  <c r="U237" i="5"/>
  <c r="V237" i="5"/>
  <c r="W237" i="5"/>
  <c r="X237" i="5"/>
  <c r="Y237" i="5"/>
  <c r="Z237" i="5"/>
  <c r="AA237" i="5"/>
  <c r="AB237" i="5"/>
  <c r="AC237" i="5"/>
  <c r="AD237" i="5"/>
  <c r="AE237" i="5"/>
  <c r="AF237" i="5"/>
  <c r="AG237" i="5"/>
  <c r="AH237" i="5"/>
  <c r="AI237" i="5"/>
  <c r="AJ237" i="5"/>
  <c r="AK237" i="5"/>
  <c r="AL237" i="5"/>
  <c r="AM237" i="5"/>
  <c r="AN237" i="5"/>
  <c r="AO237" i="5"/>
  <c r="AP237" i="5"/>
  <c r="AQ237" i="5"/>
  <c r="AR237" i="5"/>
  <c r="AS237" i="5"/>
  <c r="AT237" i="5"/>
  <c r="AU237" i="5"/>
  <c r="AV237" i="5"/>
  <c r="AW237" i="5"/>
  <c r="A238" i="5"/>
  <c r="C238" i="5"/>
  <c r="D238" i="5"/>
  <c r="E238" i="5"/>
  <c r="F238" i="5"/>
  <c r="G238" i="5"/>
  <c r="H238" i="5"/>
  <c r="I238" i="5"/>
  <c r="J238" i="5"/>
  <c r="K238" i="5"/>
  <c r="L238" i="5"/>
  <c r="M238" i="5"/>
  <c r="N238" i="5"/>
  <c r="O238" i="5"/>
  <c r="P238" i="5"/>
  <c r="Q238" i="5"/>
  <c r="R238" i="5"/>
  <c r="S238" i="5"/>
  <c r="T238" i="5"/>
  <c r="U238" i="5"/>
  <c r="V238" i="5"/>
  <c r="W238" i="5"/>
  <c r="X238" i="5"/>
  <c r="Y238" i="5"/>
  <c r="Z238" i="5"/>
  <c r="AA238" i="5"/>
  <c r="AB238" i="5"/>
  <c r="AC238" i="5"/>
  <c r="AD238" i="5"/>
  <c r="AE238" i="5"/>
  <c r="AF238" i="5"/>
  <c r="AG238" i="5"/>
  <c r="AH238" i="5"/>
  <c r="AI238" i="5"/>
  <c r="AJ238" i="5"/>
  <c r="AK238" i="5"/>
  <c r="AL238" i="5"/>
  <c r="AM238" i="5"/>
  <c r="AN238" i="5"/>
  <c r="AO238" i="5"/>
  <c r="AP238" i="5"/>
  <c r="AQ238" i="5"/>
  <c r="AR238" i="5"/>
  <c r="AS238" i="5"/>
  <c r="AT238" i="5"/>
  <c r="AU238" i="5"/>
  <c r="AV238" i="5"/>
  <c r="AW238" i="5"/>
  <c r="A239" i="5"/>
  <c r="C239" i="5"/>
  <c r="D239" i="5"/>
  <c r="E239" i="5"/>
  <c r="F239" i="5"/>
  <c r="G239" i="5"/>
  <c r="H239" i="5"/>
  <c r="I239" i="5"/>
  <c r="J239" i="5"/>
  <c r="K239" i="5"/>
  <c r="L239" i="5"/>
  <c r="M239" i="5"/>
  <c r="N239" i="5"/>
  <c r="O239" i="5"/>
  <c r="P239" i="5"/>
  <c r="Q239" i="5"/>
  <c r="R239" i="5"/>
  <c r="S239" i="5"/>
  <c r="T239" i="5"/>
  <c r="U239" i="5"/>
  <c r="V239" i="5"/>
  <c r="W239" i="5"/>
  <c r="X239" i="5"/>
  <c r="Y239" i="5"/>
  <c r="Z239" i="5"/>
  <c r="AA239" i="5"/>
  <c r="AB239" i="5"/>
  <c r="AC239" i="5"/>
  <c r="AD239" i="5"/>
  <c r="AE239" i="5"/>
  <c r="AF239" i="5"/>
  <c r="AG239" i="5"/>
  <c r="AH239" i="5"/>
  <c r="AI239" i="5"/>
  <c r="AJ239" i="5"/>
  <c r="AK239" i="5"/>
  <c r="AL239" i="5"/>
  <c r="AM239" i="5"/>
  <c r="AN239" i="5"/>
  <c r="AO239" i="5"/>
  <c r="AP239" i="5"/>
  <c r="AQ239" i="5"/>
  <c r="AR239" i="5"/>
  <c r="AS239" i="5"/>
  <c r="AT239" i="5"/>
  <c r="AU239" i="5"/>
  <c r="AV239" i="5"/>
  <c r="AW239" i="5"/>
  <c r="A240" i="5"/>
  <c r="C240" i="5"/>
  <c r="D240" i="5"/>
  <c r="E240" i="5"/>
  <c r="F240" i="5"/>
  <c r="G240" i="5"/>
  <c r="H240" i="5"/>
  <c r="I240" i="5"/>
  <c r="J240" i="5"/>
  <c r="K240" i="5"/>
  <c r="L240" i="5"/>
  <c r="M240" i="5"/>
  <c r="N240" i="5"/>
  <c r="O240" i="5"/>
  <c r="P240" i="5"/>
  <c r="Q240" i="5"/>
  <c r="R240" i="5"/>
  <c r="S240" i="5"/>
  <c r="T240" i="5"/>
  <c r="U240" i="5"/>
  <c r="V240" i="5"/>
  <c r="W240" i="5"/>
  <c r="X240" i="5"/>
  <c r="Y240" i="5"/>
  <c r="Z240" i="5"/>
  <c r="AA240" i="5"/>
  <c r="AB240" i="5"/>
  <c r="AC240" i="5"/>
  <c r="AD240" i="5"/>
  <c r="AE240" i="5"/>
  <c r="AF240" i="5"/>
  <c r="AG240" i="5"/>
  <c r="AH240" i="5"/>
  <c r="AI240" i="5"/>
  <c r="AJ240" i="5"/>
  <c r="AK240" i="5"/>
  <c r="AL240" i="5"/>
  <c r="AM240" i="5"/>
  <c r="AN240" i="5"/>
  <c r="AO240" i="5"/>
  <c r="AP240" i="5"/>
  <c r="AQ240" i="5"/>
  <c r="AR240" i="5"/>
  <c r="AS240" i="5"/>
  <c r="AT240" i="5"/>
  <c r="AU240" i="5"/>
  <c r="AV240" i="5"/>
  <c r="AW240" i="5"/>
  <c r="A241" i="5"/>
  <c r="C241" i="5"/>
  <c r="D241" i="5"/>
  <c r="E241" i="5"/>
  <c r="F241" i="5"/>
  <c r="G241" i="5"/>
  <c r="H241" i="5"/>
  <c r="I241" i="5"/>
  <c r="J241" i="5"/>
  <c r="K241" i="5"/>
  <c r="L241" i="5"/>
  <c r="M241" i="5"/>
  <c r="N241" i="5"/>
  <c r="O241" i="5"/>
  <c r="P241" i="5"/>
  <c r="Q241" i="5"/>
  <c r="R241" i="5"/>
  <c r="S241" i="5"/>
  <c r="T241" i="5"/>
  <c r="U241" i="5"/>
  <c r="V241" i="5"/>
  <c r="W241" i="5"/>
  <c r="X241" i="5"/>
  <c r="Y241" i="5"/>
  <c r="Z241" i="5"/>
  <c r="AA241" i="5"/>
  <c r="AB241" i="5"/>
  <c r="AC241" i="5"/>
  <c r="AD241" i="5"/>
  <c r="AE241" i="5"/>
  <c r="AF241" i="5"/>
  <c r="AG241" i="5"/>
  <c r="AH241" i="5"/>
  <c r="AI241" i="5"/>
  <c r="AJ241" i="5"/>
  <c r="AK241" i="5"/>
  <c r="AL241" i="5"/>
  <c r="AM241" i="5"/>
  <c r="AN241" i="5"/>
  <c r="AO241" i="5"/>
  <c r="AP241" i="5"/>
  <c r="AQ241" i="5"/>
  <c r="AR241" i="5"/>
  <c r="AS241" i="5"/>
  <c r="AT241" i="5"/>
  <c r="AU241" i="5"/>
  <c r="AV241" i="5"/>
  <c r="AW241" i="5"/>
  <c r="A242" i="5"/>
  <c r="C242" i="5"/>
  <c r="D242" i="5"/>
  <c r="E242" i="5"/>
  <c r="F242" i="5"/>
  <c r="G242" i="5"/>
  <c r="H242" i="5"/>
  <c r="I242" i="5"/>
  <c r="J242" i="5"/>
  <c r="K242" i="5"/>
  <c r="L242" i="5"/>
  <c r="M242" i="5"/>
  <c r="N242" i="5"/>
  <c r="O242" i="5"/>
  <c r="P242" i="5"/>
  <c r="Q242" i="5"/>
  <c r="R242" i="5"/>
  <c r="S242" i="5"/>
  <c r="T242" i="5"/>
  <c r="U242" i="5"/>
  <c r="V242" i="5"/>
  <c r="W242" i="5"/>
  <c r="X242" i="5"/>
  <c r="Y242" i="5"/>
  <c r="Z242" i="5"/>
  <c r="AA242" i="5"/>
  <c r="AB242" i="5"/>
  <c r="AC242" i="5"/>
  <c r="AD242" i="5"/>
  <c r="AE242" i="5"/>
  <c r="AF242" i="5"/>
  <c r="AG242" i="5"/>
  <c r="AH242" i="5"/>
  <c r="AI242" i="5"/>
  <c r="AJ242" i="5"/>
  <c r="AK242" i="5"/>
  <c r="AL242" i="5"/>
  <c r="AM242" i="5"/>
  <c r="AN242" i="5"/>
  <c r="AO242" i="5"/>
  <c r="AP242" i="5"/>
  <c r="AQ242" i="5"/>
  <c r="AR242" i="5"/>
  <c r="AS242" i="5"/>
  <c r="AT242" i="5"/>
  <c r="AU242" i="5"/>
  <c r="AV242" i="5"/>
  <c r="AW242" i="5"/>
  <c r="A243" i="5"/>
  <c r="C243" i="5"/>
  <c r="D243" i="5"/>
  <c r="E243" i="5"/>
  <c r="F243" i="5"/>
  <c r="G243" i="5"/>
  <c r="H243" i="5"/>
  <c r="I243" i="5"/>
  <c r="J243" i="5"/>
  <c r="K243" i="5"/>
  <c r="L243" i="5"/>
  <c r="M243" i="5"/>
  <c r="N243" i="5"/>
  <c r="O243" i="5"/>
  <c r="P243" i="5"/>
  <c r="Q243" i="5"/>
  <c r="R243" i="5"/>
  <c r="S243" i="5"/>
  <c r="T243" i="5"/>
  <c r="U243" i="5"/>
  <c r="V243" i="5"/>
  <c r="W243" i="5"/>
  <c r="X243" i="5"/>
  <c r="Y243" i="5"/>
  <c r="Z243" i="5"/>
  <c r="AA243" i="5"/>
  <c r="AB243" i="5"/>
  <c r="AC243" i="5"/>
  <c r="AD243" i="5"/>
  <c r="AE243" i="5"/>
  <c r="AF243" i="5"/>
  <c r="AG243" i="5"/>
  <c r="AH243" i="5"/>
  <c r="AI243" i="5"/>
  <c r="AJ243" i="5"/>
  <c r="AK243" i="5"/>
  <c r="AL243" i="5"/>
  <c r="AM243" i="5"/>
  <c r="AN243" i="5"/>
  <c r="AO243" i="5"/>
  <c r="AP243" i="5"/>
  <c r="AQ243" i="5"/>
  <c r="AR243" i="5"/>
  <c r="AS243" i="5"/>
  <c r="AT243" i="5"/>
  <c r="AU243" i="5"/>
  <c r="AV243" i="5"/>
  <c r="AW243" i="5"/>
  <c r="A244" i="5"/>
  <c r="C244" i="5"/>
  <c r="D244" i="5"/>
  <c r="E244" i="5"/>
  <c r="F244" i="5"/>
  <c r="G244" i="5"/>
  <c r="H244" i="5"/>
  <c r="I244" i="5"/>
  <c r="J244" i="5"/>
  <c r="K244" i="5"/>
  <c r="L244" i="5"/>
  <c r="M244" i="5"/>
  <c r="N244" i="5"/>
  <c r="O244" i="5"/>
  <c r="P244" i="5"/>
  <c r="Q244" i="5"/>
  <c r="R244" i="5"/>
  <c r="S244" i="5"/>
  <c r="T244" i="5"/>
  <c r="U244" i="5"/>
  <c r="V244" i="5"/>
  <c r="W244" i="5"/>
  <c r="X244" i="5"/>
  <c r="Y244" i="5"/>
  <c r="Z244" i="5"/>
  <c r="AA244" i="5"/>
  <c r="AB244" i="5"/>
  <c r="AC244" i="5"/>
  <c r="AD244" i="5"/>
  <c r="AE244" i="5"/>
  <c r="AF244" i="5"/>
  <c r="AG244" i="5"/>
  <c r="AH244" i="5"/>
  <c r="AI244" i="5"/>
  <c r="AJ244" i="5"/>
  <c r="AK244" i="5"/>
  <c r="AL244" i="5"/>
  <c r="AM244" i="5"/>
  <c r="AN244" i="5"/>
  <c r="AO244" i="5"/>
  <c r="AP244" i="5"/>
  <c r="AQ244" i="5"/>
  <c r="AR244" i="5"/>
  <c r="AS244" i="5"/>
  <c r="AT244" i="5"/>
  <c r="AU244" i="5"/>
  <c r="AV244" i="5"/>
  <c r="AW244" i="5"/>
  <c r="A245" i="5"/>
  <c r="C245" i="5"/>
  <c r="D245" i="5"/>
  <c r="E245" i="5"/>
  <c r="F245" i="5"/>
  <c r="G245" i="5"/>
  <c r="H245" i="5"/>
  <c r="I245" i="5"/>
  <c r="J245" i="5"/>
  <c r="K245" i="5"/>
  <c r="L245" i="5"/>
  <c r="M245" i="5"/>
  <c r="N245" i="5"/>
  <c r="O245" i="5"/>
  <c r="P245" i="5"/>
  <c r="Q245" i="5"/>
  <c r="R245" i="5"/>
  <c r="S245" i="5"/>
  <c r="T245" i="5"/>
  <c r="U245" i="5"/>
  <c r="V245" i="5"/>
  <c r="W245" i="5"/>
  <c r="X245" i="5"/>
  <c r="Y245" i="5"/>
  <c r="Z245" i="5"/>
  <c r="AA245" i="5"/>
  <c r="AB245" i="5"/>
  <c r="AC245" i="5"/>
  <c r="AD245" i="5"/>
  <c r="AE245" i="5"/>
  <c r="AF245" i="5"/>
  <c r="AG245" i="5"/>
  <c r="AH245" i="5"/>
  <c r="AI245" i="5"/>
  <c r="AJ245" i="5"/>
  <c r="AK245" i="5"/>
  <c r="AL245" i="5"/>
  <c r="AM245" i="5"/>
  <c r="AN245" i="5"/>
  <c r="AO245" i="5"/>
  <c r="AP245" i="5"/>
  <c r="AQ245" i="5"/>
  <c r="AR245" i="5"/>
  <c r="AS245" i="5"/>
  <c r="AT245" i="5"/>
  <c r="AU245" i="5"/>
  <c r="AV245" i="5"/>
  <c r="AW245" i="5"/>
  <c r="A246" i="5"/>
  <c r="C246" i="5"/>
  <c r="D246" i="5"/>
  <c r="E246" i="5"/>
  <c r="F246" i="5"/>
  <c r="G246" i="5"/>
  <c r="H246" i="5"/>
  <c r="I246" i="5"/>
  <c r="J246" i="5"/>
  <c r="K246" i="5"/>
  <c r="L246" i="5"/>
  <c r="M246" i="5"/>
  <c r="N246" i="5"/>
  <c r="O246" i="5"/>
  <c r="P246" i="5"/>
  <c r="Q246" i="5"/>
  <c r="R246" i="5"/>
  <c r="S246" i="5"/>
  <c r="T246" i="5"/>
  <c r="U246" i="5"/>
  <c r="V246" i="5"/>
  <c r="W246" i="5"/>
  <c r="X246" i="5"/>
  <c r="Y246" i="5"/>
  <c r="Z246" i="5"/>
  <c r="AA246" i="5"/>
  <c r="AB246" i="5"/>
  <c r="AC246" i="5"/>
  <c r="AD246" i="5"/>
  <c r="AE246" i="5"/>
  <c r="AF246" i="5"/>
  <c r="AG246" i="5"/>
  <c r="AH246" i="5"/>
  <c r="AI246" i="5"/>
  <c r="AJ246" i="5"/>
  <c r="AK246" i="5"/>
  <c r="AL246" i="5"/>
  <c r="AM246" i="5"/>
  <c r="AN246" i="5"/>
  <c r="AO246" i="5"/>
  <c r="AP246" i="5"/>
  <c r="AQ246" i="5"/>
  <c r="AR246" i="5"/>
  <c r="AS246" i="5"/>
  <c r="AT246" i="5"/>
  <c r="AU246" i="5"/>
  <c r="AV246" i="5"/>
  <c r="AW246" i="5"/>
  <c r="A247" i="5"/>
  <c r="C247" i="5"/>
  <c r="D247" i="5"/>
  <c r="E247" i="5"/>
  <c r="F247" i="5"/>
  <c r="G247" i="5"/>
  <c r="H247" i="5"/>
  <c r="I247" i="5"/>
  <c r="J247" i="5"/>
  <c r="K247" i="5"/>
  <c r="L247" i="5"/>
  <c r="M247" i="5"/>
  <c r="N247" i="5"/>
  <c r="O247" i="5"/>
  <c r="P247" i="5"/>
  <c r="Q247" i="5"/>
  <c r="R247" i="5"/>
  <c r="S247" i="5"/>
  <c r="T247" i="5"/>
  <c r="U247" i="5"/>
  <c r="V247" i="5"/>
  <c r="W247" i="5"/>
  <c r="X247" i="5"/>
  <c r="Y247" i="5"/>
  <c r="Z247" i="5"/>
  <c r="AA247" i="5"/>
  <c r="AB247" i="5"/>
  <c r="AC247" i="5"/>
  <c r="AD247" i="5"/>
  <c r="AE247" i="5"/>
  <c r="AF247" i="5"/>
  <c r="AG247" i="5"/>
  <c r="AH247" i="5"/>
  <c r="AI247" i="5"/>
  <c r="AJ247" i="5"/>
  <c r="AK247" i="5"/>
  <c r="AL247" i="5"/>
  <c r="AM247" i="5"/>
  <c r="AN247" i="5"/>
  <c r="AO247" i="5"/>
  <c r="AP247" i="5"/>
  <c r="AQ247" i="5"/>
  <c r="AR247" i="5"/>
  <c r="AS247" i="5"/>
  <c r="AT247" i="5"/>
  <c r="AU247" i="5"/>
  <c r="AV247" i="5"/>
  <c r="AW247" i="5"/>
  <c r="A248" i="5"/>
  <c r="C248" i="5"/>
  <c r="D248" i="5"/>
  <c r="E248" i="5"/>
  <c r="F248" i="5"/>
  <c r="G248" i="5"/>
  <c r="H248" i="5"/>
  <c r="I248" i="5"/>
  <c r="J248" i="5"/>
  <c r="K248" i="5"/>
  <c r="L248" i="5"/>
  <c r="M248" i="5"/>
  <c r="N248" i="5"/>
  <c r="O248" i="5"/>
  <c r="P248" i="5"/>
  <c r="Q248" i="5"/>
  <c r="R248" i="5"/>
  <c r="S248" i="5"/>
  <c r="T248" i="5"/>
  <c r="U248" i="5"/>
  <c r="V248" i="5"/>
  <c r="W248" i="5"/>
  <c r="X248" i="5"/>
  <c r="Y248" i="5"/>
  <c r="Z248" i="5"/>
  <c r="AA248" i="5"/>
  <c r="AB248" i="5"/>
  <c r="AC248" i="5"/>
  <c r="AD248" i="5"/>
  <c r="AE248" i="5"/>
  <c r="AF248" i="5"/>
  <c r="AG248" i="5"/>
  <c r="AH248" i="5"/>
  <c r="AI248" i="5"/>
  <c r="AJ248" i="5"/>
  <c r="AK248" i="5"/>
  <c r="AL248" i="5"/>
  <c r="AM248" i="5"/>
  <c r="AN248" i="5"/>
  <c r="AO248" i="5"/>
  <c r="AP248" i="5"/>
  <c r="AQ248" i="5"/>
  <c r="AR248" i="5"/>
  <c r="AS248" i="5"/>
  <c r="AT248" i="5"/>
  <c r="AU248" i="5"/>
  <c r="AV248" i="5"/>
  <c r="AW248" i="5"/>
  <c r="A249" i="5"/>
  <c r="C249" i="5"/>
  <c r="D249" i="5"/>
  <c r="E249" i="5"/>
  <c r="F249" i="5"/>
  <c r="G249" i="5"/>
  <c r="H249" i="5"/>
  <c r="I249" i="5"/>
  <c r="J249" i="5"/>
  <c r="K249" i="5"/>
  <c r="L249" i="5"/>
  <c r="M249" i="5"/>
  <c r="N249" i="5"/>
  <c r="O249" i="5"/>
  <c r="P249" i="5"/>
  <c r="Q249" i="5"/>
  <c r="R249" i="5"/>
  <c r="S249" i="5"/>
  <c r="T249" i="5"/>
  <c r="U249" i="5"/>
  <c r="V249" i="5"/>
  <c r="W249" i="5"/>
  <c r="X249" i="5"/>
  <c r="Y249" i="5"/>
  <c r="Z249" i="5"/>
  <c r="AA249" i="5"/>
  <c r="AB249" i="5"/>
  <c r="AC249" i="5"/>
  <c r="AD249" i="5"/>
  <c r="AE249" i="5"/>
  <c r="AF249" i="5"/>
  <c r="AG249" i="5"/>
  <c r="AH249" i="5"/>
  <c r="AI249" i="5"/>
  <c r="AJ249" i="5"/>
  <c r="AK249" i="5"/>
  <c r="AL249" i="5"/>
  <c r="AM249" i="5"/>
  <c r="AN249" i="5"/>
  <c r="AO249" i="5"/>
  <c r="AP249" i="5"/>
  <c r="AQ249" i="5"/>
  <c r="AR249" i="5"/>
  <c r="AS249" i="5"/>
  <c r="AT249" i="5"/>
  <c r="AU249" i="5"/>
  <c r="AV249" i="5"/>
  <c r="AW249" i="5"/>
  <c r="A250" i="5"/>
  <c r="C250" i="5"/>
  <c r="D250" i="5"/>
  <c r="E250" i="5"/>
  <c r="F250" i="5"/>
  <c r="G250" i="5"/>
  <c r="H250" i="5"/>
  <c r="I250" i="5"/>
  <c r="J250" i="5"/>
  <c r="K250" i="5"/>
  <c r="L250" i="5"/>
  <c r="M250" i="5"/>
  <c r="N250" i="5"/>
  <c r="O250" i="5"/>
  <c r="P250" i="5"/>
  <c r="Q250" i="5"/>
  <c r="R250" i="5"/>
  <c r="S250" i="5"/>
  <c r="T250" i="5"/>
  <c r="U250" i="5"/>
  <c r="V250" i="5"/>
  <c r="W250" i="5"/>
  <c r="X250" i="5"/>
  <c r="Y250" i="5"/>
  <c r="Z250" i="5"/>
  <c r="AA250" i="5"/>
  <c r="AB250" i="5"/>
  <c r="AC250" i="5"/>
  <c r="AD250" i="5"/>
  <c r="AE250" i="5"/>
  <c r="AF250" i="5"/>
  <c r="AG250" i="5"/>
  <c r="AH250" i="5"/>
  <c r="AI250" i="5"/>
  <c r="AJ250" i="5"/>
  <c r="AK250" i="5"/>
  <c r="AL250" i="5"/>
  <c r="AM250" i="5"/>
  <c r="AN250" i="5"/>
  <c r="AO250" i="5"/>
  <c r="AP250" i="5"/>
  <c r="AQ250" i="5"/>
  <c r="AR250" i="5"/>
  <c r="AS250" i="5"/>
  <c r="AT250" i="5"/>
  <c r="AU250" i="5"/>
  <c r="AV250" i="5"/>
  <c r="AW250" i="5"/>
  <c r="A251" i="5"/>
  <c r="B251" i="5"/>
  <c r="C251" i="5"/>
  <c r="J251" i="5"/>
  <c r="N251" i="5"/>
  <c r="R251" i="5"/>
  <c r="V251" i="5"/>
  <c r="W251" i="5"/>
  <c r="X251" i="5"/>
  <c r="Y251" i="5"/>
  <c r="Z251" i="5"/>
  <c r="AA251" i="5"/>
  <c r="AB251" i="5"/>
  <c r="AC251" i="5"/>
  <c r="AD251" i="5"/>
  <c r="AE251" i="5"/>
  <c r="AF251" i="5"/>
  <c r="AG251" i="5"/>
  <c r="AH251" i="5"/>
  <c r="AI251" i="5"/>
  <c r="AJ251" i="5"/>
  <c r="AK251" i="5"/>
  <c r="AL251" i="5"/>
  <c r="AM251" i="5"/>
  <c r="AN251" i="5"/>
  <c r="AO251" i="5"/>
  <c r="AP251" i="5"/>
  <c r="AQ251" i="5"/>
  <c r="AR251" i="5"/>
  <c r="AS251" i="5"/>
  <c r="AT251" i="5"/>
  <c r="AU251" i="5"/>
  <c r="AV251" i="5"/>
  <c r="AW251" i="5"/>
  <c r="A252" i="5"/>
  <c r="B252" i="5"/>
  <c r="C252" i="5"/>
  <c r="J252" i="5"/>
  <c r="N252" i="5"/>
  <c r="R252" i="5"/>
  <c r="V252" i="5"/>
  <c r="W252" i="5"/>
  <c r="X252" i="5"/>
  <c r="Y252" i="5"/>
  <c r="Z252" i="5"/>
  <c r="AA252" i="5"/>
  <c r="AB252" i="5"/>
  <c r="AC252" i="5"/>
  <c r="AD252" i="5"/>
  <c r="AE252" i="5"/>
  <c r="AF252" i="5"/>
  <c r="AG252" i="5"/>
  <c r="AH252" i="5"/>
  <c r="AI252" i="5"/>
  <c r="AJ252" i="5"/>
  <c r="AK252" i="5"/>
  <c r="AL252" i="5"/>
  <c r="AM252" i="5"/>
  <c r="AN252" i="5"/>
  <c r="AO252" i="5"/>
  <c r="AP252" i="5"/>
  <c r="AQ252" i="5"/>
  <c r="AR252" i="5"/>
  <c r="AS252" i="5"/>
  <c r="AT252" i="5"/>
  <c r="AU252" i="5"/>
  <c r="AV252" i="5"/>
  <c r="AW252" i="5"/>
  <c r="A253" i="5"/>
  <c r="B253" i="5"/>
  <c r="C253" i="5"/>
  <c r="J253" i="5"/>
  <c r="N253" i="5"/>
  <c r="R253" i="5"/>
  <c r="V253" i="5"/>
  <c r="W253" i="5"/>
  <c r="X253" i="5"/>
  <c r="Y253" i="5"/>
  <c r="Z253" i="5"/>
  <c r="AA253" i="5"/>
  <c r="AB253" i="5"/>
  <c r="AC253" i="5"/>
  <c r="AD253" i="5"/>
  <c r="AE253" i="5"/>
  <c r="AF253" i="5"/>
  <c r="AG253" i="5"/>
  <c r="AH253" i="5"/>
  <c r="AI253" i="5"/>
  <c r="AJ253" i="5"/>
  <c r="AK253" i="5"/>
  <c r="AL253" i="5"/>
  <c r="AM253" i="5"/>
  <c r="AN253" i="5"/>
  <c r="AO253" i="5"/>
  <c r="AP253" i="5"/>
  <c r="AQ253" i="5"/>
  <c r="AR253" i="5"/>
  <c r="AS253" i="5"/>
  <c r="AT253" i="5"/>
  <c r="AU253" i="5"/>
  <c r="AV253" i="5"/>
  <c r="AW253" i="5"/>
  <c r="A254" i="5"/>
  <c r="B254" i="5"/>
  <c r="C254" i="5"/>
  <c r="J254" i="5"/>
  <c r="N254" i="5"/>
  <c r="R254" i="5"/>
  <c r="V254" i="5"/>
  <c r="W254" i="5"/>
  <c r="X254" i="5"/>
  <c r="Y254" i="5"/>
  <c r="Z254" i="5"/>
  <c r="AA254" i="5"/>
  <c r="AB254" i="5"/>
  <c r="AC254" i="5"/>
  <c r="AD254" i="5"/>
  <c r="AE254" i="5"/>
  <c r="AF254" i="5"/>
  <c r="AG254" i="5"/>
  <c r="AH254" i="5"/>
  <c r="AI254" i="5"/>
  <c r="AJ254" i="5"/>
  <c r="AK254" i="5"/>
  <c r="AL254" i="5"/>
  <c r="AM254" i="5"/>
  <c r="AN254" i="5"/>
  <c r="AO254" i="5"/>
  <c r="AP254" i="5"/>
  <c r="AQ254" i="5"/>
  <c r="AR254" i="5"/>
  <c r="AS254" i="5"/>
  <c r="AT254" i="5"/>
  <c r="AU254" i="5"/>
  <c r="AV254" i="5"/>
  <c r="AW254" i="5"/>
  <c r="A255" i="5"/>
  <c r="B255" i="5"/>
  <c r="C255" i="5"/>
  <c r="J255" i="5"/>
  <c r="N255" i="5"/>
  <c r="R255" i="5"/>
  <c r="V255" i="5"/>
  <c r="W255" i="5"/>
  <c r="X255" i="5"/>
  <c r="Y255" i="5"/>
  <c r="Z255" i="5"/>
  <c r="AA255" i="5"/>
  <c r="AB255" i="5"/>
  <c r="AC255" i="5"/>
  <c r="AD255" i="5"/>
  <c r="AE255" i="5"/>
  <c r="AF255" i="5"/>
  <c r="AG255" i="5"/>
  <c r="AH255" i="5"/>
  <c r="AI255" i="5"/>
  <c r="AJ255" i="5"/>
  <c r="AK255" i="5"/>
  <c r="AL255" i="5"/>
  <c r="AM255" i="5"/>
  <c r="AN255" i="5"/>
  <c r="AO255" i="5"/>
  <c r="AP255" i="5"/>
  <c r="AQ255" i="5"/>
  <c r="AR255" i="5"/>
  <c r="AS255" i="5"/>
  <c r="AT255" i="5"/>
  <c r="AU255" i="5"/>
  <c r="AV255" i="5"/>
  <c r="AW255" i="5"/>
  <c r="A256" i="5"/>
  <c r="B256" i="5"/>
  <c r="C256" i="5"/>
  <c r="J256" i="5"/>
  <c r="N256" i="5"/>
  <c r="R256" i="5"/>
  <c r="V256" i="5"/>
  <c r="W256" i="5"/>
  <c r="X256" i="5"/>
  <c r="Y256" i="5"/>
  <c r="Z256" i="5"/>
  <c r="AA256" i="5"/>
  <c r="AB256" i="5"/>
  <c r="AC256" i="5"/>
  <c r="AD256" i="5"/>
  <c r="AE256" i="5"/>
  <c r="AF256" i="5"/>
  <c r="AG256" i="5"/>
  <c r="AH256" i="5"/>
  <c r="AI256" i="5"/>
  <c r="AJ256" i="5"/>
  <c r="AK256" i="5"/>
  <c r="AL256" i="5"/>
  <c r="AM256" i="5"/>
  <c r="AN256" i="5"/>
  <c r="AO256" i="5"/>
  <c r="AP256" i="5"/>
  <c r="AQ256" i="5"/>
  <c r="AR256" i="5"/>
  <c r="AS256" i="5"/>
  <c r="AT256" i="5"/>
  <c r="AU256" i="5"/>
  <c r="AV256" i="5"/>
  <c r="AW256" i="5"/>
  <c r="A257" i="5"/>
  <c r="B257" i="5"/>
  <c r="C257" i="5"/>
  <c r="J257" i="5"/>
  <c r="N257" i="5"/>
  <c r="R257" i="5"/>
  <c r="V257" i="5"/>
  <c r="W257" i="5"/>
  <c r="X257" i="5"/>
  <c r="Y257" i="5"/>
  <c r="Z257" i="5"/>
  <c r="AA257" i="5"/>
  <c r="AB257" i="5"/>
  <c r="AC257" i="5"/>
  <c r="AD257" i="5"/>
  <c r="AE257" i="5"/>
  <c r="AF257" i="5"/>
  <c r="AG257" i="5"/>
  <c r="AH257" i="5"/>
  <c r="AI257" i="5"/>
  <c r="AJ257" i="5"/>
  <c r="AK257" i="5"/>
  <c r="AL257" i="5"/>
  <c r="AM257" i="5"/>
  <c r="AN257" i="5"/>
  <c r="AO257" i="5"/>
  <c r="AP257" i="5"/>
  <c r="AQ257" i="5"/>
  <c r="AR257" i="5"/>
  <c r="AS257" i="5"/>
  <c r="AT257" i="5"/>
  <c r="AU257" i="5"/>
  <c r="AV257" i="5"/>
  <c r="AW257" i="5"/>
  <c r="A258" i="5"/>
  <c r="B258" i="5"/>
  <c r="C258" i="5"/>
  <c r="J258" i="5"/>
  <c r="N258" i="5"/>
  <c r="R258" i="5"/>
  <c r="V258" i="5"/>
  <c r="W258" i="5"/>
  <c r="X258" i="5"/>
  <c r="Y258" i="5"/>
  <c r="Z258" i="5"/>
  <c r="AA258" i="5"/>
  <c r="AB258" i="5"/>
  <c r="AC258" i="5"/>
  <c r="AD258" i="5"/>
  <c r="AE258" i="5"/>
  <c r="AF258" i="5"/>
  <c r="AG258" i="5"/>
  <c r="AH258" i="5"/>
  <c r="AI258" i="5"/>
  <c r="AJ258" i="5"/>
  <c r="AK258" i="5"/>
  <c r="AL258" i="5"/>
  <c r="AM258" i="5"/>
  <c r="AN258" i="5"/>
  <c r="AO258" i="5"/>
  <c r="AP258" i="5"/>
  <c r="AQ258" i="5"/>
  <c r="AR258" i="5"/>
  <c r="AS258" i="5"/>
  <c r="AT258" i="5"/>
  <c r="AU258" i="5"/>
  <c r="AV258" i="5"/>
  <c r="AW258" i="5"/>
  <c r="A259" i="5"/>
  <c r="B259" i="5"/>
  <c r="C259" i="5"/>
  <c r="J259" i="5"/>
  <c r="N259" i="5"/>
  <c r="R259" i="5"/>
  <c r="V259" i="5"/>
  <c r="W259" i="5"/>
  <c r="X259" i="5"/>
  <c r="Y259" i="5"/>
  <c r="Z259" i="5"/>
  <c r="AA259" i="5"/>
  <c r="AB259" i="5"/>
  <c r="AC259" i="5"/>
  <c r="AD259" i="5"/>
  <c r="AE259" i="5"/>
  <c r="AF259" i="5"/>
  <c r="AG259" i="5"/>
  <c r="AH259" i="5"/>
  <c r="AI259" i="5"/>
  <c r="AJ259" i="5"/>
  <c r="AK259" i="5"/>
  <c r="AL259" i="5"/>
  <c r="AM259" i="5"/>
  <c r="AN259" i="5"/>
  <c r="AO259" i="5"/>
  <c r="AP259" i="5"/>
  <c r="AQ259" i="5"/>
  <c r="AR259" i="5"/>
  <c r="AS259" i="5"/>
  <c r="AT259" i="5"/>
  <c r="AU259" i="5"/>
  <c r="AV259" i="5"/>
  <c r="AW259" i="5"/>
  <c r="A260" i="5"/>
  <c r="B260" i="5"/>
  <c r="C260" i="5"/>
  <c r="J260" i="5"/>
  <c r="N260" i="5"/>
  <c r="R260" i="5"/>
  <c r="V260" i="5"/>
  <c r="W260" i="5"/>
  <c r="X260" i="5"/>
  <c r="Y260" i="5"/>
  <c r="Z260" i="5"/>
  <c r="AA260" i="5"/>
  <c r="AB260" i="5"/>
  <c r="AC260" i="5"/>
  <c r="AD260" i="5"/>
  <c r="AE260" i="5"/>
  <c r="AF260" i="5"/>
  <c r="AG260" i="5"/>
  <c r="AH260" i="5"/>
  <c r="AI260" i="5"/>
  <c r="AJ260" i="5"/>
  <c r="AK260" i="5"/>
  <c r="AL260" i="5"/>
  <c r="AM260" i="5"/>
  <c r="AN260" i="5"/>
  <c r="AO260" i="5"/>
  <c r="AP260" i="5"/>
  <c r="AQ260" i="5"/>
  <c r="AR260" i="5"/>
  <c r="AS260" i="5"/>
  <c r="AT260" i="5"/>
  <c r="AU260" i="5"/>
  <c r="AV260" i="5"/>
  <c r="AW260" i="5"/>
  <c r="A261" i="5"/>
  <c r="B261" i="5"/>
  <c r="C261" i="5"/>
  <c r="J261" i="5"/>
  <c r="N261" i="5"/>
  <c r="R261" i="5"/>
  <c r="V261" i="5"/>
  <c r="W261" i="5"/>
  <c r="X261" i="5"/>
  <c r="Y261" i="5"/>
  <c r="Z261" i="5"/>
  <c r="AA261" i="5"/>
  <c r="AB261" i="5"/>
  <c r="AC261" i="5"/>
  <c r="AD261" i="5"/>
  <c r="AE261" i="5"/>
  <c r="AF261" i="5"/>
  <c r="AG261" i="5"/>
  <c r="AH261" i="5"/>
  <c r="AI261" i="5"/>
  <c r="AJ261" i="5"/>
  <c r="AK261" i="5"/>
  <c r="AL261" i="5"/>
  <c r="AM261" i="5"/>
  <c r="AN261" i="5"/>
  <c r="AO261" i="5"/>
  <c r="AP261" i="5"/>
  <c r="AQ261" i="5"/>
  <c r="AR261" i="5"/>
  <c r="AS261" i="5"/>
  <c r="AT261" i="5"/>
  <c r="AU261" i="5"/>
  <c r="AV261" i="5"/>
  <c r="AW261" i="5"/>
  <c r="A262" i="5"/>
  <c r="B262" i="5"/>
  <c r="C262" i="5"/>
  <c r="J262" i="5"/>
  <c r="N262" i="5"/>
  <c r="R262" i="5"/>
  <c r="V262" i="5"/>
  <c r="W262" i="5"/>
  <c r="X262" i="5"/>
  <c r="Y262" i="5"/>
  <c r="Z262" i="5"/>
  <c r="AA262" i="5"/>
  <c r="AB262" i="5"/>
  <c r="AC262" i="5"/>
  <c r="AD262" i="5"/>
  <c r="AE262" i="5"/>
  <c r="AF262" i="5"/>
  <c r="AG262" i="5"/>
  <c r="AH262" i="5"/>
  <c r="AI262" i="5"/>
  <c r="AJ262" i="5"/>
  <c r="AK262" i="5"/>
  <c r="AL262" i="5"/>
  <c r="AM262" i="5"/>
  <c r="AN262" i="5"/>
  <c r="AO262" i="5"/>
  <c r="AP262" i="5"/>
  <c r="AQ262" i="5"/>
  <c r="AR262" i="5"/>
  <c r="AS262" i="5"/>
  <c r="AT262" i="5"/>
  <c r="AU262" i="5"/>
  <c r="AV262" i="5"/>
  <c r="AW262" i="5"/>
  <c r="A263" i="5"/>
  <c r="B263" i="5"/>
  <c r="C263" i="5"/>
  <c r="J263" i="5"/>
  <c r="N263" i="5"/>
  <c r="R263" i="5"/>
  <c r="V263" i="5"/>
  <c r="W263" i="5"/>
  <c r="X263" i="5"/>
  <c r="Y263" i="5"/>
  <c r="Z263" i="5"/>
  <c r="AA263" i="5"/>
  <c r="AB263" i="5"/>
  <c r="AC263" i="5"/>
  <c r="AD263" i="5"/>
  <c r="AE263" i="5"/>
  <c r="AF263" i="5"/>
  <c r="AG263" i="5"/>
  <c r="AH263" i="5"/>
  <c r="AI263" i="5"/>
  <c r="AJ263" i="5"/>
  <c r="AK263" i="5"/>
  <c r="AL263" i="5"/>
  <c r="AM263" i="5"/>
  <c r="AN263" i="5"/>
  <c r="AO263" i="5"/>
  <c r="AP263" i="5"/>
  <c r="AQ263" i="5"/>
  <c r="AR263" i="5"/>
  <c r="AS263" i="5"/>
  <c r="AT263" i="5"/>
  <c r="AU263" i="5"/>
  <c r="AV263" i="5"/>
  <c r="AW263" i="5"/>
  <c r="A264" i="5"/>
  <c r="B264" i="5"/>
  <c r="C264" i="5"/>
  <c r="J264" i="5"/>
  <c r="N264" i="5"/>
  <c r="R264" i="5"/>
  <c r="V264" i="5"/>
  <c r="W264" i="5"/>
  <c r="X264" i="5"/>
  <c r="Y264" i="5"/>
  <c r="Z264" i="5"/>
  <c r="AA264" i="5"/>
  <c r="AB264" i="5"/>
  <c r="AC264" i="5"/>
  <c r="AD264" i="5"/>
  <c r="AE264" i="5"/>
  <c r="AF264" i="5"/>
  <c r="AG264" i="5"/>
  <c r="AH264" i="5"/>
  <c r="AI264" i="5"/>
  <c r="AJ264" i="5"/>
  <c r="AK264" i="5"/>
  <c r="AL264" i="5"/>
  <c r="AM264" i="5"/>
  <c r="AN264" i="5"/>
  <c r="AO264" i="5"/>
  <c r="AP264" i="5"/>
  <c r="AQ264" i="5"/>
  <c r="AR264" i="5"/>
  <c r="AS264" i="5"/>
  <c r="AT264" i="5"/>
  <c r="AU264" i="5"/>
  <c r="AV264" i="5"/>
  <c r="AW264" i="5"/>
  <c r="A265" i="5"/>
  <c r="B265" i="5"/>
  <c r="C265" i="5"/>
  <c r="J265" i="5"/>
  <c r="N265" i="5"/>
  <c r="R265" i="5"/>
  <c r="V265" i="5"/>
  <c r="W265" i="5"/>
  <c r="X265" i="5"/>
  <c r="Y265" i="5"/>
  <c r="Z265" i="5"/>
  <c r="AA265" i="5"/>
  <c r="AB265" i="5"/>
  <c r="AC265" i="5"/>
  <c r="AD265" i="5"/>
  <c r="AE265" i="5"/>
  <c r="AF265" i="5"/>
  <c r="AG265" i="5"/>
  <c r="AH265" i="5"/>
  <c r="AI265" i="5"/>
  <c r="AJ265" i="5"/>
  <c r="AK265" i="5"/>
  <c r="AL265" i="5"/>
  <c r="AM265" i="5"/>
  <c r="AN265" i="5"/>
  <c r="AO265" i="5"/>
  <c r="AP265" i="5"/>
  <c r="AQ265" i="5"/>
  <c r="AR265" i="5"/>
  <c r="AS265" i="5"/>
  <c r="AT265" i="5"/>
  <c r="AU265" i="5"/>
  <c r="AV265" i="5"/>
  <c r="AW265" i="5"/>
  <c r="A266" i="5"/>
  <c r="B266" i="5"/>
  <c r="C266" i="5"/>
  <c r="J266" i="5"/>
  <c r="N266" i="5"/>
  <c r="R266" i="5"/>
  <c r="V266" i="5"/>
  <c r="W266" i="5"/>
  <c r="X266" i="5"/>
  <c r="Y266" i="5"/>
  <c r="Z266" i="5"/>
  <c r="AA266" i="5"/>
  <c r="AB266" i="5"/>
  <c r="AC266" i="5"/>
  <c r="AD266" i="5"/>
  <c r="AE266" i="5"/>
  <c r="AF266" i="5"/>
  <c r="AG266" i="5"/>
  <c r="AH266" i="5"/>
  <c r="AI266" i="5"/>
  <c r="AJ266" i="5"/>
  <c r="AK266" i="5"/>
  <c r="AL266" i="5"/>
  <c r="AM266" i="5"/>
  <c r="AN266" i="5"/>
  <c r="AO266" i="5"/>
  <c r="AP266" i="5"/>
  <c r="AQ266" i="5"/>
  <c r="AR266" i="5"/>
  <c r="AS266" i="5"/>
  <c r="AT266" i="5"/>
  <c r="AU266" i="5"/>
  <c r="AV266" i="5"/>
  <c r="AW266" i="5"/>
  <c r="A267" i="5"/>
  <c r="B267" i="5"/>
  <c r="C267" i="5"/>
  <c r="J267" i="5"/>
  <c r="N267" i="5"/>
  <c r="R267" i="5"/>
  <c r="V267" i="5"/>
  <c r="W267" i="5"/>
  <c r="X267" i="5"/>
  <c r="Y267" i="5"/>
  <c r="Z267" i="5"/>
  <c r="AA267" i="5"/>
  <c r="AB267" i="5"/>
  <c r="AC267" i="5"/>
  <c r="AD267" i="5"/>
  <c r="AE267" i="5"/>
  <c r="AF267" i="5"/>
  <c r="AG267" i="5"/>
  <c r="AH267" i="5"/>
  <c r="AI267" i="5"/>
  <c r="AJ267" i="5"/>
  <c r="AK267" i="5"/>
  <c r="AL267" i="5"/>
  <c r="AM267" i="5"/>
  <c r="AN267" i="5"/>
  <c r="AO267" i="5"/>
  <c r="AP267" i="5"/>
  <c r="AQ267" i="5"/>
  <c r="AR267" i="5"/>
  <c r="AS267" i="5"/>
  <c r="AT267" i="5"/>
  <c r="AU267" i="5"/>
  <c r="AV267" i="5"/>
  <c r="AW267" i="5"/>
  <c r="A268" i="5"/>
  <c r="B268" i="5"/>
  <c r="C268" i="5"/>
  <c r="J268" i="5"/>
  <c r="N268" i="5"/>
  <c r="R268" i="5"/>
  <c r="V268" i="5"/>
  <c r="W268" i="5"/>
  <c r="X268" i="5"/>
  <c r="Y268" i="5"/>
  <c r="Z268" i="5"/>
  <c r="AA268" i="5"/>
  <c r="AB268" i="5"/>
  <c r="AC268" i="5"/>
  <c r="AD268" i="5"/>
  <c r="AE268" i="5"/>
  <c r="AF268" i="5"/>
  <c r="AG268" i="5"/>
  <c r="AH268" i="5"/>
  <c r="AI268" i="5"/>
  <c r="AJ268" i="5"/>
  <c r="AK268" i="5"/>
  <c r="AL268" i="5"/>
  <c r="AM268" i="5"/>
  <c r="AN268" i="5"/>
  <c r="AO268" i="5"/>
  <c r="AP268" i="5"/>
  <c r="AQ268" i="5"/>
  <c r="AR268" i="5"/>
  <c r="AS268" i="5"/>
  <c r="AT268" i="5"/>
  <c r="AU268" i="5"/>
  <c r="AV268" i="5"/>
  <c r="AW268" i="5"/>
  <c r="A269" i="5"/>
  <c r="B269" i="5"/>
  <c r="C269" i="5"/>
  <c r="J269" i="5"/>
  <c r="N269" i="5"/>
  <c r="R269" i="5"/>
  <c r="V269" i="5"/>
  <c r="W269" i="5"/>
  <c r="X269" i="5"/>
  <c r="Y269" i="5"/>
  <c r="Z269" i="5"/>
  <c r="AA269" i="5"/>
  <c r="AB269" i="5"/>
  <c r="AC269" i="5"/>
  <c r="AD269" i="5"/>
  <c r="AE269" i="5"/>
  <c r="AF269" i="5"/>
  <c r="AG269" i="5"/>
  <c r="AH269" i="5"/>
  <c r="AI269" i="5"/>
  <c r="AJ269" i="5"/>
  <c r="AK269" i="5"/>
  <c r="AL269" i="5"/>
  <c r="AM269" i="5"/>
  <c r="AN269" i="5"/>
  <c r="AO269" i="5"/>
  <c r="AP269" i="5"/>
  <c r="AQ269" i="5"/>
  <c r="AR269" i="5"/>
  <c r="AS269" i="5"/>
  <c r="AT269" i="5"/>
  <c r="AU269" i="5"/>
  <c r="AV269" i="5"/>
  <c r="AW269" i="5"/>
  <c r="A270" i="5"/>
  <c r="B270" i="5"/>
  <c r="C270" i="5"/>
  <c r="J270" i="5"/>
  <c r="N270" i="5"/>
  <c r="R270" i="5"/>
  <c r="V270" i="5"/>
  <c r="W270" i="5"/>
  <c r="X270" i="5"/>
  <c r="Y270" i="5"/>
  <c r="Z270" i="5"/>
  <c r="AA270" i="5"/>
  <c r="AB270" i="5"/>
  <c r="AC270" i="5"/>
  <c r="AD270" i="5"/>
  <c r="AE270" i="5"/>
  <c r="AF270" i="5"/>
  <c r="AG270" i="5"/>
  <c r="AH270" i="5"/>
  <c r="AI270" i="5"/>
  <c r="AJ270" i="5"/>
  <c r="AK270" i="5"/>
  <c r="AL270" i="5"/>
  <c r="AM270" i="5"/>
  <c r="AN270" i="5"/>
  <c r="AO270" i="5"/>
  <c r="AP270" i="5"/>
  <c r="AQ270" i="5"/>
  <c r="AR270" i="5"/>
  <c r="AS270" i="5"/>
  <c r="AT270" i="5"/>
  <c r="AU270" i="5"/>
  <c r="AV270" i="5"/>
  <c r="AW270" i="5"/>
  <c r="A271" i="5"/>
  <c r="B271" i="5"/>
  <c r="C271" i="5"/>
  <c r="D271" i="5"/>
  <c r="E271" i="5"/>
  <c r="F271" i="5"/>
  <c r="G271" i="5"/>
  <c r="H271" i="5"/>
  <c r="I271" i="5"/>
  <c r="J271" i="5"/>
  <c r="K271" i="5"/>
  <c r="L271" i="5"/>
  <c r="M271" i="5"/>
  <c r="N271" i="5"/>
  <c r="O271" i="5"/>
  <c r="P271" i="5"/>
  <c r="Q271" i="5"/>
  <c r="R271" i="5"/>
  <c r="S271" i="5"/>
  <c r="T271" i="5"/>
  <c r="U271" i="5"/>
  <c r="V271" i="5"/>
  <c r="W271" i="5"/>
  <c r="X271" i="5"/>
  <c r="Y271" i="5"/>
  <c r="Z271" i="5"/>
  <c r="AA271" i="5"/>
  <c r="AB271" i="5"/>
  <c r="AC271" i="5"/>
  <c r="AD271" i="5"/>
  <c r="AE271" i="5"/>
  <c r="AF271" i="5"/>
  <c r="AG271" i="5"/>
  <c r="AH271" i="5"/>
  <c r="AI271" i="5"/>
  <c r="AJ271" i="5"/>
  <c r="AK271" i="5"/>
  <c r="AL271" i="5"/>
  <c r="AM271" i="5"/>
  <c r="AN271" i="5"/>
  <c r="AO271" i="5"/>
  <c r="AP271" i="5"/>
  <c r="AQ271" i="5"/>
  <c r="AR271" i="5"/>
  <c r="AS271" i="5"/>
  <c r="AT271" i="5"/>
  <c r="AU271" i="5"/>
  <c r="AV271" i="5"/>
  <c r="AW271" i="5"/>
  <c r="A272" i="5"/>
  <c r="B272" i="5"/>
  <c r="C272" i="5"/>
  <c r="D272" i="5"/>
  <c r="E272" i="5"/>
  <c r="F272" i="5"/>
  <c r="G272" i="5"/>
  <c r="H272" i="5"/>
  <c r="I272" i="5"/>
  <c r="J272" i="5"/>
  <c r="K272" i="5"/>
  <c r="L272" i="5"/>
  <c r="M272" i="5"/>
  <c r="N272" i="5"/>
  <c r="O272" i="5"/>
  <c r="P272" i="5"/>
  <c r="Q272" i="5"/>
  <c r="R272" i="5"/>
  <c r="S272" i="5"/>
  <c r="T272" i="5"/>
  <c r="U272" i="5"/>
  <c r="V272" i="5"/>
  <c r="W272" i="5"/>
  <c r="X272" i="5"/>
  <c r="Y272" i="5"/>
  <c r="Z272" i="5"/>
  <c r="AA272" i="5"/>
  <c r="AB272" i="5"/>
  <c r="AC272" i="5"/>
  <c r="AD272" i="5"/>
  <c r="AE272" i="5"/>
  <c r="AF272" i="5"/>
  <c r="AG272" i="5"/>
  <c r="AH272" i="5"/>
  <c r="AI272" i="5"/>
  <c r="AJ272" i="5"/>
  <c r="AK272" i="5"/>
  <c r="AL272" i="5"/>
  <c r="AM272" i="5"/>
  <c r="AN272" i="5"/>
  <c r="AO272" i="5"/>
  <c r="AP272" i="5"/>
  <c r="AQ272" i="5"/>
  <c r="AR272" i="5"/>
  <c r="AS272" i="5"/>
  <c r="AT272" i="5"/>
  <c r="AU272" i="5"/>
  <c r="AV272" i="5"/>
  <c r="AW272" i="5"/>
  <c r="A273" i="5"/>
  <c r="B273" i="5"/>
  <c r="C273" i="5"/>
  <c r="D273" i="5"/>
  <c r="E273" i="5"/>
  <c r="F273" i="5"/>
  <c r="G273" i="5"/>
  <c r="H273" i="5"/>
  <c r="I273" i="5"/>
  <c r="J273" i="5"/>
  <c r="K273" i="5"/>
  <c r="L273" i="5"/>
  <c r="M273" i="5"/>
  <c r="N273" i="5"/>
  <c r="O273" i="5"/>
  <c r="P273" i="5"/>
  <c r="Q273" i="5"/>
  <c r="R273" i="5"/>
  <c r="S273" i="5"/>
  <c r="T273" i="5"/>
  <c r="U273" i="5"/>
  <c r="V273" i="5"/>
  <c r="W273" i="5"/>
  <c r="X273" i="5"/>
  <c r="Y273" i="5"/>
  <c r="Z273" i="5"/>
  <c r="AA273" i="5"/>
  <c r="AB273" i="5"/>
  <c r="AC273" i="5"/>
  <c r="AD273" i="5"/>
  <c r="AE273" i="5"/>
  <c r="AF273" i="5"/>
  <c r="AG273" i="5"/>
  <c r="AH273" i="5"/>
  <c r="AI273" i="5"/>
  <c r="AJ273" i="5"/>
  <c r="AK273" i="5"/>
  <c r="AL273" i="5"/>
  <c r="AM273" i="5"/>
  <c r="AN273" i="5"/>
  <c r="AO273" i="5"/>
  <c r="AP273" i="5"/>
  <c r="AQ273" i="5"/>
  <c r="AR273" i="5"/>
  <c r="AS273" i="5"/>
  <c r="AT273" i="5"/>
  <c r="AU273" i="5"/>
  <c r="AV273" i="5"/>
  <c r="AW273" i="5"/>
  <c r="A274" i="5"/>
  <c r="B274" i="5"/>
  <c r="C274" i="5"/>
  <c r="D274" i="5"/>
  <c r="E274" i="5"/>
  <c r="F274" i="5"/>
  <c r="G274" i="5"/>
  <c r="H274" i="5"/>
  <c r="I274" i="5"/>
  <c r="J274" i="5"/>
  <c r="K274" i="5"/>
  <c r="L274" i="5"/>
  <c r="M274" i="5"/>
  <c r="N274" i="5"/>
  <c r="O274" i="5"/>
  <c r="P274" i="5"/>
  <c r="Q274" i="5"/>
  <c r="R274" i="5"/>
  <c r="S274" i="5"/>
  <c r="T274" i="5"/>
  <c r="U274" i="5"/>
  <c r="V274" i="5"/>
  <c r="W274" i="5"/>
  <c r="X274" i="5"/>
  <c r="Y274" i="5"/>
  <c r="Z274" i="5"/>
  <c r="AA274" i="5"/>
  <c r="AB274" i="5"/>
  <c r="AC274" i="5"/>
  <c r="AD274" i="5"/>
  <c r="AE274" i="5"/>
  <c r="AF274" i="5"/>
  <c r="AG274" i="5"/>
  <c r="AH274" i="5"/>
  <c r="AI274" i="5"/>
  <c r="AJ274" i="5"/>
  <c r="AK274" i="5"/>
  <c r="AL274" i="5"/>
  <c r="AM274" i="5"/>
  <c r="AN274" i="5"/>
  <c r="AO274" i="5"/>
  <c r="AP274" i="5"/>
  <c r="AQ274" i="5"/>
  <c r="AR274" i="5"/>
  <c r="AS274" i="5"/>
  <c r="AT274" i="5"/>
  <c r="AU274" i="5"/>
  <c r="AV274" i="5"/>
  <c r="AW274" i="5"/>
  <c r="A275" i="5"/>
  <c r="B275" i="5"/>
  <c r="C275" i="5"/>
  <c r="D275" i="5"/>
  <c r="E275" i="5"/>
  <c r="F275" i="5"/>
  <c r="G275" i="5"/>
  <c r="H275" i="5"/>
  <c r="I275" i="5"/>
  <c r="J275" i="5"/>
  <c r="K275" i="5"/>
  <c r="L275" i="5"/>
  <c r="M275" i="5"/>
  <c r="N275" i="5"/>
  <c r="O275" i="5"/>
  <c r="P275" i="5"/>
  <c r="Q275" i="5"/>
  <c r="R275" i="5"/>
  <c r="S275" i="5"/>
  <c r="T275" i="5"/>
  <c r="U275" i="5"/>
  <c r="V275" i="5"/>
  <c r="W275" i="5"/>
  <c r="X275" i="5"/>
  <c r="Y275" i="5"/>
  <c r="Z275" i="5"/>
  <c r="AA275" i="5"/>
  <c r="AB275" i="5"/>
  <c r="AC275" i="5"/>
  <c r="AD275" i="5"/>
  <c r="AE275" i="5"/>
  <c r="AF275" i="5"/>
  <c r="AG275" i="5"/>
  <c r="AH275" i="5"/>
  <c r="AI275" i="5"/>
  <c r="AJ275" i="5"/>
  <c r="AK275" i="5"/>
  <c r="AL275" i="5"/>
  <c r="AM275" i="5"/>
  <c r="AN275" i="5"/>
  <c r="AO275" i="5"/>
  <c r="AP275" i="5"/>
  <c r="AQ275" i="5"/>
  <c r="AR275" i="5"/>
  <c r="AS275" i="5"/>
  <c r="AT275" i="5"/>
  <c r="AU275" i="5"/>
  <c r="AV275" i="5"/>
  <c r="AW275" i="5"/>
  <c r="A276" i="5"/>
  <c r="B276" i="5"/>
  <c r="C276" i="5"/>
  <c r="D276" i="5"/>
  <c r="E276" i="5"/>
  <c r="F276" i="5"/>
  <c r="G276" i="5"/>
  <c r="H276" i="5"/>
  <c r="I276" i="5"/>
  <c r="J276" i="5"/>
  <c r="K276" i="5"/>
  <c r="L276" i="5"/>
  <c r="M276" i="5"/>
  <c r="N276" i="5"/>
  <c r="O276" i="5"/>
  <c r="P276" i="5"/>
  <c r="Q276" i="5"/>
  <c r="R276" i="5"/>
  <c r="S276" i="5"/>
  <c r="T276" i="5"/>
  <c r="U276" i="5"/>
  <c r="V276" i="5"/>
  <c r="W276" i="5"/>
  <c r="X276" i="5"/>
  <c r="Y276" i="5"/>
  <c r="Z276" i="5"/>
  <c r="AA276" i="5"/>
  <c r="AB276" i="5"/>
  <c r="AC276" i="5"/>
  <c r="AD276" i="5"/>
  <c r="AE276" i="5"/>
  <c r="AF276" i="5"/>
  <c r="AG276" i="5"/>
  <c r="AH276" i="5"/>
  <c r="AI276" i="5"/>
  <c r="AJ276" i="5"/>
  <c r="AK276" i="5"/>
  <c r="AL276" i="5"/>
  <c r="AM276" i="5"/>
  <c r="AN276" i="5"/>
  <c r="AO276" i="5"/>
  <c r="AP276" i="5"/>
  <c r="AQ276" i="5"/>
  <c r="AR276" i="5"/>
  <c r="AS276" i="5"/>
  <c r="AT276" i="5"/>
  <c r="AU276" i="5"/>
  <c r="AV276" i="5"/>
  <c r="AW276" i="5"/>
  <c r="A277" i="5"/>
  <c r="B277" i="5"/>
  <c r="C277" i="5"/>
  <c r="D277" i="5"/>
  <c r="E277" i="5"/>
  <c r="F277" i="5"/>
  <c r="G277" i="5"/>
  <c r="H277" i="5"/>
  <c r="I277" i="5"/>
  <c r="J277" i="5"/>
  <c r="K277" i="5"/>
  <c r="L277" i="5"/>
  <c r="M277" i="5"/>
  <c r="N277" i="5"/>
  <c r="O277" i="5"/>
  <c r="P277" i="5"/>
  <c r="Q277" i="5"/>
  <c r="R277" i="5"/>
  <c r="S277" i="5"/>
  <c r="T277" i="5"/>
  <c r="U277" i="5"/>
  <c r="V277" i="5"/>
  <c r="W277" i="5"/>
  <c r="X277" i="5"/>
  <c r="Y277" i="5"/>
  <c r="Z277" i="5"/>
  <c r="AA277" i="5"/>
  <c r="AB277" i="5"/>
  <c r="AC277" i="5"/>
  <c r="AD277" i="5"/>
  <c r="AE277" i="5"/>
  <c r="AF277" i="5"/>
  <c r="AG277" i="5"/>
  <c r="AH277" i="5"/>
  <c r="AI277" i="5"/>
  <c r="AJ277" i="5"/>
  <c r="AK277" i="5"/>
  <c r="AL277" i="5"/>
  <c r="AM277" i="5"/>
  <c r="AN277" i="5"/>
  <c r="AO277" i="5"/>
  <c r="AP277" i="5"/>
  <c r="AQ277" i="5"/>
  <c r="AR277" i="5"/>
  <c r="AS277" i="5"/>
  <c r="AT277" i="5"/>
  <c r="AU277" i="5"/>
  <c r="AV277" i="5"/>
  <c r="AW277" i="5"/>
  <c r="A278" i="5"/>
  <c r="B278" i="5"/>
  <c r="C278" i="5"/>
  <c r="D278" i="5"/>
  <c r="E278" i="5"/>
  <c r="F278" i="5"/>
  <c r="G278" i="5"/>
  <c r="H278" i="5"/>
  <c r="I278" i="5"/>
  <c r="J278" i="5"/>
  <c r="K278" i="5"/>
  <c r="L278" i="5"/>
  <c r="M278" i="5"/>
  <c r="N278" i="5"/>
  <c r="O278" i="5"/>
  <c r="P278" i="5"/>
  <c r="Q278" i="5"/>
  <c r="R278" i="5"/>
  <c r="S278" i="5"/>
  <c r="T278" i="5"/>
  <c r="U278" i="5"/>
  <c r="V278" i="5"/>
  <c r="W278" i="5"/>
  <c r="X278" i="5"/>
  <c r="Y278" i="5"/>
  <c r="Z278" i="5"/>
  <c r="AA278" i="5"/>
  <c r="AB278" i="5"/>
  <c r="AC278" i="5"/>
  <c r="AD278" i="5"/>
  <c r="AE278" i="5"/>
  <c r="AF278" i="5"/>
  <c r="AG278" i="5"/>
  <c r="AH278" i="5"/>
  <c r="AI278" i="5"/>
  <c r="AJ278" i="5"/>
  <c r="AK278" i="5"/>
  <c r="AL278" i="5"/>
  <c r="AM278" i="5"/>
  <c r="AN278" i="5"/>
  <c r="AO278" i="5"/>
  <c r="AP278" i="5"/>
  <c r="AQ278" i="5"/>
  <c r="AR278" i="5"/>
  <c r="AS278" i="5"/>
  <c r="AT278" i="5"/>
  <c r="AU278" i="5"/>
  <c r="AV278" i="5"/>
  <c r="AW278" i="5"/>
  <c r="A279" i="5"/>
  <c r="B279" i="5"/>
  <c r="C279" i="5"/>
  <c r="D279" i="5"/>
  <c r="E279" i="5"/>
  <c r="F279" i="5"/>
  <c r="G279" i="5"/>
  <c r="H279" i="5"/>
  <c r="I279" i="5"/>
  <c r="J279" i="5"/>
  <c r="K279" i="5"/>
  <c r="L279" i="5"/>
  <c r="M279" i="5"/>
  <c r="N279" i="5"/>
  <c r="O279" i="5"/>
  <c r="P279" i="5"/>
  <c r="Q279" i="5"/>
  <c r="R279" i="5"/>
  <c r="S279" i="5"/>
  <c r="T279" i="5"/>
  <c r="U279" i="5"/>
  <c r="V279" i="5"/>
  <c r="W279" i="5"/>
  <c r="X279" i="5"/>
  <c r="Y279" i="5"/>
  <c r="Z279" i="5"/>
  <c r="AA279" i="5"/>
  <c r="AB279" i="5"/>
  <c r="AC279" i="5"/>
  <c r="AD279" i="5"/>
  <c r="AE279" i="5"/>
  <c r="AF279" i="5"/>
  <c r="AG279" i="5"/>
  <c r="AH279" i="5"/>
  <c r="AI279" i="5"/>
  <c r="AJ279" i="5"/>
  <c r="AK279" i="5"/>
  <c r="AL279" i="5"/>
  <c r="AM279" i="5"/>
  <c r="AN279" i="5"/>
  <c r="AO279" i="5"/>
  <c r="AP279" i="5"/>
  <c r="AQ279" i="5"/>
  <c r="AR279" i="5"/>
  <c r="AS279" i="5"/>
  <c r="AT279" i="5"/>
  <c r="AU279" i="5"/>
  <c r="AV279" i="5"/>
  <c r="AW279" i="5"/>
  <c r="A280" i="5"/>
  <c r="B280" i="5"/>
  <c r="C280" i="5"/>
  <c r="D280" i="5"/>
  <c r="E280" i="5"/>
  <c r="F280" i="5"/>
  <c r="G280" i="5"/>
  <c r="H280" i="5"/>
  <c r="I280" i="5"/>
  <c r="J280" i="5"/>
  <c r="K280" i="5"/>
  <c r="L280" i="5"/>
  <c r="M280" i="5"/>
  <c r="N280" i="5"/>
  <c r="O280" i="5"/>
  <c r="P280" i="5"/>
  <c r="Q280" i="5"/>
  <c r="R280" i="5"/>
  <c r="S280" i="5"/>
  <c r="T280" i="5"/>
  <c r="U280" i="5"/>
  <c r="V280" i="5"/>
  <c r="W280" i="5"/>
  <c r="X280" i="5"/>
  <c r="Y280" i="5"/>
  <c r="Z280" i="5"/>
  <c r="AA280" i="5"/>
  <c r="AB280" i="5"/>
  <c r="AC280" i="5"/>
  <c r="AD280" i="5"/>
  <c r="AE280" i="5"/>
  <c r="AF280" i="5"/>
  <c r="AG280" i="5"/>
  <c r="AH280" i="5"/>
  <c r="AI280" i="5"/>
  <c r="AJ280" i="5"/>
  <c r="AK280" i="5"/>
  <c r="AL280" i="5"/>
  <c r="AM280" i="5"/>
  <c r="AN280" i="5"/>
  <c r="AO280" i="5"/>
  <c r="AP280" i="5"/>
  <c r="AQ280" i="5"/>
  <c r="AR280" i="5"/>
  <c r="AS280" i="5"/>
  <c r="AT280" i="5"/>
  <c r="AU280" i="5"/>
  <c r="AV280" i="5"/>
  <c r="AW280" i="5"/>
  <c r="A281" i="5"/>
  <c r="B281" i="5"/>
  <c r="C281" i="5"/>
  <c r="D281" i="5"/>
  <c r="E281" i="5"/>
  <c r="F281" i="5"/>
  <c r="G281" i="5"/>
  <c r="H281" i="5"/>
  <c r="I281" i="5"/>
  <c r="J281" i="5"/>
  <c r="K281" i="5"/>
  <c r="L281" i="5"/>
  <c r="M281" i="5"/>
  <c r="N281" i="5"/>
  <c r="O281" i="5"/>
  <c r="P281" i="5"/>
  <c r="Q281" i="5"/>
  <c r="R281" i="5"/>
  <c r="S281" i="5"/>
  <c r="T281" i="5"/>
  <c r="U281" i="5"/>
  <c r="V281" i="5"/>
  <c r="W281" i="5"/>
  <c r="X281" i="5"/>
  <c r="Y281" i="5"/>
  <c r="Z281" i="5"/>
  <c r="AA281" i="5"/>
  <c r="AB281" i="5"/>
  <c r="AC281" i="5"/>
  <c r="AD281" i="5"/>
  <c r="AE281" i="5"/>
  <c r="AF281" i="5"/>
  <c r="AG281" i="5"/>
  <c r="AH281" i="5"/>
  <c r="AI281" i="5"/>
  <c r="AJ281" i="5"/>
  <c r="AK281" i="5"/>
  <c r="AL281" i="5"/>
  <c r="AM281" i="5"/>
  <c r="AN281" i="5"/>
  <c r="AO281" i="5"/>
  <c r="AP281" i="5"/>
  <c r="AQ281" i="5"/>
  <c r="AR281" i="5"/>
  <c r="AS281" i="5"/>
  <c r="AT281" i="5"/>
  <c r="AU281" i="5"/>
  <c r="AV281" i="5"/>
  <c r="AW281" i="5"/>
  <c r="A282" i="5"/>
  <c r="B282" i="5"/>
  <c r="C282" i="5"/>
  <c r="D282" i="5"/>
  <c r="E282" i="5"/>
  <c r="F282" i="5"/>
  <c r="G282" i="5"/>
  <c r="H282" i="5"/>
  <c r="I282" i="5"/>
  <c r="J282" i="5"/>
  <c r="K282" i="5"/>
  <c r="L282" i="5"/>
  <c r="M282" i="5"/>
  <c r="N282" i="5"/>
  <c r="O282" i="5"/>
  <c r="P282" i="5"/>
  <c r="Q282" i="5"/>
  <c r="R282" i="5"/>
  <c r="S282" i="5"/>
  <c r="T282" i="5"/>
  <c r="U282" i="5"/>
  <c r="V282" i="5"/>
  <c r="W282" i="5"/>
  <c r="X282" i="5"/>
  <c r="Y282" i="5"/>
  <c r="Z282" i="5"/>
  <c r="AA282" i="5"/>
  <c r="AB282" i="5"/>
  <c r="AC282" i="5"/>
  <c r="AD282" i="5"/>
  <c r="AE282" i="5"/>
  <c r="AF282" i="5"/>
  <c r="AG282" i="5"/>
  <c r="AH282" i="5"/>
  <c r="AI282" i="5"/>
  <c r="AJ282" i="5"/>
  <c r="AK282" i="5"/>
  <c r="AL282" i="5"/>
  <c r="AM282" i="5"/>
  <c r="AN282" i="5"/>
  <c r="AO282" i="5"/>
  <c r="AP282" i="5"/>
  <c r="AQ282" i="5"/>
  <c r="AR282" i="5"/>
  <c r="AS282" i="5"/>
  <c r="AT282" i="5"/>
  <c r="AU282" i="5"/>
  <c r="AV282" i="5"/>
  <c r="AW282" i="5"/>
  <c r="A283" i="5"/>
  <c r="B283" i="5"/>
  <c r="C283" i="5"/>
  <c r="D283" i="5"/>
  <c r="E283" i="5"/>
  <c r="F283" i="5"/>
  <c r="G283" i="5"/>
  <c r="H283" i="5"/>
  <c r="I283" i="5"/>
  <c r="J283" i="5"/>
  <c r="K283" i="5"/>
  <c r="L283" i="5"/>
  <c r="M283" i="5"/>
  <c r="N283" i="5"/>
  <c r="O283" i="5"/>
  <c r="P283" i="5"/>
  <c r="Q283" i="5"/>
  <c r="R283" i="5"/>
  <c r="S283" i="5"/>
  <c r="T283" i="5"/>
  <c r="U283" i="5"/>
  <c r="V283" i="5"/>
  <c r="W283" i="5"/>
  <c r="X283" i="5"/>
  <c r="Y283" i="5"/>
  <c r="Z283" i="5"/>
  <c r="AA283" i="5"/>
  <c r="AB283" i="5"/>
  <c r="AC283" i="5"/>
  <c r="AD283" i="5"/>
  <c r="AE283" i="5"/>
  <c r="AF283" i="5"/>
  <c r="AG283" i="5"/>
  <c r="AH283" i="5"/>
  <c r="AI283" i="5"/>
  <c r="AJ283" i="5"/>
  <c r="AK283" i="5"/>
  <c r="AL283" i="5"/>
  <c r="AM283" i="5"/>
  <c r="AN283" i="5"/>
  <c r="AO283" i="5"/>
  <c r="AP283" i="5"/>
  <c r="AQ283" i="5"/>
  <c r="AR283" i="5"/>
  <c r="AS283" i="5"/>
  <c r="AT283" i="5"/>
  <c r="AU283" i="5"/>
  <c r="AV283" i="5"/>
  <c r="AW283" i="5"/>
  <c r="A284" i="5"/>
  <c r="B284" i="5"/>
  <c r="C284" i="5"/>
  <c r="D284" i="5"/>
  <c r="E284" i="5"/>
  <c r="F284" i="5"/>
  <c r="G284" i="5"/>
  <c r="H284" i="5"/>
  <c r="I284" i="5"/>
  <c r="J284" i="5"/>
  <c r="K284" i="5"/>
  <c r="L284" i="5"/>
  <c r="M284" i="5"/>
  <c r="N284" i="5"/>
  <c r="O284" i="5"/>
  <c r="P284" i="5"/>
  <c r="Q284" i="5"/>
  <c r="R284" i="5"/>
  <c r="S284" i="5"/>
  <c r="T284" i="5"/>
  <c r="U284" i="5"/>
  <c r="V284" i="5"/>
  <c r="W284" i="5"/>
  <c r="X284" i="5"/>
  <c r="Y284" i="5"/>
  <c r="Z284" i="5"/>
  <c r="AA284" i="5"/>
  <c r="AB284" i="5"/>
  <c r="AC284" i="5"/>
  <c r="AD284" i="5"/>
  <c r="AE284" i="5"/>
  <c r="AF284" i="5"/>
  <c r="AG284" i="5"/>
  <c r="AH284" i="5"/>
  <c r="AI284" i="5"/>
  <c r="AJ284" i="5"/>
  <c r="AK284" i="5"/>
  <c r="AL284" i="5"/>
  <c r="AM284" i="5"/>
  <c r="AN284" i="5"/>
  <c r="AO284" i="5"/>
  <c r="AP284" i="5"/>
  <c r="AQ284" i="5"/>
  <c r="AR284" i="5"/>
  <c r="AS284" i="5"/>
  <c r="AT284" i="5"/>
  <c r="AU284" i="5"/>
  <c r="AV284" i="5"/>
  <c r="AW284" i="5"/>
  <c r="A285" i="5"/>
  <c r="B285" i="5"/>
  <c r="C285" i="5"/>
  <c r="D285" i="5"/>
  <c r="E285" i="5"/>
  <c r="F285" i="5"/>
  <c r="G285" i="5"/>
  <c r="H285" i="5"/>
  <c r="I285" i="5"/>
  <c r="J285" i="5"/>
  <c r="K285" i="5"/>
  <c r="L285" i="5"/>
  <c r="M285" i="5"/>
  <c r="N285" i="5"/>
  <c r="O285" i="5"/>
  <c r="P285" i="5"/>
  <c r="Q285" i="5"/>
  <c r="R285" i="5"/>
  <c r="S285" i="5"/>
  <c r="T285" i="5"/>
  <c r="U285" i="5"/>
  <c r="V285" i="5"/>
  <c r="W285" i="5"/>
  <c r="X285" i="5"/>
  <c r="Y285" i="5"/>
  <c r="Z285" i="5"/>
  <c r="AA285" i="5"/>
  <c r="AB285" i="5"/>
  <c r="AC285" i="5"/>
  <c r="AD285" i="5"/>
  <c r="AE285" i="5"/>
  <c r="AF285" i="5"/>
  <c r="AG285" i="5"/>
  <c r="AH285" i="5"/>
  <c r="AI285" i="5"/>
  <c r="AJ285" i="5"/>
  <c r="AK285" i="5"/>
  <c r="AL285" i="5"/>
  <c r="AM285" i="5"/>
  <c r="AN285" i="5"/>
  <c r="AO285" i="5"/>
  <c r="AP285" i="5"/>
  <c r="AQ285" i="5"/>
  <c r="AR285" i="5"/>
  <c r="AS285" i="5"/>
  <c r="AT285" i="5"/>
  <c r="AU285" i="5"/>
  <c r="AV285" i="5"/>
  <c r="AW285" i="5"/>
  <c r="A286" i="5"/>
  <c r="B286" i="5"/>
  <c r="C286" i="5"/>
  <c r="D286" i="5"/>
  <c r="E286" i="5"/>
  <c r="F286" i="5"/>
  <c r="G286" i="5"/>
  <c r="H286" i="5"/>
  <c r="I286" i="5"/>
  <c r="J286" i="5"/>
  <c r="K286" i="5"/>
  <c r="L286" i="5"/>
  <c r="M286" i="5"/>
  <c r="N286" i="5"/>
  <c r="O286" i="5"/>
  <c r="P286" i="5"/>
  <c r="Q286" i="5"/>
  <c r="R286" i="5"/>
  <c r="S286" i="5"/>
  <c r="T286" i="5"/>
  <c r="U286" i="5"/>
  <c r="V286" i="5"/>
  <c r="W286" i="5"/>
  <c r="X286" i="5"/>
  <c r="Y286" i="5"/>
  <c r="Z286" i="5"/>
  <c r="AA286" i="5"/>
  <c r="AB286" i="5"/>
  <c r="AC286" i="5"/>
  <c r="AD286" i="5"/>
  <c r="AE286" i="5"/>
  <c r="AF286" i="5"/>
  <c r="AG286" i="5"/>
  <c r="AH286" i="5"/>
  <c r="AI286" i="5"/>
  <c r="AJ286" i="5"/>
  <c r="AK286" i="5"/>
  <c r="AL286" i="5"/>
  <c r="AM286" i="5"/>
  <c r="AN286" i="5"/>
  <c r="AO286" i="5"/>
  <c r="AP286" i="5"/>
  <c r="AQ286" i="5"/>
  <c r="AR286" i="5"/>
  <c r="AS286" i="5"/>
  <c r="AT286" i="5"/>
  <c r="AU286" i="5"/>
  <c r="AV286" i="5"/>
  <c r="AW286" i="5"/>
  <c r="A287" i="5"/>
  <c r="B287" i="5"/>
  <c r="C287" i="5"/>
  <c r="D287" i="5"/>
  <c r="E287" i="5"/>
  <c r="F287" i="5"/>
  <c r="G287" i="5"/>
  <c r="H287" i="5"/>
  <c r="I287" i="5"/>
  <c r="J287" i="5"/>
  <c r="K287" i="5"/>
  <c r="L287" i="5"/>
  <c r="M287" i="5"/>
  <c r="N287" i="5"/>
  <c r="O287" i="5"/>
  <c r="P287" i="5"/>
  <c r="Q287" i="5"/>
  <c r="R287" i="5"/>
  <c r="S287" i="5"/>
  <c r="T287" i="5"/>
  <c r="U287" i="5"/>
  <c r="V287" i="5"/>
  <c r="W287" i="5"/>
  <c r="X287" i="5"/>
  <c r="Y287" i="5"/>
  <c r="Z287" i="5"/>
  <c r="AA287" i="5"/>
  <c r="AB287" i="5"/>
  <c r="AC287" i="5"/>
  <c r="AD287" i="5"/>
  <c r="AE287" i="5"/>
  <c r="AF287" i="5"/>
  <c r="AG287" i="5"/>
  <c r="AH287" i="5"/>
  <c r="AI287" i="5"/>
  <c r="AJ287" i="5"/>
  <c r="AK287" i="5"/>
  <c r="AL287" i="5"/>
  <c r="AM287" i="5"/>
  <c r="AN287" i="5"/>
  <c r="AO287" i="5"/>
  <c r="AP287" i="5"/>
  <c r="AQ287" i="5"/>
  <c r="AR287" i="5"/>
  <c r="AS287" i="5"/>
  <c r="AT287" i="5"/>
  <c r="AU287" i="5"/>
  <c r="AV287" i="5"/>
  <c r="AW287" i="5"/>
  <c r="A288" i="5"/>
  <c r="B288" i="5"/>
  <c r="C288" i="5"/>
  <c r="D288" i="5"/>
  <c r="E288" i="5"/>
  <c r="F288" i="5"/>
  <c r="G288" i="5"/>
  <c r="H288" i="5"/>
  <c r="I288" i="5"/>
  <c r="J288" i="5"/>
  <c r="K288" i="5"/>
  <c r="L288" i="5"/>
  <c r="M288" i="5"/>
  <c r="N288" i="5"/>
  <c r="O288" i="5"/>
  <c r="P288" i="5"/>
  <c r="Q288" i="5"/>
  <c r="R288" i="5"/>
  <c r="S288" i="5"/>
  <c r="T288" i="5"/>
  <c r="U288" i="5"/>
  <c r="V288" i="5"/>
  <c r="W288" i="5"/>
  <c r="X288" i="5"/>
  <c r="Y288" i="5"/>
  <c r="Z288" i="5"/>
  <c r="AA288" i="5"/>
  <c r="AB288" i="5"/>
  <c r="AC288" i="5"/>
  <c r="AD288" i="5"/>
  <c r="AE288" i="5"/>
  <c r="AF288" i="5"/>
  <c r="AG288" i="5"/>
  <c r="AH288" i="5"/>
  <c r="AI288" i="5"/>
  <c r="AJ288" i="5"/>
  <c r="AK288" i="5"/>
  <c r="AL288" i="5"/>
  <c r="AM288" i="5"/>
  <c r="AN288" i="5"/>
  <c r="AO288" i="5"/>
  <c r="AP288" i="5"/>
  <c r="AQ288" i="5"/>
  <c r="AR288" i="5"/>
  <c r="AS288" i="5"/>
  <c r="AT288" i="5"/>
  <c r="AU288" i="5"/>
  <c r="AV288" i="5"/>
  <c r="AW288" i="5"/>
  <c r="A289" i="5"/>
  <c r="B289" i="5"/>
  <c r="C289" i="5"/>
  <c r="D289" i="5"/>
  <c r="E289" i="5"/>
  <c r="F289" i="5"/>
  <c r="G289" i="5"/>
  <c r="H289" i="5"/>
  <c r="I289" i="5"/>
  <c r="J289" i="5"/>
  <c r="K289" i="5"/>
  <c r="L289" i="5"/>
  <c r="M289" i="5"/>
  <c r="N289" i="5"/>
  <c r="O289" i="5"/>
  <c r="P289" i="5"/>
  <c r="Q289" i="5"/>
  <c r="R289" i="5"/>
  <c r="S289" i="5"/>
  <c r="T289" i="5"/>
  <c r="U289" i="5"/>
  <c r="V289" i="5"/>
  <c r="W289" i="5"/>
  <c r="X289" i="5"/>
  <c r="Y289" i="5"/>
  <c r="Z289" i="5"/>
  <c r="AA289" i="5"/>
  <c r="AB289" i="5"/>
  <c r="AC289" i="5"/>
  <c r="AD289" i="5"/>
  <c r="AE289" i="5"/>
  <c r="AF289" i="5"/>
  <c r="AG289" i="5"/>
  <c r="AH289" i="5"/>
  <c r="AI289" i="5"/>
  <c r="AJ289" i="5"/>
  <c r="AK289" i="5"/>
  <c r="AL289" i="5"/>
  <c r="AM289" i="5"/>
  <c r="AN289" i="5"/>
  <c r="AO289" i="5"/>
  <c r="AP289" i="5"/>
  <c r="AQ289" i="5"/>
  <c r="AR289" i="5"/>
  <c r="AS289" i="5"/>
  <c r="AT289" i="5"/>
  <c r="AU289" i="5"/>
  <c r="AV289" i="5"/>
  <c r="AW289" i="5"/>
  <c r="A290" i="5"/>
  <c r="B290" i="5"/>
  <c r="C290" i="5"/>
  <c r="D290" i="5"/>
  <c r="E290" i="5"/>
  <c r="F290" i="5"/>
  <c r="G290" i="5"/>
  <c r="H290" i="5"/>
  <c r="I290" i="5"/>
  <c r="J290" i="5"/>
  <c r="K290" i="5"/>
  <c r="L290" i="5"/>
  <c r="M290" i="5"/>
  <c r="N290" i="5"/>
  <c r="O290" i="5"/>
  <c r="P290" i="5"/>
  <c r="Q290" i="5"/>
  <c r="R290" i="5"/>
  <c r="S290" i="5"/>
  <c r="T290" i="5"/>
  <c r="U290" i="5"/>
  <c r="V290" i="5"/>
  <c r="W290" i="5"/>
  <c r="X290" i="5"/>
  <c r="Y290" i="5"/>
  <c r="Z290" i="5"/>
  <c r="AA290" i="5"/>
  <c r="AB290" i="5"/>
  <c r="AC290" i="5"/>
  <c r="AD290" i="5"/>
  <c r="AE290" i="5"/>
  <c r="AF290" i="5"/>
  <c r="AG290" i="5"/>
  <c r="AH290" i="5"/>
  <c r="AI290" i="5"/>
  <c r="AJ290" i="5"/>
  <c r="AK290" i="5"/>
  <c r="AL290" i="5"/>
  <c r="AM290" i="5"/>
  <c r="AN290" i="5"/>
  <c r="AO290" i="5"/>
  <c r="AP290" i="5"/>
  <c r="AQ290" i="5"/>
  <c r="AR290" i="5"/>
  <c r="AS290" i="5"/>
  <c r="AT290" i="5"/>
  <c r="AU290" i="5"/>
  <c r="AV290" i="5"/>
  <c r="AW290" i="5"/>
  <c r="A291" i="5"/>
  <c r="B291" i="5"/>
  <c r="C291" i="5"/>
  <c r="D291" i="5"/>
  <c r="E291" i="5"/>
  <c r="F291" i="5"/>
  <c r="G291" i="5"/>
  <c r="H291" i="5"/>
  <c r="I291" i="5"/>
  <c r="J291" i="5"/>
  <c r="K291" i="5"/>
  <c r="L291" i="5"/>
  <c r="M291" i="5"/>
  <c r="N291" i="5"/>
  <c r="O291" i="5"/>
  <c r="P291" i="5"/>
  <c r="Q291" i="5"/>
  <c r="R291" i="5"/>
  <c r="S291" i="5"/>
  <c r="T291" i="5"/>
  <c r="U291" i="5"/>
  <c r="V291" i="5"/>
  <c r="W291" i="5"/>
  <c r="X291" i="5"/>
  <c r="Y291" i="5"/>
  <c r="Z291" i="5"/>
  <c r="AA291" i="5"/>
  <c r="AB291" i="5"/>
  <c r="AC291" i="5"/>
  <c r="AD291" i="5"/>
  <c r="AE291" i="5"/>
  <c r="AF291" i="5"/>
  <c r="AG291" i="5"/>
  <c r="AH291" i="5"/>
  <c r="AI291" i="5"/>
  <c r="AJ291" i="5"/>
  <c r="AK291" i="5"/>
  <c r="AL291" i="5"/>
  <c r="AM291" i="5"/>
  <c r="AN291" i="5"/>
  <c r="AO291" i="5"/>
  <c r="AP291" i="5"/>
  <c r="AQ291" i="5"/>
  <c r="AR291" i="5"/>
  <c r="AS291" i="5"/>
  <c r="AT291" i="5"/>
  <c r="AU291" i="5"/>
  <c r="AV291" i="5"/>
  <c r="AW291" i="5"/>
  <c r="A292" i="5"/>
  <c r="B292" i="5"/>
  <c r="C292" i="5"/>
  <c r="D292" i="5"/>
  <c r="E292" i="5"/>
  <c r="F292" i="5"/>
  <c r="G292" i="5"/>
  <c r="H292" i="5"/>
  <c r="I292" i="5"/>
  <c r="J292" i="5"/>
  <c r="K292" i="5"/>
  <c r="L292" i="5"/>
  <c r="M292" i="5"/>
  <c r="N292" i="5"/>
  <c r="O292" i="5"/>
  <c r="P292" i="5"/>
  <c r="Q292" i="5"/>
  <c r="R292" i="5"/>
  <c r="S292" i="5"/>
  <c r="T292" i="5"/>
  <c r="U292" i="5"/>
  <c r="V292" i="5"/>
  <c r="W292" i="5"/>
  <c r="X292" i="5"/>
  <c r="Y292" i="5"/>
  <c r="Z292" i="5"/>
  <c r="AA292" i="5"/>
  <c r="AB292" i="5"/>
  <c r="AC292" i="5"/>
  <c r="AD292" i="5"/>
  <c r="AE292" i="5"/>
  <c r="AF292" i="5"/>
  <c r="AG292" i="5"/>
  <c r="AH292" i="5"/>
  <c r="AI292" i="5"/>
  <c r="AJ292" i="5"/>
  <c r="AK292" i="5"/>
  <c r="AL292" i="5"/>
  <c r="AM292" i="5"/>
  <c r="AN292" i="5"/>
  <c r="AO292" i="5"/>
  <c r="AP292" i="5"/>
  <c r="AQ292" i="5"/>
  <c r="AR292" i="5"/>
  <c r="AS292" i="5"/>
  <c r="AT292" i="5"/>
  <c r="AU292" i="5"/>
  <c r="AV292" i="5"/>
  <c r="AW292" i="5"/>
  <c r="A293" i="5"/>
  <c r="B293" i="5"/>
  <c r="C293" i="5"/>
  <c r="D293" i="5"/>
  <c r="E293" i="5"/>
  <c r="F293" i="5"/>
  <c r="G293" i="5"/>
  <c r="H293" i="5"/>
  <c r="I293" i="5"/>
  <c r="J293" i="5"/>
  <c r="K293" i="5"/>
  <c r="L293" i="5"/>
  <c r="M293" i="5"/>
  <c r="N293" i="5"/>
  <c r="O293" i="5"/>
  <c r="P293" i="5"/>
  <c r="Q293" i="5"/>
  <c r="R293" i="5"/>
  <c r="S293" i="5"/>
  <c r="T293" i="5"/>
  <c r="U293" i="5"/>
  <c r="V293" i="5"/>
  <c r="W293" i="5"/>
  <c r="X293" i="5"/>
  <c r="Y293" i="5"/>
  <c r="Z293" i="5"/>
  <c r="AA293" i="5"/>
  <c r="AB293" i="5"/>
  <c r="AC293" i="5"/>
  <c r="AD293" i="5"/>
  <c r="AE293" i="5"/>
  <c r="AF293" i="5"/>
  <c r="AG293" i="5"/>
  <c r="AH293" i="5"/>
  <c r="AI293" i="5"/>
  <c r="AJ293" i="5"/>
  <c r="AK293" i="5"/>
  <c r="AL293" i="5"/>
  <c r="AM293" i="5"/>
  <c r="AN293" i="5"/>
  <c r="AO293" i="5"/>
  <c r="AP293" i="5"/>
  <c r="AQ293" i="5"/>
  <c r="AR293" i="5"/>
  <c r="AS293" i="5"/>
  <c r="AT293" i="5"/>
  <c r="AU293" i="5"/>
  <c r="AV293" i="5"/>
  <c r="AW293" i="5"/>
  <c r="A294" i="5"/>
  <c r="B294" i="5"/>
  <c r="C294" i="5"/>
  <c r="D294" i="5"/>
  <c r="E294" i="5"/>
  <c r="F294" i="5"/>
  <c r="G294" i="5"/>
  <c r="H294" i="5"/>
  <c r="I294" i="5"/>
  <c r="J294" i="5"/>
  <c r="K294" i="5"/>
  <c r="L294" i="5"/>
  <c r="M294" i="5"/>
  <c r="N294" i="5"/>
  <c r="O294" i="5"/>
  <c r="P294" i="5"/>
  <c r="Q294" i="5"/>
  <c r="R294" i="5"/>
  <c r="S294" i="5"/>
  <c r="T294" i="5"/>
  <c r="U294" i="5"/>
  <c r="V294" i="5"/>
  <c r="W294" i="5"/>
  <c r="X294" i="5"/>
  <c r="Y294" i="5"/>
  <c r="Z294" i="5"/>
  <c r="AA294" i="5"/>
  <c r="AB294" i="5"/>
  <c r="AC294" i="5"/>
  <c r="AD294" i="5"/>
  <c r="AE294" i="5"/>
  <c r="AF294" i="5"/>
  <c r="AG294" i="5"/>
  <c r="AH294" i="5"/>
  <c r="AI294" i="5"/>
  <c r="AJ294" i="5"/>
  <c r="AK294" i="5"/>
  <c r="AL294" i="5"/>
  <c r="AM294" i="5"/>
  <c r="AN294" i="5"/>
  <c r="AO294" i="5"/>
  <c r="AP294" i="5"/>
  <c r="AQ294" i="5"/>
  <c r="AR294" i="5"/>
  <c r="AS294" i="5"/>
  <c r="AT294" i="5"/>
  <c r="AU294" i="5"/>
  <c r="AV294" i="5"/>
  <c r="AW294" i="5"/>
  <c r="A295" i="5"/>
  <c r="B295" i="5"/>
  <c r="C295" i="5"/>
  <c r="D295" i="5"/>
  <c r="E295" i="5"/>
  <c r="F295" i="5"/>
  <c r="G295" i="5"/>
  <c r="H295" i="5"/>
  <c r="I295" i="5"/>
  <c r="J295" i="5"/>
  <c r="K295" i="5"/>
  <c r="L295" i="5"/>
  <c r="M295" i="5"/>
  <c r="N295" i="5"/>
  <c r="O295" i="5"/>
  <c r="P295" i="5"/>
  <c r="Q295" i="5"/>
  <c r="R295" i="5"/>
  <c r="S295" i="5"/>
  <c r="T295" i="5"/>
  <c r="U295" i="5"/>
  <c r="V295" i="5"/>
  <c r="W295" i="5"/>
  <c r="X295" i="5"/>
  <c r="Y295" i="5"/>
  <c r="Z295" i="5"/>
  <c r="AA295" i="5"/>
  <c r="AB295" i="5"/>
  <c r="AC295" i="5"/>
  <c r="AD295" i="5"/>
  <c r="AE295" i="5"/>
  <c r="AF295" i="5"/>
  <c r="AG295" i="5"/>
  <c r="AH295" i="5"/>
  <c r="AI295" i="5"/>
  <c r="AJ295" i="5"/>
  <c r="AK295" i="5"/>
  <c r="AL295" i="5"/>
  <c r="AM295" i="5"/>
  <c r="AN295" i="5"/>
  <c r="AO295" i="5"/>
  <c r="AP295" i="5"/>
  <c r="AQ295" i="5"/>
  <c r="AR295" i="5"/>
  <c r="AS295" i="5"/>
  <c r="AT295" i="5"/>
  <c r="AU295" i="5"/>
  <c r="AV295" i="5"/>
  <c r="AW295" i="5"/>
  <c r="A296" i="5"/>
  <c r="B296" i="5"/>
  <c r="C296" i="5"/>
  <c r="D296" i="5"/>
  <c r="E296" i="5"/>
  <c r="F296" i="5"/>
  <c r="G296" i="5"/>
  <c r="H296" i="5"/>
  <c r="I296" i="5"/>
  <c r="J296" i="5"/>
  <c r="K296" i="5"/>
  <c r="L296" i="5"/>
  <c r="M296" i="5"/>
  <c r="N296" i="5"/>
  <c r="O296" i="5"/>
  <c r="P296" i="5"/>
  <c r="Q296" i="5"/>
  <c r="R296" i="5"/>
  <c r="S296" i="5"/>
  <c r="T296" i="5"/>
  <c r="U296" i="5"/>
  <c r="V296" i="5"/>
  <c r="W296" i="5"/>
  <c r="X296" i="5"/>
  <c r="Y296" i="5"/>
  <c r="Z296" i="5"/>
  <c r="AA296" i="5"/>
  <c r="AB296" i="5"/>
  <c r="AC296" i="5"/>
  <c r="AD296" i="5"/>
  <c r="AE296" i="5"/>
  <c r="AF296" i="5"/>
  <c r="AG296" i="5"/>
  <c r="AH296" i="5"/>
  <c r="AI296" i="5"/>
  <c r="AJ296" i="5"/>
  <c r="AK296" i="5"/>
  <c r="AL296" i="5"/>
  <c r="AM296" i="5"/>
  <c r="AN296" i="5"/>
  <c r="AO296" i="5"/>
  <c r="AP296" i="5"/>
  <c r="AQ296" i="5"/>
  <c r="AR296" i="5"/>
  <c r="AS296" i="5"/>
  <c r="AT296" i="5"/>
  <c r="AU296" i="5"/>
  <c r="AV296" i="5"/>
  <c r="AW296" i="5"/>
  <c r="A297" i="5"/>
  <c r="B297" i="5"/>
  <c r="C297" i="5"/>
  <c r="D297" i="5"/>
  <c r="E297" i="5"/>
  <c r="F297" i="5"/>
  <c r="G297" i="5"/>
  <c r="H297" i="5"/>
  <c r="I297" i="5"/>
  <c r="J297" i="5"/>
  <c r="K297" i="5"/>
  <c r="L297" i="5"/>
  <c r="M297" i="5"/>
  <c r="N297" i="5"/>
  <c r="O297" i="5"/>
  <c r="P297" i="5"/>
  <c r="Q297" i="5"/>
  <c r="R297" i="5"/>
  <c r="S297" i="5"/>
  <c r="T297" i="5"/>
  <c r="U297" i="5"/>
  <c r="V297" i="5"/>
  <c r="W297" i="5"/>
  <c r="X297" i="5"/>
  <c r="Y297" i="5"/>
  <c r="Z297" i="5"/>
  <c r="AA297" i="5"/>
  <c r="AB297" i="5"/>
  <c r="AC297" i="5"/>
  <c r="AD297" i="5"/>
  <c r="AE297" i="5"/>
  <c r="AF297" i="5"/>
  <c r="AG297" i="5"/>
  <c r="AH297" i="5"/>
  <c r="AI297" i="5"/>
  <c r="AJ297" i="5"/>
  <c r="AK297" i="5"/>
  <c r="AL297" i="5"/>
  <c r="AM297" i="5"/>
  <c r="AN297" i="5"/>
  <c r="AO297" i="5"/>
  <c r="AP297" i="5"/>
  <c r="AQ297" i="5"/>
  <c r="AR297" i="5"/>
  <c r="AS297" i="5"/>
  <c r="AT297" i="5"/>
  <c r="AU297" i="5"/>
  <c r="AV297" i="5"/>
  <c r="AW297" i="5"/>
  <c r="A298" i="5"/>
  <c r="B298" i="5"/>
  <c r="C298" i="5"/>
  <c r="D298" i="5"/>
  <c r="E298" i="5"/>
  <c r="F298" i="5"/>
  <c r="G298" i="5"/>
  <c r="H298" i="5"/>
  <c r="I298" i="5"/>
  <c r="J298" i="5"/>
  <c r="K298" i="5"/>
  <c r="L298" i="5"/>
  <c r="M298" i="5"/>
  <c r="N298" i="5"/>
  <c r="O298" i="5"/>
  <c r="P298" i="5"/>
  <c r="Q298" i="5"/>
  <c r="R298" i="5"/>
  <c r="S298" i="5"/>
  <c r="T298" i="5"/>
  <c r="U298" i="5"/>
  <c r="V298" i="5"/>
  <c r="W298" i="5"/>
  <c r="X298" i="5"/>
  <c r="Y298" i="5"/>
  <c r="Z298" i="5"/>
  <c r="AA298" i="5"/>
  <c r="AB298" i="5"/>
  <c r="AC298" i="5"/>
  <c r="AD298" i="5"/>
  <c r="AE298" i="5"/>
  <c r="AF298" i="5"/>
  <c r="AG298" i="5"/>
  <c r="AH298" i="5"/>
  <c r="AI298" i="5"/>
  <c r="AJ298" i="5"/>
  <c r="AK298" i="5"/>
  <c r="AL298" i="5"/>
  <c r="AM298" i="5"/>
  <c r="AN298" i="5"/>
  <c r="AO298" i="5"/>
  <c r="AP298" i="5"/>
  <c r="AQ298" i="5"/>
  <c r="AR298" i="5"/>
  <c r="AS298" i="5"/>
  <c r="AT298" i="5"/>
  <c r="AU298" i="5"/>
  <c r="AV298" i="5"/>
  <c r="AW298" i="5"/>
  <c r="A299" i="5"/>
  <c r="B299" i="5"/>
  <c r="C299" i="5"/>
  <c r="D299" i="5"/>
  <c r="E299" i="5"/>
  <c r="F299" i="5"/>
  <c r="G299" i="5"/>
  <c r="H299" i="5"/>
  <c r="I299" i="5"/>
  <c r="J299" i="5"/>
  <c r="K299" i="5"/>
  <c r="L299" i="5"/>
  <c r="M299" i="5"/>
  <c r="N299" i="5"/>
  <c r="O299" i="5"/>
  <c r="P299" i="5"/>
  <c r="Q299" i="5"/>
  <c r="R299" i="5"/>
  <c r="S299" i="5"/>
  <c r="T299" i="5"/>
  <c r="U299" i="5"/>
  <c r="V299" i="5"/>
  <c r="W299" i="5"/>
  <c r="X299" i="5"/>
  <c r="Y299" i="5"/>
  <c r="Z299" i="5"/>
  <c r="AA299" i="5"/>
  <c r="AB299" i="5"/>
  <c r="AC299" i="5"/>
  <c r="AD299" i="5"/>
  <c r="AE299" i="5"/>
  <c r="AF299" i="5"/>
  <c r="AG299" i="5"/>
  <c r="AH299" i="5"/>
  <c r="AI299" i="5"/>
  <c r="AJ299" i="5"/>
  <c r="AK299" i="5"/>
  <c r="AL299" i="5"/>
  <c r="AM299" i="5"/>
  <c r="AN299" i="5"/>
  <c r="AO299" i="5"/>
  <c r="AP299" i="5"/>
  <c r="AQ299" i="5"/>
  <c r="AR299" i="5"/>
  <c r="AS299" i="5"/>
  <c r="AT299" i="5"/>
  <c r="AU299" i="5"/>
  <c r="AV299" i="5"/>
  <c r="AW299" i="5"/>
  <c r="A300" i="5"/>
  <c r="B300" i="5"/>
  <c r="C300" i="5"/>
  <c r="D300" i="5"/>
  <c r="E300" i="5"/>
  <c r="F300" i="5"/>
  <c r="G300" i="5"/>
  <c r="H300" i="5"/>
  <c r="I300" i="5"/>
  <c r="J300" i="5"/>
  <c r="K300" i="5"/>
  <c r="L300" i="5"/>
  <c r="M300" i="5"/>
  <c r="N300" i="5"/>
  <c r="O300" i="5"/>
  <c r="P300" i="5"/>
  <c r="Q300" i="5"/>
  <c r="R300" i="5"/>
  <c r="S300" i="5"/>
  <c r="T300" i="5"/>
  <c r="U300" i="5"/>
  <c r="V300" i="5"/>
  <c r="W300" i="5"/>
  <c r="X300" i="5"/>
  <c r="Y300" i="5"/>
  <c r="Z300" i="5"/>
  <c r="AA300" i="5"/>
  <c r="AB300" i="5"/>
  <c r="AC300" i="5"/>
  <c r="AD300" i="5"/>
  <c r="AE300" i="5"/>
  <c r="AF300" i="5"/>
  <c r="AG300" i="5"/>
  <c r="AH300" i="5"/>
  <c r="AI300" i="5"/>
  <c r="AJ300" i="5"/>
  <c r="AK300" i="5"/>
  <c r="AL300" i="5"/>
  <c r="AM300" i="5"/>
  <c r="AN300" i="5"/>
  <c r="AO300" i="5"/>
  <c r="AP300" i="5"/>
  <c r="AQ300" i="5"/>
  <c r="AR300" i="5"/>
  <c r="AS300" i="5"/>
  <c r="AT300" i="5"/>
  <c r="AU300" i="5"/>
  <c r="AV300" i="5"/>
  <c r="AW300" i="5"/>
  <c r="A301" i="5"/>
  <c r="B301" i="5"/>
  <c r="C301" i="5"/>
  <c r="D301" i="5"/>
  <c r="E301" i="5"/>
  <c r="F301" i="5"/>
  <c r="G301" i="5"/>
  <c r="H301" i="5"/>
  <c r="I301" i="5"/>
  <c r="J301" i="5"/>
  <c r="K301" i="5"/>
  <c r="L301" i="5"/>
  <c r="M301" i="5"/>
  <c r="N301" i="5"/>
  <c r="O301" i="5"/>
  <c r="P301" i="5"/>
  <c r="Q301" i="5"/>
  <c r="R301" i="5"/>
  <c r="S301" i="5"/>
  <c r="T301" i="5"/>
  <c r="U301" i="5"/>
  <c r="V301" i="5"/>
  <c r="W301" i="5"/>
  <c r="X301" i="5"/>
  <c r="Y301" i="5"/>
  <c r="Z301" i="5"/>
  <c r="AA301" i="5"/>
  <c r="AB301" i="5"/>
  <c r="AC301" i="5"/>
  <c r="AD301" i="5"/>
  <c r="AE301" i="5"/>
  <c r="AF301" i="5"/>
  <c r="AG301" i="5"/>
  <c r="AH301" i="5"/>
  <c r="AI301" i="5"/>
  <c r="AJ301" i="5"/>
  <c r="AK301" i="5"/>
  <c r="AL301" i="5"/>
  <c r="AM301" i="5"/>
  <c r="AN301" i="5"/>
  <c r="AO301" i="5"/>
  <c r="AP301" i="5"/>
  <c r="AQ301" i="5"/>
  <c r="AR301" i="5"/>
  <c r="AS301" i="5"/>
  <c r="AT301" i="5"/>
  <c r="AU301" i="5"/>
  <c r="AV301" i="5"/>
  <c r="AW301" i="5"/>
  <c r="A302" i="5"/>
  <c r="B302" i="5"/>
  <c r="C302" i="5"/>
  <c r="D302" i="5"/>
  <c r="E302" i="5"/>
  <c r="F302" i="5"/>
  <c r="G302" i="5"/>
  <c r="H302" i="5"/>
  <c r="I302" i="5"/>
  <c r="J302" i="5"/>
  <c r="K302" i="5"/>
  <c r="L302" i="5"/>
  <c r="M302" i="5"/>
  <c r="N302" i="5"/>
  <c r="O302" i="5"/>
  <c r="P302" i="5"/>
  <c r="Q302" i="5"/>
  <c r="R302" i="5"/>
  <c r="S302" i="5"/>
  <c r="T302" i="5"/>
  <c r="U302" i="5"/>
  <c r="V302" i="5"/>
  <c r="W302" i="5"/>
  <c r="X302" i="5"/>
  <c r="Y302" i="5"/>
  <c r="Z302" i="5"/>
  <c r="AA302" i="5"/>
  <c r="AB302" i="5"/>
  <c r="AC302" i="5"/>
  <c r="AD302" i="5"/>
  <c r="AE302" i="5"/>
  <c r="AF302" i="5"/>
  <c r="AG302" i="5"/>
  <c r="AH302" i="5"/>
  <c r="AI302" i="5"/>
  <c r="AJ302" i="5"/>
  <c r="AK302" i="5"/>
  <c r="AL302" i="5"/>
  <c r="AM302" i="5"/>
  <c r="AN302" i="5"/>
  <c r="AO302" i="5"/>
  <c r="AP302" i="5"/>
  <c r="AQ302" i="5"/>
  <c r="AR302" i="5"/>
  <c r="AS302" i="5"/>
  <c r="AT302" i="5"/>
  <c r="AU302" i="5"/>
  <c r="AV302" i="5"/>
  <c r="AW302" i="5"/>
  <c r="A303" i="5"/>
  <c r="B303" i="5"/>
  <c r="C303" i="5"/>
  <c r="D303" i="5"/>
  <c r="E303" i="5"/>
  <c r="F303" i="5"/>
  <c r="G303" i="5"/>
  <c r="H303" i="5"/>
  <c r="I303" i="5"/>
  <c r="J303" i="5"/>
  <c r="K303" i="5"/>
  <c r="L303" i="5"/>
  <c r="M303" i="5"/>
  <c r="N303" i="5"/>
  <c r="O303" i="5"/>
  <c r="P303" i="5"/>
  <c r="Q303" i="5"/>
  <c r="R303" i="5"/>
  <c r="S303" i="5"/>
  <c r="T303" i="5"/>
  <c r="U303" i="5"/>
  <c r="V303" i="5"/>
  <c r="W303" i="5"/>
  <c r="X303" i="5"/>
  <c r="Y303" i="5"/>
  <c r="Z303" i="5"/>
  <c r="AA303" i="5"/>
  <c r="AB303" i="5"/>
  <c r="AC303" i="5"/>
  <c r="AD303" i="5"/>
  <c r="AE303" i="5"/>
  <c r="AF303" i="5"/>
  <c r="AG303" i="5"/>
  <c r="AH303" i="5"/>
  <c r="AI303" i="5"/>
  <c r="AJ303" i="5"/>
  <c r="AK303" i="5"/>
  <c r="AL303" i="5"/>
  <c r="AM303" i="5"/>
  <c r="AN303" i="5"/>
  <c r="AO303" i="5"/>
  <c r="AP303" i="5"/>
  <c r="AQ303" i="5"/>
  <c r="AR303" i="5"/>
  <c r="AS303" i="5"/>
  <c r="AT303" i="5"/>
  <c r="AU303" i="5"/>
  <c r="AV303" i="5"/>
  <c r="AW303" i="5"/>
  <c r="A304" i="5"/>
  <c r="B304" i="5"/>
  <c r="C304" i="5"/>
  <c r="D304" i="5"/>
  <c r="E304" i="5"/>
  <c r="F304" i="5"/>
  <c r="G304" i="5"/>
  <c r="H304" i="5"/>
  <c r="I304" i="5"/>
  <c r="J304" i="5"/>
  <c r="K304" i="5"/>
  <c r="L304" i="5"/>
  <c r="M304" i="5"/>
  <c r="N304" i="5"/>
  <c r="O304" i="5"/>
  <c r="P304" i="5"/>
  <c r="Q304" i="5"/>
  <c r="R304" i="5"/>
  <c r="S304" i="5"/>
  <c r="T304" i="5"/>
  <c r="U304" i="5"/>
  <c r="V304" i="5"/>
  <c r="W304" i="5"/>
  <c r="X304" i="5"/>
  <c r="Y304" i="5"/>
  <c r="Z304" i="5"/>
  <c r="AA304" i="5"/>
  <c r="AB304" i="5"/>
  <c r="AC304" i="5"/>
  <c r="AD304" i="5"/>
  <c r="AE304" i="5"/>
  <c r="AF304" i="5"/>
  <c r="AG304" i="5"/>
  <c r="AH304" i="5"/>
  <c r="AI304" i="5"/>
  <c r="AJ304" i="5"/>
  <c r="AK304" i="5"/>
  <c r="AL304" i="5"/>
  <c r="AM304" i="5"/>
  <c r="AN304" i="5"/>
  <c r="AO304" i="5"/>
  <c r="AP304" i="5"/>
  <c r="AQ304" i="5"/>
  <c r="AR304" i="5"/>
  <c r="AS304" i="5"/>
  <c r="AT304" i="5"/>
  <c r="AU304" i="5"/>
  <c r="AV304" i="5"/>
  <c r="AW304" i="5"/>
  <c r="A305" i="5"/>
  <c r="B305" i="5"/>
  <c r="C305" i="5"/>
  <c r="D305" i="5"/>
  <c r="E305" i="5"/>
  <c r="F305" i="5"/>
  <c r="G305" i="5"/>
  <c r="H305" i="5"/>
  <c r="I305" i="5"/>
  <c r="J305" i="5"/>
  <c r="K305" i="5"/>
  <c r="L305" i="5"/>
  <c r="M305" i="5"/>
  <c r="N305" i="5"/>
  <c r="O305" i="5"/>
  <c r="P305" i="5"/>
  <c r="Q305" i="5"/>
  <c r="R305" i="5"/>
  <c r="S305" i="5"/>
  <c r="T305" i="5"/>
  <c r="U305" i="5"/>
  <c r="V305" i="5"/>
  <c r="W305" i="5"/>
  <c r="X305" i="5"/>
  <c r="Y305" i="5"/>
  <c r="Z305" i="5"/>
  <c r="AA305" i="5"/>
  <c r="AB305" i="5"/>
  <c r="AC305" i="5"/>
  <c r="AD305" i="5"/>
  <c r="AE305" i="5"/>
  <c r="AF305" i="5"/>
  <c r="AG305" i="5"/>
  <c r="AH305" i="5"/>
  <c r="AI305" i="5"/>
  <c r="AJ305" i="5"/>
  <c r="AK305" i="5"/>
  <c r="AL305" i="5"/>
  <c r="AM305" i="5"/>
  <c r="AN305" i="5"/>
  <c r="AO305" i="5"/>
  <c r="AP305" i="5"/>
  <c r="AQ305" i="5"/>
  <c r="AR305" i="5"/>
  <c r="AS305" i="5"/>
  <c r="AT305" i="5"/>
  <c r="AU305" i="5"/>
  <c r="AV305" i="5"/>
  <c r="AW305" i="5"/>
  <c r="A306" i="5"/>
  <c r="B306" i="5"/>
  <c r="C306" i="5"/>
  <c r="D306" i="5"/>
  <c r="E306" i="5"/>
  <c r="F306" i="5"/>
  <c r="G306" i="5"/>
  <c r="H306" i="5"/>
  <c r="I306" i="5"/>
  <c r="J306" i="5"/>
  <c r="K306" i="5"/>
  <c r="L306" i="5"/>
  <c r="M306" i="5"/>
  <c r="N306" i="5"/>
  <c r="O306" i="5"/>
  <c r="P306" i="5"/>
  <c r="Q306" i="5"/>
  <c r="R306" i="5"/>
  <c r="S306" i="5"/>
  <c r="T306" i="5"/>
  <c r="U306" i="5"/>
  <c r="V306" i="5"/>
  <c r="W306" i="5"/>
  <c r="X306" i="5"/>
  <c r="Y306" i="5"/>
  <c r="Z306" i="5"/>
  <c r="AA306" i="5"/>
  <c r="AB306" i="5"/>
  <c r="AC306" i="5"/>
  <c r="AD306" i="5"/>
  <c r="AE306" i="5"/>
  <c r="AF306" i="5"/>
  <c r="AG306" i="5"/>
  <c r="AH306" i="5"/>
  <c r="AI306" i="5"/>
  <c r="AJ306" i="5"/>
  <c r="AK306" i="5"/>
  <c r="AL306" i="5"/>
  <c r="AM306" i="5"/>
  <c r="AN306" i="5"/>
  <c r="AO306" i="5"/>
  <c r="AP306" i="5"/>
  <c r="AQ306" i="5"/>
  <c r="AR306" i="5"/>
  <c r="AS306" i="5"/>
  <c r="AT306" i="5"/>
  <c r="AU306" i="5"/>
  <c r="AV306" i="5"/>
  <c r="AW306" i="5"/>
  <c r="A307" i="5"/>
  <c r="B307" i="5"/>
  <c r="C307" i="5"/>
  <c r="D307" i="5"/>
  <c r="E307" i="5"/>
  <c r="F307" i="5"/>
  <c r="G307" i="5"/>
  <c r="H307" i="5"/>
  <c r="I307" i="5"/>
  <c r="J307" i="5"/>
  <c r="K307" i="5"/>
  <c r="L307" i="5"/>
  <c r="M307" i="5"/>
  <c r="N307" i="5"/>
  <c r="O307" i="5"/>
  <c r="P307" i="5"/>
  <c r="Q307" i="5"/>
  <c r="R307" i="5"/>
  <c r="S307" i="5"/>
  <c r="T307" i="5"/>
  <c r="U307" i="5"/>
  <c r="V307" i="5"/>
  <c r="W307" i="5"/>
  <c r="X307" i="5"/>
  <c r="Y307" i="5"/>
  <c r="Z307" i="5"/>
  <c r="AA307" i="5"/>
  <c r="AB307" i="5"/>
  <c r="AC307" i="5"/>
  <c r="AD307" i="5"/>
  <c r="AE307" i="5"/>
  <c r="AF307" i="5"/>
  <c r="AG307" i="5"/>
  <c r="AH307" i="5"/>
  <c r="AI307" i="5"/>
  <c r="AJ307" i="5"/>
  <c r="AK307" i="5"/>
  <c r="AL307" i="5"/>
  <c r="AM307" i="5"/>
  <c r="AN307" i="5"/>
  <c r="AO307" i="5"/>
  <c r="AP307" i="5"/>
  <c r="AQ307" i="5"/>
  <c r="AR307" i="5"/>
  <c r="AS307" i="5"/>
  <c r="AT307" i="5"/>
  <c r="AU307" i="5"/>
  <c r="AV307" i="5"/>
  <c r="AW307" i="5"/>
  <c r="A308" i="5"/>
  <c r="B308" i="5"/>
  <c r="C308" i="5"/>
  <c r="D308" i="5"/>
  <c r="E308" i="5"/>
  <c r="F308" i="5"/>
  <c r="G308" i="5"/>
  <c r="H308" i="5"/>
  <c r="I308" i="5"/>
  <c r="J308" i="5"/>
  <c r="K308" i="5"/>
  <c r="L308" i="5"/>
  <c r="M308" i="5"/>
  <c r="N308" i="5"/>
  <c r="O308" i="5"/>
  <c r="P308" i="5"/>
  <c r="Q308" i="5"/>
  <c r="R308" i="5"/>
  <c r="S308" i="5"/>
  <c r="T308" i="5"/>
  <c r="U308" i="5"/>
  <c r="V308" i="5"/>
  <c r="W308" i="5"/>
  <c r="X308" i="5"/>
  <c r="Y308" i="5"/>
  <c r="Z308" i="5"/>
  <c r="AA308" i="5"/>
  <c r="AB308" i="5"/>
  <c r="AC308" i="5"/>
  <c r="AD308" i="5"/>
  <c r="AE308" i="5"/>
  <c r="AF308" i="5"/>
  <c r="AG308" i="5"/>
  <c r="AH308" i="5"/>
  <c r="AI308" i="5"/>
  <c r="AJ308" i="5"/>
  <c r="AK308" i="5"/>
  <c r="AL308" i="5"/>
  <c r="AM308" i="5"/>
  <c r="AN308" i="5"/>
  <c r="AO308" i="5"/>
  <c r="AP308" i="5"/>
  <c r="AQ308" i="5"/>
  <c r="AR308" i="5"/>
  <c r="AS308" i="5"/>
  <c r="AT308" i="5"/>
  <c r="AU308" i="5"/>
  <c r="AV308" i="5"/>
  <c r="AW308" i="5"/>
  <c r="A309" i="5"/>
  <c r="B309" i="5"/>
  <c r="C309" i="5"/>
  <c r="D309" i="5"/>
  <c r="E309" i="5"/>
  <c r="F309" i="5"/>
  <c r="G309" i="5"/>
  <c r="H309" i="5"/>
  <c r="I309" i="5"/>
  <c r="J309" i="5"/>
  <c r="K309" i="5"/>
  <c r="L309" i="5"/>
  <c r="M309" i="5"/>
  <c r="N309" i="5"/>
  <c r="O309" i="5"/>
  <c r="P309" i="5"/>
  <c r="Q309" i="5"/>
  <c r="R309" i="5"/>
  <c r="S309" i="5"/>
  <c r="T309" i="5"/>
  <c r="U309" i="5"/>
  <c r="V309" i="5"/>
  <c r="W309" i="5"/>
  <c r="X309" i="5"/>
  <c r="Y309" i="5"/>
  <c r="Z309" i="5"/>
  <c r="AA309" i="5"/>
  <c r="AB309" i="5"/>
  <c r="AC309" i="5"/>
  <c r="AD309" i="5"/>
  <c r="AE309" i="5"/>
  <c r="AF309" i="5"/>
  <c r="AG309" i="5"/>
  <c r="AH309" i="5"/>
  <c r="AI309" i="5"/>
  <c r="AJ309" i="5"/>
  <c r="AK309" i="5"/>
  <c r="AL309" i="5"/>
  <c r="AM309" i="5"/>
  <c r="AN309" i="5"/>
  <c r="AO309" i="5"/>
  <c r="AP309" i="5"/>
  <c r="AQ309" i="5"/>
  <c r="AR309" i="5"/>
  <c r="AS309" i="5"/>
  <c r="AT309" i="5"/>
  <c r="AU309" i="5"/>
  <c r="AV309" i="5"/>
  <c r="AW309" i="5"/>
  <c r="A310" i="5"/>
  <c r="B310" i="5"/>
  <c r="C310" i="5"/>
  <c r="D310" i="5"/>
  <c r="E310" i="5"/>
  <c r="F310" i="5"/>
  <c r="G310" i="5"/>
  <c r="H310" i="5"/>
  <c r="I310" i="5"/>
  <c r="J310" i="5"/>
  <c r="K310" i="5"/>
  <c r="L310" i="5"/>
  <c r="M310" i="5"/>
  <c r="N310" i="5"/>
  <c r="O310" i="5"/>
  <c r="P310" i="5"/>
  <c r="Q310" i="5"/>
  <c r="R310" i="5"/>
  <c r="S310" i="5"/>
  <c r="T310" i="5"/>
  <c r="U310" i="5"/>
  <c r="V310" i="5"/>
  <c r="W310" i="5"/>
  <c r="X310" i="5"/>
  <c r="Y310" i="5"/>
  <c r="Z310" i="5"/>
  <c r="AA310" i="5"/>
  <c r="AB310" i="5"/>
  <c r="AC310" i="5"/>
  <c r="AD310" i="5"/>
  <c r="AE310" i="5"/>
  <c r="AF310" i="5"/>
  <c r="AG310" i="5"/>
  <c r="AH310" i="5"/>
  <c r="AI310" i="5"/>
  <c r="AJ310" i="5"/>
  <c r="AK310" i="5"/>
  <c r="AL310" i="5"/>
  <c r="AM310" i="5"/>
  <c r="AN310" i="5"/>
  <c r="AO310" i="5"/>
  <c r="AP310" i="5"/>
  <c r="AQ310" i="5"/>
  <c r="AR310" i="5"/>
  <c r="AS310" i="5"/>
  <c r="AT310" i="5"/>
  <c r="AU310" i="5"/>
  <c r="AV310" i="5"/>
  <c r="AW310" i="5"/>
  <c r="A311" i="5"/>
  <c r="B311" i="5"/>
  <c r="C311" i="5"/>
  <c r="D311" i="5"/>
  <c r="E311" i="5"/>
  <c r="F311" i="5"/>
  <c r="G311" i="5"/>
  <c r="H311" i="5"/>
  <c r="I311" i="5"/>
  <c r="J311" i="5"/>
  <c r="K311" i="5"/>
  <c r="L311" i="5"/>
  <c r="M311" i="5"/>
  <c r="N311" i="5"/>
  <c r="O311" i="5"/>
  <c r="P311" i="5"/>
  <c r="Q311" i="5"/>
  <c r="R311" i="5"/>
  <c r="S311" i="5"/>
  <c r="T311" i="5"/>
  <c r="U311" i="5"/>
  <c r="V311" i="5"/>
  <c r="W311" i="5"/>
  <c r="X311" i="5"/>
  <c r="Y311" i="5"/>
  <c r="Z311" i="5"/>
  <c r="AA311" i="5"/>
  <c r="AB311" i="5"/>
  <c r="AC311" i="5"/>
  <c r="AD311" i="5"/>
  <c r="AE311" i="5"/>
  <c r="AF311" i="5"/>
  <c r="AG311" i="5"/>
  <c r="AH311" i="5"/>
  <c r="AI311" i="5"/>
  <c r="AJ311" i="5"/>
  <c r="AK311" i="5"/>
  <c r="AL311" i="5"/>
  <c r="AM311" i="5"/>
  <c r="AN311" i="5"/>
  <c r="AO311" i="5"/>
  <c r="AP311" i="5"/>
  <c r="AQ311" i="5"/>
  <c r="AR311" i="5"/>
  <c r="AS311" i="5"/>
  <c r="AT311" i="5"/>
  <c r="AU311" i="5"/>
  <c r="AV311" i="5"/>
  <c r="AW311" i="5"/>
  <c r="A312" i="5"/>
  <c r="B312" i="5"/>
  <c r="C312" i="5"/>
  <c r="D312" i="5"/>
  <c r="E312" i="5"/>
  <c r="F312" i="5"/>
  <c r="G312" i="5"/>
  <c r="H312" i="5"/>
  <c r="I312" i="5"/>
  <c r="J312" i="5"/>
  <c r="K312" i="5"/>
  <c r="L312" i="5"/>
  <c r="M312" i="5"/>
  <c r="N312" i="5"/>
  <c r="O312" i="5"/>
  <c r="P312" i="5"/>
  <c r="Q312" i="5"/>
  <c r="R312" i="5"/>
  <c r="S312" i="5"/>
  <c r="T312" i="5"/>
  <c r="U312" i="5"/>
  <c r="V312" i="5"/>
  <c r="W312" i="5"/>
  <c r="X312" i="5"/>
  <c r="Y312" i="5"/>
  <c r="Z312" i="5"/>
  <c r="AA312" i="5"/>
  <c r="AB312" i="5"/>
  <c r="AC312" i="5"/>
  <c r="AD312" i="5"/>
  <c r="AE312" i="5"/>
  <c r="AF312" i="5"/>
  <c r="AG312" i="5"/>
  <c r="AH312" i="5"/>
  <c r="AI312" i="5"/>
  <c r="AJ312" i="5"/>
  <c r="AK312" i="5"/>
  <c r="AL312" i="5"/>
  <c r="AM312" i="5"/>
  <c r="AN312" i="5"/>
  <c r="AO312" i="5"/>
  <c r="AP312" i="5"/>
  <c r="AQ312" i="5"/>
  <c r="AR312" i="5"/>
  <c r="AS312" i="5"/>
  <c r="AT312" i="5"/>
  <c r="AU312" i="5"/>
  <c r="AV312" i="5"/>
  <c r="AW312" i="5"/>
  <c r="A313" i="5"/>
  <c r="B313" i="5"/>
  <c r="C313" i="5"/>
  <c r="D313" i="5"/>
  <c r="E313" i="5"/>
  <c r="F313" i="5"/>
  <c r="G313" i="5"/>
  <c r="H313" i="5"/>
  <c r="I313" i="5"/>
  <c r="J313" i="5"/>
  <c r="K313" i="5"/>
  <c r="L313" i="5"/>
  <c r="M313" i="5"/>
  <c r="N313" i="5"/>
  <c r="O313" i="5"/>
  <c r="P313" i="5"/>
  <c r="Q313" i="5"/>
  <c r="R313" i="5"/>
  <c r="S313" i="5"/>
  <c r="T313" i="5"/>
  <c r="U313" i="5"/>
  <c r="V313" i="5"/>
  <c r="W313" i="5"/>
  <c r="X313" i="5"/>
  <c r="Y313" i="5"/>
  <c r="Z313" i="5"/>
  <c r="AA313" i="5"/>
  <c r="AB313" i="5"/>
  <c r="AC313" i="5"/>
  <c r="AD313" i="5"/>
  <c r="AE313" i="5"/>
  <c r="AF313" i="5"/>
  <c r="AG313" i="5"/>
  <c r="AH313" i="5"/>
  <c r="AI313" i="5"/>
  <c r="AJ313" i="5"/>
  <c r="AK313" i="5"/>
  <c r="AL313" i="5"/>
  <c r="AM313" i="5"/>
  <c r="AN313" i="5"/>
  <c r="AO313" i="5"/>
  <c r="AP313" i="5"/>
  <c r="AQ313" i="5"/>
  <c r="AR313" i="5"/>
  <c r="AS313" i="5"/>
  <c r="AT313" i="5"/>
  <c r="AU313" i="5"/>
  <c r="AV313" i="5"/>
  <c r="AW313" i="5"/>
  <c r="A314" i="5"/>
  <c r="B314" i="5"/>
  <c r="C314" i="5"/>
  <c r="D314" i="5"/>
  <c r="E314" i="5"/>
  <c r="F314" i="5"/>
  <c r="G314" i="5"/>
  <c r="H314" i="5"/>
  <c r="I314" i="5"/>
  <c r="J314" i="5"/>
  <c r="K314" i="5"/>
  <c r="L314" i="5"/>
  <c r="M314" i="5"/>
  <c r="N314" i="5"/>
  <c r="O314" i="5"/>
  <c r="P314" i="5"/>
  <c r="Q314" i="5"/>
  <c r="R314" i="5"/>
  <c r="S314" i="5"/>
  <c r="T314" i="5"/>
  <c r="U314" i="5"/>
  <c r="V314" i="5"/>
  <c r="W314" i="5"/>
  <c r="X314" i="5"/>
  <c r="Y314" i="5"/>
  <c r="Z314" i="5"/>
  <c r="AA314" i="5"/>
  <c r="AB314" i="5"/>
  <c r="AC314" i="5"/>
  <c r="AD314" i="5"/>
  <c r="AE314" i="5"/>
  <c r="AF314" i="5"/>
  <c r="AG314" i="5"/>
  <c r="AH314" i="5"/>
  <c r="AI314" i="5"/>
  <c r="AJ314" i="5"/>
  <c r="AK314" i="5"/>
  <c r="AL314" i="5"/>
  <c r="AM314" i="5"/>
  <c r="AN314" i="5"/>
  <c r="AO314" i="5"/>
  <c r="AP314" i="5"/>
  <c r="AQ314" i="5"/>
  <c r="AR314" i="5"/>
  <c r="AS314" i="5"/>
  <c r="AT314" i="5"/>
  <c r="AU314" i="5"/>
  <c r="AV314" i="5"/>
  <c r="AW314" i="5"/>
  <c r="A315" i="5"/>
  <c r="B315" i="5"/>
  <c r="C315" i="5"/>
  <c r="D315" i="5"/>
  <c r="E315" i="5"/>
  <c r="F315" i="5"/>
  <c r="G315" i="5"/>
  <c r="H315" i="5"/>
  <c r="I315" i="5"/>
  <c r="J315" i="5"/>
  <c r="K315" i="5"/>
  <c r="L315" i="5"/>
  <c r="M315" i="5"/>
  <c r="N315" i="5"/>
  <c r="O315" i="5"/>
  <c r="P315" i="5"/>
  <c r="Q315" i="5"/>
  <c r="R315" i="5"/>
  <c r="S315" i="5"/>
  <c r="T315" i="5"/>
  <c r="U315" i="5"/>
  <c r="V315" i="5"/>
  <c r="W315" i="5"/>
  <c r="X315" i="5"/>
  <c r="Y315" i="5"/>
  <c r="Z315" i="5"/>
  <c r="AA315" i="5"/>
  <c r="AB315" i="5"/>
  <c r="AC315" i="5"/>
  <c r="AD315" i="5"/>
  <c r="AE315" i="5"/>
  <c r="AF315" i="5"/>
  <c r="AG315" i="5"/>
  <c r="AH315" i="5"/>
  <c r="AI315" i="5"/>
  <c r="AJ315" i="5"/>
  <c r="AK315" i="5"/>
  <c r="AL315" i="5"/>
  <c r="AM315" i="5"/>
  <c r="AN315" i="5"/>
  <c r="AO315" i="5"/>
  <c r="AP315" i="5"/>
  <c r="AQ315" i="5"/>
  <c r="AR315" i="5"/>
  <c r="AS315" i="5"/>
  <c r="AT315" i="5"/>
  <c r="AU315" i="5"/>
  <c r="AV315" i="5"/>
  <c r="AW315" i="5"/>
  <c r="A316" i="5"/>
  <c r="B316" i="5"/>
  <c r="C316" i="5"/>
  <c r="D316" i="5"/>
  <c r="E316" i="5"/>
  <c r="F316" i="5"/>
  <c r="G316" i="5"/>
  <c r="H316" i="5"/>
  <c r="I316" i="5"/>
  <c r="J316" i="5"/>
  <c r="K316" i="5"/>
  <c r="L316" i="5"/>
  <c r="M316" i="5"/>
  <c r="N316" i="5"/>
  <c r="O316" i="5"/>
  <c r="P316" i="5"/>
  <c r="Q316" i="5"/>
  <c r="R316" i="5"/>
  <c r="S316" i="5"/>
  <c r="T316" i="5"/>
  <c r="U316" i="5"/>
  <c r="V316" i="5"/>
  <c r="W316" i="5"/>
  <c r="X316" i="5"/>
  <c r="Y316" i="5"/>
  <c r="Z316" i="5"/>
  <c r="AA316" i="5"/>
  <c r="AB316" i="5"/>
  <c r="AC316" i="5"/>
  <c r="AD316" i="5"/>
  <c r="AE316" i="5"/>
  <c r="AF316" i="5"/>
  <c r="AG316" i="5"/>
  <c r="AH316" i="5"/>
  <c r="AI316" i="5"/>
  <c r="AJ316" i="5"/>
  <c r="AK316" i="5"/>
  <c r="AL316" i="5"/>
  <c r="AM316" i="5"/>
  <c r="AN316" i="5"/>
  <c r="AO316" i="5"/>
  <c r="AP316" i="5"/>
  <c r="AQ316" i="5"/>
  <c r="AR316" i="5"/>
  <c r="AS316" i="5"/>
  <c r="AT316" i="5"/>
  <c r="AU316" i="5"/>
  <c r="AV316" i="5"/>
  <c r="AW316" i="5"/>
  <c r="A317" i="5"/>
  <c r="B317" i="5"/>
  <c r="C317" i="5"/>
  <c r="D317" i="5"/>
  <c r="E317" i="5"/>
  <c r="F317" i="5"/>
  <c r="G317" i="5"/>
  <c r="H317" i="5"/>
  <c r="I317" i="5"/>
  <c r="J317" i="5"/>
  <c r="K317" i="5"/>
  <c r="L317" i="5"/>
  <c r="M317" i="5"/>
  <c r="N317" i="5"/>
  <c r="O317" i="5"/>
  <c r="P317" i="5"/>
  <c r="Q317" i="5"/>
  <c r="R317" i="5"/>
  <c r="S317" i="5"/>
  <c r="T317" i="5"/>
  <c r="U317" i="5"/>
  <c r="V317" i="5"/>
  <c r="W317" i="5"/>
  <c r="X317" i="5"/>
  <c r="Y317" i="5"/>
  <c r="Z317" i="5"/>
  <c r="AA317" i="5"/>
  <c r="AB317" i="5"/>
  <c r="AC317" i="5"/>
  <c r="AD317" i="5"/>
  <c r="AE317" i="5"/>
  <c r="AF317" i="5"/>
  <c r="AG317" i="5"/>
  <c r="AH317" i="5"/>
  <c r="AI317" i="5"/>
  <c r="AJ317" i="5"/>
  <c r="AK317" i="5"/>
  <c r="AL317" i="5"/>
  <c r="AM317" i="5"/>
  <c r="AN317" i="5"/>
  <c r="AO317" i="5"/>
  <c r="AP317" i="5"/>
  <c r="AQ317" i="5"/>
  <c r="AR317" i="5"/>
  <c r="AS317" i="5"/>
  <c r="AT317" i="5"/>
  <c r="AU317" i="5"/>
  <c r="AV317" i="5"/>
  <c r="AW317" i="5"/>
  <c r="A318" i="5"/>
  <c r="B318" i="5"/>
  <c r="C318" i="5"/>
  <c r="D318" i="5"/>
  <c r="E318" i="5"/>
  <c r="F318" i="5"/>
  <c r="G318" i="5"/>
  <c r="H318" i="5"/>
  <c r="I318" i="5"/>
  <c r="J318" i="5"/>
  <c r="K318" i="5"/>
  <c r="L318" i="5"/>
  <c r="M318" i="5"/>
  <c r="N318" i="5"/>
  <c r="O318" i="5"/>
  <c r="P318" i="5"/>
  <c r="Q318" i="5"/>
  <c r="R318" i="5"/>
  <c r="S318" i="5"/>
  <c r="T318" i="5"/>
  <c r="U318" i="5"/>
  <c r="V318" i="5"/>
  <c r="W318" i="5"/>
  <c r="X318" i="5"/>
  <c r="Y318" i="5"/>
  <c r="Z318" i="5"/>
  <c r="AA318" i="5"/>
  <c r="AB318" i="5"/>
  <c r="AC318" i="5"/>
  <c r="AD318" i="5"/>
  <c r="AE318" i="5"/>
  <c r="AF318" i="5"/>
  <c r="AG318" i="5"/>
  <c r="AH318" i="5"/>
  <c r="AI318" i="5"/>
  <c r="AJ318" i="5"/>
  <c r="AK318" i="5"/>
  <c r="AL318" i="5"/>
  <c r="AM318" i="5"/>
  <c r="AN318" i="5"/>
  <c r="AO318" i="5"/>
  <c r="AP318" i="5"/>
  <c r="AQ318" i="5"/>
  <c r="AR318" i="5"/>
  <c r="AS318" i="5"/>
  <c r="AT318" i="5"/>
  <c r="AU318" i="5"/>
  <c r="AV318" i="5"/>
  <c r="AW318" i="5"/>
  <c r="A319" i="5"/>
  <c r="B319" i="5"/>
  <c r="C319" i="5"/>
  <c r="D319" i="5"/>
  <c r="E319" i="5"/>
  <c r="F319" i="5"/>
  <c r="G319" i="5"/>
  <c r="H319" i="5"/>
  <c r="I319" i="5"/>
  <c r="J319" i="5"/>
  <c r="K319" i="5"/>
  <c r="L319" i="5"/>
  <c r="M319" i="5"/>
  <c r="N319" i="5"/>
  <c r="O319" i="5"/>
  <c r="P319" i="5"/>
  <c r="Q319" i="5"/>
  <c r="R319" i="5"/>
  <c r="S319" i="5"/>
  <c r="T319" i="5"/>
  <c r="U319" i="5"/>
  <c r="V319" i="5"/>
  <c r="W319" i="5"/>
  <c r="X319" i="5"/>
  <c r="Y319" i="5"/>
  <c r="Z319" i="5"/>
  <c r="AA319" i="5"/>
  <c r="AB319" i="5"/>
  <c r="AC319" i="5"/>
  <c r="AD319" i="5"/>
  <c r="AE319" i="5"/>
  <c r="AF319" i="5"/>
  <c r="AG319" i="5"/>
  <c r="AH319" i="5"/>
  <c r="AI319" i="5"/>
  <c r="AJ319" i="5"/>
  <c r="AK319" i="5"/>
  <c r="AL319" i="5"/>
  <c r="AM319" i="5"/>
  <c r="AN319" i="5"/>
  <c r="AO319" i="5"/>
  <c r="AP319" i="5"/>
  <c r="AQ319" i="5"/>
  <c r="AR319" i="5"/>
  <c r="AS319" i="5"/>
  <c r="AT319" i="5"/>
  <c r="AU319" i="5"/>
  <c r="AV319" i="5"/>
  <c r="AW319" i="5"/>
  <c r="A320" i="5"/>
  <c r="B320" i="5"/>
  <c r="C320" i="5"/>
  <c r="D320" i="5"/>
  <c r="E320" i="5"/>
  <c r="F320" i="5"/>
  <c r="G320" i="5"/>
  <c r="H320" i="5"/>
  <c r="I320" i="5"/>
  <c r="J320" i="5"/>
  <c r="K320" i="5"/>
  <c r="L320" i="5"/>
  <c r="M320" i="5"/>
  <c r="N320" i="5"/>
  <c r="O320" i="5"/>
  <c r="P320" i="5"/>
  <c r="Q320" i="5"/>
  <c r="R320" i="5"/>
  <c r="S320" i="5"/>
  <c r="T320" i="5"/>
  <c r="U320" i="5"/>
  <c r="V320" i="5"/>
  <c r="W320" i="5"/>
  <c r="X320" i="5"/>
  <c r="Y320" i="5"/>
  <c r="Z320" i="5"/>
  <c r="AA320" i="5"/>
  <c r="AB320" i="5"/>
  <c r="AC320" i="5"/>
  <c r="AD320" i="5"/>
  <c r="AE320" i="5"/>
  <c r="AF320" i="5"/>
  <c r="AG320" i="5"/>
  <c r="AH320" i="5"/>
  <c r="AI320" i="5"/>
  <c r="AJ320" i="5"/>
  <c r="AK320" i="5"/>
  <c r="AL320" i="5"/>
  <c r="AM320" i="5"/>
  <c r="AN320" i="5"/>
  <c r="AO320" i="5"/>
  <c r="AP320" i="5"/>
  <c r="AQ320" i="5"/>
  <c r="AR320" i="5"/>
  <c r="AS320" i="5"/>
  <c r="AT320" i="5"/>
  <c r="AU320" i="5"/>
  <c r="AV320" i="5"/>
  <c r="AW320" i="5"/>
  <c r="A321" i="5"/>
  <c r="B321" i="5"/>
  <c r="C321" i="5"/>
  <c r="D321" i="5"/>
  <c r="E321" i="5"/>
  <c r="F321" i="5"/>
  <c r="G321" i="5"/>
  <c r="H321" i="5"/>
  <c r="I321" i="5"/>
  <c r="J321" i="5"/>
  <c r="K321" i="5"/>
  <c r="L321" i="5"/>
  <c r="M321" i="5"/>
  <c r="N321" i="5"/>
  <c r="O321" i="5"/>
  <c r="P321" i="5"/>
  <c r="Q321" i="5"/>
  <c r="R321" i="5"/>
  <c r="S321" i="5"/>
  <c r="T321" i="5"/>
  <c r="U321" i="5"/>
  <c r="V321" i="5"/>
  <c r="W321" i="5"/>
  <c r="X321" i="5"/>
  <c r="Y321" i="5"/>
  <c r="Z321" i="5"/>
  <c r="AA321" i="5"/>
  <c r="AB321" i="5"/>
  <c r="AC321" i="5"/>
  <c r="AD321" i="5"/>
  <c r="AE321" i="5"/>
  <c r="AF321" i="5"/>
  <c r="AG321" i="5"/>
  <c r="AH321" i="5"/>
  <c r="AI321" i="5"/>
  <c r="AJ321" i="5"/>
  <c r="AK321" i="5"/>
  <c r="AL321" i="5"/>
  <c r="AM321" i="5"/>
  <c r="AN321" i="5"/>
  <c r="AO321" i="5"/>
  <c r="AP321" i="5"/>
  <c r="AQ321" i="5"/>
  <c r="AR321" i="5"/>
  <c r="AS321" i="5"/>
  <c r="AT321" i="5"/>
  <c r="AU321" i="5"/>
  <c r="AV321" i="5"/>
  <c r="AW321" i="5"/>
  <c r="A322" i="5"/>
  <c r="B322" i="5"/>
  <c r="C322" i="5"/>
  <c r="D322" i="5"/>
  <c r="E322" i="5"/>
  <c r="F322" i="5"/>
  <c r="G322" i="5"/>
  <c r="H322" i="5"/>
  <c r="I322" i="5"/>
  <c r="J322" i="5"/>
  <c r="K322" i="5"/>
  <c r="L322" i="5"/>
  <c r="M322" i="5"/>
  <c r="N322" i="5"/>
  <c r="O322" i="5"/>
  <c r="P322" i="5"/>
  <c r="Q322" i="5"/>
  <c r="R322" i="5"/>
  <c r="S322" i="5"/>
  <c r="T322" i="5"/>
  <c r="U322" i="5"/>
  <c r="V322" i="5"/>
  <c r="W322" i="5"/>
  <c r="X322" i="5"/>
  <c r="Y322" i="5"/>
  <c r="Z322" i="5"/>
  <c r="AA322" i="5"/>
  <c r="AB322" i="5"/>
  <c r="AC322" i="5"/>
  <c r="AD322" i="5"/>
  <c r="AE322" i="5"/>
  <c r="AF322" i="5"/>
  <c r="AG322" i="5"/>
  <c r="AH322" i="5"/>
  <c r="AI322" i="5"/>
  <c r="AJ322" i="5"/>
  <c r="AK322" i="5"/>
  <c r="AL322" i="5"/>
  <c r="AM322" i="5"/>
  <c r="AN322" i="5"/>
  <c r="AO322" i="5"/>
  <c r="AP322" i="5"/>
  <c r="AQ322" i="5"/>
  <c r="AR322" i="5"/>
  <c r="AS322" i="5"/>
  <c r="AT322" i="5"/>
  <c r="AU322" i="5"/>
  <c r="AV322" i="5"/>
  <c r="AW322" i="5"/>
  <c r="A323" i="5"/>
  <c r="B323" i="5"/>
  <c r="C323" i="5"/>
  <c r="D323" i="5"/>
  <c r="E323" i="5"/>
  <c r="F323" i="5"/>
  <c r="G323" i="5"/>
  <c r="H323" i="5"/>
  <c r="I323" i="5"/>
  <c r="J323" i="5"/>
  <c r="K323" i="5"/>
  <c r="L323" i="5"/>
  <c r="M323" i="5"/>
  <c r="N323" i="5"/>
  <c r="O323" i="5"/>
  <c r="P323" i="5"/>
  <c r="Q323" i="5"/>
  <c r="R323" i="5"/>
  <c r="S323" i="5"/>
  <c r="T323" i="5"/>
  <c r="U323" i="5"/>
  <c r="V323" i="5"/>
  <c r="W323" i="5"/>
  <c r="X323" i="5"/>
  <c r="Y323" i="5"/>
  <c r="Z323" i="5"/>
  <c r="AA323" i="5"/>
  <c r="AB323" i="5"/>
  <c r="AC323" i="5"/>
  <c r="AD323" i="5"/>
  <c r="AE323" i="5"/>
  <c r="AF323" i="5"/>
  <c r="AG323" i="5"/>
  <c r="AH323" i="5"/>
  <c r="AI323" i="5"/>
  <c r="AJ323" i="5"/>
  <c r="AK323" i="5"/>
  <c r="AL323" i="5"/>
  <c r="AM323" i="5"/>
  <c r="AN323" i="5"/>
  <c r="AO323" i="5"/>
  <c r="AP323" i="5"/>
  <c r="AQ323" i="5"/>
  <c r="AR323" i="5"/>
  <c r="AS323" i="5"/>
  <c r="AT323" i="5"/>
  <c r="AU323" i="5"/>
  <c r="AV323" i="5"/>
  <c r="AW323" i="5"/>
  <c r="A324" i="5"/>
  <c r="B324" i="5"/>
  <c r="C324" i="5"/>
  <c r="D324" i="5"/>
  <c r="E324" i="5"/>
  <c r="F324" i="5"/>
  <c r="G324" i="5"/>
  <c r="H324" i="5"/>
  <c r="I324" i="5"/>
  <c r="J324" i="5"/>
  <c r="K324" i="5"/>
  <c r="L324" i="5"/>
  <c r="M324" i="5"/>
  <c r="N324" i="5"/>
  <c r="O324" i="5"/>
  <c r="P324" i="5"/>
  <c r="Q324" i="5"/>
  <c r="R324" i="5"/>
  <c r="S324" i="5"/>
  <c r="T324" i="5"/>
  <c r="U324" i="5"/>
  <c r="V324" i="5"/>
  <c r="W324" i="5"/>
  <c r="X324" i="5"/>
  <c r="Y324" i="5"/>
  <c r="Z324" i="5"/>
  <c r="AA324" i="5"/>
  <c r="AB324" i="5"/>
  <c r="AC324" i="5"/>
  <c r="AD324" i="5"/>
  <c r="AE324" i="5"/>
  <c r="AF324" i="5"/>
  <c r="AG324" i="5"/>
  <c r="AH324" i="5"/>
  <c r="AI324" i="5"/>
  <c r="AJ324" i="5"/>
  <c r="AK324" i="5"/>
  <c r="AL324" i="5"/>
  <c r="AM324" i="5"/>
  <c r="AN324" i="5"/>
  <c r="AO324" i="5"/>
  <c r="AP324" i="5"/>
  <c r="AQ324" i="5"/>
  <c r="AR324" i="5"/>
  <c r="AS324" i="5"/>
  <c r="AT324" i="5"/>
  <c r="AU324" i="5"/>
  <c r="AV324" i="5"/>
  <c r="AW324" i="5"/>
  <c r="A325" i="5"/>
  <c r="B325" i="5"/>
  <c r="C325" i="5"/>
  <c r="D325" i="5"/>
  <c r="E325" i="5"/>
  <c r="F325" i="5"/>
  <c r="G325" i="5"/>
  <c r="H325" i="5"/>
  <c r="I325" i="5"/>
  <c r="J325" i="5"/>
  <c r="K325" i="5"/>
  <c r="L325" i="5"/>
  <c r="M325" i="5"/>
  <c r="N325" i="5"/>
  <c r="O325" i="5"/>
  <c r="P325" i="5"/>
  <c r="Q325" i="5"/>
  <c r="R325" i="5"/>
  <c r="S325" i="5"/>
  <c r="T325" i="5"/>
  <c r="U325" i="5"/>
  <c r="V325" i="5"/>
  <c r="W325" i="5"/>
  <c r="X325" i="5"/>
  <c r="Y325" i="5"/>
  <c r="Z325" i="5"/>
  <c r="AA325" i="5"/>
  <c r="AB325" i="5"/>
  <c r="AC325" i="5"/>
  <c r="AD325" i="5"/>
  <c r="AE325" i="5"/>
  <c r="AF325" i="5"/>
  <c r="AG325" i="5"/>
  <c r="AH325" i="5"/>
  <c r="AI325" i="5"/>
  <c r="AJ325" i="5"/>
  <c r="AK325" i="5"/>
  <c r="AL325" i="5"/>
  <c r="AM325" i="5"/>
  <c r="AN325" i="5"/>
  <c r="AO325" i="5"/>
  <c r="AP325" i="5"/>
  <c r="AQ325" i="5"/>
  <c r="AR325" i="5"/>
  <c r="AS325" i="5"/>
  <c r="AT325" i="5"/>
  <c r="AU325" i="5"/>
  <c r="AV325" i="5"/>
  <c r="AW325" i="5"/>
  <c r="A326" i="5"/>
  <c r="B326" i="5"/>
  <c r="C326" i="5"/>
  <c r="D326" i="5"/>
  <c r="E326" i="5"/>
  <c r="F326" i="5"/>
  <c r="G326" i="5"/>
  <c r="H326" i="5"/>
  <c r="I326" i="5"/>
  <c r="J326" i="5"/>
  <c r="K326" i="5"/>
  <c r="L326" i="5"/>
  <c r="M326" i="5"/>
  <c r="N326" i="5"/>
  <c r="O326" i="5"/>
  <c r="P326" i="5"/>
  <c r="Q326" i="5"/>
  <c r="R326" i="5"/>
  <c r="S326" i="5"/>
  <c r="T326" i="5"/>
  <c r="U326" i="5"/>
  <c r="V326" i="5"/>
  <c r="W326" i="5"/>
  <c r="X326" i="5"/>
  <c r="Y326" i="5"/>
  <c r="Z326" i="5"/>
  <c r="AA326" i="5"/>
  <c r="AB326" i="5"/>
  <c r="AC326" i="5"/>
  <c r="AD326" i="5"/>
  <c r="AE326" i="5"/>
  <c r="AF326" i="5"/>
  <c r="AG326" i="5"/>
  <c r="AH326" i="5"/>
  <c r="AI326" i="5"/>
  <c r="AJ326" i="5"/>
  <c r="AK326" i="5"/>
  <c r="AL326" i="5"/>
  <c r="AM326" i="5"/>
  <c r="AN326" i="5"/>
  <c r="AO326" i="5"/>
  <c r="AP326" i="5"/>
  <c r="AQ326" i="5"/>
  <c r="AR326" i="5"/>
  <c r="AS326" i="5"/>
  <c r="AT326" i="5"/>
  <c r="AU326" i="5"/>
  <c r="AV326" i="5"/>
  <c r="AW326" i="5"/>
  <c r="A327" i="5"/>
  <c r="B327" i="5"/>
  <c r="C327" i="5"/>
  <c r="D327" i="5"/>
  <c r="E327" i="5"/>
  <c r="F327" i="5"/>
  <c r="G327" i="5"/>
  <c r="H327" i="5"/>
  <c r="I327" i="5"/>
  <c r="J327" i="5"/>
  <c r="K327" i="5"/>
  <c r="L327" i="5"/>
  <c r="M327" i="5"/>
  <c r="N327" i="5"/>
  <c r="O327" i="5"/>
  <c r="P327" i="5"/>
  <c r="Q327" i="5"/>
  <c r="R327" i="5"/>
  <c r="S327" i="5"/>
  <c r="T327" i="5"/>
  <c r="U327" i="5"/>
  <c r="V327" i="5"/>
  <c r="W327" i="5"/>
  <c r="X327" i="5"/>
  <c r="Y327" i="5"/>
  <c r="Z327" i="5"/>
  <c r="AA327" i="5"/>
  <c r="AB327" i="5"/>
  <c r="AC327" i="5"/>
  <c r="AD327" i="5"/>
  <c r="AE327" i="5"/>
  <c r="AF327" i="5"/>
  <c r="AG327" i="5"/>
  <c r="AH327" i="5"/>
  <c r="AI327" i="5"/>
  <c r="AJ327" i="5"/>
  <c r="AK327" i="5"/>
  <c r="AL327" i="5"/>
  <c r="AM327" i="5"/>
  <c r="AN327" i="5"/>
  <c r="AO327" i="5"/>
  <c r="AP327" i="5"/>
  <c r="AQ327" i="5"/>
  <c r="AR327" i="5"/>
  <c r="AS327" i="5"/>
  <c r="AT327" i="5"/>
  <c r="AU327" i="5"/>
  <c r="AV327" i="5"/>
  <c r="AW327" i="5"/>
  <c r="A328" i="5"/>
  <c r="B328" i="5"/>
  <c r="C328" i="5"/>
  <c r="D328" i="5"/>
  <c r="E328" i="5"/>
  <c r="F328" i="5"/>
  <c r="G328" i="5"/>
  <c r="H328" i="5"/>
  <c r="I328" i="5"/>
  <c r="J328" i="5"/>
  <c r="K328" i="5"/>
  <c r="L328" i="5"/>
  <c r="M328" i="5"/>
  <c r="N328" i="5"/>
  <c r="O328" i="5"/>
  <c r="P328" i="5"/>
  <c r="Q328" i="5"/>
  <c r="R328" i="5"/>
  <c r="S328" i="5"/>
  <c r="T328" i="5"/>
  <c r="U328" i="5"/>
  <c r="V328" i="5"/>
  <c r="W328" i="5"/>
  <c r="X328" i="5"/>
  <c r="Y328" i="5"/>
  <c r="Z328" i="5"/>
  <c r="AA328" i="5"/>
  <c r="AB328" i="5"/>
  <c r="AC328" i="5"/>
  <c r="AD328" i="5"/>
  <c r="AE328" i="5"/>
  <c r="AF328" i="5"/>
  <c r="AG328" i="5"/>
  <c r="AH328" i="5"/>
  <c r="AI328" i="5"/>
  <c r="AJ328" i="5"/>
  <c r="AK328" i="5"/>
  <c r="AL328" i="5"/>
  <c r="AM328" i="5"/>
  <c r="AN328" i="5"/>
  <c r="AO328" i="5"/>
  <c r="AP328" i="5"/>
  <c r="AQ328" i="5"/>
  <c r="AR328" i="5"/>
  <c r="AS328" i="5"/>
  <c r="AT328" i="5"/>
  <c r="AU328" i="5"/>
  <c r="AV328" i="5"/>
  <c r="AW328" i="5"/>
  <c r="A329" i="5"/>
  <c r="B329" i="5"/>
  <c r="C329" i="5"/>
  <c r="D329" i="5"/>
  <c r="E329" i="5"/>
  <c r="F329" i="5"/>
  <c r="G329" i="5"/>
  <c r="H329" i="5"/>
  <c r="I329" i="5"/>
  <c r="J329" i="5"/>
  <c r="K329" i="5"/>
  <c r="L329" i="5"/>
  <c r="M329" i="5"/>
  <c r="N329" i="5"/>
  <c r="O329" i="5"/>
  <c r="P329" i="5"/>
  <c r="Q329" i="5"/>
  <c r="R329" i="5"/>
  <c r="S329" i="5"/>
  <c r="T329" i="5"/>
  <c r="U329" i="5"/>
  <c r="V329" i="5"/>
  <c r="W329" i="5"/>
  <c r="X329" i="5"/>
  <c r="Y329" i="5"/>
  <c r="Z329" i="5"/>
  <c r="AA329" i="5"/>
  <c r="AB329" i="5"/>
  <c r="AC329" i="5"/>
  <c r="AD329" i="5"/>
  <c r="AE329" i="5"/>
  <c r="AF329" i="5"/>
  <c r="AG329" i="5"/>
  <c r="AH329" i="5"/>
  <c r="AI329" i="5"/>
  <c r="AJ329" i="5"/>
  <c r="AK329" i="5"/>
  <c r="AL329" i="5"/>
  <c r="AM329" i="5"/>
  <c r="AN329" i="5"/>
  <c r="AO329" i="5"/>
  <c r="AP329" i="5"/>
  <c r="AQ329" i="5"/>
  <c r="AR329" i="5"/>
  <c r="AS329" i="5"/>
  <c r="AT329" i="5"/>
  <c r="AU329" i="5"/>
  <c r="AV329" i="5"/>
  <c r="AW329" i="5"/>
  <c r="A330" i="5"/>
  <c r="B330" i="5"/>
  <c r="C330" i="5"/>
  <c r="D330" i="5"/>
  <c r="E330" i="5"/>
  <c r="F330" i="5"/>
  <c r="G330" i="5"/>
  <c r="H330" i="5"/>
  <c r="I330" i="5"/>
  <c r="J330" i="5"/>
  <c r="K330" i="5"/>
  <c r="L330" i="5"/>
  <c r="M330" i="5"/>
  <c r="N330" i="5"/>
  <c r="O330" i="5"/>
  <c r="P330" i="5"/>
  <c r="Q330" i="5"/>
  <c r="R330" i="5"/>
  <c r="S330" i="5"/>
  <c r="T330" i="5"/>
  <c r="U330" i="5"/>
  <c r="V330" i="5"/>
  <c r="W330" i="5"/>
  <c r="X330" i="5"/>
  <c r="Y330" i="5"/>
  <c r="Z330" i="5"/>
  <c r="AA330" i="5"/>
  <c r="AB330" i="5"/>
  <c r="AC330" i="5"/>
  <c r="AD330" i="5"/>
  <c r="AE330" i="5"/>
  <c r="AF330" i="5"/>
  <c r="AG330" i="5"/>
  <c r="AH330" i="5"/>
  <c r="AI330" i="5"/>
  <c r="AJ330" i="5"/>
  <c r="AK330" i="5"/>
  <c r="AL330" i="5"/>
  <c r="AM330" i="5"/>
  <c r="AN330" i="5"/>
  <c r="AO330" i="5"/>
  <c r="AP330" i="5"/>
  <c r="AQ330" i="5"/>
  <c r="AR330" i="5"/>
  <c r="AS330" i="5"/>
  <c r="AT330" i="5"/>
  <c r="AU330" i="5"/>
  <c r="AV330" i="5"/>
  <c r="AW330" i="5"/>
  <c r="A331" i="5"/>
  <c r="B331" i="5"/>
  <c r="C331" i="5"/>
  <c r="D331" i="5"/>
  <c r="E331" i="5"/>
  <c r="F331" i="5"/>
  <c r="G331" i="5"/>
  <c r="H331" i="5"/>
  <c r="I331" i="5"/>
  <c r="J331" i="5"/>
  <c r="K331" i="5"/>
  <c r="L331" i="5"/>
  <c r="M331" i="5"/>
  <c r="N331" i="5"/>
  <c r="O331" i="5"/>
  <c r="P331" i="5"/>
  <c r="Q331" i="5"/>
  <c r="R331" i="5"/>
  <c r="S331" i="5"/>
  <c r="T331" i="5"/>
  <c r="U331" i="5"/>
  <c r="V331" i="5"/>
  <c r="W331" i="5"/>
  <c r="X331" i="5"/>
  <c r="Y331" i="5"/>
  <c r="Z331" i="5"/>
  <c r="AA331" i="5"/>
  <c r="AB331" i="5"/>
  <c r="AC331" i="5"/>
  <c r="AD331" i="5"/>
  <c r="AE331" i="5"/>
  <c r="AF331" i="5"/>
  <c r="AG331" i="5"/>
  <c r="AH331" i="5"/>
  <c r="AI331" i="5"/>
  <c r="AJ331" i="5"/>
  <c r="AK331" i="5"/>
  <c r="AL331" i="5"/>
  <c r="AM331" i="5"/>
  <c r="AN331" i="5"/>
  <c r="AO331" i="5"/>
  <c r="AP331" i="5"/>
  <c r="AQ331" i="5"/>
  <c r="AR331" i="5"/>
  <c r="AS331" i="5"/>
  <c r="AT331" i="5"/>
  <c r="AU331" i="5"/>
  <c r="AV331" i="5"/>
  <c r="AW331" i="5"/>
  <c r="A332" i="5"/>
  <c r="B332" i="5"/>
  <c r="C332" i="5"/>
  <c r="D332" i="5"/>
  <c r="E332" i="5"/>
  <c r="F332" i="5"/>
  <c r="G332" i="5"/>
  <c r="H332" i="5"/>
  <c r="I332" i="5"/>
  <c r="J332" i="5"/>
  <c r="K332" i="5"/>
  <c r="L332" i="5"/>
  <c r="M332" i="5"/>
  <c r="N332" i="5"/>
  <c r="O332" i="5"/>
  <c r="P332" i="5"/>
  <c r="Q332" i="5"/>
  <c r="R332" i="5"/>
  <c r="S332" i="5"/>
  <c r="T332" i="5"/>
  <c r="U332" i="5"/>
  <c r="V332" i="5"/>
  <c r="W332" i="5"/>
  <c r="X332" i="5"/>
  <c r="Y332" i="5"/>
  <c r="Z332" i="5"/>
  <c r="AA332" i="5"/>
  <c r="AB332" i="5"/>
  <c r="AC332" i="5"/>
  <c r="AD332" i="5"/>
  <c r="AE332" i="5"/>
  <c r="AF332" i="5"/>
  <c r="AG332" i="5"/>
  <c r="AH332" i="5"/>
  <c r="AI332" i="5"/>
  <c r="AJ332" i="5"/>
  <c r="AK332" i="5"/>
  <c r="AL332" i="5"/>
  <c r="AM332" i="5"/>
  <c r="AN332" i="5"/>
  <c r="AO332" i="5"/>
  <c r="AP332" i="5"/>
  <c r="AQ332" i="5"/>
  <c r="AR332" i="5"/>
  <c r="AS332" i="5"/>
  <c r="AT332" i="5"/>
  <c r="AU332" i="5"/>
  <c r="AV332" i="5"/>
  <c r="AW332" i="5"/>
  <c r="A333" i="5"/>
  <c r="C333" i="5"/>
  <c r="D333" i="5"/>
  <c r="E333" i="5"/>
  <c r="F333" i="5"/>
  <c r="G333" i="5"/>
  <c r="H333" i="5"/>
  <c r="I333" i="5"/>
  <c r="J333" i="5"/>
  <c r="K333" i="5"/>
  <c r="L333" i="5"/>
  <c r="M333" i="5"/>
  <c r="N333" i="5"/>
  <c r="O333" i="5"/>
  <c r="P333" i="5"/>
  <c r="Q333" i="5"/>
  <c r="R333" i="5"/>
  <c r="S333" i="5"/>
  <c r="T333" i="5"/>
  <c r="U333" i="5"/>
  <c r="V333" i="5"/>
  <c r="W333" i="5"/>
  <c r="X333" i="5"/>
  <c r="Y333" i="5"/>
  <c r="Z333" i="5"/>
  <c r="AA333" i="5"/>
  <c r="AB333" i="5"/>
  <c r="AC333" i="5"/>
  <c r="AD333" i="5"/>
  <c r="AE333" i="5"/>
  <c r="AF333" i="5"/>
  <c r="AG333" i="5"/>
  <c r="AH333" i="5"/>
  <c r="AI333" i="5"/>
  <c r="AJ333" i="5"/>
  <c r="AK333" i="5"/>
  <c r="AL333" i="5"/>
  <c r="AM333" i="5"/>
  <c r="AN333" i="5"/>
  <c r="AO333" i="5"/>
  <c r="AP333" i="5"/>
  <c r="AQ333" i="5"/>
  <c r="AR333" i="5"/>
  <c r="AS333" i="5"/>
  <c r="AT333" i="5"/>
  <c r="AU333" i="5"/>
  <c r="AV333" i="5"/>
  <c r="AW333" i="5"/>
  <c r="A334" i="5"/>
  <c r="C334" i="5"/>
  <c r="D334" i="5"/>
  <c r="E334" i="5"/>
  <c r="F334" i="5"/>
  <c r="G334" i="5"/>
  <c r="H334" i="5"/>
  <c r="I334" i="5"/>
  <c r="J334" i="5"/>
  <c r="K334" i="5"/>
  <c r="L334" i="5"/>
  <c r="M334" i="5"/>
  <c r="N334" i="5"/>
  <c r="O334" i="5"/>
  <c r="P334" i="5"/>
  <c r="Q334" i="5"/>
  <c r="R334" i="5"/>
  <c r="S334" i="5"/>
  <c r="T334" i="5"/>
  <c r="U334" i="5"/>
  <c r="V334" i="5"/>
  <c r="W334" i="5"/>
  <c r="X334" i="5"/>
  <c r="Y334" i="5"/>
  <c r="Z334" i="5"/>
  <c r="AA334" i="5"/>
  <c r="AB334" i="5"/>
  <c r="AC334" i="5"/>
  <c r="AD334" i="5"/>
  <c r="AE334" i="5"/>
  <c r="AF334" i="5"/>
  <c r="AG334" i="5"/>
  <c r="AH334" i="5"/>
  <c r="AI334" i="5"/>
  <c r="AJ334" i="5"/>
  <c r="AK334" i="5"/>
  <c r="AL334" i="5"/>
  <c r="AM334" i="5"/>
  <c r="AN334" i="5"/>
  <c r="AO334" i="5"/>
  <c r="AP334" i="5"/>
  <c r="AQ334" i="5"/>
  <c r="AR334" i="5"/>
  <c r="AS334" i="5"/>
  <c r="AT334" i="5"/>
  <c r="AU334" i="5"/>
  <c r="AV334" i="5"/>
  <c r="AW334" i="5"/>
  <c r="A335" i="5"/>
  <c r="C335" i="5"/>
  <c r="D335" i="5"/>
  <c r="E335" i="5"/>
  <c r="F335" i="5"/>
  <c r="G335" i="5"/>
  <c r="H335" i="5"/>
  <c r="I335" i="5"/>
  <c r="J335" i="5"/>
  <c r="K335" i="5"/>
  <c r="L335" i="5"/>
  <c r="M335" i="5"/>
  <c r="N335" i="5"/>
  <c r="O335" i="5"/>
  <c r="P335" i="5"/>
  <c r="Q335" i="5"/>
  <c r="R335" i="5"/>
  <c r="S335" i="5"/>
  <c r="T335" i="5"/>
  <c r="U335" i="5"/>
  <c r="V335" i="5"/>
  <c r="W335" i="5"/>
  <c r="X335" i="5"/>
  <c r="Y335" i="5"/>
  <c r="Z335" i="5"/>
  <c r="AA335" i="5"/>
  <c r="AB335" i="5"/>
  <c r="AC335" i="5"/>
  <c r="AD335" i="5"/>
  <c r="AE335" i="5"/>
  <c r="AF335" i="5"/>
  <c r="AG335" i="5"/>
  <c r="AH335" i="5"/>
  <c r="AI335" i="5"/>
  <c r="AJ335" i="5"/>
  <c r="AK335" i="5"/>
  <c r="AL335" i="5"/>
  <c r="AM335" i="5"/>
  <c r="AN335" i="5"/>
  <c r="AO335" i="5"/>
  <c r="AP335" i="5"/>
  <c r="AQ335" i="5"/>
  <c r="AR335" i="5"/>
  <c r="AS335" i="5"/>
  <c r="AT335" i="5"/>
  <c r="AU335" i="5"/>
  <c r="AV335" i="5"/>
  <c r="AW335" i="5"/>
  <c r="A336" i="5"/>
  <c r="C336" i="5"/>
  <c r="D336" i="5"/>
  <c r="E336" i="5"/>
  <c r="F336" i="5"/>
  <c r="G336" i="5"/>
  <c r="H336" i="5"/>
  <c r="I336" i="5"/>
  <c r="J336" i="5"/>
  <c r="K336" i="5"/>
  <c r="L336" i="5"/>
  <c r="M336" i="5"/>
  <c r="N336" i="5"/>
  <c r="O336" i="5"/>
  <c r="P336" i="5"/>
  <c r="Q336" i="5"/>
  <c r="R336" i="5"/>
  <c r="S336" i="5"/>
  <c r="T336" i="5"/>
  <c r="U336" i="5"/>
  <c r="V336" i="5"/>
  <c r="W336" i="5"/>
  <c r="X336" i="5"/>
  <c r="Y336" i="5"/>
  <c r="Z336" i="5"/>
  <c r="AA336" i="5"/>
  <c r="AB336" i="5"/>
  <c r="AC336" i="5"/>
  <c r="AD336" i="5"/>
  <c r="AE336" i="5"/>
  <c r="AF336" i="5"/>
  <c r="AG336" i="5"/>
  <c r="AH336" i="5"/>
  <c r="AI336" i="5"/>
  <c r="AJ336" i="5"/>
  <c r="AK336" i="5"/>
  <c r="AL336" i="5"/>
  <c r="AM336" i="5"/>
  <c r="AN336" i="5"/>
  <c r="AO336" i="5"/>
  <c r="AP336" i="5"/>
  <c r="AQ336" i="5"/>
  <c r="AR336" i="5"/>
  <c r="AS336" i="5"/>
  <c r="AT336" i="5"/>
  <c r="AU336" i="5"/>
  <c r="AV336" i="5"/>
  <c r="AW336" i="5"/>
  <c r="A337" i="5"/>
  <c r="C337" i="5"/>
  <c r="D337" i="5"/>
  <c r="E337" i="5"/>
  <c r="F337" i="5"/>
  <c r="G337" i="5"/>
  <c r="H337" i="5"/>
  <c r="I337" i="5"/>
  <c r="J337" i="5"/>
  <c r="K337" i="5"/>
  <c r="L337" i="5"/>
  <c r="M337" i="5"/>
  <c r="N337" i="5"/>
  <c r="O337" i="5"/>
  <c r="P337" i="5"/>
  <c r="Q337" i="5"/>
  <c r="R337" i="5"/>
  <c r="S337" i="5"/>
  <c r="T337" i="5"/>
  <c r="U337" i="5"/>
  <c r="V337" i="5"/>
  <c r="W337" i="5"/>
  <c r="X337" i="5"/>
  <c r="Y337" i="5"/>
  <c r="Z337" i="5"/>
  <c r="AA337" i="5"/>
  <c r="AB337" i="5"/>
  <c r="AC337" i="5"/>
  <c r="AD337" i="5"/>
  <c r="AE337" i="5"/>
  <c r="AF337" i="5"/>
  <c r="AG337" i="5"/>
  <c r="AH337" i="5"/>
  <c r="AI337" i="5"/>
  <c r="AJ337" i="5"/>
  <c r="AK337" i="5"/>
  <c r="AL337" i="5"/>
  <c r="AM337" i="5"/>
  <c r="AN337" i="5"/>
  <c r="AO337" i="5"/>
  <c r="AP337" i="5"/>
  <c r="AQ337" i="5"/>
  <c r="AR337" i="5"/>
  <c r="AS337" i="5"/>
  <c r="AT337" i="5"/>
  <c r="AU337" i="5"/>
  <c r="AV337" i="5"/>
  <c r="AW337" i="5"/>
  <c r="A338" i="5"/>
  <c r="C338" i="5"/>
  <c r="D338" i="5"/>
  <c r="E338" i="5"/>
  <c r="F338" i="5"/>
  <c r="G338" i="5"/>
  <c r="H338" i="5"/>
  <c r="I338" i="5"/>
  <c r="J338" i="5"/>
  <c r="K338" i="5"/>
  <c r="L338" i="5"/>
  <c r="M338" i="5"/>
  <c r="N338" i="5"/>
  <c r="O338" i="5"/>
  <c r="P338" i="5"/>
  <c r="Q338" i="5"/>
  <c r="R338" i="5"/>
  <c r="S338" i="5"/>
  <c r="T338" i="5"/>
  <c r="U338" i="5"/>
  <c r="V338" i="5"/>
  <c r="W338" i="5"/>
  <c r="X338" i="5"/>
  <c r="Y338" i="5"/>
  <c r="Z338" i="5"/>
  <c r="AA338" i="5"/>
  <c r="AB338" i="5"/>
  <c r="AC338" i="5"/>
  <c r="AD338" i="5"/>
  <c r="AE338" i="5"/>
  <c r="AF338" i="5"/>
  <c r="AG338" i="5"/>
  <c r="AH338" i="5"/>
  <c r="AI338" i="5"/>
  <c r="AJ338" i="5"/>
  <c r="AK338" i="5"/>
  <c r="AL338" i="5"/>
  <c r="AM338" i="5"/>
  <c r="AN338" i="5"/>
  <c r="AO338" i="5"/>
  <c r="AP338" i="5"/>
  <c r="AQ338" i="5"/>
  <c r="AR338" i="5"/>
  <c r="AS338" i="5"/>
  <c r="AT338" i="5"/>
  <c r="AU338" i="5"/>
  <c r="AV338" i="5"/>
  <c r="AW338" i="5"/>
  <c r="A339" i="5"/>
  <c r="C339" i="5"/>
  <c r="D339" i="5"/>
  <c r="E339" i="5"/>
  <c r="F339" i="5"/>
  <c r="G339" i="5"/>
  <c r="H339" i="5"/>
  <c r="I339" i="5"/>
  <c r="J339" i="5"/>
  <c r="K339" i="5"/>
  <c r="L339" i="5"/>
  <c r="M339" i="5"/>
  <c r="N339" i="5"/>
  <c r="O339" i="5"/>
  <c r="P339" i="5"/>
  <c r="Q339" i="5"/>
  <c r="R339" i="5"/>
  <c r="S339" i="5"/>
  <c r="T339" i="5"/>
  <c r="U339" i="5"/>
  <c r="V339" i="5"/>
  <c r="W339" i="5"/>
  <c r="X339" i="5"/>
  <c r="Y339" i="5"/>
  <c r="Z339" i="5"/>
  <c r="AA339" i="5"/>
  <c r="AB339" i="5"/>
  <c r="AC339" i="5"/>
  <c r="AD339" i="5"/>
  <c r="AE339" i="5"/>
  <c r="AF339" i="5"/>
  <c r="AG339" i="5"/>
  <c r="AH339" i="5"/>
  <c r="AI339" i="5"/>
  <c r="AJ339" i="5"/>
  <c r="AK339" i="5"/>
  <c r="AL339" i="5"/>
  <c r="AM339" i="5"/>
  <c r="AN339" i="5"/>
  <c r="AO339" i="5"/>
  <c r="AP339" i="5"/>
  <c r="AQ339" i="5"/>
  <c r="AR339" i="5"/>
  <c r="AS339" i="5"/>
  <c r="AT339" i="5"/>
  <c r="AU339" i="5"/>
  <c r="AV339" i="5"/>
  <c r="AW339" i="5"/>
  <c r="A340" i="5"/>
  <c r="C340" i="5"/>
  <c r="D340" i="5"/>
  <c r="E340" i="5"/>
  <c r="F340" i="5"/>
  <c r="G340" i="5"/>
  <c r="H340" i="5"/>
  <c r="I340" i="5"/>
  <c r="J340" i="5"/>
  <c r="K340" i="5"/>
  <c r="L340" i="5"/>
  <c r="M340" i="5"/>
  <c r="N340" i="5"/>
  <c r="O340" i="5"/>
  <c r="P340" i="5"/>
  <c r="Q340" i="5"/>
  <c r="R340" i="5"/>
  <c r="S340" i="5"/>
  <c r="T340" i="5"/>
  <c r="U340" i="5"/>
  <c r="V340" i="5"/>
  <c r="W340" i="5"/>
  <c r="X340" i="5"/>
  <c r="Y340" i="5"/>
  <c r="Z340" i="5"/>
  <c r="AA340" i="5"/>
  <c r="AB340" i="5"/>
  <c r="AC340" i="5"/>
  <c r="AD340" i="5"/>
  <c r="AE340" i="5"/>
  <c r="AF340" i="5"/>
  <c r="AG340" i="5"/>
  <c r="AH340" i="5"/>
  <c r="AI340" i="5"/>
  <c r="AJ340" i="5"/>
  <c r="AK340" i="5"/>
  <c r="AL340" i="5"/>
  <c r="AM340" i="5"/>
  <c r="AN340" i="5"/>
  <c r="AO340" i="5"/>
  <c r="AP340" i="5"/>
  <c r="AQ340" i="5"/>
  <c r="AR340" i="5"/>
  <c r="AS340" i="5"/>
  <c r="AT340" i="5"/>
  <c r="AU340" i="5"/>
  <c r="AV340" i="5"/>
  <c r="AW340" i="5"/>
  <c r="A341" i="5"/>
  <c r="C341" i="5"/>
  <c r="D341" i="5"/>
  <c r="E341" i="5"/>
  <c r="F341" i="5"/>
  <c r="G341" i="5"/>
  <c r="H341" i="5"/>
  <c r="I341" i="5"/>
  <c r="J341" i="5"/>
  <c r="K341" i="5"/>
  <c r="L341" i="5"/>
  <c r="M341" i="5"/>
  <c r="N341" i="5"/>
  <c r="O341" i="5"/>
  <c r="P341" i="5"/>
  <c r="Q341" i="5"/>
  <c r="R341" i="5"/>
  <c r="S341" i="5"/>
  <c r="T341" i="5"/>
  <c r="U341" i="5"/>
  <c r="V341" i="5"/>
  <c r="W341" i="5"/>
  <c r="X341" i="5"/>
  <c r="Y341" i="5"/>
  <c r="Z341" i="5"/>
  <c r="AA341" i="5"/>
  <c r="AB341" i="5"/>
  <c r="AC341" i="5"/>
  <c r="AD341" i="5"/>
  <c r="AE341" i="5"/>
  <c r="AF341" i="5"/>
  <c r="AG341" i="5"/>
  <c r="AH341" i="5"/>
  <c r="AI341" i="5"/>
  <c r="AJ341" i="5"/>
  <c r="AK341" i="5"/>
  <c r="AL341" i="5"/>
  <c r="AM341" i="5"/>
  <c r="AN341" i="5"/>
  <c r="AO341" i="5"/>
  <c r="AP341" i="5"/>
  <c r="AQ341" i="5"/>
  <c r="AR341" i="5"/>
  <c r="AS341" i="5"/>
  <c r="AT341" i="5"/>
  <c r="AU341" i="5"/>
  <c r="AV341" i="5"/>
  <c r="AW341" i="5"/>
  <c r="A342" i="5"/>
  <c r="C342" i="5"/>
  <c r="D342" i="5"/>
  <c r="E342" i="5"/>
  <c r="F342" i="5"/>
  <c r="G342" i="5"/>
  <c r="H342" i="5"/>
  <c r="I342" i="5"/>
  <c r="J342" i="5"/>
  <c r="K342" i="5"/>
  <c r="L342" i="5"/>
  <c r="M342" i="5"/>
  <c r="N342" i="5"/>
  <c r="O342" i="5"/>
  <c r="P342" i="5"/>
  <c r="Q342" i="5"/>
  <c r="R342" i="5"/>
  <c r="S342" i="5"/>
  <c r="T342" i="5"/>
  <c r="U342" i="5"/>
  <c r="V342" i="5"/>
  <c r="W342" i="5"/>
  <c r="X342" i="5"/>
  <c r="Y342" i="5"/>
  <c r="Z342" i="5"/>
  <c r="AA342" i="5"/>
  <c r="AB342" i="5"/>
  <c r="AC342" i="5"/>
  <c r="AD342" i="5"/>
  <c r="AE342" i="5"/>
  <c r="AF342" i="5"/>
  <c r="AG342" i="5"/>
  <c r="AH342" i="5"/>
  <c r="AI342" i="5"/>
  <c r="AJ342" i="5"/>
  <c r="AK342" i="5"/>
  <c r="AL342" i="5"/>
  <c r="AM342" i="5"/>
  <c r="AN342" i="5"/>
  <c r="AO342" i="5"/>
  <c r="AP342" i="5"/>
  <c r="AQ342" i="5"/>
  <c r="AR342" i="5"/>
  <c r="AS342" i="5"/>
  <c r="AT342" i="5"/>
  <c r="AU342" i="5"/>
  <c r="AV342" i="5"/>
  <c r="AW342" i="5"/>
  <c r="A343" i="5"/>
  <c r="C343" i="5"/>
  <c r="D343" i="5"/>
  <c r="E343" i="5"/>
  <c r="F343" i="5"/>
  <c r="G343" i="5"/>
  <c r="H343" i="5"/>
  <c r="I343" i="5"/>
  <c r="J343" i="5"/>
  <c r="K343" i="5"/>
  <c r="L343" i="5"/>
  <c r="M343" i="5"/>
  <c r="N343" i="5"/>
  <c r="O343" i="5"/>
  <c r="P343" i="5"/>
  <c r="Q343" i="5"/>
  <c r="R343" i="5"/>
  <c r="S343" i="5"/>
  <c r="T343" i="5"/>
  <c r="U343" i="5"/>
  <c r="V343" i="5"/>
  <c r="W343" i="5"/>
  <c r="X343" i="5"/>
  <c r="Y343" i="5"/>
  <c r="Z343" i="5"/>
  <c r="AA343" i="5"/>
  <c r="AB343" i="5"/>
  <c r="AC343" i="5"/>
  <c r="AD343" i="5"/>
  <c r="AE343" i="5"/>
  <c r="AF343" i="5"/>
  <c r="AG343" i="5"/>
  <c r="AH343" i="5"/>
  <c r="AI343" i="5"/>
  <c r="AJ343" i="5"/>
  <c r="AK343" i="5"/>
  <c r="AL343" i="5"/>
  <c r="AM343" i="5"/>
  <c r="AN343" i="5"/>
  <c r="AO343" i="5"/>
  <c r="AP343" i="5"/>
  <c r="AQ343" i="5"/>
  <c r="AR343" i="5"/>
  <c r="AS343" i="5"/>
  <c r="AT343" i="5"/>
  <c r="AU343" i="5"/>
  <c r="AV343" i="5"/>
  <c r="AW343" i="5"/>
  <c r="A344" i="5"/>
  <c r="C344" i="5"/>
  <c r="D344" i="5"/>
  <c r="E344" i="5"/>
  <c r="F344" i="5"/>
  <c r="G344" i="5"/>
  <c r="H344" i="5"/>
  <c r="I344" i="5"/>
  <c r="J344" i="5"/>
  <c r="K344" i="5"/>
  <c r="L344" i="5"/>
  <c r="M344" i="5"/>
  <c r="N344" i="5"/>
  <c r="O344" i="5"/>
  <c r="P344" i="5"/>
  <c r="Q344" i="5"/>
  <c r="R344" i="5"/>
  <c r="S344" i="5"/>
  <c r="T344" i="5"/>
  <c r="U344" i="5"/>
  <c r="V344" i="5"/>
  <c r="W344" i="5"/>
  <c r="X344" i="5"/>
  <c r="Y344" i="5"/>
  <c r="Z344" i="5"/>
  <c r="AA344" i="5"/>
  <c r="AB344" i="5"/>
  <c r="AC344" i="5"/>
  <c r="AD344" i="5"/>
  <c r="AE344" i="5"/>
  <c r="AF344" i="5"/>
  <c r="AG344" i="5"/>
  <c r="AH344" i="5"/>
  <c r="AI344" i="5"/>
  <c r="AJ344" i="5"/>
  <c r="AK344" i="5"/>
  <c r="AL344" i="5"/>
  <c r="AM344" i="5"/>
  <c r="AN344" i="5"/>
  <c r="AO344" i="5"/>
  <c r="AP344" i="5"/>
  <c r="AQ344" i="5"/>
  <c r="AR344" i="5"/>
  <c r="AS344" i="5"/>
  <c r="AT344" i="5"/>
  <c r="AU344" i="5"/>
  <c r="AV344" i="5"/>
  <c r="AW344" i="5"/>
  <c r="A345" i="5"/>
  <c r="C345" i="5"/>
  <c r="D345" i="5"/>
  <c r="E345" i="5"/>
  <c r="F345" i="5"/>
  <c r="G345" i="5"/>
  <c r="H345" i="5"/>
  <c r="I345" i="5"/>
  <c r="J345" i="5"/>
  <c r="K345" i="5"/>
  <c r="L345" i="5"/>
  <c r="M345" i="5"/>
  <c r="N345" i="5"/>
  <c r="O345" i="5"/>
  <c r="P345" i="5"/>
  <c r="Q345" i="5"/>
  <c r="R345" i="5"/>
  <c r="S345" i="5"/>
  <c r="T345" i="5"/>
  <c r="U345" i="5"/>
  <c r="V345" i="5"/>
  <c r="W345" i="5"/>
  <c r="X345" i="5"/>
  <c r="Y345" i="5"/>
  <c r="Z345" i="5"/>
  <c r="AA345" i="5"/>
  <c r="AB345" i="5"/>
  <c r="AC345" i="5"/>
  <c r="AD345" i="5"/>
  <c r="AE345" i="5"/>
  <c r="AF345" i="5"/>
  <c r="AG345" i="5"/>
  <c r="AH345" i="5"/>
  <c r="AI345" i="5"/>
  <c r="AJ345" i="5"/>
  <c r="AK345" i="5"/>
  <c r="AL345" i="5"/>
  <c r="AM345" i="5"/>
  <c r="AN345" i="5"/>
  <c r="AO345" i="5"/>
  <c r="AP345" i="5"/>
  <c r="AQ345" i="5"/>
  <c r="AR345" i="5"/>
  <c r="AS345" i="5"/>
  <c r="AT345" i="5"/>
  <c r="AU345" i="5"/>
  <c r="AV345" i="5"/>
  <c r="AW345" i="5"/>
  <c r="A346" i="5"/>
  <c r="C346" i="5"/>
  <c r="D346" i="5"/>
  <c r="E346" i="5"/>
  <c r="F346" i="5"/>
  <c r="G346" i="5"/>
  <c r="H346" i="5"/>
  <c r="I346" i="5"/>
  <c r="J346" i="5"/>
  <c r="K346" i="5"/>
  <c r="L346" i="5"/>
  <c r="M346" i="5"/>
  <c r="N346" i="5"/>
  <c r="O346" i="5"/>
  <c r="P346" i="5"/>
  <c r="Q346" i="5"/>
  <c r="R346" i="5"/>
  <c r="S346" i="5"/>
  <c r="T346" i="5"/>
  <c r="U346" i="5"/>
  <c r="V346" i="5"/>
  <c r="W346" i="5"/>
  <c r="X346" i="5"/>
  <c r="Y346" i="5"/>
  <c r="Z346" i="5"/>
  <c r="AA346" i="5"/>
  <c r="AB346" i="5"/>
  <c r="AC346" i="5"/>
  <c r="AD346" i="5"/>
  <c r="AE346" i="5"/>
  <c r="AF346" i="5"/>
  <c r="AG346" i="5"/>
  <c r="AH346" i="5"/>
  <c r="AI346" i="5"/>
  <c r="AJ346" i="5"/>
  <c r="AK346" i="5"/>
  <c r="AL346" i="5"/>
  <c r="AM346" i="5"/>
  <c r="AN346" i="5"/>
  <c r="AO346" i="5"/>
  <c r="AP346" i="5"/>
  <c r="AQ346" i="5"/>
  <c r="AR346" i="5"/>
  <c r="AS346" i="5"/>
  <c r="AT346" i="5"/>
  <c r="AU346" i="5"/>
  <c r="AV346" i="5"/>
  <c r="AW346" i="5"/>
  <c r="A347" i="5"/>
  <c r="C347" i="5"/>
  <c r="D347" i="5"/>
  <c r="E347" i="5"/>
  <c r="F347" i="5"/>
  <c r="G347" i="5"/>
  <c r="H347" i="5"/>
  <c r="I347" i="5"/>
  <c r="J347" i="5"/>
  <c r="K347" i="5"/>
  <c r="L347" i="5"/>
  <c r="M347" i="5"/>
  <c r="N347" i="5"/>
  <c r="O347" i="5"/>
  <c r="P347" i="5"/>
  <c r="Q347" i="5"/>
  <c r="R347" i="5"/>
  <c r="S347" i="5"/>
  <c r="T347" i="5"/>
  <c r="U347" i="5"/>
  <c r="V347" i="5"/>
  <c r="W347" i="5"/>
  <c r="X347" i="5"/>
  <c r="Y347" i="5"/>
  <c r="Z347" i="5"/>
  <c r="AA347" i="5"/>
  <c r="AB347" i="5"/>
  <c r="AC347" i="5"/>
  <c r="AD347" i="5"/>
  <c r="AE347" i="5"/>
  <c r="AF347" i="5"/>
  <c r="AG347" i="5"/>
  <c r="AH347" i="5"/>
  <c r="AI347" i="5"/>
  <c r="AJ347" i="5"/>
  <c r="AK347" i="5"/>
  <c r="AL347" i="5"/>
  <c r="AM347" i="5"/>
  <c r="AN347" i="5"/>
  <c r="AO347" i="5"/>
  <c r="AP347" i="5"/>
  <c r="AQ347" i="5"/>
  <c r="AR347" i="5"/>
  <c r="AS347" i="5"/>
  <c r="AT347" i="5"/>
  <c r="AU347" i="5"/>
  <c r="AV347" i="5"/>
  <c r="AW347" i="5"/>
  <c r="A348" i="5"/>
  <c r="C348" i="5"/>
  <c r="D348" i="5"/>
  <c r="E348" i="5"/>
  <c r="F348" i="5"/>
  <c r="G348" i="5"/>
  <c r="H348" i="5"/>
  <c r="I348" i="5"/>
  <c r="J348" i="5"/>
  <c r="K348" i="5"/>
  <c r="L348" i="5"/>
  <c r="M348" i="5"/>
  <c r="N348" i="5"/>
  <c r="O348" i="5"/>
  <c r="P348" i="5"/>
  <c r="Q348" i="5"/>
  <c r="R348" i="5"/>
  <c r="S348" i="5"/>
  <c r="T348" i="5"/>
  <c r="U348" i="5"/>
  <c r="V348" i="5"/>
  <c r="W348" i="5"/>
  <c r="X348" i="5"/>
  <c r="Y348" i="5"/>
  <c r="Z348" i="5"/>
  <c r="AA348" i="5"/>
  <c r="AB348" i="5"/>
  <c r="AC348" i="5"/>
  <c r="AD348" i="5"/>
  <c r="AE348" i="5"/>
  <c r="AF348" i="5"/>
  <c r="AG348" i="5"/>
  <c r="AH348" i="5"/>
  <c r="AI348" i="5"/>
  <c r="AJ348" i="5"/>
  <c r="AK348" i="5"/>
  <c r="AL348" i="5"/>
  <c r="AM348" i="5"/>
  <c r="AN348" i="5"/>
  <c r="AO348" i="5"/>
  <c r="AP348" i="5"/>
  <c r="AQ348" i="5"/>
  <c r="AR348" i="5"/>
  <c r="AS348" i="5"/>
  <c r="AT348" i="5"/>
  <c r="AU348" i="5"/>
  <c r="AV348" i="5"/>
  <c r="AW348" i="5"/>
  <c r="A349" i="5"/>
  <c r="C349" i="5"/>
  <c r="D349" i="5"/>
  <c r="E349" i="5"/>
  <c r="F349" i="5"/>
  <c r="G349" i="5"/>
  <c r="H349" i="5"/>
  <c r="I349" i="5"/>
  <c r="J349" i="5"/>
  <c r="K349" i="5"/>
  <c r="L349" i="5"/>
  <c r="M349" i="5"/>
  <c r="N349" i="5"/>
  <c r="O349" i="5"/>
  <c r="P349" i="5"/>
  <c r="Q349" i="5"/>
  <c r="R349" i="5"/>
  <c r="S349" i="5"/>
  <c r="T349" i="5"/>
  <c r="U349" i="5"/>
  <c r="V349" i="5"/>
  <c r="W349" i="5"/>
  <c r="X349" i="5"/>
  <c r="Y349" i="5"/>
  <c r="Z349" i="5"/>
  <c r="AA349" i="5"/>
  <c r="AB349" i="5"/>
  <c r="AC349" i="5"/>
  <c r="AD349" i="5"/>
  <c r="AE349" i="5"/>
  <c r="AF349" i="5"/>
  <c r="AG349" i="5"/>
  <c r="AH349" i="5"/>
  <c r="AI349" i="5"/>
  <c r="AJ349" i="5"/>
  <c r="AK349" i="5"/>
  <c r="AL349" i="5"/>
  <c r="AM349" i="5"/>
  <c r="AN349" i="5"/>
  <c r="AO349" i="5"/>
  <c r="AP349" i="5"/>
  <c r="AQ349" i="5"/>
  <c r="AR349" i="5"/>
  <c r="AS349" i="5"/>
  <c r="AT349" i="5"/>
  <c r="AU349" i="5"/>
  <c r="AV349" i="5"/>
  <c r="AW349" i="5"/>
  <c r="A350" i="5"/>
  <c r="C350" i="5"/>
  <c r="D350" i="5"/>
  <c r="E350" i="5"/>
  <c r="F350" i="5"/>
  <c r="G350" i="5"/>
  <c r="H350" i="5"/>
  <c r="I350" i="5"/>
  <c r="J350" i="5"/>
  <c r="K350" i="5"/>
  <c r="L350" i="5"/>
  <c r="M350" i="5"/>
  <c r="N350" i="5"/>
  <c r="O350" i="5"/>
  <c r="P350" i="5"/>
  <c r="Q350" i="5"/>
  <c r="R350" i="5"/>
  <c r="S350" i="5"/>
  <c r="T350" i="5"/>
  <c r="U350" i="5"/>
  <c r="V350" i="5"/>
  <c r="W350" i="5"/>
  <c r="X350" i="5"/>
  <c r="Y350" i="5"/>
  <c r="Z350" i="5"/>
  <c r="AA350" i="5"/>
  <c r="AB350" i="5"/>
  <c r="AC350" i="5"/>
  <c r="AD350" i="5"/>
  <c r="AE350" i="5"/>
  <c r="AF350" i="5"/>
  <c r="AG350" i="5"/>
  <c r="AH350" i="5"/>
  <c r="AI350" i="5"/>
  <c r="AJ350" i="5"/>
  <c r="AK350" i="5"/>
  <c r="AL350" i="5"/>
  <c r="AM350" i="5"/>
  <c r="AN350" i="5"/>
  <c r="AO350" i="5"/>
  <c r="AP350" i="5"/>
  <c r="AQ350" i="5"/>
  <c r="AR350" i="5"/>
  <c r="AS350" i="5"/>
  <c r="AT350" i="5"/>
  <c r="AU350" i="5"/>
  <c r="AV350" i="5"/>
  <c r="AW350" i="5"/>
  <c r="A351" i="5"/>
  <c r="C351" i="5"/>
  <c r="D351" i="5"/>
  <c r="E351" i="5"/>
  <c r="F351" i="5"/>
  <c r="G351" i="5"/>
  <c r="H351" i="5"/>
  <c r="I351" i="5"/>
  <c r="J351" i="5"/>
  <c r="K351" i="5"/>
  <c r="L351" i="5"/>
  <c r="M351" i="5"/>
  <c r="N351" i="5"/>
  <c r="O351" i="5"/>
  <c r="P351" i="5"/>
  <c r="Q351" i="5"/>
  <c r="R351" i="5"/>
  <c r="S351" i="5"/>
  <c r="T351" i="5"/>
  <c r="U351" i="5"/>
  <c r="V351" i="5"/>
  <c r="W351" i="5"/>
  <c r="X351" i="5"/>
  <c r="Y351" i="5"/>
  <c r="Z351" i="5"/>
  <c r="AA351" i="5"/>
  <c r="AB351" i="5"/>
  <c r="AC351" i="5"/>
  <c r="AD351" i="5"/>
  <c r="AE351" i="5"/>
  <c r="AF351" i="5"/>
  <c r="AG351" i="5"/>
  <c r="AH351" i="5"/>
  <c r="AI351" i="5"/>
  <c r="AJ351" i="5"/>
  <c r="AK351" i="5"/>
  <c r="AL351" i="5"/>
  <c r="AM351" i="5"/>
  <c r="AN351" i="5"/>
  <c r="AO351" i="5"/>
  <c r="AP351" i="5"/>
  <c r="AQ351" i="5"/>
  <c r="AR351" i="5"/>
  <c r="AS351" i="5"/>
  <c r="AT351" i="5"/>
  <c r="AU351" i="5"/>
  <c r="AV351" i="5"/>
  <c r="AW351" i="5"/>
  <c r="A352" i="5"/>
  <c r="C352" i="5"/>
  <c r="D352" i="5"/>
  <c r="E352" i="5"/>
  <c r="F352" i="5"/>
  <c r="G352" i="5"/>
  <c r="H352" i="5"/>
  <c r="I352" i="5"/>
  <c r="J352" i="5"/>
  <c r="K352" i="5"/>
  <c r="L352" i="5"/>
  <c r="M352" i="5"/>
  <c r="N352" i="5"/>
  <c r="O352" i="5"/>
  <c r="P352" i="5"/>
  <c r="Q352" i="5"/>
  <c r="R352" i="5"/>
  <c r="S352" i="5"/>
  <c r="T352" i="5"/>
  <c r="U352" i="5"/>
  <c r="V352" i="5"/>
  <c r="W352" i="5"/>
  <c r="X352" i="5"/>
  <c r="Y352" i="5"/>
  <c r="Z352" i="5"/>
  <c r="AA352" i="5"/>
  <c r="AB352" i="5"/>
  <c r="AC352" i="5"/>
  <c r="AD352" i="5"/>
  <c r="AE352" i="5"/>
  <c r="AF352" i="5"/>
  <c r="AG352" i="5"/>
  <c r="AH352" i="5"/>
  <c r="AI352" i="5"/>
  <c r="AJ352" i="5"/>
  <c r="AK352" i="5"/>
  <c r="AL352" i="5"/>
  <c r="AM352" i="5"/>
  <c r="AN352" i="5"/>
  <c r="AO352" i="5"/>
  <c r="AP352" i="5"/>
  <c r="AQ352" i="5"/>
  <c r="AR352" i="5"/>
  <c r="AS352" i="5"/>
  <c r="AT352" i="5"/>
  <c r="AU352" i="5"/>
  <c r="AV352" i="5"/>
  <c r="AW352" i="5"/>
  <c r="A353" i="5"/>
  <c r="C353" i="5"/>
  <c r="D353" i="5"/>
  <c r="E353" i="5"/>
  <c r="F353" i="5"/>
  <c r="G353" i="5"/>
  <c r="H353" i="5"/>
  <c r="I353" i="5"/>
  <c r="J353" i="5"/>
  <c r="K353" i="5"/>
  <c r="L353" i="5"/>
  <c r="M353" i="5"/>
  <c r="N353" i="5"/>
  <c r="O353" i="5"/>
  <c r="P353" i="5"/>
  <c r="Q353" i="5"/>
  <c r="R353" i="5"/>
  <c r="S353" i="5"/>
  <c r="T353" i="5"/>
  <c r="U353" i="5"/>
  <c r="V353" i="5"/>
  <c r="W353" i="5"/>
  <c r="X353" i="5"/>
  <c r="Y353" i="5"/>
  <c r="Z353" i="5"/>
  <c r="AA353" i="5"/>
  <c r="AB353" i="5"/>
  <c r="AC353" i="5"/>
  <c r="AD353" i="5"/>
  <c r="AE353" i="5"/>
  <c r="AF353" i="5"/>
  <c r="AG353" i="5"/>
  <c r="AH353" i="5"/>
  <c r="AI353" i="5"/>
  <c r="AJ353" i="5"/>
  <c r="AK353" i="5"/>
  <c r="AL353" i="5"/>
  <c r="AM353" i="5"/>
  <c r="AN353" i="5"/>
  <c r="AO353" i="5"/>
  <c r="AP353" i="5"/>
  <c r="AQ353" i="5"/>
  <c r="AR353" i="5"/>
  <c r="AS353" i="5"/>
  <c r="AT353" i="5"/>
  <c r="AU353" i="5"/>
  <c r="AV353" i="5"/>
  <c r="AW353" i="5"/>
  <c r="A354" i="5"/>
  <c r="C354" i="5"/>
  <c r="D354" i="5"/>
  <c r="E354" i="5"/>
  <c r="F354" i="5"/>
  <c r="G354" i="5"/>
  <c r="H354" i="5"/>
  <c r="I354" i="5"/>
  <c r="J354" i="5"/>
  <c r="K354" i="5"/>
  <c r="L354" i="5"/>
  <c r="M354" i="5"/>
  <c r="N354" i="5"/>
  <c r="O354" i="5"/>
  <c r="P354" i="5"/>
  <c r="Q354" i="5"/>
  <c r="R354" i="5"/>
  <c r="S354" i="5"/>
  <c r="T354" i="5"/>
  <c r="U354" i="5"/>
  <c r="V354" i="5"/>
  <c r="W354" i="5"/>
  <c r="X354" i="5"/>
  <c r="Y354" i="5"/>
  <c r="Z354" i="5"/>
  <c r="AA354" i="5"/>
  <c r="AB354" i="5"/>
  <c r="AC354" i="5"/>
  <c r="AD354" i="5"/>
  <c r="AE354" i="5"/>
  <c r="AF354" i="5"/>
  <c r="AG354" i="5"/>
  <c r="AH354" i="5"/>
  <c r="AI354" i="5"/>
  <c r="AJ354" i="5"/>
  <c r="AK354" i="5"/>
  <c r="AL354" i="5"/>
  <c r="AM354" i="5"/>
  <c r="AN354" i="5"/>
  <c r="AO354" i="5"/>
  <c r="AP354" i="5"/>
  <c r="AQ354" i="5"/>
  <c r="AR354" i="5"/>
  <c r="AS354" i="5"/>
  <c r="AT354" i="5"/>
  <c r="AU354" i="5"/>
  <c r="AV354" i="5"/>
  <c r="AW354" i="5"/>
  <c r="A355" i="5"/>
  <c r="C355" i="5"/>
  <c r="D355" i="5"/>
  <c r="E355" i="5"/>
  <c r="F355" i="5"/>
  <c r="G355" i="5"/>
  <c r="H355" i="5"/>
  <c r="I355" i="5"/>
  <c r="J355" i="5"/>
  <c r="K355" i="5"/>
  <c r="L355" i="5"/>
  <c r="M355" i="5"/>
  <c r="N355" i="5"/>
  <c r="O355" i="5"/>
  <c r="P355" i="5"/>
  <c r="Q355" i="5"/>
  <c r="R355" i="5"/>
  <c r="S355" i="5"/>
  <c r="T355" i="5"/>
  <c r="U355" i="5"/>
  <c r="V355" i="5"/>
  <c r="W355" i="5"/>
  <c r="X355" i="5"/>
  <c r="Y355" i="5"/>
  <c r="Z355" i="5"/>
  <c r="AA355" i="5"/>
  <c r="AB355" i="5"/>
  <c r="AC355" i="5"/>
  <c r="AD355" i="5"/>
  <c r="AE355" i="5"/>
  <c r="AF355" i="5"/>
  <c r="AG355" i="5"/>
  <c r="AH355" i="5"/>
  <c r="AI355" i="5"/>
  <c r="AJ355" i="5"/>
  <c r="AK355" i="5"/>
  <c r="AL355" i="5"/>
  <c r="AM355" i="5"/>
  <c r="AN355" i="5"/>
  <c r="AO355" i="5"/>
  <c r="AP355" i="5"/>
  <c r="AQ355" i="5"/>
  <c r="AR355" i="5"/>
  <c r="AS355" i="5"/>
  <c r="AT355" i="5"/>
  <c r="AU355" i="5"/>
  <c r="AV355" i="5"/>
  <c r="AW355" i="5"/>
  <c r="A356" i="5"/>
  <c r="C356" i="5"/>
  <c r="D356" i="5"/>
  <c r="E356" i="5"/>
  <c r="F356" i="5"/>
  <c r="G356" i="5"/>
  <c r="H356" i="5"/>
  <c r="I356" i="5"/>
  <c r="J356" i="5"/>
  <c r="K356" i="5"/>
  <c r="L356" i="5"/>
  <c r="M356" i="5"/>
  <c r="N356" i="5"/>
  <c r="O356" i="5"/>
  <c r="P356" i="5"/>
  <c r="Q356" i="5"/>
  <c r="R356" i="5"/>
  <c r="S356" i="5"/>
  <c r="T356" i="5"/>
  <c r="U356" i="5"/>
  <c r="V356" i="5"/>
  <c r="W356" i="5"/>
  <c r="X356" i="5"/>
  <c r="Y356" i="5"/>
  <c r="Z356" i="5"/>
  <c r="AA356" i="5"/>
  <c r="AB356" i="5"/>
  <c r="AC356" i="5"/>
  <c r="AD356" i="5"/>
  <c r="AE356" i="5"/>
  <c r="AF356" i="5"/>
  <c r="AG356" i="5"/>
  <c r="AH356" i="5"/>
  <c r="AI356" i="5"/>
  <c r="AJ356" i="5"/>
  <c r="AK356" i="5"/>
  <c r="AL356" i="5"/>
  <c r="AM356" i="5"/>
  <c r="AN356" i="5"/>
  <c r="AO356" i="5"/>
  <c r="AP356" i="5"/>
  <c r="AQ356" i="5"/>
  <c r="AR356" i="5"/>
  <c r="AS356" i="5"/>
  <c r="AT356" i="5"/>
  <c r="AU356" i="5"/>
  <c r="AV356" i="5"/>
  <c r="AW356" i="5"/>
  <c r="A357" i="5"/>
  <c r="C357" i="5"/>
  <c r="D357" i="5"/>
  <c r="E357" i="5"/>
  <c r="F357" i="5"/>
  <c r="G357" i="5"/>
  <c r="H357" i="5"/>
  <c r="I357" i="5"/>
  <c r="J357" i="5"/>
  <c r="K357" i="5"/>
  <c r="L357" i="5"/>
  <c r="M357" i="5"/>
  <c r="N357" i="5"/>
  <c r="O357" i="5"/>
  <c r="P357" i="5"/>
  <c r="Q357" i="5"/>
  <c r="R357" i="5"/>
  <c r="S357" i="5"/>
  <c r="T357" i="5"/>
  <c r="U357" i="5"/>
  <c r="V357" i="5"/>
  <c r="W357" i="5"/>
  <c r="X357" i="5"/>
  <c r="Y357" i="5"/>
  <c r="Z357" i="5"/>
  <c r="AA357" i="5"/>
  <c r="AB357" i="5"/>
  <c r="AC357" i="5"/>
  <c r="AD357" i="5"/>
  <c r="AE357" i="5"/>
  <c r="AF357" i="5"/>
  <c r="AG357" i="5"/>
  <c r="AH357" i="5"/>
  <c r="AI357" i="5"/>
  <c r="AJ357" i="5"/>
  <c r="AK357" i="5"/>
  <c r="AL357" i="5"/>
  <c r="AM357" i="5"/>
  <c r="AN357" i="5"/>
  <c r="AO357" i="5"/>
  <c r="AP357" i="5"/>
  <c r="AQ357" i="5"/>
  <c r="AR357" i="5"/>
  <c r="AS357" i="5"/>
  <c r="AT357" i="5"/>
  <c r="AU357" i="5"/>
  <c r="AV357" i="5"/>
  <c r="AW357" i="5"/>
  <c r="A358" i="5"/>
  <c r="C358" i="5"/>
  <c r="D358" i="5"/>
  <c r="E358" i="5"/>
  <c r="F358" i="5"/>
  <c r="G358" i="5"/>
  <c r="H358" i="5"/>
  <c r="I358" i="5"/>
  <c r="J358" i="5"/>
  <c r="K358" i="5"/>
  <c r="L358" i="5"/>
  <c r="M358" i="5"/>
  <c r="N358" i="5"/>
  <c r="O358" i="5"/>
  <c r="P358" i="5"/>
  <c r="Q358" i="5"/>
  <c r="R358" i="5"/>
  <c r="S358" i="5"/>
  <c r="T358" i="5"/>
  <c r="U358" i="5"/>
  <c r="V358" i="5"/>
  <c r="W358" i="5"/>
  <c r="X358" i="5"/>
  <c r="Y358" i="5"/>
  <c r="Z358" i="5"/>
  <c r="AA358" i="5"/>
  <c r="AB358" i="5"/>
  <c r="AC358" i="5"/>
  <c r="AD358" i="5"/>
  <c r="AE358" i="5"/>
  <c r="AF358" i="5"/>
  <c r="AG358" i="5"/>
  <c r="AH358" i="5"/>
  <c r="AI358" i="5"/>
  <c r="AJ358" i="5"/>
  <c r="AK358" i="5"/>
  <c r="AL358" i="5"/>
  <c r="AM358" i="5"/>
  <c r="AN358" i="5"/>
  <c r="AO358" i="5"/>
  <c r="AP358" i="5"/>
  <c r="AQ358" i="5"/>
  <c r="AR358" i="5"/>
  <c r="AS358" i="5"/>
  <c r="AT358" i="5"/>
  <c r="AU358" i="5"/>
  <c r="AV358" i="5"/>
  <c r="AW358" i="5"/>
  <c r="A359" i="5"/>
  <c r="C359" i="5"/>
  <c r="D359" i="5"/>
  <c r="E359" i="5"/>
  <c r="F359" i="5"/>
  <c r="G359" i="5"/>
  <c r="H359" i="5"/>
  <c r="I359" i="5"/>
  <c r="J359" i="5"/>
  <c r="K359" i="5"/>
  <c r="L359" i="5"/>
  <c r="M359" i="5"/>
  <c r="N359" i="5"/>
  <c r="O359" i="5"/>
  <c r="P359" i="5"/>
  <c r="Q359" i="5"/>
  <c r="R359" i="5"/>
  <c r="S359" i="5"/>
  <c r="T359" i="5"/>
  <c r="U359" i="5"/>
  <c r="V359" i="5"/>
  <c r="W359" i="5"/>
  <c r="X359" i="5"/>
  <c r="Y359" i="5"/>
  <c r="Z359" i="5"/>
  <c r="AA359" i="5"/>
  <c r="AB359" i="5"/>
  <c r="AC359" i="5"/>
  <c r="AD359" i="5"/>
  <c r="AE359" i="5"/>
  <c r="AF359" i="5"/>
  <c r="AG359" i="5"/>
  <c r="AH359" i="5"/>
  <c r="AI359" i="5"/>
  <c r="AJ359" i="5"/>
  <c r="AK359" i="5"/>
  <c r="AL359" i="5"/>
  <c r="AM359" i="5"/>
  <c r="AN359" i="5"/>
  <c r="AO359" i="5"/>
  <c r="AP359" i="5"/>
  <c r="AQ359" i="5"/>
  <c r="AR359" i="5"/>
  <c r="AS359" i="5"/>
  <c r="AT359" i="5"/>
  <c r="AU359" i="5"/>
  <c r="AV359" i="5"/>
  <c r="AW359" i="5"/>
  <c r="A360" i="5"/>
  <c r="C360" i="5"/>
  <c r="D360" i="5"/>
  <c r="E360" i="5"/>
  <c r="F360" i="5"/>
  <c r="G360" i="5"/>
  <c r="H360" i="5"/>
  <c r="I360" i="5"/>
  <c r="J360" i="5"/>
  <c r="K360" i="5"/>
  <c r="L360" i="5"/>
  <c r="M360" i="5"/>
  <c r="N360" i="5"/>
  <c r="O360" i="5"/>
  <c r="P360" i="5"/>
  <c r="Q360" i="5"/>
  <c r="R360" i="5"/>
  <c r="S360" i="5"/>
  <c r="T360" i="5"/>
  <c r="U360" i="5"/>
  <c r="V360" i="5"/>
  <c r="W360" i="5"/>
  <c r="X360" i="5"/>
  <c r="Y360" i="5"/>
  <c r="Z360" i="5"/>
  <c r="AA360" i="5"/>
  <c r="AB360" i="5"/>
  <c r="AC360" i="5"/>
  <c r="AD360" i="5"/>
  <c r="AE360" i="5"/>
  <c r="AF360" i="5"/>
  <c r="AG360" i="5"/>
  <c r="AH360" i="5"/>
  <c r="AI360" i="5"/>
  <c r="AJ360" i="5"/>
  <c r="AK360" i="5"/>
  <c r="AL360" i="5"/>
  <c r="AM360" i="5"/>
  <c r="AN360" i="5"/>
  <c r="AO360" i="5"/>
  <c r="AP360" i="5"/>
  <c r="AQ360" i="5"/>
  <c r="AR360" i="5"/>
  <c r="AS360" i="5"/>
  <c r="AT360" i="5"/>
  <c r="AU360" i="5"/>
  <c r="AV360" i="5"/>
  <c r="AW360" i="5"/>
  <c r="A361" i="5"/>
  <c r="C361" i="5"/>
  <c r="D361" i="5"/>
  <c r="E361" i="5"/>
  <c r="F361" i="5"/>
  <c r="G361" i="5"/>
  <c r="H361" i="5"/>
  <c r="I361" i="5"/>
  <c r="J361" i="5"/>
  <c r="K361" i="5"/>
  <c r="L361" i="5"/>
  <c r="M361" i="5"/>
  <c r="N361" i="5"/>
  <c r="O361" i="5"/>
  <c r="P361" i="5"/>
  <c r="Q361" i="5"/>
  <c r="R361" i="5"/>
  <c r="S361" i="5"/>
  <c r="T361" i="5"/>
  <c r="U361" i="5"/>
  <c r="V361" i="5"/>
  <c r="W361" i="5"/>
  <c r="X361" i="5"/>
  <c r="Y361" i="5"/>
  <c r="Z361" i="5"/>
  <c r="AA361" i="5"/>
  <c r="AB361" i="5"/>
  <c r="AC361" i="5"/>
  <c r="AD361" i="5"/>
  <c r="AE361" i="5"/>
  <c r="AF361" i="5"/>
  <c r="AG361" i="5"/>
  <c r="AH361" i="5"/>
  <c r="AI361" i="5"/>
  <c r="AJ361" i="5"/>
  <c r="AK361" i="5"/>
  <c r="AL361" i="5"/>
  <c r="AM361" i="5"/>
  <c r="AN361" i="5"/>
  <c r="AO361" i="5"/>
  <c r="AP361" i="5"/>
  <c r="AQ361" i="5"/>
  <c r="AR361" i="5"/>
  <c r="AS361" i="5"/>
  <c r="AT361" i="5"/>
  <c r="AU361" i="5"/>
  <c r="AV361" i="5"/>
  <c r="AW361" i="5"/>
  <c r="A362" i="5"/>
  <c r="C362" i="5"/>
  <c r="D362" i="5"/>
  <c r="E362" i="5"/>
  <c r="F362" i="5"/>
  <c r="G362" i="5"/>
  <c r="H362" i="5"/>
  <c r="I362" i="5"/>
  <c r="J362" i="5"/>
  <c r="K362" i="5"/>
  <c r="L362" i="5"/>
  <c r="M362" i="5"/>
  <c r="N362" i="5"/>
  <c r="O362" i="5"/>
  <c r="P362" i="5"/>
  <c r="Q362" i="5"/>
  <c r="R362" i="5"/>
  <c r="S362" i="5"/>
  <c r="T362" i="5"/>
  <c r="U362" i="5"/>
  <c r="V362" i="5"/>
  <c r="W362" i="5"/>
  <c r="X362" i="5"/>
  <c r="Y362" i="5"/>
  <c r="Z362" i="5"/>
  <c r="AA362" i="5"/>
  <c r="AB362" i="5"/>
  <c r="AC362" i="5"/>
  <c r="AD362" i="5"/>
  <c r="AE362" i="5"/>
  <c r="AF362" i="5"/>
  <c r="AG362" i="5"/>
  <c r="AH362" i="5"/>
  <c r="AI362" i="5"/>
  <c r="AJ362" i="5"/>
  <c r="AK362" i="5"/>
  <c r="AL362" i="5"/>
  <c r="AM362" i="5"/>
  <c r="AN362" i="5"/>
  <c r="AO362" i="5"/>
  <c r="AP362" i="5"/>
  <c r="AQ362" i="5"/>
  <c r="AR362" i="5"/>
  <c r="AS362" i="5"/>
  <c r="AT362" i="5"/>
  <c r="AU362" i="5"/>
  <c r="AV362" i="5"/>
  <c r="AW362" i="5"/>
  <c r="A363" i="5"/>
  <c r="C363" i="5"/>
  <c r="D363" i="5"/>
  <c r="E363" i="5"/>
  <c r="F363" i="5"/>
  <c r="G363" i="5"/>
  <c r="H363" i="5"/>
  <c r="I363" i="5"/>
  <c r="J363" i="5"/>
  <c r="K363" i="5"/>
  <c r="L363" i="5"/>
  <c r="M363" i="5"/>
  <c r="N363" i="5"/>
  <c r="O363" i="5"/>
  <c r="P363" i="5"/>
  <c r="Q363" i="5"/>
  <c r="R363" i="5"/>
  <c r="S363" i="5"/>
  <c r="T363" i="5"/>
  <c r="U363" i="5"/>
  <c r="V363" i="5"/>
  <c r="W363" i="5"/>
  <c r="X363" i="5"/>
  <c r="Y363" i="5"/>
  <c r="Z363" i="5"/>
  <c r="AA363" i="5"/>
  <c r="AB363" i="5"/>
  <c r="AC363" i="5"/>
  <c r="AD363" i="5"/>
  <c r="AE363" i="5"/>
  <c r="AF363" i="5"/>
  <c r="AG363" i="5"/>
  <c r="AH363" i="5"/>
  <c r="AI363" i="5"/>
  <c r="AJ363" i="5"/>
  <c r="AK363" i="5"/>
  <c r="AL363" i="5"/>
  <c r="AM363" i="5"/>
  <c r="AN363" i="5"/>
  <c r="AO363" i="5"/>
  <c r="AP363" i="5"/>
  <c r="AQ363" i="5"/>
  <c r="AR363" i="5"/>
  <c r="AS363" i="5"/>
  <c r="AT363" i="5"/>
  <c r="AU363" i="5"/>
  <c r="AV363" i="5"/>
  <c r="AW363" i="5"/>
  <c r="A364" i="5"/>
  <c r="C364" i="5"/>
  <c r="D364" i="5"/>
  <c r="E364" i="5"/>
  <c r="F364" i="5"/>
  <c r="G364" i="5"/>
  <c r="H364" i="5"/>
  <c r="I364" i="5"/>
  <c r="J364" i="5"/>
  <c r="K364" i="5"/>
  <c r="L364" i="5"/>
  <c r="M364" i="5"/>
  <c r="N364" i="5"/>
  <c r="O364" i="5"/>
  <c r="P364" i="5"/>
  <c r="Q364" i="5"/>
  <c r="R364" i="5"/>
  <c r="S364" i="5"/>
  <c r="T364" i="5"/>
  <c r="U364" i="5"/>
  <c r="V364" i="5"/>
  <c r="W364" i="5"/>
  <c r="X364" i="5"/>
  <c r="Y364" i="5"/>
  <c r="Z364" i="5"/>
  <c r="AA364" i="5"/>
  <c r="AB364" i="5"/>
  <c r="AC364" i="5"/>
  <c r="AD364" i="5"/>
  <c r="AE364" i="5"/>
  <c r="AF364" i="5"/>
  <c r="AG364" i="5"/>
  <c r="AH364" i="5"/>
  <c r="AI364" i="5"/>
  <c r="AJ364" i="5"/>
  <c r="AK364" i="5"/>
  <c r="AL364" i="5"/>
  <c r="AM364" i="5"/>
  <c r="AN364" i="5"/>
  <c r="AO364" i="5"/>
  <c r="AP364" i="5"/>
  <c r="AQ364" i="5"/>
  <c r="AR364" i="5"/>
  <c r="AS364" i="5"/>
  <c r="AT364" i="5"/>
  <c r="AU364" i="5"/>
  <c r="AV364" i="5"/>
  <c r="AW364" i="5"/>
  <c r="A365" i="5"/>
  <c r="C365" i="5"/>
  <c r="D365" i="5"/>
  <c r="E365" i="5"/>
  <c r="F365" i="5"/>
  <c r="G365" i="5"/>
  <c r="H365" i="5"/>
  <c r="I365" i="5"/>
  <c r="J365" i="5"/>
  <c r="K365" i="5"/>
  <c r="L365" i="5"/>
  <c r="M365" i="5"/>
  <c r="N365" i="5"/>
  <c r="O365" i="5"/>
  <c r="P365" i="5"/>
  <c r="Q365" i="5"/>
  <c r="R365" i="5"/>
  <c r="S365" i="5"/>
  <c r="T365" i="5"/>
  <c r="U365" i="5"/>
  <c r="V365" i="5"/>
  <c r="W365" i="5"/>
  <c r="X365" i="5"/>
  <c r="Y365" i="5"/>
  <c r="Z365" i="5"/>
  <c r="AA365" i="5"/>
  <c r="AB365" i="5"/>
  <c r="AC365" i="5"/>
  <c r="AD365" i="5"/>
  <c r="AE365" i="5"/>
  <c r="AF365" i="5"/>
  <c r="AG365" i="5"/>
  <c r="AH365" i="5"/>
  <c r="AI365" i="5"/>
  <c r="AJ365" i="5"/>
  <c r="AK365" i="5"/>
  <c r="AL365" i="5"/>
  <c r="AM365" i="5"/>
  <c r="AN365" i="5"/>
  <c r="AO365" i="5"/>
  <c r="AP365" i="5"/>
  <c r="AQ365" i="5"/>
  <c r="AR365" i="5"/>
  <c r="AS365" i="5"/>
  <c r="AT365" i="5"/>
  <c r="AU365" i="5"/>
  <c r="AV365" i="5"/>
  <c r="AW365" i="5"/>
  <c r="A366" i="5"/>
  <c r="C366" i="5"/>
  <c r="D366" i="5"/>
  <c r="E366" i="5"/>
  <c r="F366" i="5"/>
  <c r="G366" i="5"/>
  <c r="H366" i="5"/>
  <c r="I366" i="5"/>
  <c r="J366" i="5"/>
  <c r="K366" i="5"/>
  <c r="L366" i="5"/>
  <c r="M366" i="5"/>
  <c r="N366" i="5"/>
  <c r="O366" i="5"/>
  <c r="P366" i="5"/>
  <c r="Q366" i="5"/>
  <c r="R366" i="5"/>
  <c r="S366" i="5"/>
  <c r="T366" i="5"/>
  <c r="U366" i="5"/>
  <c r="V366" i="5"/>
  <c r="W366" i="5"/>
  <c r="X366" i="5"/>
  <c r="Y366" i="5"/>
  <c r="Z366" i="5"/>
  <c r="AA366" i="5"/>
  <c r="AB366" i="5"/>
  <c r="AC366" i="5"/>
  <c r="AD366" i="5"/>
  <c r="AE366" i="5"/>
  <c r="AF366" i="5"/>
  <c r="AG366" i="5"/>
  <c r="AH366" i="5"/>
  <c r="AI366" i="5"/>
  <c r="AJ366" i="5"/>
  <c r="AK366" i="5"/>
  <c r="AL366" i="5"/>
  <c r="AM366" i="5"/>
  <c r="AN366" i="5"/>
  <c r="AO366" i="5"/>
  <c r="AP366" i="5"/>
  <c r="AQ366" i="5"/>
  <c r="AR366" i="5"/>
  <c r="AS366" i="5"/>
  <c r="AT366" i="5"/>
  <c r="AU366" i="5"/>
  <c r="AV366" i="5"/>
  <c r="AW366" i="5"/>
  <c r="A367" i="5"/>
  <c r="C367" i="5"/>
  <c r="D367" i="5"/>
  <c r="E367" i="5"/>
  <c r="F367" i="5"/>
  <c r="G367" i="5"/>
  <c r="H367" i="5"/>
  <c r="I367" i="5"/>
  <c r="J367" i="5"/>
  <c r="K367" i="5"/>
  <c r="L367" i="5"/>
  <c r="M367" i="5"/>
  <c r="N367" i="5"/>
  <c r="O367" i="5"/>
  <c r="P367" i="5"/>
  <c r="Q367" i="5"/>
  <c r="R367" i="5"/>
  <c r="S367" i="5"/>
  <c r="T367" i="5"/>
  <c r="U367" i="5"/>
  <c r="V367" i="5"/>
  <c r="W367" i="5"/>
  <c r="X367" i="5"/>
  <c r="Y367" i="5"/>
  <c r="Z367" i="5"/>
  <c r="AA367" i="5"/>
  <c r="AB367" i="5"/>
  <c r="AC367" i="5"/>
  <c r="AD367" i="5"/>
  <c r="AE367" i="5"/>
  <c r="AF367" i="5"/>
  <c r="AG367" i="5"/>
  <c r="AH367" i="5"/>
  <c r="AI367" i="5"/>
  <c r="AJ367" i="5"/>
  <c r="AK367" i="5"/>
  <c r="AL367" i="5"/>
  <c r="AM367" i="5"/>
  <c r="AN367" i="5"/>
  <c r="AO367" i="5"/>
  <c r="AP367" i="5"/>
  <c r="AQ367" i="5"/>
  <c r="AR367" i="5"/>
  <c r="AS367" i="5"/>
  <c r="AT367" i="5"/>
  <c r="AU367" i="5"/>
  <c r="AV367" i="5"/>
  <c r="AW367" i="5"/>
  <c r="A368" i="5"/>
  <c r="C368" i="5"/>
  <c r="D368" i="5"/>
  <c r="E368" i="5"/>
  <c r="F368" i="5"/>
  <c r="G368" i="5"/>
  <c r="H368" i="5"/>
  <c r="I368" i="5"/>
  <c r="J368" i="5"/>
  <c r="K368" i="5"/>
  <c r="L368" i="5"/>
  <c r="M368" i="5"/>
  <c r="N368" i="5"/>
  <c r="O368" i="5"/>
  <c r="P368" i="5"/>
  <c r="Q368" i="5"/>
  <c r="R368" i="5"/>
  <c r="S368" i="5"/>
  <c r="T368" i="5"/>
  <c r="U368" i="5"/>
  <c r="V368" i="5"/>
  <c r="W368" i="5"/>
  <c r="X368" i="5"/>
  <c r="Y368" i="5"/>
  <c r="Z368" i="5"/>
  <c r="AA368" i="5"/>
  <c r="AB368" i="5"/>
  <c r="AC368" i="5"/>
  <c r="AD368" i="5"/>
  <c r="AE368" i="5"/>
  <c r="AF368" i="5"/>
  <c r="AG368" i="5"/>
  <c r="AH368" i="5"/>
  <c r="AI368" i="5"/>
  <c r="AJ368" i="5"/>
  <c r="AK368" i="5"/>
  <c r="AL368" i="5"/>
  <c r="AM368" i="5"/>
  <c r="AN368" i="5"/>
  <c r="AO368" i="5"/>
  <c r="AP368" i="5"/>
  <c r="AQ368" i="5"/>
  <c r="AR368" i="5"/>
  <c r="AS368" i="5"/>
  <c r="AT368" i="5"/>
  <c r="AU368" i="5"/>
  <c r="AV368" i="5"/>
  <c r="AW368" i="5"/>
  <c r="A369" i="5"/>
  <c r="C369" i="5"/>
  <c r="D369" i="5"/>
  <c r="E369" i="5"/>
  <c r="F369" i="5"/>
  <c r="G369" i="5"/>
  <c r="H369" i="5"/>
  <c r="I369" i="5"/>
  <c r="J369" i="5"/>
  <c r="K369" i="5"/>
  <c r="L369" i="5"/>
  <c r="M369" i="5"/>
  <c r="N369" i="5"/>
  <c r="O369" i="5"/>
  <c r="P369" i="5"/>
  <c r="Q369" i="5"/>
  <c r="R369" i="5"/>
  <c r="S369" i="5"/>
  <c r="T369" i="5"/>
  <c r="U369" i="5"/>
  <c r="V369" i="5"/>
  <c r="W369" i="5"/>
  <c r="X369" i="5"/>
  <c r="Y369" i="5"/>
  <c r="Z369" i="5"/>
  <c r="AA369" i="5"/>
  <c r="AB369" i="5"/>
  <c r="AC369" i="5"/>
  <c r="AD369" i="5"/>
  <c r="AE369" i="5"/>
  <c r="AF369" i="5"/>
  <c r="AG369" i="5"/>
  <c r="AH369" i="5"/>
  <c r="AI369" i="5"/>
  <c r="AJ369" i="5"/>
  <c r="AK369" i="5"/>
  <c r="AL369" i="5"/>
  <c r="AM369" i="5"/>
  <c r="AN369" i="5"/>
  <c r="AO369" i="5"/>
  <c r="AP369" i="5"/>
  <c r="AQ369" i="5"/>
  <c r="AR369" i="5"/>
  <c r="AS369" i="5"/>
  <c r="AT369" i="5"/>
  <c r="AU369" i="5"/>
  <c r="AV369" i="5"/>
  <c r="AW369" i="5"/>
  <c r="A370" i="5"/>
  <c r="C370" i="5"/>
  <c r="D370" i="5"/>
  <c r="E370" i="5"/>
  <c r="F370" i="5"/>
  <c r="G370" i="5"/>
  <c r="H370" i="5"/>
  <c r="I370" i="5"/>
  <c r="J370" i="5"/>
  <c r="K370" i="5"/>
  <c r="L370" i="5"/>
  <c r="M370" i="5"/>
  <c r="N370" i="5"/>
  <c r="O370" i="5"/>
  <c r="P370" i="5"/>
  <c r="Q370" i="5"/>
  <c r="R370" i="5"/>
  <c r="S370" i="5"/>
  <c r="T370" i="5"/>
  <c r="U370" i="5"/>
  <c r="V370" i="5"/>
  <c r="W370" i="5"/>
  <c r="X370" i="5"/>
  <c r="Y370" i="5"/>
  <c r="Z370" i="5"/>
  <c r="AA370" i="5"/>
  <c r="AB370" i="5"/>
  <c r="AC370" i="5"/>
  <c r="AD370" i="5"/>
  <c r="AE370" i="5"/>
  <c r="AF370" i="5"/>
  <c r="AG370" i="5"/>
  <c r="AH370" i="5"/>
  <c r="AI370" i="5"/>
  <c r="AJ370" i="5"/>
  <c r="AK370" i="5"/>
  <c r="AL370" i="5"/>
  <c r="AM370" i="5"/>
  <c r="AN370" i="5"/>
  <c r="AO370" i="5"/>
  <c r="AP370" i="5"/>
  <c r="AQ370" i="5"/>
  <c r="AR370" i="5"/>
  <c r="AS370" i="5"/>
  <c r="AT370" i="5"/>
  <c r="AU370" i="5"/>
  <c r="AV370" i="5"/>
  <c r="AW370" i="5"/>
  <c r="A371" i="5"/>
  <c r="C371" i="5"/>
  <c r="D371" i="5"/>
  <c r="E371" i="5"/>
  <c r="F371" i="5"/>
  <c r="G371" i="5"/>
  <c r="H371" i="5"/>
  <c r="I371" i="5"/>
  <c r="J371" i="5"/>
  <c r="K371" i="5"/>
  <c r="L371" i="5"/>
  <c r="M371" i="5"/>
  <c r="N371" i="5"/>
  <c r="O371" i="5"/>
  <c r="P371" i="5"/>
  <c r="Q371" i="5"/>
  <c r="R371" i="5"/>
  <c r="S371" i="5"/>
  <c r="T371" i="5"/>
  <c r="U371" i="5"/>
  <c r="V371" i="5"/>
  <c r="W371" i="5"/>
  <c r="X371" i="5"/>
  <c r="Y371" i="5"/>
  <c r="Z371" i="5"/>
  <c r="AA371" i="5"/>
  <c r="AB371" i="5"/>
  <c r="AC371" i="5"/>
  <c r="AD371" i="5"/>
  <c r="AE371" i="5"/>
  <c r="AF371" i="5"/>
  <c r="AG371" i="5"/>
  <c r="AH371" i="5"/>
  <c r="AI371" i="5"/>
  <c r="AJ371" i="5"/>
  <c r="AK371" i="5"/>
  <c r="AL371" i="5"/>
  <c r="AM371" i="5"/>
  <c r="AN371" i="5"/>
  <c r="AO371" i="5"/>
  <c r="AP371" i="5"/>
  <c r="AQ371" i="5"/>
  <c r="AR371" i="5"/>
  <c r="AS371" i="5"/>
  <c r="AT371" i="5"/>
  <c r="AU371" i="5"/>
  <c r="AV371" i="5"/>
  <c r="AW371" i="5"/>
  <c r="A372" i="5"/>
  <c r="C372" i="5"/>
  <c r="D372" i="5"/>
  <c r="E372" i="5"/>
  <c r="F372" i="5"/>
  <c r="G372" i="5"/>
  <c r="H372" i="5"/>
  <c r="I372" i="5"/>
  <c r="J372" i="5"/>
  <c r="K372" i="5"/>
  <c r="L372" i="5"/>
  <c r="M372" i="5"/>
  <c r="N372" i="5"/>
  <c r="O372" i="5"/>
  <c r="P372" i="5"/>
  <c r="Q372" i="5"/>
  <c r="R372" i="5"/>
  <c r="S372" i="5"/>
  <c r="T372" i="5"/>
  <c r="U372" i="5"/>
  <c r="V372" i="5"/>
  <c r="W372" i="5"/>
  <c r="X372" i="5"/>
  <c r="Y372" i="5"/>
  <c r="Z372" i="5"/>
  <c r="AA372" i="5"/>
  <c r="AB372" i="5"/>
  <c r="AC372" i="5"/>
  <c r="AD372" i="5"/>
  <c r="AE372" i="5"/>
  <c r="AF372" i="5"/>
  <c r="AG372" i="5"/>
  <c r="AH372" i="5"/>
  <c r="AI372" i="5"/>
  <c r="AJ372" i="5"/>
  <c r="AK372" i="5"/>
  <c r="AL372" i="5"/>
  <c r="AM372" i="5"/>
  <c r="AN372" i="5"/>
  <c r="AO372" i="5"/>
  <c r="AP372" i="5"/>
  <c r="AQ372" i="5"/>
  <c r="AR372" i="5"/>
  <c r="AS372" i="5"/>
  <c r="AT372" i="5"/>
  <c r="AU372" i="5"/>
  <c r="AV372" i="5"/>
  <c r="AW372" i="5"/>
  <c r="A373" i="5"/>
  <c r="C373" i="5"/>
  <c r="D373" i="5"/>
  <c r="E373" i="5"/>
  <c r="F373" i="5"/>
  <c r="G373" i="5"/>
  <c r="H373" i="5"/>
  <c r="I373" i="5"/>
  <c r="J373" i="5"/>
  <c r="K373" i="5"/>
  <c r="L373" i="5"/>
  <c r="M373" i="5"/>
  <c r="N373" i="5"/>
  <c r="O373" i="5"/>
  <c r="P373" i="5"/>
  <c r="Q373" i="5"/>
  <c r="R373" i="5"/>
  <c r="S373" i="5"/>
  <c r="T373" i="5"/>
  <c r="U373" i="5"/>
  <c r="V373" i="5"/>
  <c r="W373" i="5"/>
  <c r="X373" i="5"/>
  <c r="Y373" i="5"/>
  <c r="Z373" i="5"/>
  <c r="AA373" i="5"/>
  <c r="AB373" i="5"/>
  <c r="AC373" i="5"/>
  <c r="AD373" i="5"/>
  <c r="AE373" i="5"/>
  <c r="AF373" i="5"/>
  <c r="AG373" i="5"/>
  <c r="AH373" i="5"/>
  <c r="AI373" i="5"/>
  <c r="AJ373" i="5"/>
  <c r="AK373" i="5"/>
  <c r="AL373" i="5"/>
  <c r="AM373" i="5"/>
  <c r="AN373" i="5"/>
  <c r="AO373" i="5"/>
  <c r="AP373" i="5"/>
  <c r="AQ373" i="5"/>
  <c r="AR373" i="5"/>
  <c r="AS373" i="5"/>
  <c r="AT373" i="5"/>
  <c r="AU373" i="5"/>
  <c r="AV373" i="5"/>
  <c r="AW373" i="5"/>
  <c r="A374" i="5"/>
  <c r="C374" i="5"/>
  <c r="D374" i="5"/>
  <c r="E374" i="5"/>
  <c r="F374" i="5"/>
  <c r="G374" i="5"/>
  <c r="H374" i="5"/>
  <c r="I374" i="5"/>
  <c r="J374" i="5"/>
  <c r="K374" i="5"/>
  <c r="L374" i="5"/>
  <c r="M374" i="5"/>
  <c r="N374" i="5"/>
  <c r="O374" i="5"/>
  <c r="P374" i="5"/>
  <c r="Q374" i="5"/>
  <c r="R374" i="5"/>
  <c r="S374" i="5"/>
  <c r="T374" i="5"/>
  <c r="U374" i="5"/>
  <c r="V374" i="5"/>
  <c r="W374" i="5"/>
  <c r="X374" i="5"/>
  <c r="Y374" i="5"/>
  <c r="Z374" i="5"/>
  <c r="AA374" i="5"/>
  <c r="AB374" i="5"/>
  <c r="AC374" i="5"/>
  <c r="AD374" i="5"/>
  <c r="AE374" i="5"/>
  <c r="AF374" i="5"/>
  <c r="AG374" i="5"/>
  <c r="AH374" i="5"/>
  <c r="AI374" i="5"/>
  <c r="AJ374" i="5"/>
  <c r="AK374" i="5"/>
  <c r="AL374" i="5"/>
  <c r="AM374" i="5"/>
  <c r="AN374" i="5"/>
  <c r="AO374" i="5"/>
  <c r="AP374" i="5"/>
  <c r="AQ374" i="5"/>
  <c r="AR374" i="5"/>
  <c r="AS374" i="5"/>
  <c r="AT374" i="5"/>
  <c r="AU374" i="5"/>
  <c r="AV374" i="5"/>
  <c r="AW374" i="5"/>
  <c r="A375" i="5"/>
  <c r="C375" i="5"/>
  <c r="D375" i="5"/>
  <c r="E375" i="5"/>
  <c r="F375" i="5"/>
  <c r="G375" i="5"/>
  <c r="H375" i="5"/>
  <c r="I375" i="5"/>
  <c r="J375" i="5"/>
  <c r="K375" i="5"/>
  <c r="L375" i="5"/>
  <c r="M375" i="5"/>
  <c r="N375" i="5"/>
  <c r="O375" i="5"/>
  <c r="P375" i="5"/>
  <c r="Q375" i="5"/>
  <c r="R375" i="5"/>
  <c r="S375" i="5"/>
  <c r="T375" i="5"/>
  <c r="U375" i="5"/>
  <c r="V375" i="5"/>
  <c r="W375" i="5"/>
  <c r="X375" i="5"/>
  <c r="Y375" i="5"/>
  <c r="Z375" i="5"/>
  <c r="AA375" i="5"/>
  <c r="AB375" i="5"/>
  <c r="AC375" i="5"/>
  <c r="AD375" i="5"/>
  <c r="AE375" i="5"/>
  <c r="AF375" i="5"/>
  <c r="AG375" i="5"/>
  <c r="AH375" i="5"/>
  <c r="AI375" i="5"/>
  <c r="AJ375" i="5"/>
  <c r="AK375" i="5"/>
  <c r="AL375" i="5"/>
  <c r="AM375" i="5"/>
  <c r="AN375" i="5"/>
  <c r="AO375" i="5"/>
  <c r="AP375" i="5"/>
  <c r="AQ375" i="5"/>
  <c r="AR375" i="5"/>
  <c r="AS375" i="5"/>
  <c r="AT375" i="5"/>
  <c r="AU375" i="5"/>
  <c r="AV375" i="5"/>
  <c r="AW375" i="5"/>
  <c r="A376" i="5"/>
  <c r="C376" i="5"/>
  <c r="D376" i="5"/>
  <c r="E376" i="5"/>
  <c r="F376" i="5"/>
  <c r="G376" i="5"/>
  <c r="H376" i="5"/>
  <c r="I376" i="5"/>
  <c r="J376" i="5"/>
  <c r="K376" i="5"/>
  <c r="L376" i="5"/>
  <c r="M376" i="5"/>
  <c r="N376" i="5"/>
  <c r="O376" i="5"/>
  <c r="P376" i="5"/>
  <c r="Q376" i="5"/>
  <c r="R376" i="5"/>
  <c r="S376" i="5"/>
  <c r="T376" i="5"/>
  <c r="U376" i="5"/>
  <c r="V376" i="5"/>
  <c r="W376" i="5"/>
  <c r="X376" i="5"/>
  <c r="Y376" i="5"/>
  <c r="Z376" i="5"/>
  <c r="AA376" i="5"/>
  <c r="AB376" i="5"/>
  <c r="AC376" i="5"/>
  <c r="AD376" i="5"/>
  <c r="AE376" i="5"/>
  <c r="AF376" i="5"/>
  <c r="AG376" i="5"/>
  <c r="AH376" i="5"/>
  <c r="AI376" i="5"/>
  <c r="AJ376" i="5"/>
  <c r="AK376" i="5"/>
  <c r="AL376" i="5"/>
  <c r="AM376" i="5"/>
  <c r="AN376" i="5"/>
  <c r="AO376" i="5"/>
  <c r="AP376" i="5"/>
  <c r="AQ376" i="5"/>
  <c r="AR376" i="5"/>
  <c r="AS376" i="5"/>
  <c r="AT376" i="5"/>
  <c r="AU376" i="5"/>
  <c r="AV376" i="5"/>
  <c r="AW376" i="5"/>
  <c r="A377" i="5"/>
  <c r="C377" i="5"/>
  <c r="D377" i="5"/>
  <c r="E377" i="5"/>
  <c r="F377" i="5"/>
  <c r="G377" i="5"/>
  <c r="H377" i="5"/>
  <c r="I377" i="5"/>
  <c r="J377" i="5"/>
  <c r="K377" i="5"/>
  <c r="L377" i="5"/>
  <c r="M377" i="5"/>
  <c r="N377" i="5"/>
  <c r="O377" i="5"/>
  <c r="P377" i="5"/>
  <c r="Q377" i="5"/>
  <c r="R377" i="5"/>
  <c r="S377" i="5"/>
  <c r="T377" i="5"/>
  <c r="U377" i="5"/>
  <c r="V377" i="5"/>
  <c r="W377" i="5"/>
  <c r="X377" i="5"/>
  <c r="Y377" i="5"/>
  <c r="Z377" i="5"/>
  <c r="AA377" i="5"/>
  <c r="AB377" i="5"/>
  <c r="AC377" i="5"/>
  <c r="AD377" i="5"/>
  <c r="AE377" i="5"/>
  <c r="AF377" i="5"/>
  <c r="AG377" i="5"/>
  <c r="AH377" i="5"/>
  <c r="AI377" i="5"/>
  <c r="AJ377" i="5"/>
  <c r="AK377" i="5"/>
  <c r="AL377" i="5"/>
  <c r="AM377" i="5"/>
  <c r="AN377" i="5"/>
  <c r="AO377" i="5"/>
  <c r="AP377" i="5"/>
  <c r="AQ377" i="5"/>
  <c r="AR377" i="5"/>
  <c r="AS377" i="5"/>
  <c r="AT377" i="5"/>
  <c r="AU377" i="5"/>
  <c r="AV377" i="5"/>
  <c r="AW377" i="5"/>
  <c r="A378" i="5"/>
  <c r="C378" i="5"/>
  <c r="D378" i="5"/>
  <c r="E378" i="5"/>
  <c r="F378" i="5"/>
  <c r="G378" i="5"/>
  <c r="H378" i="5"/>
  <c r="I378" i="5"/>
  <c r="J378" i="5"/>
  <c r="K378" i="5"/>
  <c r="L378" i="5"/>
  <c r="M378" i="5"/>
  <c r="N378" i="5"/>
  <c r="O378" i="5"/>
  <c r="P378" i="5"/>
  <c r="Q378" i="5"/>
  <c r="R378" i="5"/>
  <c r="S378" i="5"/>
  <c r="T378" i="5"/>
  <c r="U378" i="5"/>
  <c r="V378" i="5"/>
  <c r="W378" i="5"/>
  <c r="X378" i="5"/>
  <c r="Y378" i="5"/>
  <c r="Z378" i="5"/>
  <c r="AA378" i="5"/>
  <c r="AB378" i="5"/>
  <c r="AC378" i="5"/>
  <c r="AD378" i="5"/>
  <c r="AE378" i="5"/>
  <c r="AF378" i="5"/>
  <c r="AG378" i="5"/>
  <c r="AH378" i="5"/>
  <c r="AI378" i="5"/>
  <c r="AJ378" i="5"/>
  <c r="AK378" i="5"/>
  <c r="AL378" i="5"/>
  <c r="AM378" i="5"/>
  <c r="AN378" i="5"/>
  <c r="AO378" i="5"/>
  <c r="AP378" i="5"/>
  <c r="AQ378" i="5"/>
  <c r="AR378" i="5"/>
  <c r="AS378" i="5"/>
  <c r="AT378" i="5"/>
  <c r="AU378" i="5"/>
  <c r="AV378" i="5"/>
  <c r="AW378" i="5"/>
  <c r="A379" i="5"/>
  <c r="C379" i="5"/>
  <c r="D379" i="5"/>
  <c r="E379" i="5"/>
  <c r="F379" i="5"/>
  <c r="G379" i="5"/>
  <c r="H379" i="5"/>
  <c r="I379" i="5"/>
  <c r="J379" i="5"/>
  <c r="K379" i="5"/>
  <c r="L379" i="5"/>
  <c r="M379" i="5"/>
  <c r="N379" i="5"/>
  <c r="O379" i="5"/>
  <c r="P379" i="5"/>
  <c r="Q379" i="5"/>
  <c r="R379" i="5"/>
  <c r="S379" i="5"/>
  <c r="T379" i="5"/>
  <c r="U379" i="5"/>
  <c r="V379" i="5"/>
  <c r="W379" i="5"/>
  <c r="X379" i="5"/>
  <c r="Y379" i="5"/>
  <c r="Z379" i="5"/>
  <c r="AA379" i="5"/>
  <c r="AB379" i="5"/>
  <c r="AC379" i="5"/>
  <c r="AD379" i="5"/>
  <c r="AE379" i="5"/>
  <c r="AF379" i="5"/>
  <c r="AG379" i="5"/>
  <c r="AH379" i="5"/>
  <c r="AI379" i="5"/>
  <c r="AJ379" i="5"/>
  <c r="AK379" i="5"/>
  <c r="AL379" i="5"/>
  <c r="AM379" i="5"/>
  <c r="AN379" i="5"/>
  <c r="AO379" i="5"/>
  <c r="AP379" i="5"/>
  <c r="AQ379" i="5"/>
  <c r="AR379" i="5"/>
  <c r="AS379" i="5"/>
  <c r="AT379" i="5"/>
  <c r="AU379" i="5"/>
  <c r="AV379" i="5"/>
  <c r="AW379" i="5"/>
  <c r="A380" i="5"/>
  <c r="C380" i="5"/>
  <c r="D380" i="5"/>
  <c r="E380" i="5"/>
  <c r="F380" i="5"/>
  <c r="G380" i="5"/>
  <c r="H380" i="5"/>
  <c r="I380" i="5"/>
  <c r="J380" i="5"/>
  <c r="K380" i="5"/>
  <c r="L380" i="5"/>
  <c r="M380" i="5"/>
  <c r="N380" i="5"/>
  <c r="O380" i="5"/>
  <c r="P380" i="5"/>
  <c r="Q380" i="5"/>
  <c r="R380" i="5"/>
  <c r="S380" i="5"/>
  <c r="T380" i="5"/>
  <c r="U380" i="5"/>
  <c r="V380" i="5"/>
  <c r="W380" i="5"/>
  <c r="X380" i="5"/>
  <c r="Y380" i="5"/>
  <c r="Z380" i="5"/>
  <c r="AA380" i="5"/>
  <c r="AB380" i="5"/>
  <c r="AC380" i="5"/>
  <c r="AD380" i="5"/>
  <c r="AE380" i="5"/>
  <c r="AF380" i="5"/>
  <c r="AG380" i="5"/>
  <c r="AH380" i="5"/>
  <c r="AI380" i="5"/>
  <c r="AJ380" i="5"/>
  <c r="AK380" i="5"/>
  <c r="AL380" i="5"/>
  <c r="AM380" i="5"/>
  <c r="AN380" i="5"/>
  <c r="AO380" i="5"/>
  <c r="AP380" i="5"/>
  <c r="AQ380" i="5"/>
  <c r="AR380" i="5"/>
  <c r="AS380" i="5"/>
  <c r="AT380" i="5"/>
  <c r="AU380" i="5"/>
  <c r="AV380" i="5"/>
  <c r="AW380" i="5"/>
  <c r="A381" i="5"/>
  <c r="C381" i="5"/>
  <c r="D381" i="5"/>
  <c r="E381" i="5"/>
  <c r="F381" i="5"/>
  <c r="G381" i="5"/>
  <c r="H381" i="5"/>
  <c r="I381" i="5"/>
  <c r="J381" i="5"/>
  <c r="K381" i="5"/>
  <c r="L381" i="5"/>
  <c r="M381" i="5"/>
  <c r="N381" i="5"/>
  <c r="O381" i="5"/>
  <c r="P381" i="5"/>
  <c r="Q381" i="5"/>
  <c r="R381" i="5"/>
  <c r="S381" i="5"/>
  <c r="T381" i="5"/>
  <c r="U381" i="5"/>
  <c r="V381" i="5"/>
  <c r="W381" i="5"/>
  <c r="X381" i="5"/>
  <c r="Y381" i="5"/>
  <c r="Z381" i="5"/>
  <c r="AA381" i="5"/>
  <c r="AB381" i="5"/>
  <c r="AC381" i="5"/>
  <c r="AD381" i="5"/>
  <c r="AE381" i="5"/>
  <c r="AF381" i="5"/>
  <c r="AG381" i="5"/>
  <c r="AH381" i="5"/>
  <c r="AI381" i="5"/>
  <c r="AJ381" i="5"/>
  <c r="AK381" i="5"/>
  <c r="AL381" i="5"/>
  <c r="AM381" i="5"/>
  <c r="AN381" i="5"/>
  <c r="AO381" i="5"/>
  <c r="AP381" i="5"/>
  <c r="AQ381" i="5"/>
  <c r="AR381" i="5"/>
  <c r="AS381" i="5"/>
  <c r="AT381" i="5"/>
  <c r="AU381" i="5"/>
  <c r="AV381" i="5"/>
  <c r="AW381" i="5"/>
  <c r="A382" i="5"/>
  <c r="C382" i="5"/>
  <c r="D382" i="5"/>
  <c r="E382" i="5"/>
  <c r="F382" i="5"/>
  <c r="G382" i="5"/>
  <c r="H382" i="5"/>
  <c r="I382" i="5"/>
  <c r="J382" i="5"/>
  <c r="K382" i="5"/>
  <c r="L382" i="5"/>
  <c r="M382" i="5"/>
  <c r="N382" i="5"/>
  <c r="O382" i="5"/>
  <c r="P382" i="5"/>
  <c r="Q382" i="5"/>
  <c r="R382" i="5"/>
  <c r="S382" i="5"/>
  <c r="T382" i="5"/>
  <c r="U382" i="5"/>
  <c r="V382" i="5"/>
  <c r="W382" i="5"/>
  <c r="X382" i="5"/>
  <c r="Y382" i="5"/>
  <c r="Z382" i="5"/>
  <c r="AA382" i="5"/>
  <c r="AB382" i="5"/>
  <c r="AC382" i="5"/>
  <c r="AD382" i="5"/>
  <c r="AE382" i="5"/>
  <c r="AF382" i="5"/>
  <c r="AG382" i="5"/>
  <c r="AH382" i="5"/>
  <c r="AI382" i="5"/>
  <c r="AJ382" i="5"/>
  <c r="AK382" i="5"/>
  <c r="AL382" i="5"/>
  <c r="AM382" i="5"/>
  <c r="AN382" i="5"/>
  <c r="AO382" i="5"/>
  <c r="AP382" i="5"/>
  <c r="AQ382" i="5"/>
  <c r="AR382" i="5"/>
  <c r="AS382" i="5"/>
  <c r="AT382" i="5"/>
  <c r="AU382" i="5"/>
  <c r="AV382" i="5"/>
  <c r="AW382" i="5"/>
  <c r="A383" i="5"/>
  <c r="C383" i="5"/>
  <c r="D383" i="5"/>
  <c r="E383" i="5"/>
  <c r="F383" i="5"/>
  <c r="G383" i="5"/>
  <c r="H383" i="5"/>
  <c r="I383" i="5"/>
  <c r="J383" i="5"/>
  <c r="K383" i="5"/>
  <c r="L383" i="5"/>
  <c r="M383" i="5"/>
  <c r="N383" i="5"/>
  <c r="O383" i="5"/>
  <c r="P383" i="5"/>
  <c r="Q383" i="5"/>
  <c r="R383" i="5"/>
  <c r="S383" i="5"/>
  <c r="T383" i="5"/>
  <c r="U383" i="5"/>
  <c r="V383" i="5"/>
  <c r="W383" i="5"/>
  <c r="X383" i="5"/>
  <c r="Y383" i="5"/>
  <c r="Z383" i="5"/>
  <c r="AA383" i="5"/>
  <c r="AB383" i="5"/>
  <c r="AC383" i="5"/>
  <c r="AD383" i="5"/>
  <c r="AE383" i="5"/>
  <c r="AF383" i="5"/>
  <c r="AG383" i="5"/>
  <c r="AH383" i="5"/>
  <c r="AI383" i="5"/>
  <c r="AJ383" i="5"/>
  <c r="AK383" i="5"/>
  <c r="AL383" i="5"/>
  <c r="AM383" i="5"/>
  <c r="AN383" i="5"/>
  <c r="AO383" i="5"/>
  <c r="AP383" i="5"/>
  <c r="AQ383" i="5"/>
  <c r="AR383" i="5"/>
  <c r="AS383" i="5"/>
  <c r="AT383" i="5"/>
  <c r="AU383" i="5"/>
  <c r="AV383" i="5"/>
  <c r="AW383" i="5"/>
  <c r="A384" i="5"/>
  <c r="C384" i="5"/>
  <c r="D384" i="5"/>
  <c r="E384" i="5"/>
  <c r="F384" i="5"/>
  <c r="G384" i="5"/>
  <c r="H384" i="5"/>
  <c r="I384" i="5"/>
  <c r="J384" i="5"/>
  <c r="K384" i="5"/>
  <c r="L384" i="5"/>
  <c r="M384" i="5"/>
  <c r="N384" i="5"/>
  <c r="O384" i="5"/>
  <c r="P384" i="5"/>
  <c r="Q384" i="5"/>
  <c r="R384" i="5"/>
  <c r="S384" i="5"/>
  <c r="T384" i="5"/>
  <c r="U384" i="5"/>
  <c r="V384" i="5"/>
  <c r="W384" i="5"/>
  <c r="X384" i="5"/>
  <c r="Y384" i="5"/>
  <c r="Z384" i="5"/>
  <c r="AA384" i="5"/>
  <c r="AB384" i="5"/>
  <c r="AC384" i="5"/>
  <c r="AD384" i="5"/>
  <c r="AE384" i="5"/>
  <c r="AF384" i="5"/>
  <c r="AG384" i="5"/>
  <c r="AH384" i="5"/>
  <c r="AI384" i="5"/>
  <c r="AJ384" i="5"/>
  <c r="AK384" i="5"/>
  <c r="AL384" i="5"/>
  <c r="AM384" i="5"/>
  <c r="AN384" i="5"/>
  <c r="AO384" i="5"/>
  <c r="AP384" i="5"/>
  <c r="AQ384" i="5"/>
  <c r="AR384" i="5"/>
  <c r="AS384" i="5"/>
  <c r="AT384" i="5"/>
  <c r="AU384" i="5"/>
  <c r="AV384" i="5"/>
  <c r="AW384" i="5"/>
  <c r="A385" i="5"/>
  <c r="C385" i="5"/>
  <c r="D385" i="5"/>
  <c r="E385" i="5"/>
  <c r="F385" i="5"/>
  <c r="G385" i="5"/>
  <c r="H385" i="5"/>
  <c r="I385" i="5"/>
  <c r="J385" i="5"/>
  <c r="K385" i="5"/>
  <c r="L385" i="5"/>
  <c r="M385" i="5"/>
  <c r="N385" i="5"/>
  <c r="O385" i="5"/>
  <c r="P385" i="5"/>
  <c r="Q385" i="5"/>
  <c r="R385" i="5"/>
  <c r="S385" i="5"/>
  <c r="T385" i="5"/>
  <c r="U385" i="5"/>
  <c r="V385" i="5"/>
  <c r="W385" i="5"/>
  <c r="X385" i="5"/>
  <c r="Y385" i="5"/>
  <c r="Z385" i="5"/>
  <c r="AA385" i="5"/>
  <c r="AB385" i="5"/>
  <c r="AC385" i="5"/>
  <c r="AD385" i="5"/>
  <c r="AE385" i="5"/>
  <c r="AF385" i="5"/>
  <c r="AG385" i="5"/>
  <c r="AH385" i="5"/>
  <c r="AI385" i="5"/>
  <c r="AJ385" i="5"/>
  <c r="AK385" i="5"/>
  <c r="AL385" i="5"/>
  <c r="AM385" i="5"/>
  <c r="AN385" i="5"/>
  <c r="AO385" i="5"/>
  <c r="AP385" i="5"/>
  <c r="AQ385" i="5"/>
  <c r="AR385" i="5"/>
  <c r="AS385" i="5"/>
  <c r="AT385" i="5"/>
  <c r="AU385" i="5"/>
  <c r="AV385" i="5"/>
  <c r="AW385" i="5"/>
  <c r="A386" i="5"/>
  <c r="C386" i="5"/>
  <c r="D386" i="5"/>
  <c r="E386" i="5"/>
  <c r="F386" i="5"/>
  <c r="G386" i="5"/>
  <c r="H386" i="5"/>
  <c r="I386" i="5"/>
  <c r="J386" i="5"/>
  <c r="K386" i="5"/>
  <c r="L386" i="5"/>
  <c r="M386" i="5"/>
  <c r="N386" i="5"/>
  <c r="O386" i="5"/>
  <c r="P386" i="5"/>
  <c r="Q386" i="5"/>
  <c r="R386" i="5"/>
  <c r="S386" i="5"/>
  <c r="T386" i="5"/>
  <c r="U386" i="5"/>
  <c r="V386" i="5"/>
  <c r="W386" i="5"/>
  <c r="X386" i="5"/>
  <c r="Y386" i="5"/>
  <c r="Z386" i="5"/>
  <c r="AA386" i="5"/>
  <c r="AB386" i="5"/>
  <c r="AC386" i="5"/>
  <c r="AD386" i="5"/>
  <c r="AE386" i="5"/>
  <c r="AF386" i="5"/>
  <c r="AG386" i="5"/>
  <c r="AH386" i="5"/>
  <c r="AI386" i="5"/>
  <c r="AJ386" i="5"/>
  <c r="AK386" i="5"/>
  <c r="AL386" i="5"/>
  <c r="AM386" i="5"/>
  <c r="AN386" i="5"/>
  <c r="AO386" i="5"/>
  <c r="AP386" i="5"/>
  <c r="AQ386" i="5"/>
  <c r="AR386" i="5"/>
  <c r="AS386" i="5"/>
  <c r="AT386" i="5"/>
  <c r="AU386" i="5"/>
  <c r="AV386" i="5"/>
  <c r="AW386" i="5"/>
  <c r="A387" i="5"/>
  <c r="C387" i="5"/>
  <c r="D387" i="5"/>
  <c r="E387" i="5"/>
  <c r="F387" i="5"/>
  <c r="G387" i="5"/>
  <c r="H387" i="5"/>
  <c r="I387" i="5"/>
  <c r="J387" i="5"/>
  <c r="K387" i="5"/>
  <c r="L387" i="5"/>
  <c r="M387" i="5"/>
  <c r="N387" i="5"/>
  <c r="O387" i="5"/>
  <c r="P387" i="5"/>
  <c r="Q387" i="5"/>
  <c r="R387" i="5"/>
  <c r="S387" i="5"/>
  <c r="T387" i="5"/>
  <c r="U387" i="5"/>
  <c r="V387" i="5"/>
  <c r="W387" i="5"/>
  <c r="X387" i="5"/>
  <c r="Y387" i="5"/>
  <c r="Z387" i="5"/>
  <c r="AA387" i="5"/>
  <c r="AB387" i="5"/>
  <c r="AC387" i="5"/>
  <c r="AD387" i="5"/>
  <c r="AE387" i="5"/>
  <c r="AF387" i="5"/>
  <c r="AG387" i="5"/>
  <c r="AH387" i="5"/>
  <c r="AI387" i="5"/>
  <c r="AJ387" i="5"/>
  <c r="AK387" i="5"/>
  <c r="AL387" i="5"/>
  <c r="AM387" i="5"/>
  <c r="AN387" i="5"/>
  <c r="AO387" i="5"/>
  <c r="AP387" i="5"/>
  <c r="AQ387" i="5"/>
  <c r="AR387" i="5"/>
  <c r="AS387" i="5"/>
  <c r="AT387" i="5"/>
  <c r="AU387" i="5"/>
  <c r="AV387" i="5"/>
  <c r="AW387" i="5"/>
  <c r="A388" i="5"/>
  <c r="C388" i="5"/>
  <c r="D388" i="5"/>
  <c r="E388" i="5"/>
  <c r="F388" i="5"/>
  <c r="G388" i="5"/>
  <c r="H388" i="5"/>
  <c r="I388" i="5"/>
  <c r="J388" i="5"/>
  <c r="K388" i="5"/>
  <c r="L388" i="5"/>
  <c r="M388" i="5"/>
  <c r="N388" i="5"/>
  <c r="O388" i="5"/>
  <c r="P388" i="5"/>
  <c r="Q388" i="5"/>
  <c r="R388" i="5"/>
  <c r="S388" i="5"/>
  <c r="T388" i="5"/>
  <c r="U388" i="5"/>
  <c r="V388" i="5"/>
  <c r="W388" i="5"/>
  <c r="X388" i="5"/>
  <c r="Y388" i="5"/>
  <c r="Z388" i="5"/>
  <c r="AA388" i="5"/>
  <c r="AB388" i="5"/>
  <c r="AC388" i="5"/>
  <c r="AD388" i="5"/>
  <c r="AE388" i="5"/>
  <c r="AF388" i="5"/>
  <c r="AG388" i="5"/>
  <c r="AH388" i="5"/>
  <c r="AI388" i="5"/>
  <c r="AJ388" i="5"/>
  <c r="AK388" i="5"/>
  <c r="AL388" i="5"/>
  <c r="AM388" i="5"/>
  <c r="AN388" i="5"/>
  <c r="AO388" i="5"/>
  <c r="AP388" i="5"/>
  <c r="AQ388" i="5"/>
  <c r="AR388" i="5"/>
  <c r="AS388" i="5"/>
  <c r="AT388" i="5"/>
  <c r="AU388" i="5"/>
  <c r="AV388" i="5"/>
  <c r="AW388" i="5"/>
  <c r="A389" i="5"/>
  <c r="C389" i="5"/>
  <c r="D389" i="5"/>
  <c r="E389" i="5"/>
  <c r="F389" i="5"/>
  <c r="G389" i="5"/>
  <c r="H389" i="5"/>
  <c r="I389" i="5"/>
  <c r="J389" i="5"/>
  <c r="K389" i="5"/>
  <c r="L389" i="5"/>
  <c r="M389" i="5"/>
  <c r="N389" i="5"/>
  <c r="O389" i="5"/>
  <c r="P389" i="5"/>
  <c r="Q389" i="5"/>
  <c r="R389" i="5"/>
  <c r="S389" i="5"/>
  <c r="T389" i="5"/>
  <c r="U389" i="5"/>
  <c r="V389" i="5"/>
  <c r="W389" i="5"/>
  <c r="X389" i="5"/>
  <c r="Y389" i="5"/>
  <c r="Z389" i="5"/>
  <c r="AA389" i="5"/>
  <c r="AB389" i="5"/>
  <c r="AC389" i="5"/>
  <c r="AD389" i="5"/>
  <c r="AE389" i="5"/>
  <c r="AF389" i="5"/>
  <c r="AG389" i="5"/>
  <c r="AH389" i="5"/>
  <c r="AI389" i="5"/>
  <c r="AJ389" i="5"/>
  <c r="AK389" i="5"/>
  <c r="AL389" i="5"/>
  <c r="AM389" i="5"/>
  <c r="AN389" i="5"/>
  <c r="AO389" i="5"/>
  <c r="AP389" i="5"/>
  <c r="AQ389" i="5"/>
  <c r="AR389" i="5"/>
  <c r="AS389" i="5"/>
  <c r="AT389" i="5"/>
  <c r="AU389" i="5"/>
  <c r="AV389" i="5"/>
  <c r="AW389" i="5"/>
  <c r="A390" i="5"/>
  <c r="C390" i="5"/>
  <c r="D390" i="5"/>
  <c r="E390" i="5"/>
  <c r="F390" i="5"/>
  <c r="G390" i="5"/>
  <c r="H390" i="5"/>
  <c r="I390" i="5"/>
  <c r="J390" i="5"/>
  <c r="K390" i="5"/>
  <c r="L390" i="5"/>
  <c r="M390" i="5"/>
  <c r="N390" i="5"/>
  <c r="O390" i="5"/>
  <c r="P390" i="5"/>
  <c r="Q390" i="5"/>
  <c r="R390" i="5"/>
  <c r="S390" i="5"/>
  <c r="T390" i="5"/>
  <c r="U390" i="5"/>
  <c r="V390" i="5"/>
  <c r="W390" i="5"/>
  <c r="X390" i="5"/>
  <c r="Y390" i="5"/>
  <c r="Z390" i="5"/>
  <c r="AA390" i="5"/>
  <c r="AB390" i="5"/>
  <c r="AC390" i="5"/>
  <c r="AD390" i="5"/>
  <c r="AE390" i="5"/>
  <c r="AF390" i="5"/>
  <c r="AG390" i="5"/>
  <c r="AH390" i="5"/>
  <c r="AI390" i="5"/>
  <c r="AJ390" i="5"/>
  <c r="AK390" i="5"/>
  <c r="AL390" i="5"/>
  <c r="AM390" i="5"/>
  <c r="AN390" i="5"/>
  <c r="AO390" i="5"/>
  <c r="AP390" i="5"/>
  <c r="AQ390" i="5"/>
  <c r="AR390" i="5"/>
  <c r="AS390" i="5"/>
  <c r="AT390" i="5"/>
  <c r="AU390" i="5"/>
  <c r="AV390" i="5"/>
  <c r="AW390" i="5"/>
  <c r="A391" i="5"/>
  <c r="C391" i="5"/>
  <c r="D391" i="5"/>
  <c r="E391" i="5"/>
  <c r="F391" i="5"/>
  <c r="G391" i="5"/>
  <c r="H391" i="5"/>
  <c r="I391" i="5"/>
  <c r="J391" i="5"/>
  <c r="K391" i="5"/>
  <c r="L391" i="5"/>
  <c r="M391" i="5"/>
  <c r="N391" i="5"/>
  <c r="O391" i="5"/>
  <c r="P391" i="5"/>
  <c r="Q391" i="5"/>
  <c r="R391" i="5"/>
  <c r="S391" i="5"/>
  <c r="T391" i="5"/>
  <c r="U391" i="5"/>
  <c r="V391" i="5"/>
  <c r="W391" i="5"/>
  <c r="X391" i="5"/>
  <c r="Y391" i="5"/>
  <c r="Z391" i="5"/>
  <c r="AA391" i="5"/>
  <c r="AB391" i="5"/>
  <c r="AC391" i="5"/>
  <c r="AD391" i="5"/>
  <c r="AE391" i="5"/>
  <c r="AF391" i="5"/>
  <c r="AG391" i="5"/>
  <c r="AH391" i="5"/>
  <c r="AI391" i="5"/>
  <c r="AJ391" i="5"/>
  <c r="AK391" i="5"/>
  <c r="AL391" i="5"/>
  <c r="AM391" i="5"/>
  <c r="AN391" i="5"/>
  <c r="AO391" i="5"/>
  <c r="AP391" i="5"/>
  <c r="AQ391" i="5"/>
  <c r="AR391" i="5"/>
  <c r="AS391" i="5"/>
  <c r="AT391" i="5"/>
  <c r="AU391" i="5"/>
  <c r="AV391" i="5"/>
  <c r="AW391" i="5"/>
  <c r="A392" i="5"/>
  <c r="C392" i="5"/>
  <c r="D392" i="5"/>
  <c r="E392" i="5"/>
  <c r="F392" i="5"/>
  <c r="G392" i="5"/>
  <c r="H392" i="5"/>
  <c r="I392" i="5"/>
  <c r="J392" i="5"/>
  <c r="K392" i="5"/>
  <c r="L392" i="5"/>
  <c r="M392" i="5"/>
  <c r="N392" i="5"/>
  <c r="O392" i="5"/>
  <c r="P392" i="5"/>
  <c r="Q392" i="5"/>
  <c r="R392" i="5"/>
  <c r="S392" i="5"/>
  <c r="T392" i="5"/>
  <c r="U392" i="5"/>
  <c r="V392" i="5"/>
  <c r="W392" i="5"/>
  <c r="X392" i="5"/>
  <c r="Y392" i="5"/>
  <c r="Z392" i="5"/>
  <c r="AA392" i="5"/>
  <c r="AB392" i="5"/>
  <c r="AC392" i="5"/>
  <c r="AD392" i="5"/>
  <c r="AE392" i="5"/>
  <c r="AF392" i="5"/>
  <c r="AG392" i="5"/>
  <c r="AH392" i="5"/>
  <c r="AI392" i="5"/>
  <c r="AJ392" i="5"/>
  <c r="AK392" i="5"/>
  <c r="AL392" i="5"/>
  <c r="AM392" i="5"/>
  <c r="AN392" i="5"/>
  <c r="AO392" i="5"/>
  <c r="AP392" i="5"/>
  <c r="AQ392" i="5"/>
  <c r="AR392" i="5"/>
  <c r="AS392" i="5"/>
  <c r="AT392" i="5"/>
  <c r="AU392" i="5"/>
  <c r="AV392" i="5"/>
  <c r="AW392" i="5"/>
  <c r="A393" i="5"/>
  <c r="C393" i="5"/>
  <c r="D393" i="5"/>
  <c r="E393" i="5"/>
  <c r="F393" i="5"/>
  <c r="G393" i="5"/>
  <c r="H393" i="5"/>
  <c r="I393" i="5"/>
  <c r="J393" i="5"/>
  <c r="K393" i="5"/>
  <c r="L393" i="5"/>
  <c r="M393" i="5"/>
  <c r="N393" i="5"/>
  <c r="O393" i="5"/>
  <c r="P393" i="5"/>
  <c r="Q393" i="5"/>
  <c r="R393" i="5"/>
  <c r="S393" i="5"/>
  <c r="T393" i="5"/>
  <c r="U393" i="5"/>
  <c r="V393" i="5"/>
  <c r="W393" i="5"/>
  <c r="X393" i="5"/>
  <c r="Y393" i="5"/>
  <c r="Z393" i="5"/>
  <c r="AA393" i="5"/>
  <c r="AB393" i="5"/>
  <c r="AC393" i="5"/>
  <c r="AD393" i="5"/>
  <c r="AE393" i="5"/>
  <c r="AF393" i="5"/>
  <c r="AG393" i="5"/>
  <c r="AH393" i="5"/>
  <c r="AI393" i="5"/>
  <c r="AJ393" i="5"/>
  <c r="AK393" i="5"/>
  <c r="AL393" i="5"/>
  <c r="AM393" i="5"/>
  <c r="AN393" i="5"/>
  <c r="AO393" i="5"/>
  <c r="AP393" i="5"/>
  <c r="AQ393" i="5"/>
  <c r="AR393" i="5"/>
  <c r="AS393" i="5"/>
  <c r="AT393" i="5"/>
  <c r="AU393" i="5"/>
  <c r="AV393" i="5"/>
  <c r="AW393" i="5"/>
  <c r="A394" i="5"/>
  <c r="C394" i="5"/>
  <c r="D394" i="5"/>
  <c r="E394" i="5"/>
  <c r="F394" i="5"/>
  <c r="G394" i="5"/>
  <c r="H394" i="5"/>
  <c r="I394" i="5"/>
  <c r="J394" i="5"/>
  <c r="K394" i="5"/>
  <c r="L394" i="5"/>
  <c r="M394" i="5"/>
  <c r="N394" i="5"/>
  <c r="O394" i="5"/>
  <c r="P394" i="5"/>
  <c r="Q394" i="5"/>
  <c r="R394" i="5"/>
  <c r="S394" i="5"/>
  <c r="T394" i="5"/>
  <c r="U394" i="5"/>
  <c r="V394" i="5"/>
  <c r="W394" i="5"/>
  <c r="X394" i="5"/>
  <c r="Y394" i="5"/>
  <c r="Z394" i="5"/>
  <c r="AA394" i="5"/>
  <c r="AB394" i="5"/>
  <c r="AC394" i="5"/>
  <c r="AD394" i="5"/>
  <c r="AE394" i="5"/>
  <c r="AF394" i="5"/>
  <c r="AG394" i="5"/>
  <c r="AH394" i="5"/>
  <c r="AI394" i="5"/>
  <c r="AJ394" i="5"/>
  <c r="AK394" i="5"/>
  <c r="AL394" i="5"/>
  <c r="AM394" i="5"/>
  <c r="AN394" i="5"/>
  <c r="AO394" i="5"/>
  <c r="AP394" i="5"/>
  <c r="AQ394" i="5"/>
  <c r="AR394" i="5"/>
  <c r="AS394" i="5"/>
  <c r="AT394" i="5"/>
  <c r="AU394" i="5"/>
  <c r="AV394" i="5"/>
  <c r="AW394" i="5"/>
  <c r="A395" i="5"/>
  <c r="C395" i="5"/>
  <c r="D395" i="5"/>
  <c r="E395" i="5"/>
  <c r="F395" i="5"/>
  <c r="G395" i="5"/>
  <c r="H395" i="5"/>
  <c r="I395" i="5"/>
  <c r="J395" i="5"/>
  <c r="K395" i="5"/>
  <c r="L395" i="5"/>
  <c r="M395" i="5"/>
  <c r="N395" i="5"/>
  <c r="O395" i="5"/>
  <c r="P395" i="5"/>
  <c r="Q395" i="5"/>
  <c r="R395" i="5"/>
  <c r="S395" i="5"/>
  <c r="T395" i="5"/>
  <c r="U395" i="5"/>
  <c r="V395" i="5"/>
  <c r="W395" i="5"/>
  <c r="X395" i="5"/>
  <c r="Y395" i="5"/>
  <c r="Z395" i="5"/>
  <c r="AA395" i="5"/>
  <c r="AB395" i="5"/>
  <c r="AC395" i="5"/>
  <c r="AD395" i="5"/>
  <c r="AE395" i="5"/>
  <c r="AF395" i="5"/>
  <c r="AG395" i="5"/>
  <c r="AH395" i="5"/>
  <c r="AI395" i="5"/>
  <c r="AJ395" i="5"/>
  <c r="AK395" i="5"/>
  <c r="AL395" i="5"/>
  <c r="AM395" i="5"/>
  <c r="AN395" i="5"/>
  <c r="AO395" i="5"/>
  <c r="AP395" i="5"/>
  <c r="AQ395" i="5"/>
  <c r="AR395" i="5"/>
  <c r="AS395" i="5"/>
  <c r="AT395" i="5"/>
  <c r="AU395" i="5"/>
  <c r="AV395" i="5"/>
  <c r="AW395" i="5"/>
  <c r="A396" i="5"/>
  <c r="C396" i="5"/>
  <c r="D396" i="5"/>
  <c r="E396" i="5"/>
  <c r="F396" i="5"/>
  <c r="G396" i="5"/>
  <c r="H396" i="5"/>
  <c r="I396" i="5"/>
  <c r="J396" i="5"/>
  <c r="K396" i="5"/>
  <c r="L396" i="5"/>
  <c r="M396" i="5"/>
  <c r="N396" i="5"/>
  <c r="O396" i="5"/>
  <c r="P396" i="5"/>
  <c r="Q396" i="5"/>
  <c r="R396" i="5"/>
  <c r="S396" i="5"/>
  <c r="T396" i="5"/>
  <c r="U396" i="5"/>
  <c r="V396" i="5"/>
  <c r="W396" i="5"/>
  <c r="X396" i="5"/>
  <c r="Y396" i="5"/>
  <c r="Z396" i="5"/>
  <c r="AA396" i="5"/>
  <c r="AB396" i="5"/>
  <c r="AC396" i="5"/>
  <c r="AD396" i="5"/>
  <c r="AE396" i="5"/>
  <c r="AF396" i="5"/>
  <c r="AG396" i="5"/>
  <c r="AH396" i="5"/>
  <c r="AI396" i="5"/>
  <c r="AJ396" i="5"/>
  <c r="AK396" i="5"/>
  <c r="AL396" i="5"/>
  <c r="AM396" i="5"/>
  <c r="AN396" i="5"/>
  <c r="AO396" i="5"/>
  <c r="AP396" i="5"/>
  <c r="AQ396" i="5"/>
  <c r="AR396" i="5"/>
  <c r="AS396" i="5"/>
  <c r="AT396" i="5"/>
  <c r="AU396" i="5"/>
  <c r="AV396" i="5"/>
  <c r="AW396" i="5"/>
  <c r="A397" i="5"/>
  <c r="C397" i="5"/>
  <c r="D397" i="5"/>
  <c r="E397" i="5"/>
  <c r="F397" i="5"/>
  <c r="G397" i="5"/>
  <c r="H397" i="5"/>
  <c r="I397" i="5"/>
  <c r="J397" i="5"/>
  <c r="K397" i="5"/>
  <c r="L397" i="5"/>
  <c r="M397" i="5"/>
  <c r="N397" i="5"/>
  <c r="O397" i="5"/>
  <c r="P397" i="5"/>
  <c r="Q397" i="5"/>
  <c r="R397" i="5"/>
  <c r="S397" i="5"/>
  <c r="T397" i="5"/>
  <c r="U397" i="5"/>
  <c r="V397" i="5"/>
  <c r="W397" i="5"/>
  <c r="X397" i="5"/>
  <c r="Y397" i="5"/>
  <c r="Z397" i="5"/>
  <c r="AA397" i="5"/>
  <c r="AB397" i="5"/>
  <c r="AC397" i="5"/>
  <c r="AD397" i="5"/>
  <c r="AE397" i="5"/>
  <c r="AF397" i="5"/>
  <c r="AG397" i="5"/>
  <c r="AH397" i="5"/>
  <c r="AI397" i="5"/>
  <c r="AJ397" i="5"/>
  <c r="AK397" i="5"/>
  <c r="AL397" i="5"/>
  <c r="AM397" i="5"/>
  <c r="AN397" i="5"/>
  <c r="AO397" i="5"/>
  <c r="AP397" i="5"/>
  <c r="AQ397" i="5"/>
  <c r="AR397" i="5"/>
  <c r="AS397" i="5"/>
  <c r="AT397" i="5"/>
  <c r="AU397" i="5"/>
  <c r="AV397" i="5"/>
  <c r="AW397" i="5"/>
  <c r="A398" i="5"/>
  <c r="C398" i="5"/>
  <c r="D398" i="5"/>
  <c r="E398" i="5"/>
  <c r="F398" i="5"/>
  <c r="G398" i="5"/>
  <c r="H398" i="5"/>
  <c r="I398" i="5"/>
  <c r="J398" i="5"/>
  <c r="K398" i="5"/>
  <c r="L398" i="5"/>
  <c r="M398" i="5"/>
  <c r="N398" i="5"/>
  <c r="O398" i="5"/>
  <c r="P398" i="5"/>
  <c r="Q398" i="5"/>
  <c r="R398" i="5"/>
  <c r="S398" i="5"/>
  <c r="T398" i="5"/>
  <c r="U398" i="5"/>
  <c r="V398" i="5"/>
  <c r="W398" i="5"/>
  <c r="X398" i="5"/>
  <c r="Y398" i="5"/>
  <c r="Z398" i="5"/>
  <c r="AA398" i="5"/>
  <c r="AB398" i="5"/>
  <c r="AC398" i="5"/>
  <c r="AD398" i="5"/>
  <c r="AE398" i="5"/>
  <c r="AF398" i="5"/>
  <c r="AG398" i="5"/>
  <c r="AH398" i="5"/>
  <c r="AI398" i="5"/>
  <c r="AJ398" i="5"/>
  <c r="AK398" i="5"/>
  <c r="AL398" i="5"/>
  <c r="AM398" i="5"/>
  <c r="AN398" i="5"/>
  <c r="AO398" i="5"/>
  <c r="AP398" i="5"/>
  <c r="AQ398" i="5"/>
  <c r="AR398" i="5"/>
  <c r="AS398" i="5"/>
  <c r="AT398" i="5"/>
  <c r="AU398" i="5"/>
  <c r="AV398" i="5"/>
  <c r="AW398" i="5"/>
  <c r="A399" i="5"/>
  <c r="C399" i="5"/>
  <c r="D399" i="5"/>
  <c r="E399" i="5"/>
  <c r="F399" i="5"/>
  <c r="G399" i="5"/>
  <c r="H399" i="5"/>
  <c r="I399" i="5"/>
  <c r="J399" i="5"/>
  <c r="K399" i="5"/>
  <c r="L399" i="5"/>
  <c r="M399" i="5"/>
  <c r="N399" i="5"/>
  <c r="O399" i="5"/>
  <c r="P399" i="5"/>
  <c r="Q399" i="5"/>
  <c r="R399" i="5"/>
  <c r="S399" i="5"/>
  <c r="T399" i="5"/>
  <c r="U399" i="5"/>
  <c r="V399" i="5"/>
  <c r="W399" i="5"/>
  <c r="X399" i="5"/>
  <c r="Y399" i="5"/>
  <c r="Z399" i="5"/>
  <c r="AA399" i="5"/>
  <c r="AB399" i="5"/>
  <c r="AC399" i="5"/>
  <c r="AD399" i="5"/>
  <c r="AE399" i="5"/>
  <c r="AF399" i="5"/>
  <c r="AG399" i="5"/>
  <c r="AH399" i="5"/>
  <c r="AI399" i="5"/>
  <c r="AJ399" i="5"/>
  <c r="AK399" i="5"/>
  <c r="AL399" i="5"/>
  <c r="AM399" i="5"/>
  <c r="AN399" i="5"/>
  <c r="AO399" i="5"/>
  <c r="AP399" i="5"/>
  <c r="AQ399" i="5"/>
  <c r="AR399" i="5"/>
  <c r="AS399" i="5"/>
  <c r="AT399" i="5"/>
  <c r="AU399" i="5"/>
  <c r="AV399" i="5"/>
  <c r="AW399" i="5"/>
  <c r="A400" i="5"/>
  <c r="C400" i="5"/>
  <c r="D400" i="5"/>
  <c r="E400" i="5"/>
  <c r="F400" i="5"/>
  <c r="G400" i="5"/>
  <c r="H400" i="5"/>
  <c r="I400" i="5"/>
  <c r="J400" i="5"/>
  <c r="K400" i="5"/>
  <c r="L400" i="5"/>
  <c r="M400" i="5"/>
  <c r="N400" i="5"/>
  <c r="O400" i="5"/>
  <c r="P400" i="5"/>
  <c r="Q400" i="5"/>
  <c r="R400" i="5"/>
  <c r="S400" i="5"/>
  <c r="T400" i="5"/>
  <c r="U400" i="5"/>
  <c r="V400" i="5"/>
  <c r="W400" i="5"/>
  <c r="X400" i="5"/>
  <c r="Y400" i="5"/>
  <c r="Z400" i="5"/>
  <c r="AA400" i="5"/>
  <c r="AB400" i="5"/>
  <c r="AC400" i="5"/>
  <c r="AD400" i="5"/>
  <c r="AE400" i="5"/>
  <c r="AF400" i="5"/>
  <c r="AG400" i="5"/>
  <c r="AH400" i="5"/>
  <c r="AI400" i="5"/>
  <c r="AJ400" i="5"/>
  <c r="AK400" i="5"/>
  <c r="AL400" i="5"/>
  <c r="AM400" i="5"/>
  <c r="AN400" i="5"/>
  <c r="AO400" i="5"/>
  <c r="AP400" i="5"/>
  <c r="AQ400" i="5"/>
  <c r="AR400" i="5"/>
  <c r="AS400" i="5"/>
  <c r="AT400" i="5"/>
  <c r="AU400" i="5"/>
  <c r="AV400" i="5"/>
  <c r="AW400" i="5"/>
  <c r="A401" i="5"/>
  <c r="C401" i="5"/>
  <c r="D401" i="5"/>
  <c r="E401" i="5"/>
  <c r="F401" i="5"/>
  <c r="G401" i="5"/>
  <c r="H401" i="5"/>
  <c r="I401" i="5"/>
  <c r="J401" i="5"/>
  <c r="K401" i="5"/>
  <c r="L401" i="5"/>
  <c r="M401" i="5"/>
  <c r="N401" i="5"/>
  <c r="O401" i="5"/>
  <c r="P401" i="5"/>
  <c r="Q401" i="5"/>
  <c r="R401" i="5"/>
  <c r="S401" i="5"/>
  <c r="T401" i="5"/>
  <c r="U401" i="5"/>
  <c r="V401" i="5"/>
  <c r="W401" i="5"/>
  <c r="X401" i="5"/>
  <c r="Y401" i="5"/>
  <c r="Z401" i="5"/>
  <c r="AA401" i="5"/>
  <c r="AB401" i="5"/>
  <c r="AC401" i="5"/>
  <c r="AD401" i="5"/>
  <c r="AE401" i="5"/>
  <c r="AF401" i="5"/>
  <c r="AG401" i="5"/>
  <c r="AH401" i="5"/>
  <c r="AI401" i="5"/>
  <c r="AJ401" i="5"/>
  <c r="AK401" i="5"/>
  <c r="AL401" i="5"/>
  <c r="AM401" i="5"/>
  <c r="AN401" i="5"/>
  <c r="AO401" i="5"/>
  <c r="AP401" i="5"/>
  <c r="AQ401" i="5"/>
  <c r="AR401" i="5"/>
  <c r="AS401" i="5"/>
  <c r="AT401" i="5"/>
  <c r="AU401" i="5"/>
  <c r="AV401" i="5"/>
  <c r="AW401" i="5"/>
  <c r="A402" i="5"/>
  <c r="C402" i="5"/>
  <c r="D402" i="5"/>
  <c r="E402" i="5"/>
  <c r="F402" i="5"/>
  <c r="G402" i="5"/>
  <c r="H402" i="5"/>
  <c r="I402" i="5"/>
  <c r="J402" i="5"/>
  <c r="K402" i="5"/>
  <c r="L402" i="5"/>
  <c r="M402" i="5"/>
  <c r="N402" i="5"/>
  <c r="O402" i="5"/>
  <c r="P402" i="5"/>
  <c r="Q402" i="5"/>
  <c r="R402" i="5"/>
  <c r="S402" i="5"/>
  <c r="T402" i="5"/>
  <c r="U402" i="5"/>
  <c r="V402" i="5"/>
  <c r="W402" i="5"/>
  <c r="X402" i="5"/>
  <c r="Y402" i="5"/>
  <c r="Z402" i="5"/>
  <c r="AA402" i="5"/>
  <c r="AB402" i="5"/>
  <c r="AC402" i="5"/>
  <c r="AD402" i="5"/>
  <c r="AE402" i="5"/>
  <c r="AF402" i="5"/>
  <c r="AG402" i="5"/>
  <c r="AH402" i="5"/>
  <c r="AI402" i="5"/>
  <c r="AJ402" i="5"/>
  <c r="AK402" i="5"/>
  <c r="AL402" i="5"/>
  <c r="AM402" i="5"/>
  <c r="AN402" i="5"/>
  <c r="AO402" i="5"/>
  <c r="AP402" i="5"/>
  <c r="AQ402" i="5"/>
  <c r="AR402" i="5"/>
  <c r="AS402" i="5"/>
  <c r="AT402" i="5"/>
  <c r="AU402" i="5"/>
  <c r="AV402" i="5"/>
  <c r="AW402" i="5"/>
  <c r="A403" i="5"/>
  <c r="C403" i="5"/>
  <c r="D403" i="5"/>
  <c r="E403" i="5"/>
  <c r="F403" i="5"/>
  <c r="G403" i="5"/>
  <c r="H403" i="5"/>
  <c r="I403" i="5"/>
  <c r="J403" i="5"/>
  <c r="K403" i="5"/>
  <c r="L403" i="5"/>
  <c r="M403" i="5"/>
  <c r="N403" i="5"/>
  <c r="O403" i="5"/>
  <c r="P403" i="5"/>
  <c r="Q403" i="5"/>
  <c r="R403" i="5"/>
  <c r="S403" i="5"/>
  <c r="T403" i="5"/>
  <c r="U403" i="5"/>
  <c r="V403" i="5"/>
  <c r="W403" i="5"/>
  <c r="X403" i="5"/>
  <c r="Y403" i="5"/>
  <c r="Z403" i="5"/>
  <c r="AA403" i="5"/>
  <c r="AB403" i="5"/>
  <c r="AC403" i="5"/>
  <c r="AD403" i="5"/>
  <c r="AE403" i="5"/>
  <c r="AF403" i="5"/>
  <c r="AG403" i="5"/>
  <c r="AH403" i="5"/>
  <c r="AI403" i="5"/>
  <c r="AJ403" i="5"/>
  <c r="AK403" i="5"/>
  <c r="AL403" i="5"/>
  <c r="AM403" i="5"/>
  <c r="AN403" i="5"/>
  <c r="AO403" i="5"/>
  <c r="AP403" i="5"/>
  <c r="AQ403" i="5"/>
  <c r="AR403" i="5"/>
  <c r="AS403" i="5"/>
  <c r="AT403" i="5"/>
  <c r="AU403" i="5"/>
  <c r="AV403" i="5"/>
  <c r="AW403" i="5"/>
  <c r="A404" i="5"/>
  <c r="C404" i="5"/>
  <c r="D404" i="5"/>
  <c r="E404" i="5"/>
  <c r="F404" i="5"/>
  <c r="G404" i="5"/>
  <c r="H404" i="5"/>
  <c r="I404" i="5"/>
  <c r="J404" i="5"/>
  <c r="K404" i="5"/>
  <c r="L404" i="5"/>
  <c r="M404" i="5"/>
  <c r="N404" i="5"/>
  <c r="O404" i="5"/>
  <c r="P404" i="5"/>
  <c r="Q404" i="5"/>
  <c r="R404" i="5"/>
  <c r="S404" i="5"/>
  <c r="T404" i="5"/>
  <c r="U404" i="5"/>
  <c r="V404" i="5"/>
  <c r="W404" i="5"/>
  <c r="X404" i="5"/>
  <c r="Y404" i="5"/>
  <c r="Z404" i="5"/>
  <c r="AA404" i="5"/>
  <c r="AB404" i="5"/>
  <c r="AC404" i="5"/>
  <c r="AD404" i="5"/>
  <c r="AE404" i="5"/>
  <c r="AF404" i="5"/>
  <c r="AG404" i="5"/>
  <c r="AH404" i="5"/>
  <c r="AI404" i="5"/>
  <c r="AJ404" i="5"/>
  <c r="AK404" i="5"/>
  <c r="AL404" i="5"/>
  <c r="AM404" i="5"/>
  <c r="AN404" i="5"/>
  <c r="AO404" i="5"/>
  <c r="AP404" i="5"/>
  <c r="AQ404" i="5"/>
  <c r="AR404" i="5"/>
  <c r="AS404" i="5"/>
  <c r="AT404" i="5"/>
  <c r="AU404" i="5"/>
  <c r="AV404" i="5"/>
  <c r="AW404" i="5"/>
  <c r="A405" i="5"/>
  <c r="C405" i="5"/>
  <c r="D405" i="5"/>
  <c r="E405" i="5"/>
  <c r="F405" i="5"/>
  <c r="G405" i="5"/>
  <c r="H405" i="5"/>
  <c r="I405" i="5"/>
  <c r="J405" i="5"/>
  <c r="K405" i="5"/>
  <c r="L405" i="5"/>
  <c r="M405" i="5"/>
  <c r="N405" i="5"/>
  <c r="O405" i="5"/>
  <c r="P405" i="5"/>
  <c r="Q405" i="5"/>
  <c r="R405" i="5"/>
  <c r="S405" i="5"/>
  <c r="T405" i="5"/>
  <c r="U405" i="5"/>
  <c r="V405" i="5"/>
  <c r="W405" i="5"/>
  <c r="X405" i="5"/>
  <c r="Y405" i="5"/>
  <c r="Z405" i="5"/>
  <c r="AA405" i="5"/>
  <c r="AB405" i="5"/>
  <c r="AC405" i="5"/>
  <c r="AD405" i="5"/>
  <c r="AE405" i="5"/>
  <c r="AF405" i="5"/>
  <c r="AG405" i="5"/>
  <c r="AH405" i="5"/>
  <c r="AI405" i="5"/>
  <c r="AJ405" i="5"/>
  <c r="AK405" i="5"/>
  <c r="AL405" i="5"/>
  <c r="AM405" i="5"/>
  <c r="AN405" i="5"/>
  <c r="AO405" i="5"/>
  <c r="AP405" i="5"/>
  <c r="AQ405" i="5"/>
  <c r="AR405" i="5"/>
  <c r="AS405" i="5"/>
  <c r="AT405" i="5"/>
  <c r="AU405" i="5"/>
  <c r="AV405" i="5"/>
  <c r="AW405" i="5"/>
  <c r="A406" i="5"/>
  <c r="C406" i="5"/>
  <c r="D406" i="5"/>
  <c r="E406" i="5"/>
  <c r="F406" i="5"/>
  <c r="G406" i="5"/>
  <c r="H406" i="5"/>
  <c r="I406" i="5"/>
  <c r="J406" i="5"/>
  <c r="K406" i="5"/>
  <c r="L406" i="5"/>
  <c r="M406" i="5"/>
  <c r="N406" i="5"/>
  <c r="O406" i="5"/>
  <c r="P406" i="5"/>
  <c r="Q406" i="5"/>
  <c r="R406" i="5"/>
  <c r="S406" i="5"/>
  <c r="T406" i="5"/>
  <c r="U406" i="5"/>
  <c r="V406" i="5"/>
  <c r="W406" i="5"/>
  <c r="X406" i="5"/>
  <c r="Y406" i="5"/>
  <c r="Z406" i="5"/>
  <c r="AA406" i="5"/>
  <c r="AB406" i="5"/>
  <c r="AC406" i="5"/>
  <c r="AD406" i="5"/>
  <c r="AE406" i="5"/>
  <c r="AF406" i="5"/>
  <c r="AG406" i="5"/>
  <c r="AH406" i="5"/>
  <c r="AI406" i="5"/>
  <c r="AJ406" i="5"/>
  <c r="AK406" i="5"/>
  <c r="AL406" i="5"/>
  <c r="AM406" i="5"/>
  <c r="AN406" i="5"/>
  <c r="AO406" i="5"/>
  <c r="AP406" i="5"/>
  <c r="AQ406" i="5"/>
  <c r="AR406" i="5"/>
  <c r="AS406" i="5"/>
  <c r="AT406" i="5"/>
  <c r="AU406" i="5"/>
  <c r="AV406" i="5"/>
  <c r="AW406" i="5"/>
  <c r="A407" i="5"/>
  <c r="C407" i="5"/>
  <c r="D407" i="5"/>
  <c r="E407" i="5"/>
  <c r="F407" i="5"/>
  <c r="G407" i="5"/>
  <c r="H407" i="5"/>
  <c r="I407" i="5"/>
  <c r="J407" i="5"/>
  <c r="K407" i="5"/>
  <c r="L407" i="5"/>
  <c r="M407" i="5"/>
  <c r="N407" i="5"/>
  <c r="O407" i="5"/>
  <c r="P407" i="5"/>
  <c r="Q407" i="5"/>
  <c r="R407" i="5"/>
  <c r="S407" i="5"/>
  <c r="T407" i="5"/>
  <c r="U407" i="5"/>
  <c r="V407" i="5"/>
  <c r="W407" i="5"/>
  <c r="X407" i="5"/>
  <c r="Y407" i="5"/>
  <c r="Z407" i="5"/>
  <c r="AA407" i="5"/>
  <c r="AB407" i="5"/>
  <c r="AC407" i="5"/>
  <c r="AD407" i="5"/>
  <c r="AE407" i="5"/>
  <c r="AF407" i="5"/>
  <c r="AG407" i="5"/>
  <c r="AH407" i="5"/>
  <c r="AI407" i="5"/>
  <c r="AJ407" i="5"/>
  <c r="AK407" i="5"/>
  <c r="AL407" i="5"/>
  <c r="AM407" i="5"/>
  <c r="AN407" i="5"/>
  <c r="AO407" i="5"/>
  <c r="AP407" i="5"/>
  <c r="AQ407" i="5"/>
  <c r="AR407" i="5"/>
  <c r="AS407" i="5"/>
  <c r="AT407" i="5"/>
  <c r="AU407" i="5"/>
  <c r="AV407" i="5"/>
  <c r="AW407" i="5"/>
  <c r="A408" i="5"/>
  <c r="C408" i="5"/>
  <c r="D408" i="5"/>
  <c r="E408" i="5"/>
  <c r="F408" i="5"/>
  <c r="G408" i="5"/>
  <c r="H408" i="5"/>
  <c r="I408" i="5"/>
  <c r="J408" i="5"/>
  <c r="K408" i="5"/>
  <c r="L408" i="5"/>
  <c r="M408" i="5"/>
  <c r="N408" i="5"/>
  <c r="O408" i="5"/>
  <c r="P408" i="5"/>
  <c r="Q408" i="5"/>
  <c r="R408" i="5"/>
  <c r="S408" i="5"/>
  <c r="T408" i="5"/>
  <c r="U408" i="5"/>
  <c r="V408" i="5"/>
  <c r="W408" i="5"/>
  <c r="X408" i="5"/>
  <c r="Y408" i="5"/>
  <c r="Z408" i="5"/>
  <c r="AA408" i="5"/>
  <c r="AB408" i="5"/>
  <c r="AC408" i="5"/>
  <c r="AD408" i="5"/>
  <c r="AE408" i="5"/>
  <c r="AF408" i="5"/>
  <c r="AG408" i="5"/>
  <c r="AH408" i="5"/>
  <c r="AI408" i="5"/>
  <c r="AJ408" i="5"/>
  <c r="AK408" i="5"/>
  <c r="AL408" i="5"/>
  <c r="AM408" i="5"/>
  <c r="AN408" i="5"/>
  <c r="AO408" i="5"/>
  <c r="AP408" i="5"/>
  <c r="AQ408" i="5"/>
  <c r="AR408" i="5"/>
  <c r="AS408" i="5"/>
  <c r="AT408" i="5"/>
  <c r="AU408" i="5"/>
  <c r="AV408" i="5"/>
  <c r="AW408" i="5"/>
  <c r="A409" i="5"/>
  <c r="C409" i="5"/>
  <c r="D409" i="5"/>
  <c r="E409" i="5"/>
  <c r="F409" i="5"/>
  <c r="G409" i="5"/>
  <c r="H409" i="5"/>
  <c r="I409" i="5"/>
  <c r="J409" i="5"/>
  <c r="K409" i="5"/>
  <c r="L409" i="5"/>
  <c r="M409" i="5"/>
  <c r="N409" i="5"/>
  <c r="O409" i="5"/>
  <c r="P409" i="5"/>
  <c r="Q409" i="5"/>
  <c r="R409" i="5"/>
  <c r="S409" i="5"/>
  <c r="T409" i="5"/>
  <c r="U409" i="5"/>
  <c r="V409" i="5"/>
  <c r="W409" i="5"/>
  <c r="X409" i="5"/>
  <c r="Y409" i="5"/>
  <c r="Z409" i="5"/>
  <c r="AA409" i="5"/>
  <c r="AB409" i="5"/>
  <c r="AC409" i="5"/>
  <c r="AD409" i="5"/>
  <c r="AE409" i="5"/>
  <c r="AF409" i="5"/>
  <c r="AG409" i="5"/>
  <c r="AH409" i="5"/>
  <c r="AI409" i="5"/>
  <c r="AJ409" i="5"/>
  <c r="AK409" i="5"/>
  <c r="AL409" i="5"/>
  <c r="AM409" i="5"/>
  <c r="AN409" i="5"/>
  <c r="AO409" i="5"/>
  <c r="AP409" i="5"/>
  <c r="AQ409" i="5"/>
  <c r="AR409" i="5"/>
  <c r="AS409" i="5"/>
  <c r="AT409" i="5"/>
  <c r="AU409" i="5"/>
  <c r="AV409" i="5"/>
  <c r="AW409" i="5"/>
  <c r="A410" i="5"/>
  <c r="C410" i="5"/>
  <c r="D410" i="5"/>
  <c r="E410" i="5"/>
  <c r="F410" i="5"/>
  <c r="G410" i="5"/>
  <c r="H410" i="5"/>
  <c r="I410" i="5"/>
  <c r="J410" i="5"/>
  <c r="K410" i="5"/>
  <c r="L410" i="5"/>
  <c r="M410" i="5"/>
  <c r="N410" i="5"/>
  <c r="O410" i="5"/>
  <c r="P410" i="5"/>
  <c r="Q410" i="5"/>
  <c r="R410" i="5"/>
  <c r="S410" i="5"/>
  <c r="T410" i="5"/>
  <c r="U410" i="5"/>
  <c r="V410" i="5"/>
  <c r="W410" i="5"/>
  <c r="X410" i="5"/>
  <c r="Y410" i="5"/>
  <c r="Z410" i="5"/>
  <c r="AA410" i="5"/>
  <c r="AB410" i="5"/>
  <c r="AC410" i="5"/>
  <c r="AD410" i="5"/>
  <c r="AE410" i="5"/>
  <c r="AF410" i="5"/>
  <c r="AG410" i="5"/>
  <c r="AH410" i="5"/>
  <c r="AI410" i="5"/>
  <c r="AJ410" i="5"/>
  <c r="AK410" i="5"/>
  <c r="AL410" i="5"/>
  <c r="AM410" i="5"/>
  <c r="AN410" i="5"/>
  <c r="AO410" i="5"/>
  <c r="AP410" i="5"/>
  <c r="AQ410" i="5"/>
  <c r="AR410" i="5"/>
  <c r="AS410" i="5"/>
  <c r="AT410" i="5"/>
  <c r="AU410" i="5"/>
  <c r="AV410" i="5"/>
  <c r="AW410" i="5"/>
  <c r="A411" i="5"/>
  <c r="C411" i="5"/>
  <c r="D411" i="5"/>
  <c r="E411" i="5"/>
  <c r="F411" i="5"/>
  <c r="G411" i="5"/>
  <c r="H411" i="5"/>
  <c r="I411" i="5"/>
  <c r="J411" i="5"/>
  <c r="K411" i="5"/>
  <c r="L411" i="5"/>
  <c r="M411" i="5"/>
  <c r="N411" i="5"/>
  <c r="O411" i="5"/>
  <c r="P411" i="5"/>
  <c r="Q411" i="5"/>
  <c r="R411" i="5"/>
  <c r="S411" i="5"/>
  <c r="T411" i="5"/>
  <c r="U411" i="5"/>
  <c r="V411" i="5"/>
  <c r="W411" i="5"/>
  <c r="X411" i="5"/>
  <c r="Y411" i="5"/>
  <c r="Z411" i="5"/>
  <c r="AA411" i="5"/>
  <c r="AB411" i="5"/>
  <c r="AC411" i="5"/>
  <c r="AD411" i="5"/>
  <c r="AE411" i="5"/>
  <c r="AF411" i="5"/>
  <c r="AG411" i="5"/>
  <c r="AH411" i="5"/>
  <c r="AI411" i="5"/>
  <c r="AJ411" i="5"/>
  <c r="AK411" i="5"/>
  <c r="AL411" i="5"/>
  <c r="AM411" i="5"/>
  <c r="AN411" i="5"/>
  <c r="AO411" i="5"/>
  <c r="AP411" i="5"/>
  <c r="AQ411" i="5"/>
  <c r="AR411" i="5"/>
  <c r="AS411" i="5"/>
  <c r="AT411" i="5"/>
  <c r="AU411" i="5"/>
  <c r="AV411" i="5"/>
  <c r="AW411" i="5"/>
  <c r="A412" i="5"/>
  <c r="C412" i="5"/>
  <c r="D412" i="5"/>
  <c r="E412" i="5"/>
  <c r="F412" i="5"/>
  <c r="G412" i="5"/>
  <c r="H412" i="5"/>
  <c r="I412" i="5"/>
  <c r="J412" i="5"/>
  <c r="K412" i="5"/>
  <c r="L412" i="5"/>
  <c r="M412" i="5"/>
  <c r="N412" i="5"/>
  <c r="O412" i="5"/>
  <c r="P412" i="5"/>
  <c r="Q412" i="5"/>
  <c r="R412" i="5"/>
  <c r="S412" i="5"/>
  <c r="T412" i="5"/>
  <c r="U412" i="5"/>
  <c r="V412" i="5"/>
  <c r="W412" i="5"/>
  <c r="X412" i="5"/>
  <c r="Y412" i="5"/>
  <c r="Z412" i="5"/>
  <c r="AA412" i="5"/>
  <c r="AB412" i="5"/>
  <c r="AC412" i="5"/>
  <c r="AD412" i="5"/>
  <c r="AE412" i="5"/>
  <c r="AF412" i="5"/>
  <c r="AG412" i="5"/>
  <c r="AH412" i="5"/>
  <c r="AI412" i="5"/>
  <c r="AJ412" i="5"/>
  <c r="AK412" i="5"/>
  <c r="AL412" i="5"/>
  <c r="AM412" i="5"/>
  <c r="AN412" i="5"/>
  <c r="AO412" i="5"/>
  <c r="AP412" i="5"/>
  <c r="AQ412" i="5"/>
  <c r="AR412" i="5"/>
  <c r="AS412" i="5"/>
  <c r="AT412" i="5"/>
  <c r="AU412" i="5"/>
  <c r="AV412" i="5"/>
  <c r="AW412" i="5"/>
  <c r="A413" i="5"/>
  <c r="C413" i="5"/>
  <c r="D413" i="5"/>
  <c r="E413" i="5"/>
  <c r="F413" i="5"/>
  <c r="G413" i="5"/>
  <c r="H413" i="5"/>
  <c r="I413" i="5"/>
  <c r="J413" i="5"/>
  <c r="K413" i="5"/>
  <c r="L413" i="5"/>
  <c r="M413" i="5"/>
  <c r="N413" i="5"/>
  <c r="O413" i="5"/>
  <c r="P413" i="5"/>
  <c r="Q413" i="5"/>
  <c r="R413" i="5"/>
  <c r="S413" i="5"/>
  <c r="T413" i="5"/>
  <c r="U413" i="5"/>
  <c r="V413" i="5"/>
  <c r="W413" i="5"/>
  <c r="X413" i="5"/>
  <c r="Y413" i="5"/>
  <c r="Z413" i="5"/>
  <c r="AA413" i="5"/>
  <c r="AB413" i="5"/>
  <c r="AC413" i="5"/>
  <c r="AD413" i="5"/>
  <c r="AE413" i="5"/>
  <c r="AF413" i="5"/>
  <c r="AG413" i="5"/>
  <c r="AH413" i="5"/>
  <c r="AI413" i="5"/>
  <c r="AJ413" i="5"/>
  <c r="AK413" i="5"/>
  <c r="AL413" i="5"/>
  <c r="AM413" i="5"/>
  <c r="AN413" i="5"/>
  <c r="AO413" i="5"/>
  <c r="AP413" i="5"/>
  <c r="AQ413" i="5"/>
  <c r="AR413" i="5"/>
  <c r="AS413" i="5"/>
  <c r="AT413" i="5"/>
  <c r="AU413" i="5"/>
  <c r="AV413" i="5"/>
  <c r="AW413" i="5"/>
  <c r="A414" i="5"/>
  <c r="C414" i="5"/>
  <c r="D414" i="5"/>
  <c r="E414" i="5"/>
  <c r="F414" i="5"/>
  <c r="G414" i="5"/>
  <c r="H414" i="5"/>
  <c r="I414" i="5"/>
  <c r="J414" i="5"/>
  <c r="K414" i="5"/>
  <c r="L414" i="5"/>
  <c r="M414" i="5"/>
  <c r="N414" i="5"/>
  <c r="O414" i="5"/>
  <c r="P414" i="5"/>
  <c r="Q414" i="5"/>
  <c r="R414" i="5"/>
  <c r="S414" i="5"/>
  <c r="T414" i="5"/>
  <c r="U414" i="5"/>
  <c r="V414" i="5"/>
  <c r="W414" i="5"/>
  <c r="X414" i="5"/>
  <c r="Y414" i="5"/>
  <c r="Z414" i="5"/>
  <c r="AA414" i="5"/>
  <c r="AB414" i="5"/>
  <c r="AC414" i="5"/>
  <c r="AD414" i="5"/>
  <c r="AE414" i="5"/>
  <c r="AF414" i="5"/>
  <c r="AG414" i="5"/>
  <c r="AH414" i="5"/>
  <c r="AI414" i="5"/>
  <c r="AJ414" i="5"/>
  <c r="AK414" i="5"/>
  <c r="AL414" i="5"/>
  <c r="AM414" i="5"/>
  <c r="AN414" i="5"/>
  <c r="AO414" i="5"/>
  <c r="AP414" i="5"/>
  <c r="AQ414" i="5"/>
  <c r="AR414" i="5"/>
  <c r="AS414" i="5"/>
  <c r="AT414" i="5"/>
  <c r="AU414" i="5"/>
  <c r="AV414" i="5"/>
  <c r="AW414" i="5"/>
  <c r="A415" i="5"/>
  <c r="C415" i="5"/>
  <c r="D415" i="5"/>
  <c r="E415" i="5"/>
  <c r="F415" i="5"/>
  <c r="G415" i="5"/>
  <c r="H415" i="5"/>
  <c r="I415" i="5"/>
  <c r="J415" i="5"/>
  <c r="K415" i="5"/>
  <c r="L415" i="5"/>
  <c r="M415" i="5"/>
  <c r="N415" i="5"/>
  <c r="O415" i="5"/>
  <c r="P415" i="5"/>
  <c r="Q415" i="5"/>
  <c r="R415" i="5"/>
  <c r="S415" i="5"/>
  <c r="T415" i="5"/>
  <c r="U415" i="5"/>
  <c r="V415" i="5"/>
  <c r="W415" i="5"/>
  <c r="X415" i="5"/>
  <c r="Y415" i="5"/>
  <c r="Z415" i="5"/>
  <c r="AA415" i="5"/>
  <c r="AB415" i="5"/>
  <c r="AC415" i="5"/>
  <c r="AD415" i="5"/>
  <c r="AE415" i="5"/>
  <c r="AF415" i="5"/>
  <c r="AG415" i="5"/>
  <c r="AH415" i="5"/>
  <c r="AI415" i="5"/>
  <c r="AJ415" i="5"/>
  <c r="AK415" i="5"/>
  <c r="AL415" i="5"/>
  <c r="AM415" i="5"/>
  <c r="AN415" i="5"/>
  <c r="AO415" i="5"/>
  <c r="AP415" i="5"/>
  <c r="AQ415" i="5"/>
  <c r="AR415" i="5"/>
  <c r="AS415" i="5"/>
  <c r="AT415" i="5"/>
  <c r="AU415" i="5"/>
  <c r="AV415" i="5"/>
  <c r="AW415" i="5"/>
  <c r="A416" i="5"/>
  <c r="C416" i="5"/>
  <c r="D416" i="5"/>
  <c r="E416" i="5"/>
  <c r="F416" i="5"/>
  <c r="G416" i="5"/>
  <c r="H416" i="5"/>
  <c r="I416" i="5"/>
  <c r="J416" i="5"/>
  <c r="K416" i="5"/>
  <c r="L416" i="5"/>
  <c r="M416" i="5"/>
  <c r="N416" i="5"/>
  <c r="O416" i="5"/>
  <c r="P416" i="5"/>
  <c r="Q416" i="5"/>
  <c r="R416" i="5"/>
  <c r="S416" i="5"/>
  <c r="T416" i="5"/>
  <c r="U416" i="5"/>
  <c r="V416" i="5"/>
  <c r="W416" i="5"/>
  <c r="X416" i="5"/>
  <c r="Y416" i="5"/>
  <c r="Z416" i="5"/>
  <c r="AA416" i="5"/>
  <c r="AB416" i="5"/>
  <c r="AC416" i="5"/>
  <c r="AD416" i="5"/>
  <c r="AE416" i="5"/>
  <c r="AF416" i="5"/>
  <c r="AG416" i="5"/>
  <c r="AH416" i="5"/>
  <c r="AI416" i="5"/>
  <c r="AJ416" i="5"/>
  <c r="AK416" i="5"/>
  <c r="AL416" i="5"/>
  <c r="AM416" i="5"/>
  <c r="AN416" i="5"/>
  <c r="AO416" i="5"/>
  <c r="AP416" i="5"/>
  <c r="AQ416" i="5"/>
  <c r="AR416" i="5"/>
  <c r="AS416" i="5"/>
  <c r="AT416" i="5"/>
  <c r="AU416" i="5"/>
  <c r="AV416" i="5"/>
  <c r="AW416" i="5"/>
  <c r="A417" i="5"/>
  <c r="C417" i="5"/>
  <c r="D417" i="5"/>
  <c r="E417" i="5"/>
  <c r="F417" i="5"/>
  <c r="G417" i="5"/>
  <c r="H417" i="5"/>
  <c r="I417" i="5"/>
  <c r="J417" i="5"/>
  <c r="K417" i="5"/>
  <c r="L417" i="5"/>
  <c r="M417" i="5"/>
  <c r="N417" i="5"/>
  <c r="O417" i="5"/>
  <c r="P417" i="5"/>
  <c r="Q417" i="5"/>
  <c r="R417" i="5"/>
  <c r="S417" i="5"/>
  <c r="T417" i="5"/>
  <c r="U417" i="5"/>
  <c r="V417" i="5"/>
  <c r="W417" i="5"/>
  <c r="X417" i="5"/>
  <c r="Y417" i="5"/>
  <c r="Z417" i="5"/>
  <c r="AA417" i="5"/>
  <c r="AB417" i="5"/>
  <c r="AC417" i="5"/>
  <c r="AD417" i="5"/>
  <c r="AE417" i="5"/>
  <c r="AF417" i="5"/>
  <c r="AG417" i="5"/>
  <c r="AH417" i="5"/>
  <c r="AI417" i="5"/>
  <c r="AJ417" i="5"/>
  <c r="AK417" i="5"/>
  <c r="AL417" i="5"/>
  <c r="AM417" i="5"/>
  <c r="AN417" i="5"/>
  <c r="AO417" i="5"/>
  <c r="AP417" i="5"/>
  <c r="AQ417" i="5"/>
  <c r="AR417" i="5"/>
  <c r="AS417" i="5"/>
  <c r="AT417" i="5"/>
  <c r="AU417" i="5"/>
  <c r="AV417" i="5"/>
  <c r="AW417" i="5"/>
  <c r="A418" i="5"/>
  <c r="C418" i="5"/>
  <c r="D418" i="5"/>
  <c r="E418" i="5"/>
  <c r="F418" i="5"/>
  <c r="G418" i="5"/>
  <c r="H418" i="5"/>
  <c r="I418" i="5"/>
  <c r="J418" i="5"/>
  <c r="K418" i="5"/>
  <c r="L418" i="5"/>
  <c r="M418" i="5"/>
  <c r="N418" i="5"/>
  <c r="O418" i="5"/>
  <c r="P418" i="5"/>
  <c r="Q418" i="5"/>
  <c r="R418" i="5"/>
  <c r="S418" i="5"/>
  <c r="T418" i="5"/>
  <c r="U418" i="5"/>
  <c r="V418" i="5"/>
  <c r="W418" i="5"/>
  <c r="X418" i="5"/>
  <c r="Y418" i="5"/>
  <c r="Z418" i="5"/>
  <c r="AA418" i="5"/>
  <c r="AB418" i="5"/>
  <c r="AC418" i="5"/>
  <c r="AD418" i="5"/>
  <c r="AE418" i="5"/>
  <c r="AF418" i="5"/>
  <c r="AG418" i="5"/>
  <c r="AH418" i="5"/>
  <c r="AI418" i="5"/>
  <c r="AJ418" i="5"/>
  <c r="AK418" i="5"/>
  <c r="AL418" i="5"/>
  <c r="AM418" i="5"/>
  <c r="AN418" i="5"/>
  <c r="AO418" i="5"/>
  <c r="AP418" i="5"/>
  <c r="AQ418" i="5"/>
  <c r="AR418" i="5"/>
  <c r="AS418" i="5"/>
  <c r="AT418" i="5"/>
  <c r="AU418" i="5"/>
  <c r="AV418" i="5"/>
  <c r="AW418" i="5"/>
  <c r="A419" i="5"/>
  <c r="C419" i="5"/>
  <c r="D419" i="5"/>
  <c r="E419" i="5"/>
  <c r="F419" i="5"/>
  <c r="G419" i="5"/>
  <c r="H419" i="5"/>
  <c r="I419" i="5"/>
  <c r="J419" i="5"/>
  <c r="K419" i="5"/>
  <c r="L419" i="5"/>
  <c r="M419" i="5"/>
  <c r="N419" i="5"/>
  <c r="O419" i="5"/>
  <c r="P419" i="5"/>
  <c r="Q419" i="5"/>
  <c r="R419" i="5"/>
  <c r="S419" i="5"/>
  <c r="T419" i="5"/>
  <c r="U419" i="5"/>
  <c r="V419" i="5"/>
  <c r="W419" i="5"/>
  <c r="X419" i="5"/>
  <c r="Y419" i="5"/>
  <c r="Z419" i="5"/>
  <c r="AA419" i="5"/>
  <c r="AB419" i="5"/>
  <c r="AC419" i="5"/>
  <c r="AD419" i="5"/>
  <c r="AE419" i="5"/>
  <c r="AF419" i="5"/>
  <c r="AG419" i="5"/>
  <c r="AH419" i="5"/>
  <c r="AI419" i="5"/>
  <c r="AJ419" i="5"/>
  <c r="AK419" i="5"/>
  <c r="AL419" i="5"/>
  <c r="AM419" i="5"/>
  <c r="AN419" i="5"/>
  <c r="AO419" i="5"/>
  <c r="AP419" i="5"/>
  <c r="AQ419" i="5"/>
  <c r="AR419" i="5"/>
  <c r="AS419" i="5"/>
  <c r="AT419" i="5"/>
  <c r="AU419" i="5"/>
  <c r="AV419" i="5"/>
  <c r="AW419" i="5"/>
  <c r="A420" i="5"/>
  <c r="C420" i="5"/>
  <c r="D420" i="5"/>
  <c r="E420" i="5"/>
  <c r="F420" i="5"/>
  <c r="G420" i="5"/>
  <c r="H420" i="5"/>
  <c r="I420" i="5"/>
  <c r="J420" i="5"/>
  <c r="K420" i="5"/>
  <c r="L420" i="5"/>
  <c r="M420" i="5"/>
  <c r="N420" i="5"/>
  <c r="O420" i="5"/>
  <c r="P420" i="5"/>
  <c r="Q420" i="5"/>
  <c r="R420" i="5"/>
  <c r="S420" i="5"/>
  <c r="T420" i="5"/>
  <c r="U420" i="5"/>
  <c r="V420" i="5"/>
  <c r="W420" i="5"/>
  <c r="X420" i="5"/>
  <c r="Y420" i="5"/>
  <c r="Z420" i="5"/>
  <c r="AA420" i="5"/>
  <c r="AB420" i="5"/>
  <c r="AC420" i="5"/>
  <c r="AD420" i="5"/>
  <c r="AE420" i="5"/>
  <c r="AF420" i="5"/>
  <c r="AG420" i="5"/>
  <c r="AH420" i="5"/>
  <c r="AI420" i="5"/>
  <c r="AJ420" i="5"/>
  <c r="AK420" i="5"/>
  <c r="AL420" i="5"/>
  <c r="AM420" i="5"/>
  <c r="AN420" i="5"/>
  <c r="AO420" i="5"/>
  <c r="AP420" i="5"/>
  <c r="AQ420" i="5"/>
  <c r="AR420" i="5"/>
  <c r="AS420" i="5"/>
  <c r="AT420" i="5"/>
  <c r="AU420" i="5"/>
  <c r="AV420" i="5"/>
  <c r="AW420" i="5"/>
  <c r="A421" i="5"/>
  <c r="C421" i="5"/>
  <c r="D421" i="5"/>
  <c r="E421" i="5"/>
  <c r="F421" i="5"/>
  <c r="G421" i="5"/>
  <c r="H421" i="5"/>
  <c r="I421" i="5"/>
  <c r="J421" i="5"/>
  <c r="K421" i="5"/>
  <c r="L421" i="5"/>
  <c r="M421" i="5"/>
  <c r="N421" i="5"/>
  <c r="O421" i="5"/>
  <c r="P421" i="5"/>
  <c r="Q421" i="5"/>
  <c r="R421" i="5"/>
  <c r="S421" i="5"/>
  <c r="T421" i="5"/>
  <c r="U421" i="5"/>
  <c r="V421" i="5"/>
  <c r="W421" i="5"/>
  <c r="X421" i="5"/>
  <c r="Y421" i="5"/>
  <c r="Z421" i="5"/>
  <c r="AA421" i="5"/>
  <c r="AB421" i="5"/>
  <c r="AC421" i="5"/>
  <c r="AD421" i="5"/>
  <c r="AE421" i="5"/>
  <c r="AF421" i="5"/>
  <c r="AG421" i="5"/>
  <c r="AH421" i="5"/>
  <c r="AI421" i="5"/>
  <c r="AJ421" i="5"/>
  <c r="AK421" i="5"/>
  <c r="AL421" i="5"/>
  <c r="AM421" i="5"/>
  <c r="AN421" i="5"/>
  <c r="AO421" i="5"/>
  <c r="AP421" i="5"/>
  <c r="AQ421" i="5"/>
  <c r="AR421" i="5"/>
  <c r="AS421" i="5"/>
  <c r="AT421" i="5"/>
  <c r="AU421" i="5"/>
  <c r="AV421" i="5"/>
  <c r="AW421" i="5"/>
  <c r="A422" i="5"/>
  <c r="C422" i="5"/>
  <c r="D422" i="5"/>
  <c r="E422" i="5"/>
  <c r="F422" i="5"/>
  <c r="G422" i="5"/>
  <c r="H422" i="5"/>
  <c r="I422" i="5"/>
  <c r="J422" i="5"/>
  <c r="K422" i="5"/>
  <c r="L422" i="5"/>
  <c r="M422" i="5"/>
  <c r="N422" i="5"/>
  <c r="O422" i="5"/>
  <c r="P422" i="5"/>
  <c r="Q422" i="5"/>
  <c r="R422" i="5"/>
  <c r="S422" i="5"/>
  <c r="T422" i="5"/>
  <c r="U422" i="5"/>
  <c r="V422" i="5"/>
  <c r="W422" i="5"/>
  <c r="X422" i="5"/>
  <c r="Y422" i="5"/>
  <c r="Z422" i="5"/>
  <c r="AA422" i="5"/>
  <c r="AB422" i="5"/>
  <c r="AC422" i="5"/>
  <c r="AD422" i="5"/>
  <c r="AE422" i="5"/>
  <c r="AF422" i="5"/>
  <c r="AG422" i="5"/>
  <c r="AH422" i="5"/>
  <c r="AI422" i="5"/>
  <c r="AJ422" i="5"/>
  <c r="AK422" i="5"/>
  <c r="AL422" i="5"/>
  <c r="AM422" i="5"/>
  <c r="AN422" i="5"/>
  <c r="AO422" i="5"/>
  <c r="AP422" i="5"/>
  <c r="AQ422" i="5"/>
  <c r="AR422" i="5"/>
  <c r="AS422" i="5"/>
  <c r="AT422" i="5"/>
  <c r="AU422" i="5"/>
  <c r="AV422" i="5"/>
  <c r="AW422" i="5"/>
  <c r="A423" i="5"/>
  <c r="C423" i="5"/>
  <c r="D423" i="5"/>
  <c r="E423" i="5"/>
  <c r="F423" i="5"/>
  <c r="G423" i="5"/>
  <c r="H423" i="5"/>
  <c r="I423" i="5"/>
  <c r="J423" i="5"/>
  <c r="K423" i="5"/>
  <c r="L423" i="5"/>
  <c r="M423" i="5"/>
  <c r="N423" i="5"/>
  <c r="O423" i="5"/>
  <c r="P423" i="5"/>
  <c r="Q423" i="5"/>
  <c r="R423" i="5"/>
  <c r="S423" i="5"/>
  <c r="T423" i="5"/>
  <c r="U423" i="5"/>
  <c r="V423" i="5"/>
  <c r="W423" i="5"/>
  <c r="X423" i="5"/>
  <c r="Y423" i="5"/>
  <c r="Z423" i="5"/>
  <c r="AA423" i="5"/>
  <c r="AB423" i="5"/>
  <c r="AC423" i="5"/>
  <c r="AD423" i="5"/>
  <c r="AE423" i="5"/>
  <c r="AF423" i="5"/>
  <c r="AG423" i="5"/>
  <c r="AH423" i="5"/>
  <c r="AI423" i="5"/>
  <c r="AJ423" i="5"/>
  <c r="AK423" i="5"/>
  <c r="AL423" i="5"/>
  <c r="AM423" i="5"/>
  <c r="AN423" i="5"/>
  <c r="AO423" i="5"/>
  <c r="AP423" i="5"/>
  <c r="AQ423" i="5"/>
  <c r="AR423" i="5"/>
  <c r="AS423" i="5"/>
  <c r="AT423" i="5"/>
  <c r="AU423" i="5"/>
  <c r="AV423" i="5"/>
  <c r="AW423" i="5"/>
  <c r="A424" i="5"/>
  <c r="C424" i="5"/>
  <c r="D424" i="5"/>
  <c r="E424" i="5"/>
  <c r="F424" i="5"/>
  <c r="G424" i="5"/>
  <c r="H424" i="5"/>
  <c r="I424" i="5"/>
  <c r="J424" i="5"/>
  <c r="K424" i="5"/>
  <c r="L424" i="5"/>
  <c r="M424" i="5"/>
  <c r="N424" i="5"/>
  <c r="O424" i="5"/>
  <c r="P424" i="5"/>
  <c r="Q424" i="5"/>
  <c r="R424" i="5"/>
  <c r="S424" i="5"/>
  <c r="T424" i="5"/>
  <c r="U424" i="5"/>
  <c r="V424" i="5"/>
  <c r="W424" i="5"/>
  <c r="X424" i="5"/>
  <c r="Y424" i="5"/>
  <c r="Z424" i="5"/>
  <c r="AA424" i="5"/>
  <c r="AB424" i="5"/>
  <c r="AC424" i="5"/>
  <c r="AD424" i="5"/>
  <c r="AE424" i="5"/>
  <c r="AF424" i="5"/>
  <c r="AG424" i="5"/>
  <c r="AH424" i="5"/>
  <c r="AI424" i="5"/>
  <c r="AJ424" i="5"/>
  <c r="AK424" i="5"/>
  <c r="AL424" i="5"/>
  <c r="AM424" i="5"/>
  <c r="AN424" i="5"/>
  <c r="AO424" i="5"/>
  <c r="AP424" i="5"/>
  <c r="AQ424" i="5"/>
  <c r="AR424" i="5"/>
  <c r="AS424" i="5"/>
  <c r="AT424" i="5"/>
  <c r="AU424" i="5"/>
  <c r="AV424" i="5"/>
  <c r="AW424" i="5"/>
  <c r="A425" i="5"/>
  <c r="C425" i="5"/>
  <c r="D425" i="5"/>
  <c r="E425" i="5"/>
  <c r="F425" i="5"/>
  <c r="G425" i="5"/>
  <c r="H425" i="5"/>
  <c r="I425" i="5"/>
  <c r="J425" i="5"/>
  <c r="K425" i="5"/>
  <c r="L425" i="5"/>
  <c r="M425" i="5"/>
  <c r="N425" i="5"/>
  <c r="O425" i="5"/>
  <c r="P425" i="5"/>
  <c r="Q425" i="5"/>
  <c r="R425" i="5"/>
  <c r="S425" i="5"/>
  <c r="T425" i="5"/>
  <c r="U425" i="5"/>
  <c r="V425" i="5"/>
  <c r="W425" i="5"/>
  <c r="X425" i="5"/>
  <c r="Y425" i="5"/>
  <c r="Z425" i="5"/>
  <c r="AA425" i="5"/>
  <c r="AB425" i="5"/>
  <c r="AC425" i="5"/>
  <c r="AD425" i="5"/>
  <c r="AE425" i="5"/>
  <c r="AF425" i="5"/>
  <c r="AG425" i="5"/>
  <c r="AH425" i="5"/>
  <c r="AI425" i="5"/>
  <c r="AJ425" i="5"/>
  <c r="AK425" i="5"/>
  <c r="AL425" i="5"/>
  <c r="AM425" i="5"/>
  <c r="AN425" i="5"/>
  <c r="AO425" i="5"/>
  <c r="AP425" i="5"/>
  <c r="AQ425" i="5"/>
  <c r="AR425" i="5"/>
  <c r="AS425" i="5"/>
  <c r="AT425" i="5"/>
  <c r="AU425" i="5"/>
  <c r="AV425" i="5"/>
  <c r="AW425" i="5"/>
  <c r="A426" i="5"/>
  <c r="C426" i="5"/>
  <c r="D426" i="5"/>
  <c r="E426" i="5"/>
  <c r="F426" i="5"/>
  <c r="G426" i="5"/>
  <c r="H426" i="5"/>
  <c r="I426" i="5"/>
  <c r="J426" i="5"/>
  <c r="K426" i="5"/>
  <c r="L426" i="5"/>
  <c r="M426" i="5"/>
  <c r="N426" i="5"/>
  <c r="O426" i="5"/>
  <c r="P426" i="5"/>
  <c r="Q426" i="5"/>
  <c r="R426" i="5"/>
  <c r="S426" i="5"/>
  <c r="T426" i="5"/>
  <c r="U426" i="5"/>
  <c r="V426" i="5"/>
  <c r="W426" i="5"/>
  <c r="X426" i="5"/>
  <c r="Y426" i="5"/>
  <c r="Z426" i="5"/>
  <c r="AA426" i="5"/>
  <c r="AB426" i="5"/>
  <c r="AC426" i="5"/>
  <c r="AD426" i="5"/>
  <c r="AE426" i="5"/>
  <c r="AF426" i="5"/>
  <c r="AG426" i="5"/>
  <c r="AH426" i="5"/>
  <c r="AI426" i="5"/>
  <c r="AJ426" i="5"/>
  <c r="AK426" i="5"/>
  <c r="AL426" i="5"/>
  <c r="AM426" i="5"/>
  <c r="AN426" i="5"/>
  <c r="AO426" i="5"/>
  <c r="AP426" i="5"/>
  <c r="AQ426" i="5"/>
  <c r="AR426" i="5"/>
  <c r="AS426" i="5"/>
  <c r="AT426" i="5"/>
  <c r="AU426" i="5"/>
  <c r="AV426" i="5"/>
  <c r="AW426" i="5"/>
  <c r="A427" i="5"/>
  <c r="C427" i="5"/>
  <c r="D427" i="5"/>
  <c r="E427" i="5"/>
  <c r="F427" i="5"/>
  <c r="G427" i="5"/>
  <c r="H427" i="5"/>
  <c r="I427" i="5"/>
  <c r="J427" i="5"/>
  <c r="K427" i="5"/>
  <c r="L427" i="5"/>
  <c r="M427" i="5"/>
  <c r="N427" i="5"/>
  <c r="O427" i="5"/>
  <c r="P427" i="5"/>
  <c r="Q427" i="5"/>
  <c r="R427" i="5"/>
  <c r="S427" i="5"/>
  <c r="T427" i="5"/>
  <c r="U427" i="5"/>
  <c r="V427" i="5"/>
  <c r="W427" i="5"/>
  <c r="X427" i="5"/>
  <c r="Y427" i="5"/>
  <c r="Z427" i="5"/>
  <c r="AA427" i="5"/>
  <c r="AB427" i="5"/>
  <c r="AC427" i="5"/>
  <c r="AD427" i="5"/>
  <c r="AE427" i="5"/>
  <c r="AF427" i="5"/>
  <c r="AG427" i="5"/>
  <c r="AH427" i="5"/>
  <c r="AI427" i="5"/>
  <c r="AJ427" i="5"/>
  <c r="AK427" i="5"/>
  <c r="AL427" i="5"/>
  <c r="AM427" i="5"/>
  <c r="AN427" i="5"/>
  <c r="AO427" i="5"/>
  <c r="AP427" i="5"/>
  <c r="AQ427" i="5"/>
  <c r="AR427" i="5"/>
  <c r="AS427" i="5"/>
  <c r="AT427" i="5"/>
  <c r="AU427" i="5"/>
  <c r="AV427" i="5"/>
  <c r="AW427" i="5"/>
  <c r="A428" i="5"/>
  <c r="C428" i="5"/>
  <c r="D428" i="5"/>
  <c r="E428" i="5"/>
  <c r="F428" i="5"/>
  <c r="G428" i="5"/>
  <c r="H428" i="5"/>
  <c r="I428" i="5"/>
  <c r="J428" i="5"/>
  <c r="K428" i="5"/>
  <c r="L428" i="5"/>
  <c r="M428" i="5"/>
  <c r="N428" i="5"/>
  <c r="O428" i="5"/>
  <c r="P428" i="5"/>
  <c r="Q428" i="5"/>
  <c r="R428" i="5"/>
  <c r="S428" i="5"/>
  <c r="T428" i="5"/>
  <c r="U428" i="5"/>
  <c r="V428" i="5"/>
  <c r="W428" i="5"/>
  <c r="X428" i="5"/>
  <c r="Y428" i="5"/>
  <c r="Z428" i="5"/>
  <c r="AA428" i="5"/>
  <c r="AB428" i="5"/>
  <c r="AC428" i="5"/>
  <c r="AD428" i="5"/>
  <c r="AE428" i="5"/>
  <c r="AF428" i="5"/>
  <c r="AG428" i="5"/>
  <c r="AH428" i="5"/>
  <c r="AI428" i="5"/>
  <c r="AJ428" i="5"/>
  <c r="AK428" i="5"/>
  <c r="AL428" i="5"/>
  <c r="AM428" i="5"/>
  <c r="AN428" i="5"/>
  <c r="AO428" i="5"/>
  <c r="AP428" i="5"/>
  <c r="AQ428" i="5"/>
  <c r="AR428" i="5"/>
  <c r="AS428" i="5"/>
  <c r="AT428" i="5"/>
  <c r="AU428" i="5"/>
  <c r="AV428" i="5"/>
  <c r="AW428" i="5"/>
  <c r="A429" i="5"/>
  <c r="C429" i="5"/>
  <c r="D429" i="5"/>
  <c r="E429" i="5"/>
  <c r="F429" i="5"/>
  <c r="G429" i="5"/>
  <c r="H429" i="5"/>
  <c r="I429" i="5"/>
  <c r="J429" i="5"/>
  <c r="K429" i="5"/>
  <c r="L429" i="5"/>
  <c r="M429" i="5"/>
  <c r="N429" i="5"/>
  <c r="O429" i="5"/>
  <c r="P429" i="5"/>
  <c r="Q429" i="5"/>
  <c r="R429" i="5"/>
  <c r="S429" i="5"/>
  <c r="T429" i="5"/>
  <c r="U429" i="5"/>
  <c r="V429" i="5"/>
  <c r="W429" i="5"/>
  <c r="X429" i="5"/>
  <c r="Y429" i="5"/>
  <c r="Z429" i="5"/>
  <c r="AA429" i="5"/>
  <c r="AB429" i="5"/>
  <c r="AC429" i="5"/>
  <c r="AD429" i="5"/>
  <c r="AE429" i="5"/>
  <c r="AF429" i="5"/>
  <c r="AG429" i="5"/>
  <c r="AH429" i="5"/>
  <c r="AI429" i="5"/>
  <c r="AJ429" i="5"/>
  <c r="AK429" i="5"/>
  <c r="AL429" i="5"/>
  <c r="AM429" i="5"/>
  <c r="AN429" i="5"/>
  <c r="AO429" i="5"/>
  <c r="AP429" i="5"/>
  <c r="AQ429" i="5"/>
  <c r="AR429" i="5"/>
  <c r="AS429" i="5"/>
  <c r="AT429" i="5"/>
  <c r="AU429" i="5"/>
  <c r="AV429" i="5"/>
  <c r="AW429" i="5"/>
  <c r="A430" i="5"/>
  <c r="C430" i="5"/>
  <c r="D430" i="5"/>
  <c r="E430" i="5"/>
  <c r="F430" i="5"/>
  <c r="G430" i="5"/>
  <c r="H430" i="5"/>
  <c r="I430" i="5"/>
  <c r="J430" i="5"/>
  <c r="K430" i="5"/>
  <c r="L430" i="5"/>
  <c r="M430" i="5"/>
  <c r="N430" i="5"/>
  <c r="O430" i="5"/>
  <c r="P430" i="5"/>
  <c r="Q430" i="5"/>
  <c r="R430" i="5"/>
  <c r="S430" i="5"/>
  <c r="T430" i="5"/>
  <c r="U430" i="5"/>
  <c r="V430" i="5"/>
  <c r="W430" i="5"/>
  <c r="X430" i="5"/>
  <c r="Y430" i="5"/>
  <c r="Z430" i="5"/>
  <c r="AA430" i="5"/>
  <c r="AB430" i="5"/>
  <c r="AC430" i="5"/>
  <c r="AD430" i="5"/>
  <c r="AE430" i="5"/>
  <c r="AF430" i="5"/>
  <c r="AG430" i="5"/>
  <c r="AH430" i="5"/>
  <c r="AI430" i="5"/>
  <c r="AJ430" i="5"/>
  <c r="AK430" i="5"/>
  <c r="AL430" i="5"/>
  <c r="AM430" i="5"/>
  <c r="AN430" i="5"/>
  <c r="AO430" i="5"/>
  <c r="AP430" i="5"/>
  <c r="AQ430" i="5"/>
  <c r="AR430" i="5"/>
  <c r="AS430" i="5"/>
  <c r="AT430" i="5"/>
  <c r="AU430" i="5"/>
  <c r="AV430" i="5"/>
  <c r="AW430" i="5"/>
  <c r="A431" i="5"/>
  <c r="C431" i="5"/>
  <c r="D431" i="5"/>
  <c r="E431" i="5"/>
  <c r="F431" i="5"/>
  <c r="G431" i="5"/>
  <c r="H431" i="5"/>
  <c r="I431" i="5"/>
  <c r="J431" i="5"/>
  <c r="K431" i="5"/>
  <c r="L431" i="5"/>
  <c r="M431" i="5"/>
  <c r="N431" i="5"/>
  <c r="O431" i="5"/>
  <c r="P431" i="5"/>
  <c r="Q431" i="5"/>
  <c r="R431" i="5"/>
  <c r="S431" i="5"/>
  <c r="T431" i="5"/>
  <c r="U431" i="5"/>
  <c r="V431" i="5"/>
  <c r="W431" i="5"/>
  <c r="X431" i="5"/>
  <c r="Y431" i="5"/>
  <c r="Z431" i="5"/>
  <c r="AA431" i="5"/>
  <c r="AB431" i="5"/>
  <c r="AC431" i="5"/>
  <c r="AD431" i="5"/>
  <c r="AE431" i="5"/>
  <c r="AF431" i="5"/>
  <c r="AG431" i="5"/>
  <c r="AH431" i="5"/>
  <c r="AI431" i="5"/>
  <c r="AJ431" i="5"/>
  <c r="AK431" i="5"/>
  <c r="AL431" i="5"/>
  <c r="AM431" i="5"/>
  <c r="AN431" i="5"/>
  <c r="AO431" i="5"/>
  <c r="AP431" i="5"/>
  <c r="AQ431" i="5"/>
  <c r="AR431" i="5"/>
  <c r="AS431" i="5"/>
  <c r="AT431" i="5"/>
  <c r="AU431" i="5"/>
  <c r="AV431" i="5"/>
  <c r="AW431" i="5"/>
  <c r="A432" i="5"/>
  <c r="C432" i="5"/>
  <c r="D432" i="5"/>
  <c r="E432" i="5"/>
  <c r="F432" i="5"/>
  <c r="G432" i="5"/>
  <c r="H432" i="5"/>
  <c r="I432" i="5"/>
  <c r="J432" i="5"/>
  <c r="K432" i="5"/>
  <c r="L432" i="5"/>
  <c r="M432" i="5"/>
  <c r="N432" i="5"/>
  <c r="O432" i="5"/>
  <c r="P432" i="5"/>
  <c r="Q432" i="5"/>
  <c r="R432" i="5"/>
  <c r="S432" i="5"/>
  <c r="T432" i="5"/>
  <c r="U432" i="5"/>
  <c r="V432" i="5"/>
  <c r="W432" i="5"/>
  <c r="X432" i="5"/>
  <c r="Y432" i="5"/>
  <c r="Z432" i="5"/>
  <c r="AA432" i="5"/>
  <c r="AB432" i="5"/>
  <c r="AC432" i="5"/>
  <c r="AD432" i="5"/>
  <c r="AE432" i="5"/>
  <c r="AF432" i="5"/>
  <c r="AG432" i="5"/>
  <c r="AH432" i="5"/>
  <c r="AI432" i="5"/>
  <c r="AJ432" i="5"/>
  <c r="AK432" i="5"/>
  <c r="AL432" i="5"/>
  <c r="AM432" i="5"/>
  <c r="AN432" i="5"/>
  <c r="AO432" i="5"/>
  <c r="AP432" i="5"/>
  <c r="AQ432" i="5"/>
  <c r="AR432" i="5"/>
  <c r="AS432" i="5"/>
  <c r="AT432" i="5"/>
  <c r="AU432" i="5"/>
  <c r="AV432" i="5"/>
  <c r="AW432" i="5"/>
  <c r="A433" i="5"/>
  <c r="C433" i="5"/>
  <c r="D433" i="5"/>
  <c r="E433" i="5"/>
  <c r="F433" i="5"/>
  <c r="G433" i="5"/>
  <c r="H433" i="5"/>
  <c r="I433" i="5"/>
  <c r="J433" i="5"/>
  <c r="K433" i="5"/>
  <c r="L433" i="5"/>
  <c r="M433" i="5"/>
  <c r="N433" i="5"/>
  <c r="O433" i="5"/>
  <c r="P433" i="5"/>
  <c r="Q433" i="5"/>
  <c r="R433" i="5"/>
  <c r="S433" i="5"/>
  <c r="T433" i="5"/>
  <c r="U433" i="5"/>
  <c r="V433" i="5"/>
  <c r="W433" i="5"/>
  <c r="X433" i="5"/>
  <c r="Y433" i="5"/>
  <c r="Z433" i="5"/>
  <c r="AA433" i="5"/>
  <c r="AB433" i="5"/>
  <c r="AC433" i="5"/>
  <c r="AD433" i="5"/>
  <c r="AE433" i="5"/>
  <c r="AF433" i="5"/>
  <c r="AG433" i="5"/>
  <c r="AH433" i="5"/>
  <c r="AI433" i="5"/>
  <c r="AJ433" i="5"/>
  <c r="AK433" i="5"/>
  <c r="AL433" i="5"/>
  <c r="AM433" i="5"/>
  <c r="AN433" i="5"/>
  <c r="AO433" i="5"/>
  <c r="AP433" i="5"/>
  <c r="AQ433" i="5"/>
  <c r="AR433" i="5"/>
  <c r="AS433" i="5"/>
  <c r="AT433" i="5"/>
  <c r="AU433" i="5"/>
  <c r="AV433" i="5"/>
  <c r="AW433" i="5"/>
  <c r="A434" i="5"/>
  <c r="C434" i="5"/>
  <c r="D434" i="5"/>
  <c r="E434" i="5"/>
  <c r="F434" i="5"/>
  <c r="G434" i="5"/>
  <c r="H434" i="5"/>
  <c r="I434" i="5"/>
  <c r="J434" i="5"/>
  <c r="K434" i="5"/>
  <c r="L434" i="5"/>
  <c r="M434" i="5"/>
  <c r="N434" i="5"/>
  <c r="O434" i="5"/>
  <c r="P434" i="5"/>
  <c r="Q434" i="5"/>
  <c r="R434" i="5"/>
  <c r="S434" i="5"/>
  <c r="T434" i="5"/>
  <c r="U434" i="5"/>
  <c r="V434" i="5"/>
  <c r="W434" i="5"/>
  <c r="X434" i="5"/>
  <c r="Y434" i="5"/>
  <c r="Z434" i="5"/>
  <c r="AA434" i="5"/>
  <c r="AB434" i="5"/>
  <c r="AC434" i="5"/>
  <c r="AD434" i="5"/>
  <c r="AE434" i="5"/>
  <c r="AF434" i="5"/>
  <c r="AG434" i="5"/>
  <c r="AH434" i="5"/>
  <c r="AI434" i="5"/>
  <c r="AJ434" i="5"/>
  <c r="AK434" i="5"/>
  <c r="AL434" i="5"/>
  <c r="AM434" i="5"/>
  <c r="AN434" i="5"/>
  <c r="AO434" i="5"/>
  <c r="AP434" i="5"/>
  <c r="AQ434" i="5"/>
  <c r="AR434" i="5"/>
  <c r="AS434" i="5"/>
  <c r="AT434" i="5"/>
  <c r="AU434" i="5"/>
  <c r="AV434" i="5"/>
  <c r="AW434" i="5"/>
  <c r="A435" i="5"/>
  <c r="C435" i="5"/>
  <c r="D435" i="5"/>
  <c r="E435" i="5"/>
  <c r="F435" i="5"/>
  <c r="G435" i="5"/>
  <c r="H435" i="5"/>
  <c r="I435" i="5"/>
  <c r="J435" i="5"/>
  <c r="K435" i="5"/>
  <c r="L435" i="5"/>
  <c r="M435" i="5"/>
  <c r="N435" i="5"/>
  <c r="O435" i="5"/>
  <c r="P435" i="5"/>
  <c r="Q435" i="5"/>
  <c r="R435" i="5"/>
  <c r="S435" i="5"/>
  <c r="T435" i="5"/>
  <c r="U435" i="5"/>
  <c r="V435" i="5"/>
  <c r="W435" i="5"/>
  <c r="X435" i="5"/>
  <c r="Y435" i="5"/>
  <c r="Z435" i="5"/>
  <c r="AA435" i="5"/>
  <c r="AB435" i="5"/>
  <c r="AC435" i="5"/>
  <c r="AD435" i="5"/>
  <c r="AE435" i="5"/>
  <c r="AF435" i="5"/>
  <c r="AG435" i="5"/>
  <c r="AH435" i="5"/>
  <c r="AI435" i="5"/>
  <c r="AJ435" i="5"/>
  <c r="AK435" i="5"/>
  <c r="AL435" i="5"/>
  <c r="AM435" i="5"/>
  <c r="AN435" i="5"/>
  <c r="AO435" i="5"/>
  <c r="AP435" i="5"/>
  <c r="AQ435" i="5"/>
  <c r="AR435" i="5"/>
  <c r="AS435" i="5"/>
  <c r="AT435" i="5"/>
  <c r="AU435" i="5"/>
  <c r="AV435" i="5"/>
  <c r="AW435" i="5"/>
  <c r="A436" i="5"/>
  <c r="C436" i="5"/>
  <c r="D436" i="5"/>
  <c r="E436" i="5"/>
  <c r="F436" i="5"/>
  <c r="G436" i="5"/>
  <c r="H436" i="5"/>
  <c r="I436" i="5"/>
  <c r="J436" i="5"/>
  <c r="K436" i="5"/>
  <c r="L436" i="5"/>
  <c r="M436" i="5"/>
  <c r="N436" i="5"/>
  <c r="O436" i="5"/>
  <c r="P436" i="5"/>
  <c r="Q436" i="5"/>
  <c r="R436" i="5"/>
  <c r="S436" i="5"/>
  <c r="T436" i="5"/>
  <c r="U436" i="5"/>
  <c r="V436" i="5"/>
  <c r="W436" i="5"/>
  <c r="X436" i="5"/>
  <c r="Y436" i="5"/>
  <c r="Z436" i="5"/>
  <c r="AA436" i="5"/>
  <c r="AB436" i="5"/>
  <c r="AC436" i="5"/>
  <c r="AD436" i="5"/>
  <c r="AE436" i="5"/>
  <c r="AF436" i="5"/>
  <c r="AG436" i="5"/>
  <c r="AH436" i="5"/>
  <c r="AI436" i="5"/>
  <c r="AJ436" i="5"/>
  <c r="AK436" i="5"/>
  <c r="AL436" i="5"/>
  <c r="AM436" i="5"/>
  <c r="AN436" i="5"/>
  <c r="AO436" i="5"/>
  <c r="AP436" i="5"/>
  <c r="AQ436" i="5"/>
  <c r="AR436" i="5"/>
  <c r="AS436" i="5"/>
  <c r="AT436" i="5"/>
  <c r="AU436" i="5"/>
  <c r="AV436" i="5"/>
  <c r="AW436" i="5"/>
  <c r="A437" i="5"/>
  <c r="C437" i="5"/>
  <c r="D437" i="5"/>
  <c r="E437" i="5"/>
  <c r="F437" i="5"/>
  <c r="G437" i="5"/>
  <c r="H437" i="5"/>
  <c r="I437" i="5"/>
  <c r="J437" i="5"/>
  <c r="K437" i="5"/>
  <c r="L437" i="5"/>
  <c r="M437" i="5"/>
  <c r="N437" i="5"/>
  <c r="O437" i="5"/>
  <c r="P437" i="5"/>
  <c r="Q437" i="5"/>
  <c r="R437" i="5"/>
  <c r="S437" i="5"/>
  <c r="T437" i="5"/>
  <c r="U437" i="5"/>
  <c r="V437" i="5"/>
  <c r="W437" i="5"/>
  <c r="X437" i="5"/>
  <c r="Y437" i="5"/>
  <c r="Z437" i="5"/>
  <c r="AA437" i="5"/>
  <c r="AB437" i="5"/>
  <c r="AC437" i="5"/>
  <c r="AD437" i="5"/>
  <c r="AE437" i="5"/>
  <c r="AF437" i="5"/>
  <c r="AG437" i="5"/>
  <c r="AH437" i="5"/>
  <c r="AI437" i="5"/>
  <c r="AJ437" i="5"/>
  <c r="AK437" i="5"/>
  <c r="AL437" i="5"/>
  <c r="AM437" i="5"/>
  <c r="AN437" i="5"/>
  <c r="AO437" i="5"/>
  <c r="AP437" i="5"/>
  <c r="AQ437" i="5"/>
  <c r="AR437" i="5"/>
  <c r="AS437" i="5"/>
  <c r="AT437" i="5"/>
  <c r="AU437" i="5"/>
  <c r="AV437" i="5"/>
  <c r="AW437" i="5"/>
  <c r="A438" i="5"/>
  <c r="C438" i="5"/>
  <c r="D438" i="5"/>
  <c r="E438" i="5"/>
  <c r="F438" i="5"/>
  <c r="G438" i="5"/>
  <c r="H438" i="5"/>
  <c r="I438" i="5"/>
  <c r="J438" i="5"/>
  <c r="K438" i="5"/>
  <c r="L438" i="5"/>
  <c r="M438" i="5"/>
  <c r="N438" i="5"/>
  <c r="O438" i="5"/>
  <c r="P438" i="5"/>
  <c r="Q438" i="5"/>
  <c r="R438" i="5"/>
  <c r="S438" i="5"/>
  <c r="T438" i="5"/>
  <c r="U438" i="5"/>
  <c r="V438" i="5"/>
  <c r="W438" i="5"/>
  <c r="X438" i="5"/>
  <c r="Y438" i="5"/>
  <c r="Z438" i="5"/>
  <c r="AA438" i="5"/>
  <c r="AB438" i="5"/>
  <c r="AC438" i="5"/>
  <c r="AD438" i="5"/>
  <c r="AE438" i="5"/>
  <c r="AF438" i="5"/>
  <c r="AG438" i="5"/>
  <c r="AH438" i="5"/>
  <c r="AI438" i="5"/>
  <c r="AJ438" i="5"/>
  <c r="AK438" i="5"/>
  <c r="AL438" i="5"/>
  <c r="AM438" i="5"/>
  <c r="AN438" i="5"/>
  <c r="AO438" i="5"/>
  <c r="AP438" i="5"/>
  <c r="AQ438" i="5"/>
  <c r="AR438" i="5"/>
  <c r="AS438" i="5"/>
  <c r="AT438" i="5"/>
  <c r="AU438" i="5"/>
  <c r="AV438" i="5"/>
  <c r="AW438" i="5"/>
  <c r="A439" i="5"/>
  <c r="C439" i="5"/>
  <c r="D439" i="5"/>
  <c r="E439" i="5"/>
  <c r="F439" i="5"/>
  <c r="G439" i="5"/>
  <c r="H439" i="5"/>
  <c r="I439" i="5"/>
  <c r="J439" i="5"/>
  <c r="K439" i="5"/>
  <c r="L439" i="5"/>
  <c r="M439" i="5"/>
  <c r="N439" i="5"/>
  <c r="O439" i="5"/>
  <c r="P439" i="5"/>
  <c r="Q439" i="5"/>
  <c r="R439" i="5"/>
  <c r="S439" i="5"/>
  <c r="T439" i="5"/>
  <c r="U439" i="5"/>
  <c r="V439" i="5"/>
  <c r="W439" i="5"/>
  <c r="X439" i="5"/>
  <c r="Y439" i="5"/>
  <c r="Z439" i="5"/>
  <c r="AA439" i="5"/>
  <c r="AB439" i="5"/>
  <c r="AC439" i="5"/>
  <c r="AD439" i="5"/>
  <c r="AE439" i="5"/>
  <c r="AF439" i="5"/>
  <c r="AG439" i="5"/>
  <c r="AH439" i="5"/>
  <c r="AI439" i="5"/>
  <c r="AJ439" i="5"/>
  <c r="AK439" i="5"/>
  <c r="AL439" i="5"/>
  <c r="AM439" i="5"/>
  <c r="AN439" i="5"/>
  <c r="AO439" i="5"/>
  <c r="AP439" i="5"/>
  <c r="AQ439" i="5"/>
  <c r="AR439" i="5"/>
  <c r="AS439" i="5"/>
  <c r="AT439" i="5"/>
  <c r="AU439" i="5"/>
  <c r="AV439" i="5"/>
  <c r="AW439" i="5"/>
  <c r="A440" i="5"/>
  <c r="C440" i="5"/>
  <c r="D440" i="5"/>
  <c r="E440" i="5"/>
  <c r="F440" i="5"/>
  <c r="G440" i="5"/>
  <c r="H440" i="5"/>
  <c r="I440" i="5"/>
  <c r="J440" i="5"/>
  <c r="K440" i="5"/>
  <c r="L440" i="5"/>
  <c r="M440" i="5"/>
  <c r="N440" i="5"/>
  <c r="O440" i="5"/>
  <c r="P440" i="5"/>
  <c r="Q440" i="5"/>
  <c r="R440" i="5"/>
  <c r="S440" i="5"/>
  <c r="T440" i="5"/>
  <c r="U440" i="5"/>
  <c r="V440" i="5"/>
  <c r="W440" i="5"/>
  <c r="X440" i="5"/>
  <c r="Y440" i="5"/>
  <c r="Z440" i="5"/>
  <c r="AA440" i="5"/>
  <c r="AB440" i="5"/>
  <c r="AC440" i="5"/>
  <c r="AD440" i="5"/>
  <c r="AE440" i="5"/>
  <c r="AF440" i="5"/>
  <c r="AG440" i="5"/>
  <c r="AH440" i="5"/>
  <c r="AI440" i="5"/>
  <c r="AJ440" i="5"/>
  <c r="AK440" i="5"/>
  <c r="AL440" i="5"/>
  <c r="AM440" i="5"/>
  <c r="AN440" i="5"/>
  <c r="AO440" i="5"/>
  <c r="AP440" i="5"/>
  <c r="AQ440" i="5"/>
  <c r="AR440" i="5"/>
  <c r="AS440" i="5"/>
  <c r="AT440" i="5"/>
  <c r="AU440" i="5"/>
  <c r="AV440" i="5"/>
  <c r="AW440" i="5"/>
  <c r="A441" i="5"/>
  <c r="C441" i="5"/>
  <c r="D441" i="5"/>
  <c r="E441" i="5"/>
  <c r="F441" i="5"/>
  <c r="G441" i="5"/>
  <c r="H441" i="5"/>
  <c r="I441" i="5"/>
  <c r="J441" i="5"/>
  <c r="K441" i="5"/>
  <c r="L441" i="5"/>
  <c r="M441" i="5"/>
  <c r="N441" i="5"/>
  <c r="O441" i="5"/>
  <c r="P441" i="5"/>
  <c r="Q441" i="5"/>
  <c r="R441" i="5"/>
  <c r="S441" i="5"/>
  <c r="T441" i="5"/>
  <c r="U441" i="5"/>
  <c r="V441" i="5"/>
  <c r="W441" i="5"/>
  <c r="X441" i="5"/>
  <c r="Y441" i="5"/>
  <c r="Z441" i="5"/>
  <c r="AA441" i="5"/>
  <c r="AB441" i="5"/>
  <c r="AC441" i="5"/>
  <c r="AD441" i="5"/>
  <c r="AE441" i="5"/>
  <c r="AF441" i="5"/>
  <c r="AG441" i="5"/>
  <c r="AH441" i="5"/>
  <c r="AI441" i="5"/>
  <c r="AJ441" i="5"/>
  <c r="AK441" i="5"/>
  <c r="AL441" i="5"/>
  <c r="AM441" i="5"/>
  <c r="AN441" i="5"/>
  <c r="AO441" i="5"/>
  <c r="AP441" i="5"/>
  <c r="AQ441" i="5"/>
  <c r="AR441" i="5"/>
  <c r="AS441" i="5"/>
  <c r="AT441" i="5"/>
  <c r="AU441" i="5"/>
  <c r="AV441" i="5"/>
  <c r="AW441" i="5"/>
  <c r="A442" i="5"/>
  <c r="C442" i="5"/>
  <c r="D442" i="5"/>
  <c r="E442" i="5"/>
  <c r="F442" i="5"/>
  <c r="G442" i="5"/>
  <c r="H442" i="5"/>
  <c r="I442" i="5"/>
  <c r="J442" i="5"/>
  <c r="K442" i="5"/>
  <c r="L442" i="5"/>
  <c r="M442" i="5"/>
  <c r="N442" i="5"/>
  <c r="O442" i="5"/>
  <c r="P442" i="5"/>
  <c r="Q442" i="5"/>
  <c r="R442" i="5"/>
  <c r="S442" i="5"/>
  <c r="T442" i="5"/>
  <c r="U442" i="5"/>
  <c r="V442" i="5"/>
  <c r="W442" i="5"/>
  <c r="X442" i="5"/>
  <c r="Y442" i="5"/>
  <c r="Z442" i="5"/>
  <c r="AA442" i="5"/>
  <c r="AB442" i="5"/>
  <c r="AC442" i="5"/>
  <c r="AD442" i="5"/>
  <c r="AE442" i="5"/>
  <c r="AF442" i="5"/>
  <c r="AG442" i="5"/>
  <c r="AH442" i="5"/>
  <c r="AI442" i="5"/>
  <c r="AJ442" i="5"/>
  <c r="AK442" i="5"/>
  <c r="AL442" i="5"/>
  <c r="AM442" i="5"/>
  <c r="AN442" i="5"/>
  <c r="AO442" i="5"/>
  <c r="AP442" i="5"/>
  <c r="AQ442" i="5"/>
  <c r="AR442" i="5"/>
  <c r="AS442" i="5"/>
  <c r="AT442" i="5"/>
  <c r="AU442" i="5"/>
  <c r="AV442" i="5"/>
  <c r="AW442" i="5"/>
  <c r="A443" i="5"/>
  <c r="C443" i="5"/>
  <c r="D443" i="5"/>
  <c r="E443" i="5"/>
  <c r="F443" i="5"/>
  <c r="G443" i="5"/>
  <c r="H443" i="5"/>
  <c r="I443" i="5"/>
  <c r="J443" i="5"/>
  <c r="K443" i="5"/>
  <c r="L443" i="5"/>
  <c r="M443" i="5"/>
  <c r="N443" i="5"/>
  <c r="O443" i="5"/>
  <c r="P443" i="5"/>
  <c r="Q443" i="5"/>
  <c r="R443" i="5"/>
  <c r="S443" i="5"/>
  <c r="T443" i="5"/>
  <c r="U443" i="5"/>
  <c r="V443" i="5"/>
  <c r="W443" i="5"/>
  <c r="X443" i="5"/>
  <c r="Y443" i="5"/>
  <c r="Z443" i="5"/>
  <c r="AA443" i="5"/>
  <c r="AB443" i="5"/>
  <c r="AC443" i="5"/>
  <c r="AD443" i="5"/>
  <c r="AE443" i="5"/>
  <c r="AF443" i="5"/>
  <c r="AG443" i="5"/>
  <c r="AH443" i="5"/>
  <c r="AI443" i="5"/>
  <c r="AJ443" i="5"/>
  <c r="AK443" i="5"/>
  <c r="AL443" i="5"/>
  <c r="AM443" i="5"/>
  <c r="AN443" i="5"/>
  <c r="AO443" i="5"/>
  <c r="AP443" i="5"/>
  <c r="AQ443" i="5"/>
  <c r="AR443" i="5"/>
  <c r="AS443" i="5"/>
  <c r="AT443" i="5"/>
  <c r="AU443" i="5"/>
  <c r="AV443" i="5"/>
  <c r="AW443" i="5"/>
  <c r="A444" i="5"/>
  <c r="C444" i="5"/>
  <c r="D444" i="5"/>
  <c r="E444" i="5"/>
  <c r="F444" i="5"/>
  <c r="G444" i="5"/>
  <c r="H444" i="5"/>
  <c r="I444" i="5"/>
  <c r="J444" i="5"/>
  <c r="K444" i="5"/>
  <c r="L444" i="5"/>
  <c r="M444" i="5"/>
  <c r="N444" i="5"/>
  <c r="O444" i="5"/>
  <c r="P444" i="5"/>
  <c r="Q444" i="5"/>
  <c r="R444" i="5"/>
  <c r="S444" i="5"/>
  <c r="T444" i="5"/>
  <c r="U444" i="5"/>
  <c r="V444" i="5"/>
  <c r="W444" i="5"/>
  <c r="X444" i="5"/>
  <c r="Y444" i="5"/>
  <c r="Z444" i="5"/>
  <c r="AA444" i="5"/>
  <c r="AB444" i="5"/>
  <c r="AC444" i="5"/>
  <c r="AD444" i="5"/>
  <c r="AE444" i="5"/>
  <c r="AF444" i="5"/>
  <c r="AG444" i="5"/>
  <c r="AH444" i="5"/>
  <c r="AI444" i="5"/>
  <c r="AJ444" i="5"/>
  <c r="AK444" i="5"/>
  <c r="AL444" i="5"/>
  <c r="AM444" i="5"/>
  <c r="AN444" i="5"/>
  <c r="AO444" i="5"/>
  <c r="AP444" i="5"/>
  <c r="AQ444" i="5"/>
  <c r="AR444" i="5"/>
  <c r="AS444" i="5"/>
  <c r="AT444" i="5"/>
  <c r="AU444" i="5"/>
  <c r="AV444" i="5"/>
  <c r="AW444" i="5"/>
  <c r="A445" i="5"/>
  <c r="C445" i="5"/>
  <c r="D445" i="5"/>
  <c r="E445" i="5"/>
  <c r="F445" i="5"/>
  <c r="G445" i="5"/>
  <c r="H445" i="5"/>
  <c r="I445" i="5"/>
  <c r="J445" i="5"/>
  <c r="K445" i="5"/>
  <c r="L445" i="5"/>
  <c r="M445" i="5"/>
  <c r="N445" i="5"/>
  <c r="O445" i="5"/>
  <c r="P445" i="5"/>
  <c r="Q445" i="5"/>
  <c r="R445" i="5"/>
  <c r="S445" i="5"/>
  <c r="T445" i="5"/>
  <c r="U445" i="5"/>
  <c r="V445" i="5"/>
  <c r="W445" i="5"/>
  <c r="X445" i="5"/>
  <c r="Y445" i="5"/>
  <c r="Z445" i="5"/>
  <c r="AA445" i="5"/>
  <c r="AB445" i="5"/>
  <c r="AC445" i="5"/>
  <c r="AD445" i="5"/>
  <c r="AE445" i="5"/>
  <c r="AF445" i="5"/>
  <c r="AG445" i="5"/>
  <c r="AH445" i="5"/>
  <c r="AI445" i="5"/>
  <c r="AJ445" i="5"/>
  <c r="AK445" i="5"/>
  <c r="AL445" i="5"/>
  <c r="AM445" i="5"/>
  <c r="AN445" i="5"/>
  <c r="AO445" i="5"/>
  <c r="AP445" i="5"/>
  <c r="AQ445" i="5"/>
  <c r="AR445" i="5"/>
  <c r="AS445" i="5"/>
  <c r="AT445" i="5"/>
  <c r="AU445" i="5"/>
  <c r="AV445" i="5"/>
  <c r="AW445" i="5"/>
  <c r="A446" i="5"/>
  <c r="C446" i="5"/>
  <c r="D446" i="5"/>
  <c r="E446" i="5"/>
  <c r="F446" i="5"/>
  <c r="G446" i="5"/>
  <c r="H446" i="5"/>
  <c r="I446" i="5"/>
  <c r="J446" i="5"/>
  <c r="K446" i="5"/>
  <c r="L446" i="5"/>
  <c r="M446" i="5"/>
  <c r="N446" i="5"/>
  <c r="O446" i="5"/>
  <c r="P446" i="5"/>
  <c r="Q446" i="5"/>
  <c r="R446" i="5"/>
  <c r="S446" i="5"/>
  <c r="T446" i="5"/>
  <c r="U446" i="5"/>
  <c r="V446" i="5"/>
  <c r="W446" i="5"/>
  <c r="X446" i="5"/>
  <c r="Y446" i="5"/>
  <c r="Z446" i="5"/>
  <c r="AA446" i="5"/>
  <c r="AB446" i="5"/>
  <c r="AC446" i="5"/>
  <c r="AD446" i="5"/>
  <c r="AE446" i="5"/>
  <c r="AF446" i="5"/>
  <c r="AG446" i="5"/>
  <c r="AH446" i="5"/>
  <c r="AI446" i="5"/>
  <c r="AJ446" i="5"/>
  <c r="AK446" i="5"/>
  <c r="AL446" i="5"/>
  <c r="AM446" i="5"/>
  <c r="AN446" i="5"/>
  <c r="AO446" i="5"/>
  <c r="AP446" i="5"/>
  <c r="AQ446" i="5"/>
  <c r="AR446" i="5"/>
  <c r="AS446" i="5"/>
  <c r="AT446" i="5"/>
  <c r="AU446" i="5"/>
  <c r="AV446" i="5"/>
  <c r="AW446" i="5"/>
  <c r="A447" i="5"/>
  <c r="C447" i="5"/>
  <c r="D447" i="5"/>
  <c r="E447" i="5"/>
  <c r="F447" i="5"/>
  <c r="G447" i="5"/>
  <c r="H447" i="5"/>
  <c r="I447" i="5"/>
  <c r="J447" i="5"/>
  <c r="K447" i="5"/>
  <c r="L447" i="5"/>
  <c r="M447" i="5"/>
  <c r="N447" i="5"/>
  <c r="O447" i="5"/>
  <c r="P447" i="5"/>
  <c r="Q447" i="5"/>
  <c r="R447" i="5"/>
  <c r="S447" i="5"/>
  <c r="T447" i="5"/>
  <c r="U447" i="5"/>
  <c r="V447" i="5"/>
  <c r="W447" i="5"/>
  <c r="X447" i="5"/>
  <c r="Y447" i="5"/>
  <c r="Z447" i="5"/>
  <c r="AA447" i="5"/>
  <c r="AB447" i="5"/>
  <c r="AC447" i="5"/>
  <c r="AD447" i="5"/>
  <c r="AE447" i="5"/>
  <c r="AF447" i="5"/>
  <c r="AG447" i="5"/>
  <c r="AH447" i="5"/>
  <c r="AI447" i="5"/>
  <c r="AJ447" i="5"/>
  <c r="AK447" i="5"/>
  <c r="AL447" i="5"/>
  <c r="AM447" i="5"/>
  <c r="AN447" i="5"/>
  <c r="AO447" i="5"/>
  <c r="AP447" i="5"/>
  <c r="AQ447" i="5"/>
  <c r="AR447" i="5"/>
  <c r="AS447" i="5"/>
  <c r="AT447" i="5"/>
  <c r="AU447" i="5"/>
  <c r="AV447" i="5"/>
  <c r="AW447" i="5"/>
  <c r="A448" i="5"/>
  <c r="C448" i="5"/>
  <c r="D448" i="5"/>
  <c r="E448" i="5"/>
  <c r="F448" i="5"/>
  <c r="G448" i="5"/>
  <c r="H448" i="5"/>
  <c r="I448" i="5"/>
  <c r="J448" i="5"/>
  <c r="K448" i="5"/>
  <c r="L448" i="5"/>
  <c r="M448" i="5"/>
  <c r="N448" i="5"/>
  <c r="O448" i="5"/>
  <c r="P448" i="5"/>
  <c r="Q448" i="5"/>
  <c r="R448" i="5"/>
  <c r="S448" i="5"/>
  <c r="T448" i="5"/>
  <c r="U448" i="5"/>
  <c r="V448" i="5"/>
  <c r="W448" i="5"/>
  <c r="X448" i="5"/>
  <c r="Y448" i="5"/>
  <c r="Z448" i="5"/>
  <c r="AA448" i="5"/>
  <c r="AB448" i="5"/>
  <c r="AC448" i="5"/>
  <c r="AD448" i="5"/>
  <c r="AE448" i="5"/>
  <c r="AF448" i="5"/>
  <c r="AG448" i="5"/>
  <c r="AH448" i="5"/>
  <c r="AI448" i="5"/>
  <c r="AJ448" i="5"/>
  <c r="AK448" i="5"/>
  <c r="AL448" i="5"/>
  <c r="AM448" i="5"/>
  <c r="AN448" i="5"/>
  <c r="AO448" i="5"/>
  <c r="AP448" i="5"/>
  <c r="AQ448" i="5"/>
  <c r="AR448" i="5"/>
  <c r="AS448" i="5"/>
  <c r="AT448" i="5"/>
  <c r="AU448" i="5"/>
  <c r="AV448" i="5"/>
  <c r="AW448" i="5"/>
  <c r="A449" i="5"/>
  <c r="C449" i="5"/>
  <c r="D449" i="5"/>
  <c r="E449" i="5"/>
  <c r="F449" i="5"/>
  <c r="G449" i="5"/>
  <c r="H449" i="5"/>
  <c r="I449" i="5"/>
  <c r="J449" i="5"/>
  <c r="K449" i="5"/>
  <c r="L449" i="5"/>
  <c r="M449" i="5"/>
  <c r="N449" i="5"/>
  <c r="O449" i="5"/>
  <c r="P449" i="5"/>
  <c r="Q449" i="5"/>
  <c r="R449" i="5"/>
  <c r="S449" i="5"/>
  <c r="T449" i="5"/>
  <c r="U449" i="5"/>
  <c r="V449" i="5"/>
  <c r="W449" i="5"/>
  <c r="X449" i="5"/>
  <c r="Y449" i="5"/>
  <c r="Z449" i="5"/>
  <c r="AA449" i="5"/>
  <c r="AB449" i="5"/>
  <c r="AC449" i="5"/>
  <c r="AD449" i="5"/>
  <c r="AE449" i="5"/>
  <c r="AF449" i="5"/>
  <c r="AG449" i="5"/>
  <c r="AH449" i="5"/>
  <c r="AI449" i="5"/>
  <c r="AJ449" i="5"/>
  <c r="AK449" i="5"/>
  <c r="AL449" i="5"/>
  <c r="AM449" i="5"/>
  <c r="AN449" i="5"/>
  <c r="AO449" i="5"/>
  <c r="AP449" i="5"/>
  <c r="AQ449" i="5"/>
  <c r="AR449" i="5"/>
  <c r="AS449" i="5"/>
  <c r="AT449" i="5"/>
  <c r="AU449" i="5"/>
  <c r="AV449" i="5"/>
  <c r="AW449" i="5"/>
  <c r="A450" i="5"/>
  <c r="C450" i="5"/>
  <c r="D450" i="5"/>
  <c r="E450" i="5"/>
  <c r="F450" i="5"/>
  <c r="G450" i="5"/>
  <c r="H450" i="5"/>
  <c r="I450" i="5"/>
  <c r="J450" i="5"/>
  <c r="K450" i="5"/>
  <c r="L450" i="5"/>
  <c r="M450" i="5"/>
  <c r="N450" i="5"/>
  <c r="O450" i="5"/>
  <c r="P450" i="5"/>
  <c r="Q450" i="5"/>
  <c r="R450" i="5"/>
  <c r="S450" i="5"/>
  <c r="T450" i="5"/>
  <c r="U450" i="5"/>
  <c r="V450" i="5"/>
  <c r="W450" i="5"/>
  <c r="X450" i="5"/>
  <c r="Y450" i="5"/>
  <c r="Z450" i="5"/>
  <c r="AA450" i="5"/>
  <c r="AB450" i="5"/>
  <c r="AC450" i="5"/>
  <c r="AD450" i="5"/>
  <c r="AE450" i="5"/>
  <c r="AF450" i="5"/>
  <c r="AG450" i="5"/>
  <c r="AH450" i="5"/>
  <c r="AI450" i="5"/>
  <c r="AJ450" i="5"/>
  <c r="AK450" i="5"/>
  <c r="AL450" i="5"/>
  <c r="AM450" i="5"/>
  <c r="AN450" i="5"/>
  <c r="AO450" i="5"/>
  <c r="AP450" i="5"/>
  <c r="AQ450" i="5"/>
  <c r="AR450" i="5"/>
  <c r="AS450" i="5"/>
  <c r="AT450" i="5"/>
  <c r="AU450" i="5"/>
  <c r="AV450" i="5"/>
  <c r="AW450" i="5"/>
  <c r="A451" i="5"/>
  <c r="C451" i="5"/>
  <c r="D451" i="5"/>
  <c r="E451" i="5"/>
  <c r="F451" i="5"/>
  <c r="G451" i="5"/>
  <c r="H451" i="5"/>
  <c r="I451" i="5"/>
  <c r="J451" i="5"/>
  <c r="K451" i="5"/>
  <c r="L451" i="5"/>
  <c r="M451" i="5"/>
  <c r="N451" i="5"/>
  <c r="O451" i="5"/>
  <c r="P451" i="5"/>
  <c r="Q451" i="5"/>
  <c r="R451" i="5"/>
  <c r="S451" i="5"/>
  <c r="T451" i="5"/>
  <c r="U451" i="5"/>
  <c r="V451" i="5"/>
  <c r="W451" i="5"/>
  <c r="X451" i="5"/>
  <c r="Y451" i="5"/>
  <c r="Z451" i="5"/>
  <c r="AA451" i="5"/>
  <c r="AB451" i="5"/>
  <c r="AC451" i="5"/>
  <c r="AD451" i="5"/>
  <c r="AE451" i="5"/>
  <c r="AF451" i="5"/>
  <c r="AG451" i="5"/>
  <c r="AH451" i="5"/>
  <c r="AI451" i="5"/>
  <c r="AJ451" i="5"/>
  <c r="AK451" i="5"/>
  <c r="AL451" i="5"/>
  <c r="AM451" i="5"/>
  <c r="AN451" i="5"/>
  <c r="AO451" i="5"/>
  <c r="AP451" i="5"/>
  <c r="AQ451" i="5"/>
  <c r="AR451" i="5"/>
  <c r="AS451" i="5"/>
  <c r="AT451" i="5"/>
  <c r="AU451" i="5"/>
  <c r="AV451" i="5"/>
  <c r="AW451" i="5"/>
  <c r="A452" i="5"/>
  <c r="C452" i="5"/>
  <c r="D452" i="5"/>
  <c r="E452" i="5"/>
  <c r="F452" i="5"/>
  <c r="G452" i="5"/>
  <c r="H452" i="5"/>
  <c r="I452" i="5"/>
  <c r="J452" i="5"/>
  <c r="K452" i="5"/>
  <c r="L452" i="5"/>
  <c r="M452" i="5"/>
  <c r="N452" i="5"/>
  <c r="O452" i="5"/>
  <c r="P452" i="5"/>
  <c r="Q452" i="5"/>
  <c r="R452" i="5"/>
  <c r="S452" i="5"/>
  <c r="T452" i="5"/>
  <c r="U452" i="5"/>
  <c r="V452" i="5"/>
  <c r="W452" i="5"/>
  <c r="X452" i="5"/>
  <c r="Y452" i="5"/>
  <c r="Z452" i="5"/>
  <c r="AA452" i="5"/>
  <c r="AB452" i="5"/>
  <c r="AC452" i="5"/>
  <c r="AD452" i="5"/>
  <c r="AE452" i="5"/>
  <c r="AF452" i="5"/>
  <c r="AG452" i="5"/>
  <c r="AH452" i="5"/>
  <c r="AI452" i="5"/>
  <c r="AJ452" i="5"/>
  <c r="AK452" i="5"/>
  <c r="AL452" i="5"/>
  <c r="AM452" i="5"/>
  <c r="AN452" i="5"/>
  <c r="AO452" i="5"/>
  <c r="AP452" i="5"/>
  <c r="AQ452" i="5"/>
  <c r="AR452" i="5"/>
  <c r="AS452" i="5"/>
  <c r="AT452" i="5"/>
  <c r="AU452" i="5"/>
  <c r="AV452" i="5"/>
  <c r="AW452" i="5"/>
  <c r="A453" i="5"/>
  <c r="C453" i="5"/>
  <c r="D453" i="5"/>
  <c r="E453" i="5"/>
  <c r="F453" i="5"/>
  <c r="G453" i="5"/>
  <c r="H453" i="5"/>
  <c r="I453" i="5"/>
  <c r="J453" i="5"/>
  <c r="K453" i="5"/>
  <c r="L453" i="5"/>
  <c r="M453" i="5"/>
  <c r="N453" i="5"/>
  <c r="O453" i="5"/>
  <c r="P453" i="5"/>
  <c r="Q453" i="5"/>
  <c r="R453" i="5"/>
  <c r="S453" i="5"/>
  <c r="T453" i="5"/>
  <c r="U453" i="5"/>
  <c r="V453" i="5"/>
  <c r="W453" i="5"/>
  <c r="X453" i="5"/>
  <c r="Y453" i="5"/>
  <c r="Z453" i="5"/>
  <c r="AA453" i="5"/>
  <c r="AB453" i="5"/>
  <c r="AC453" i="5"/>
  <c r="AD453" i="5"/>
  <c r="AE453" i="5"/>
  <c r="AF453" i="5"/>
  <c r="AG453" i="5"/>
  <c r="AH453" i="5"/>
  <c r="AI453" i="5"/>
  <c r="AJ453" i="5"/>
  <c r="AK453" i="5"/>
  <c r="AL453" i="5"/>
  <c r="AM453" i="5"/>
  <c r="AN453" i="5"/>
  <c r="AO453" i="5"/>
  <c r="AP453" i="5"/>
  <c r="AQ453" i="5"/>
  <c r="AR453" i="5"/>
  <c r="AS453" i="5"/>
  <c r="AT453" i="5"/>
  <c r="AU453" i="5"/>
  <c r="AV453" i="5"/>
  <c r="AW453" i="5"/>
  <c r="A454" i="5"/>
  <c r="C454" i="5"/>
  <c r="D454" i="5"/>
  <c r="E454" i="5"/>
  <c r="F454" i="5"/>
  <c r="G454" i="5"/>
  <c r="H454" i="5"/>
  <c r="I454" i="5"/>
  <c r="J454" i="5"/>
  <c r="K454" i="5"/>
  <c r="L454" i="5"/>
  <c r="M454" i="5"/>
  <c r="N454" i="5"/>
  <c r="O454" i="5"/>
  <c r="P454" i="5"/>
  <c r="Q454" i="5"/>
  <c r="R454" i="5"/>
  <c r="S454" i="5"/>
  <c r="T454" i="5"/>
  <c r="U454" i="5"/>
  <c r="V454" i="5"/>
  <c r="W454" i="5"/>
  <c r="X454" i="5"/>
  <c r="Y454" i="5"/>
  <c r="Z454" i="5"/>
  <c r="AA454" i="5"/>
  <c r="AB454" i="5"/>
  <c r="AC454" i="5"/>
  <c r="AD454" i="5"/>
  <c r="AE454" i="5"/>
  <c r="AF454" i="5"/>
  <c r="AG454" i="5"/>
  <c r="AH454" i="5"/>
  <c r="AI454" i="5"/>
  <c r="AJ454" i="5"/>
  <c r="AK454" i="5"/>
  <c r="AL454" i="5"/>
  <c r="AM454" i="5"/>
  <c r="AN454" i="5"/>
  <c r="AO454" i="5"/>
  <c r="AP454" i="5"/>
  <c r="AQ454" i="5"/>
  <c r="AR454" i="5"/>
  <c r="AS454" i="5"/>
  <c r="AT454" i="5"/>
  <c r="AU454" i="5"/>
  <c r="AV454" i="5"/>
  <c r="AW454" i="5"/>
  <c r="A455" i="5"/>
  <c r="C455" i="5"/>
  <c r="D455" i="5"/>
  <c r="E455" i="5"/>
  <c r="F455" i="5"/>
  <c r="G455" i="5"/>
  <c r="H455" i="5"/>
  <c r="I455" i="5"/>
  <c r="J455" i="5"/>
  <c r="K455" i="5"/>
  <c r="L455" i="5"/>
  <c r="M455" i="5"/>
  <c r="N455" i="5"/>
  <c r="O455" i="5"/>
  <c r="P455" i="5"/>
  <c r="Q455" i="5"/>
  <c r="R455" i="5"/>
  <c r="S455" i="5"/>
  <c r="T455" i="5"/>
  <c r="U455" i="5"/>
  <c r="V455" i="5"/>
  <c r="W455" i="5"/>
  <c r="X455" i="5"/>
  <c r="Y455" i="5"/>
  <c r="Z455" i="5"/>
  <c r="AA455" i="5"/>
  <c r="AB455" i="5"/>
  <c r="AC455" i="5"/>
  <c r="AD455" i="5"/>
  <c r="AE455" i="5"/>
  <c r="AF455" i="5"/>
  <c r="AG455" i="5"/>
  <c r="AH455" i="5"/>
  <c r="AI455" i="5"/>
  <c r="AJ455" i="5"/>
  <c r="AK455" i="5"/>
  <c r="AL455" i="5"/>
  <c r="AM455" i="5"/>
  <c r="AN455" i="5"/>
  <c r="AO455" i="5"/>
  <c r="AP455" i="5"/>
  <c r="AQ455" i="5"/>
  <c r="AR455" i="5"/>
  <c r="AS455" i="5"/>
  <c r="AT455" i="5"/>
  <c r="AU455" i="5"/>
  <c r="AV455" i="5"/>
  <c r="AW455" i="5"/>
  <c r="A456" i="5"/>
  <c r="C456" i="5"/>
  <c r="D456" i="5"/>
  <c r="E456" i="5"/>
  <c r="F456" i="5"/>
  <c r="G456" i="5"/>
  <c r="H456" i="5"/>
  <c r="I456" i="5"/>
  <c r="J456" i="5"/>
  <c r="K456" i="5"/>
  <c r="L456" i="5"/>
  <c r="M456" i="5"/>
  <c r="N456" i="5"/>
  <c r="O456" i="5"/>
  <c r="P456" i="5"/>
  <c r="Q456" i="5"/>
  <c r="R456" i="5"/>
  <c r="S456" i="5"/>
  <c r="T456" i="5"/>
  <c r="U456" i="5"/>
  <c r="V456" i="5"/>
  <c r="W456" i="5"/>
  <c r="X456" i="5"/>
  <c r="Y456" i="5"/>
  <c r="Z456" i="5"/>
  <c r="AA456" i="5"/>
  <c r="AB456" i="5"/>
  <c r="AC456" i="5"/>
  <c r="AD456" i="5"/>
  <c r="AE456" i="5"/>
  <c r="AF456" i="5"/>
  <c r="AG456" i="5"/>
  <c r="AH456" i="5"/>
  <c r="AI456" i="5"/>
  <c r="AJ456" i="5"/>
  <c r="AK456" i="5"/>
  <c r="AL456" i="5"/>
  <c r="AM456" i="5"/>
  <c r="AN456" i="5"/>
  <c r="AO456" i="5"/>
  <c r="AP456" i="5"/>
  <c r="AQ456" i="5"/>
  <c r="AR456" i="5"/>
  <c r="AS456" i="5"/>
  <c r="AT456" i="5"/>
  <c r="AU456" i="5"/>
  <c r="AV456" i="5"/>
  <c r="AW456" i="5"/>
  <c r="A457" i="5"/>
  <c r="C457" i="5"/>
  <c r="D457" i="5"/>
  <c r="E457" i="5"/>
  <c r="F457" i="5"/>
  <c r="G457" i="5"/>
  <c r="H457" i="5"/>
  <c r="I457" i="5"/>
  <c r="J457" i="5"/>
  <c r="K457" i="5"/>
  <c r="L457" i="5"/>
  <c r="M457" i="5"/>
  <c r="N457" i="5"/>
  <c r="O457" i="5"/>
  <c r="P457" i="5"/>
  <c r="Q457" i="5"/>
  <c r="R457" i="5"/>
  <c r="S457" i="5"/>
  <c r="T457" i="5"/>
  <c r="U457" i="5"/>
  <c r="V457" i="5"/>
  <c r="W457" i="5"/>
  <c r="X457" i="5"/>
  <c r="Y457" i="5"/>
  <c r="Z457" i="5"/>
  <c r="AA457" i="5"/>
  <c r="AB457" i="5"/>
  <c r="AC457" i="5"/>
  <c r="AD457" i="5"/>
  <c r="AE457" i="5"/>
  <c r="AF457" i="5"/>
  <c r="AG457" i="5"/>
  <c r="AH457" i="5"/>
  <c r="AI457" i="5"/>
  <c r="AJ457" i="5"/>
  <c r="AK457" i="5"/>
  <c r="AL457" i="5"/>
  <c r="AM457" i="5"/>
  <c r="AN457" i="5"/>
  <c r="AO457" i="5"/>
  <c r="AP457" i="5"/>
  <c r="AQ457" i="5"/>
  <c r="AR457" i="5"/>
  <c r="AS457" i="5"/>
  <c r="AT457" i="5"/>
  <c r="AU457" i="5"/>
  <c r="AV457" i="5"/>
  <c r="AW457" i="5"/>
  <c r="A458" i="5"/>
  <c r="C458" i="5"/>
  <c r="D458" i="5"/>
  <c r="E458" i="5"/>
  <c r="F458" i="5"/>
  <c r="G458" i="5"/>
  <c r="H458" i="5"/>
  <c r="I458" i="5"/>
  <c r="J458" i="5"/>
  <c r="K458" i="5"/>
  <c r="L458" i="5"/>
  <c r="M458" i="5"/>
  <c r="N458" i="5"/>
  <c r="O458" i="5"/>
  <c r="P458" i="5"/>
  <c r="Q458" i="5"/>
  <c r="R458" i="5"/>
  <c r="S458" i="5"/>
  <c r="T458" i="5"/>
  <c r="U458" i="5"/>
  <c r="V458" i="5"/>
  <c r="W458" i="5"/>
  <c r="X458" i="5"/>
  <c r="Y458" i="5"/>
  <c r="Z458" i="5"/>
  <c r="AA458" i="5"/>
  <c r="AB458" i="5"/>
  <c r="AC458" i="5"/>
  <c r="AD458" i="5"/>
  <c r="AE458" i="5"/>
  <c r="AF458" i="5"/>
  <c r="AG458" i="5"/>
  <c r="AH458" i="5"/>
  <c r="AI458" i="5"/>
  <c r="AJ458" i="5"/>
  <c r="AK458" i="5"/>
  <c r="AL458" i="5"/>
  <c r="AM458" i="5"/>
  <c r="AN458" i="5"/>
  <c r="AO458" i="5"/>
  <c r="AP458" i="5"/>
  <c r="AQ458" i="5"/>
  <c r="AR458" i="5"/>
  <c r="AS458" i="5"/>
  <c r="AT458" i="5"/>
  <c r="AU458" i="5"/>
  <c r="AV458" i="5"/>
  <c r="AW458" i="5"/>
  <c r="A459" i="5"/>
  <c r="C459" i="5"/>
  <c r="D459" i="5"/>
  <c r="E459" i="5"/>
  <c r="F459" i="5"/>
  <c r="G459" i="5"/>
  <c r="H459" i="5"/>
  <c r="I459" i="5"/>
  <c r="J459" i="5"/>
  <c r="K459" i="5"/>
  <c r="L459" i="5"/>
  <c r="M459" i="5"/>
  <c r="N459" i="5"/>
  <c r="O459" i="5"/>
  <c r="P459" i="5"/>
  <c r="Q459" i="5"/>
  <c r="R459" i="5"/>
  <c r="S459" i="5"/>
  <c r="T459" i="5"/>
  <c r="U459" i="5"/>
  <c r="V459" i="5"/>
  <c r="W459" i="5"/>
  <c r="X459" i="5"/>
  <c r="Y459" i="5"/>
  <c r="Z459" i="5"/>
  <c r="AA459" i="5"/>
  <c r="AB459" i="5"/>
  <c r="AC459" i="5"/>
  <c r="AD459" i="5"/>
  <c r="AE459" i="5"/>
  <c r="AF459" i="5"/>
  <c r="AG459" i="5"/>
  <c r="AH459" i="5"/>
  <c r="AI459" i="5"/>
  <c r="AJ459" i="5"/>
  <c r="AK459" i="5"/>
  <c r="AL459" i="5"/>
  <c r="AM459" i="5"/>
  <c r="AN459" i="5"/>
  <c r="AO459" i="5"/>
  <c r="AP459" i="5"/>
  <c r="AQ459" i="5"/>
  <c r="AR459" i="5"/>
  <c r="AS459" i="5"/>
  <c r="AT459" i="5"/>
  <c r="AU459" i="5"/>
  <c r="AV459" i="5"/>
  <c r="AW459" i="5"/>
  <c r="A460" i="5"/>
  <c r="C460" i="5"/>
  <c r="D460" i="5"/>
  <c r="E460" i="5"/>
  <c r="F460" i="5"/>
  <c r="G460" i="5"/>
  <c r="H460" i="5"/>
  <c r="I460" i="5"/>
  <c r="J460" i="5"/>
  <c r="K460" i="5"/>
  <c r="L460" i="5"/>
  <c r="M460" i="5"/>
  <c r="N460" i="5"/>
  <c r="O460" i="5"/>
  <c r="P460" i="5"/>
  <c r="Q460" i="5"/>
  <c r="R460" i="5"/>
  <c r="S460" i="5"/>
  <c r="T460" i="5"/>
  <c r="U460" i="5"/>
  <c r="V460" i="5"/>
  <c r="W460" i="5"/>
  <c r="X460" i="5"/>
  <c r="Y460" i="5"/>
  <c r="Z460" i="5"/>
  <c r="AA460" i="5"/>
  <c r="AB460" i="5"/>
  <c r="AC460" i="5"/>
  <c r="AD460" i="5"/>
  <c r="AE460" i="5"/>
  <c r="AF460" i="5"/>
  <c r="AG460" i="5"/>
  <c r="AH460" i="5"/>
  <c r="AI460" i="5"/>
  <c r="AJ460" i="5"/>
  <c r="AK460" i="5"/>
  <c r="AL460" i="5"/>
  <c r="AM460" i="5"/>
  <c r="AN460" i="5"/>
  <c r="AO460" i="5"/>
  <c r="AP460" i="5"/>
  <c r="AQ460" i="5"/>
  <c r="AR460" i="5"/>
  <c r="AS460" i="5"/>
  <c r="AT460" i="5"/>
  <c r="AU460" i="5"/>
  <c r="AV460" i="5"/>
  <c r="AW460" i="5"/>
  <c r="A461" i="5"/>
  <c r="C461" i="5"/>
  <c r="D461" i="5"/>
  <c r="E461" i="5"/>
  <c r="F461" i="5"/>
  <c r="G461" i="5"/>
  <c r="H461" i="5"/>
  <c r="I461" i="5"/>
  <c r="J461" i="5"/>
  <c r="K461" i="5"/>
  <c r="L461" i="5"/>
  <c r="M461" i="5"/>
  <c r="N461" i="5"/>
  <c r="O461" i="5"/>
  <c r="P461" i="5"/>
  <c r="Q461" i="5"/>
  <c r="R461" i="5"/>
  <c r="S461" i="5"/>
  <c r="T461" i="5"/>
  <c r="U461" i="5"/>
  <c r="V461" i="5"/>
  <c r="W461" i="5"/>
  <c r="X461" i="5"/>
  <c r="Y461" i="5"/>
  <c r="Z461" i="5"/>
  <c r="AA461" i="5"/>
  <c r="AB461" i="5"/>
  <c r="AC461" i="5"/>
  <c r="AD461" i="5"/>
  <c r="AE461" i="5"/>
  <c r="AF461" i="5"/>
  <c r="AG461" i="5"/>
  <c r="AH461" i="5"/>
  <c r="AI461" i="5"/>
  <c r="AJ461" i="5"/>
  <c r="AK461" i="5"/>
  <c r="AL461" i="5"/>
  <c r="AM461" i="5"/>
  <c r="AN461" i="5"/>
  <c r="AO461" i="5"/>
  <c r="AP461" i="5"/>
  <c r="AQ461" i="5"/>
  <c r="AR461" i="5"/>
  <c r="AS461" i="5"/>
  <c r="AT461" i="5"/>
  <c r="AU461" i="5"/>
  <c r="AV461" i="5"/>
  <c r="AW461" i="5"/>
  <c r="A462" i="5"/>
  <c r="C462" i="5"/>
  <c r="D462" i="5"/>
  <c r="E462" i="5"/>
  <c r="F462" i="5"/>
  <c r="G462" i="5"/>
  <c r="H462" i="5"/>
  <c r="I462" i="5"/>
  <c r="J462" i="5"/>
  <c r="K462" i="5"/>
  <c r="L462" i="5"/>
  <c r="M462" i="5"/>
  <c r="N462" i="5"/>
  <c r="O462" i="5"/>
  <c r="P462" i="5"/>
  <c r="Q462" i="5"/>
  <c r="R462" i="5"/>
  <c r="S462" i="5"/>
  <c r="T462" i="5"/>
  <c r="U462" i="5"/>
  <c r="V462" i="5"/>
  <c r="W462" i="5"/>
  <c r="X462" i="5"/>
  <c r="Y462" i="5"/>
  <c r="Z462" i="5"/>
  <c r="AA462" i="5"/>
  <c r="AB462" i="5"/>
  <c r="AC462" i="5"/>
  <c r="AD462" i="5"/>
  <c r="AE462" i="5"/>
  <c r="AF462" i="5"/>
  <c r="AG462" i="5"/>
  <c r="AH462" i="5"/>
  <c r="AI462" i="5"/>
  <c r="AJ462" i="5"/>
  <c r="AK462" i="5"/>
  <c r="AL462" i="5"/>
  <c r="AM462" i="5"/>
  <c r="AN462" i="5"/>
  <c r="AO462" i="5"/>
  <c r="AP462" i="5"/>
  <c r="AQ462" i="5"/>
  <c r="AR462" i="5"/>
  <c r="AS462" i="5"/>
  <c r="AT462" i="5"/>
  <c r="AU462" i="5"/>
  <c r="AV462" i="5"/>
  <c r="AW462" i="5"/>
  <c r="A463" i="5"/>
  <c r="C463" i="5"/>
  <c r="D463" i="5"/>
  <c r="E463" i="5"/>
  <c r="F463" i="5"/>
  <c r="G463" i="5"/>
  <c r="H463" i="5"/>
  <c r="I463" i="5"/>
  <c r="J463" i="5"/>
  <c r="K463" i="5"/>
  <c r="L463" i="5"/>
  <c r="M463" i="5"/>
  <c r="N463" i="5"/>
  <c r="O463" i="5"/>
  <c r="P463" i="5"/>
  <c r="Q463" i="5"/>
  <c r="R463" i="5"/>
  <c r="S463" i="5"/>
  <c r="T463" i="5"/>
  <c r="U463" i="5"/>
  <c r="V463" i="5"/>
  <c r="W463" i="5"/>
  <c r="X463" i="5"/>
  <c r="Y463" i="5"/>
  <c r="Z463" i="5"/>
  <c r="AA463" i="5"/>
  <c r="AB463" i="5"/>
  <c r="AC463" i="5"/>
  <c r="AD463" i="5"/>
  <c r="AE463" i="5"/>
  <c r="AF463" i="5"/>
  <c r="AG463" i="5"/>
  <c r="AH463" i="5"/>
  <c r="AI463" i="5"/>
  <c r="AJ463" i="5"/>
  <c r="AK463" i="5"/>
  <c r="AL463" i="5"/>
  <c r="AM463" i="5"/>
  <c r="AN463" i="5"/>
  <c r="AO463" i="5"/>
  <c r="AP463" i="5"/>
  <c r="AQ463" i="5"/>
  <c r="AR463" i="5"/>
  <c r="AS463" i="5"/>
  <c r="AT463" i="5"/>
  <c r="AU463" i="5"/>
  <c r="AV463" i="5"/>
  <c r="AW463" i="5"/>
  <c r="A464" i="5"/>
  <c r="C464" i="5"/>
  <c r="D464" i="5"/>
  <c r="E464" i="5"/>
  <c r="F464" i="5"/>
  <c r="G464" i="5"/>
  <c r="H464" i="5"/>
  <c r="I464" i="5"/>
  <c r="J464" i="5"/>
  <c r="K464" i="5"/>
  <c r="L464" i="5"/>
  <c r="M464" i="5"/>
  <c r="N464" i="5"/>
  <c r="O464" i="5"/>
  <c r="P464" i="5"/>
  <c r="Q464" i="5"/>
  <c r="R464" i="5"/>
  <c r="S464" i="5"/>
  <c r="T464" i="5"/>
  <c r="U464" i="5"/>
  <c r="V464" i="5"/>
  <c r="W464" i="5"/>
  <c r="X464" i="5"/>
  <c r="Y464" i="5"/>
  <c r="Z464" i="5"/>
  <c r="AA464" i="5"/>
  <c r="AB464" i="5"/>
  <c r="AC464" i="5"/>
  <c r="AD464" i="5"/>
  <c r="AE464" i="5"/>
  <c r="AF464" i="5"/>
  <c r="AG464" i="5"/>
  <c r="AH464" i="5"/>
  <c r="AI464" i="5"/>
  <c r="AJ464" i="5"/>
  <c r="AK464" i="5"/>
  <c r="AL464" i="5"/>
  <c r="AM464" i="5"/>
  <c r="AN464" i="5"/>
  <c r="AO464" i="5"/>
  <c r="AP464" i="5"/>
  <c r="AQ464" i="5"/>
  <c r="AR464" i="5"/>
  <c r="AS464" i="5"/>
  <c r="AT464" i="5"/>
  <c r="AU464" i="5"/>
  <c r="AV464" i="5"/>
  <c r="AW464" i="5"/>
  <c r="A465" i="5"/>
  <c r="C465" i="5"/>
  <c r="D465" i="5"/>
  <c r="E465" i="5"/>
  <c r="F465" i="5"/>
  <c r="G465" i="5"/>
  <c r="H465" i="5"/>
  <c r="I465" i="5"/>
  <c r="J465" i="5"/>
  <c r="K465" i="5"/>
  <c r="L465" i="5"/>
  <c r="M465" i="5"/>
  <c r="N465" i="5"/>
  <c r="O465" i="5"/>
  <c r="P465" i="5"/>
  <c r="Q465" i="5"/>
  <c r="R465" i="5"/>
  <c r="S465" i="5"/>
  <c r="T465" i="5"/>
  <c r="U465" i="5"/>
  <c r="V465" i="5"/>
  <c r="W465" i="5"/>
  <c r="X465" i="5"/>
  <c r="Y465" i="5"/>
  <c r="Z465" i="5"/>
  <c r="AA465" i="5"/>
  <c r="AB465" i="5"/>
  <c r="AC465" i="5"/>
  <c r="AD465" i="5"/>
  <c r="AE465" i="5"/>
  <c r="AF465" i="5"/>
  <c r="AG465" i="5"/>
  <c r="AH465" i="5"/>
  <c r="AI465" i="5"/>
  <c r="AJ465" i="5"/>
  <c r="AK465" i="5"/>
  <c r="AL465" i="5"/>
  <c r="AM465" i="5"/>
  <c r="AN465" i="5"/>
  <c r="AO465" i="5"/>
  <c r="AP465" i="5"/>
  <c r="AQ465" i="5"/>
  <c r="AR465" i="5"/>
  <c r="AS465" i="5"/>
  <c r="AT465" i="5"/>
  <c r="AU465" i="5"/>
  <c r="AV465" i="5"/>
  <c r="AW465" i="5"/>
  <c r="A466" i="5"/>
  <c r="C466" i="5"/>
  <c r="D466" i="5"/>
  <c r="E466" i="5"/>
  <c r="F466" i="5"/>
  <c r="G466" i="5"/>
  <c r="H466" i="5"/>
  <c r="I466" i="5"/>
  <c r="J466" i="5"/>
  <c r="K466" i="5"/>
  <c r="L466" i="5"/>
  <c r="M466" i="5"/>
  <c r="N466" i="5"/>
  <c r="O466" i="5"/>
  <c r="P466" i="5"/>
  <c r="Q466" i="5"/>
  <c r="R466" i="5"/>
  <c r="S466" i="5"/>
  <c r="T466" i="5"/>
  <c r="U466" i="5"/>
  <c r="V466" i="5"/>
  <c r="W466" i="5"/>
  <c r="X466" i="5"/>
  <c r="Y466" i="5"/>
  <c r="Z466" i="5"/>
  <c r="AA466" i="5"/>
  <c r="AB466" i="5"/>
  <c r="AC466" i="5"/>
  <c r="AD466" i="5"/>
  <c r="AE466" i="5"/>
  <c r="AF466" i="5"/>
  <c r="AG466" i="5"/>
  <c r="AH466" i="5"/>
  <c r="AI466" i="5"/>
  <c r="AJ466" i="5"/>
  <c r="AK466" i="5"/>
  <c r="AL466" i="5"/>
  <c r="AM466" i="5"/>
  <c r="AN466" i="5"/>
  <c r="AO466" i="5"/>
  <c r="AP466" i="5"/>
  <c r="AQ466" i="5"/>
  <c r="AR466" i="5"/>
  <c r="AS466" i="5"/>
  <c r="AT466" i="5"/>
  <c r="AU466" i="5"/>
  <c r="AV466" i="5"/>
  <c r="AW466" i="5"/>
  <c r="A467" i="5"/>
  <c r="C467" i="5"/>
  <c r="D467" i="5"/>
  <c r="E467" i="5"/>
  <c r="F467" i="5"/>
  <c r="G467" i="5"/>
  <c r="H467" i="5"/>
  <c r="I467" i="5"/>
  <c r="J467" i="5"/>
  <c r="K467" i="5"/>
  <c r="L467" i="5"/>
  <c r="M467" i="5"/>
  <c r="N467" i="5"/>
  <c r="O467" i="5"/>
  <c r="P467" i="5"/>
  <c r="Q467" i="5"/>
  <c r="R467" i="5"/>
  <c r="S467" i="5"/>
  <c r="T467" i="5"/>
  <c r="U467" i="5"/>
  <c r="V467" i="5"/>
  <c r="W467" i="5"/>
  <c r="X467" i="5"/>
  <c r="Y467" i="5"/>
  <c r="Z467" i="5"/>
  <c r="AA467" i="5"/>
  <c r="AB467" i="5"/>
  <c r="AC467" i="5"/>
  <c r="AD467" i="5"/>
  <c r="AE467" i="5"/>
  <c r="AF467" i="5"/>
  <c r="AG467" i="5"/>
  <c r="AH467" i="5"/>
  <c r="AI467" i="5"/>
  <c r="AJ467" i="5"/>
  <c r="AK467" i="5"/>
  <c r="AL467" i="5"/>
  <c r="AM467" i="5"/>
  <c r="AN467" i="5"/>
  <c r="AO467" i="5"/>
  <c r="AP467" i="5"/>
  <c r="AQ467" i="5"/>
  <c r="AR467" i="5"/>
  <c r="AS467" i="5"/>
  <c r="AT467" i="5"/>
  <c r="AU467" i="5"/>
  <c r="AV467" i="5"/>
  <c r="AW467" i="5"/>
  <c r="A468" i="5"/>
  <c r="C468" i="5"/>
  <c r="D468" i="5"/>
  <c r="E468" i="5"/>
  <c r="F468" i="5"/>
  <c r="G468" i="5"/>
  <c r="H468" i="5"/>
  <c r="I468" i="5"/>
  <c r="J468" i="5"/>
  <c r="K468" i="5"/>
  <c r="L468" i="5"/>
  <c r="M468" i="5"/>
  <c r="N468" i="5"/>
  <c r="O468" i="5"/>
  <c r="P468" i="5"/>
  <c r="Q468" i="5"/>
  <c r="R468" i="5"/>
  <c r="S468" i="5"/>
  <c r="T468" i="5"/>
  <c r="U468" i="5"/>
  <c r="V468" i="5"/>
  <c r="W468" i="5"/>
  <c r="X468" i="5"/>
  <c r="Y468" i="5"/>
  <c r="Z468" i="5"/>
  <c r="AA468" i="5"/>
  <c r="AB468" i="5"/>
  <c r="AC468" i="5"/>
  <c r="AD468" i="5"/>
  <c r="AE468" i="5"/>
  <c r="AF468" i="5"/>
  <c r="AG468" i="5"/>
  <c r="AH468" i="5"/>
  <c r="AI468" i="5"/>
  <c r="AJ468" i="5"/>
  <c r="AK468" i="5"/>
  <c r="AL468" i="5"/>
  <c r="AM468" i="5"/>
  <c r="AN468" i="5"/>
  <c r="AO468" i="5"/>
  <c r="AP468" i="5"/>
  <c r="AQ468" i="5"/>
  <c r="AR468" i="5"/>
  <c r="AS468" i="5"/>
  <c r="AT468" i="5"/>
  <c r="AU468" i="5"/>
  <c r="AV468" i="5"/>
  <c r="AW468" i="5"/>
  <c r="A469" i="5"/>
  <c r="C469" i="5"/>
  <c r="D469" i="5"/>
  <c r="E469" i="5"/>
  <c r="F469" i="5"/>
  <c r="G469" i="5"/>
  <c r="H469" i="5"/>
  <c r="I469" i="5"/>
  <c r="J469" i="5"/>
  <c r="K469" i="5"/>
  <c r="L469" i="5"/>
  <c r="M469" i="5"/>
  <c r="N469" i="5"/>
  <c r="O469" i="5"/>
  <c r="P469" i="5"/>
  <c r="Q469" i="5"/>
  <c r="R469" i="5"/>
  <c r="S469" i="5"/>
  <c r="T469" i="5"/>
  <c r="U469" i="5"/>
  <c r="V469" i="5"/>
  <c r="W469" i="5"/>
  <c r="X469" i="5"/>
  <c r="Y469" i="5"/>
  <c r="Z469" i="5"/>
  <c r="AA469" i="5"/>
  <c r="AB469" i="5"/>
  <c r="AC469" i="5"/>
  <c r="AD469" i="5"/>
  <c r="AE469" i="5"/>
  <c r="AF469" i="5"/>
  <c r="AG469" i="5"/>
  <c r="AH469" i="5"/>
  <c r="AI469" i="5"/>
  <c r="AJ469" i="5"/>
  <c r="AK469" i="5"/>
  <c r="AL469" i="5"/>
  <c r="AM469" i="5"/>
  <c r="AN469" i="5"/>
  <c r="AO469" i="5"/>
  <c r="AP469" i="5"/>
  <c r="AQ469" i="5"/>
  <c r="AR469" i="5"/>
  <c r="AS469" i="5"/>
  <c r="AT469" i="5"/>
  <c r="AU469" i="5"/>
  <c r="AV469" i="5"/>
  <c r="AW469" i="5"/>
  <c r="A470" i="5"/>
  <c r="C470" i="5"/>
  <c r="D470" i="5"/>
  <c r="E470" i="5"/>
  <c r="F470" i="5"/>
  <c r="G470" i="5"/>
  <c r="H470" i="5"/>
  <c r="I470" i="5"/>
  <c r="J470" i="5"/>
  <c r="K470" i="5"/>
  <c r="L470" i="5"/>
  <c r="M470" i="5"/>
  <c r="N470" i="5"/>
  <c r="O470" i="5"/>
  <c r="P470" i="5"/>
  <c r="Q470" i="5"/>
  <c r="R470" i="5"/>
  <c r="S470" i="5"/>
  <c r="T470" i="5"/>
  <c r="U470" i="5"/>
  <c r="V470" i="5"/>
  <c r="W470" i="5"/>
  <c r="X470" i="5"/>
  <c r="Y470" i="5"/>
  <c r="Z470" i="5"/>
  <c r="AA470" i="5"/>
  <c r="AB470" i="5"/>
  <c r="AC470" i="5"/>
  <c r="AD470" i="5"/>
  <c r="AE470" i="5"/>
  <c r="AF470" i="5"/>
  <c r="AG470" i="5"/>
  <c r="AH470" i="5"/>
  <c r="AI470" i="5"/>
  <c r="AJ470" i="5"/>
  <c r="AK470" i="5"/>
  <c r="AL470" i="5"/>
  <c r="AM470" i="5"/>
  <c r="AN470" i="5"/>
  <c r="AO470" i="5"/>
  <c r="AP470" i="5"/>
  <c r="AQ470" i="5"/>
  <c r="AR470" i="5"/>
  <c r="AS470" i="5"/>
  <c r="AT470" i="5"/>
  <c r="AU470" i="5"/>
  <c r="AV470" i="5"/>
  <c r="AW470" i="5"/>
  <c r="A471" i="5"/>
  <c r="C471" i="5"/>
  <c r="D471" i="5"/>
  <c r="E471" i="5"/>
  <c r="F471" i="5"/>
  <c r="G471" i="5"/>
  <c r="H471" i="5"/>
  <c r="I471" i="5"/>
  <c r="J471" i="5"/>
  <c r="K471" i="5"/>
  <c r="L471" i="5"/>
  <c r="M471" i="5"/>
  <c r="N471" i="5"/>
  <c r="O471" i="5"/>
  <c r="P471" i="5"/>
  <c r="Q471" i="5"/>
  <c r="R471" i="5"/>
  <c r="S471" i="5"/>
  <c r="T471" i="5"/>
  <c r="U471" i="5"/>
  <c r="V471" i="5"/>
  <c r="W471" i="5"/>
  <c r="X471" i="5"/>
  <c r="Y471" i="5"/>
  <c r="Z471" i="5"/>
  <c r="AA471" i="5"/>
  <c r="AB471" i="5"/>
  <c r="AC471" i="5"/>
  <c r="AD471" i="5"/>
  <c r="AE471" i="5"/>
  <c r="AF471" i="5"/>
  <c r="AG471" i="5"/>
  <c r="AH471" i="5"/>
  <c r="AI471" i="5"/>
  <c r="AJ471" i="5"/>
  <c r="AK471" i="5"/>
  <c r="AL471" i="5"/>
  <c r="AM471" i="5"/>
  <c r="AN471" i="5"/>
  <c r="AO471" i="5"/>
  <c r="AP471" i="5"/>
  <c r="AQ471" i="5"/>
  <c r="AR471" i="5"/>
  <c r="AS471" i="5"/>
  <c r="AT471" i="5"/>
  <c r="AU471" i="5"/>
  <c r="AV471" i="5"/>
  <c r="AW471" i="5"/>
  <c r="A472" i="5"/>
  <c r="C472" i="5"/>
  <c r="D472" i="5"/>
  <c r="E472" i="5"/>
  <c r="F472" i="5"/>
  <c r="G472" i="5"/>
  <c r="H472" i="5"/>
  <c r="I472" i="5"/>
  <c r="J472" i="5"/>
  <c r="K472" i="5"/>
  <c r="L472" i="5"/>
  <c r="M472" i="5"/>
  <c r="N472" i="5"/>
  <c r="O472" i="5"/>
  <c r="P472" i="5"/>
  <c r="Q472" i="5"/>
  <c r="R472" i="5"/>
  <c r="S472" i="5"/>
  <c r="T472" i="5"/>
  <c r="U472" i="5"/>
  <c r="V472" i="5"/>
  <c r="W472" i="5"/>
  <c r="X472" i="5"/>
  <c r="Y472" i="5"/>
  <c r="Z472" i="5"/>
  <c r="AA472" i="5"/>
  <c r="AB472" i="5"/>
  <c r="AC472" i="5"/>
  <c r="AD472" i="5"/>
  <c r="AE472" i="5"/>
  <c r="AF472" i="5"/>
  <c r="AG472" i="5"/>
  <c r="AH472" i="5"/>
  <c r="AI472" i="5"/>
  <c r="AJ472" i="5"/>
  <c r="AK472" i="5"/>
  <c r="AL472" i="5"/>
  <c r="AM472" i="5"/>
  <c r="AN472" i="5"/>
  <c r="AO472" i="5"/>
  <c r="AP472" i="5"/>
  <c r="AQ472" i="5"/>
  <c r="AR472" i="5"/>
  <c r="AS472" i="5"/>
  <c r="AT472" i="5"/>
  <c r="AU472" i="5"/>
  <c r="AV472" i="5"/>
  <c r="AW472" i="5"/>
  <c r="A473" i="5"/>
  <c r="C473" i="5"/>
  <c r="D473" i="5"/>
  <c r="E473" i="5"/>
  <c r="F473" i="5"/>
  <c r="G473" i="5"/>
  <c r="H473" i="5"/>
  <c r="I473" i="5"/>
  <c r="J473" i="5"/>
  <c r="K473" i="5"/>
  <c r="L473" i="5"/>
  <c r="M473" i="5"/>
  <c r="N473" i="5"/>
  <c r="O473" i="5"/>
  <c r="P473" i="5"/>
  <c r="Q473" i="5"/>
  <c r="R473" i="5"/>
  <c r="S473" i="5"/>
  <c r="T473" i="5"/>
  <c r="U473" i="5"/>
  <c r="V473" i="5"/>
  <c r="W473" i="5"/>
  <c r="X473" i="5"/>
  <c r="Y473" i="5"/>
  <c r="Z473" i="5"/>
  <c r="AA473" i="5"/>
  <c r="AB473" i="5"/>
  <c r="AC473" i="5"/>
  <c r="AD473" i="5"/>
  <c r="AE473" i="5"/>
  <c r="AF473" i="5"/>
  <c r="AG473" i="5"/>
  <c r="AH473" i="5"/>
  <c r="AI473" i="5"/>
  <c r="AJ473" i="5"/>
  <c r="AK473" i="5"/>
  <c r="AL473" i="5"/>
  <c r="AM473" i="5"/>
  <c r="AN473" i="5"/>
  <c r="AO473" i="5"/>
  <c r="AP473" i="5"/>
  <c r="AQ473" i="5"/>
  <c r="AR473" i="5"/>
  <c r="AS473" i="5"/>
  <c r="AT473" i="5"/>
  <c r="AU473" i="5"/>
  <c r="AV473" i="5"/>
  <c r="AW473" i="5"/>
  <c r="A474" i="5"/>
  <c r="C474" i="5"/>
  <c r="D474" i="5"/>
  <c r="E474" i="5"/>
  <c r="F474" i="5"/>
  <c r="G474" i="5"/>
  <c r="H474" i="5"/>
  <c r="I474" i="5"/>
  <c r="J474" i="5"/>
  <c r="K474" i="5"/>
  <c r="L474" i="5"/>
  <c r="M474" i="5"/>
  <c r="N474" i="5"/>
  <c r="O474" i="5"/>
  <c r="P474" i="5"/>
  <c r="Q474" i="5"/>
  <c r="R474" i="5"/>
  <c r="S474" i="5"/>
  <c r="T474" i="5"/>
  <c r="U474" i="5"/>
  <c r="V474" i="5"/>
  <c r="W474" i="5"/>
  <c r="X474" i="5"/>
  <c r="Y474" i="5"/>
  <c r="Z474" i="5"/>
  <c r="AA474" i="5"/>
  <c r="AB474" i="5"/>
  <c r="AC474" i="5"/>
  <c r="AD474" i="5"/>
  <c r="AE474" i="5"/>
  <c r="AF474" i="5"/>
  <c r="AG474" i="5"/>
  <c r="AH474" i="5"/>
  <c r="AI474" i="5"/>
  <c r="AJ474" i="5"/>
  <c r="AK474" i="5"/>
  <c r="AL474" i="5"/>
  <c r="AM474" i="5"/>
  <c r="AN474" i="5"/>
  <c r="AO474" i="5"/>
  <c r="AP474" i="5"/>
  <c r="AQ474" i="5"/>
  <c r="AR474" i="5"/>
  <c r="AS474" i="5"/>
  <c r="AT474" i="5"/>
  <c r="AU474" i="5"/>
  <c r="AV474" i="5"/>
  <c r="AW474" i="5"/>
  <c r="A475" i="5"/>
  <c r="C475" i="5"/>
  <c r="D475" i="5"/>
  <c r="E475" i="5"/>
  <c r="F475" i="5"/>
  <c r="G475" i="5"/>
  <c r="H475" i="5"/>
  <c r="I475" i="5"/>
  <c r="J475" i="5"/>
  <c r="K475" i="5"/>
  <c r="L475" i="5"/>
  <c r="M475" i="5"/>
  <c r="N475" i="5"/>
  <c r="O475" i="5"/>
  <c r="P475" i="5"/>
  <c r="Q475" i="5"/>
  <c r="R475" i="5"/>
  <c r="S475" i="5"/>
  <c r="T475" i="5"/>
  <c r="U475" i="5"/>
  <c r="V475" i="5"/>
  <c r="W475" i="5"/>
  <c r="X475" i="5"/>
  <c r="Y475" i="5"/>
  <c r="Z475" i="5"/>
  <c r="AA475" i="5"/>
  <c r="AB475" i="5"/>
  <c r="AC475" i="5"/>
  <c r="AD475" i="5"/>
  <c r="AE475" i="5"/>
  <c r="AF475" i="5"/>
  <c r="AG475" i="5"/>
  <c r="AH475" i="5"/>
  <c r="AI475" i="5"/>
  <c r="AJ475" i="5"/>
  <c r="AK475" i="5"/>
  <c r="AL475" i="5"/>
  <c r="AM475" i="5"/>
  <c r="AN475" i="5"/>
  <c r="AO475" i="5"/>
  <c r="AP475" i="5"/>
  <c r="AQ475" i="5"/>
  <c r="AR475" i="5"/>
  <c r="AS475" i="5"/>
  <c r="AT475" i="5"/>
  <c r="AU475" i="5"/>
  <c r="AV475" i="5"/>
  <c r="AW475" i="5"/>
  <c r="A476" i="5"/>
  <c r="C476" i="5"/>
  <c r="D476" i="5"/>
  <c r="E476" i="5"/>
  <c r="F476" i="5"/>
  <c r="G476" i="5"/>
  <c r="H476" i="5"/>
  <c r="I476" i="5"/>
  <c r="J476" i="5"/>
  <c r="K476" i="5"/>
  <c r="L476" i="5"/>
  <c r="M476" i="5"/>
  <c r="N476" i="5"/>
  <c r="O476" i="5"/>
  <c r="P476" i="5"/>
  <c r="Q476" i="5"/>
  <c r="R476" i="5"/>
  <c r="S476" i="5"/>
  <c r="T476" i="5"/>
  <c r="U476" i="5"/>
  <c r="V476" i="5"/>
  <c r="W476" i="5"/>
  <c r="X476" i="5"/>
  <c r="Y476" i="5"/>
  <c r="Z476" i="5"/>
  <c r="AA476" i="5"/>
  <c r="AB476" i="5"/>
  <c r="AC476" i="5"/>
  <c r="AD476" i="5"/>
  <c r="AE476" i="5"/>
  <c r="AF476" i="5"/>
  <c r="AG476" i="5"/>
  <c r="AH476" i="5"/>
  <c r="AI476" i="5"/>
  <c r="AJ476" i="5"/>
  <c r="AK476" i="5"/>
  <c r="AL476" i="5"/>
  <c r="AM476" i="5"/>
  <c r="AN476" i="5"/>
  <c r="AO476" i="5"/>
  <c r="AP476" i="5"/>
  <c r="AQ476" i="5"/>
  <c r="AR476" i="5"/>
  <c r="AS476" i="5"/>
  <c r="AT476" i="5"/>
  <c r="AU476" i="5"/>
  <c r="AV476" i="5"/>
  <c r="AW476" i="5"/>
  <c r="A477" i="5"/>
  <c r="C477" i="5"/>
  <c r="D477" i="5"/>
  <c r="E477" i="5"/>
  <c r="F477" i="5"/>
  <c r="G477" i="5"/>
  <c r="H477" i="5"/>
  <c r="I477" i="5"/>
  <c r="J477" i="5"/>
  <c r="K477" i="5"/>
  <c r="L477" i="5"/>
  <c r="M477" i="5"/>
  <c r="N477" i="5"/>
  <c r="O477" i="5"/>
  <c r="P477" i="5"/>
  <c r="Q477" i="5"/>
  <c r="R477" i="5"/>
  <c r="S477" i="5"/>
  <c r="T477" i="5"/>
  <c r="U477" i="5"/>
  <c r="V477" i="5"/>
  <c r="W477" i="5"/>
  <c r="X477" i="5"/>
  <c r="Y477" i="5"/>
  <c r="Z477" i="5"/>
  <c r="AA477" i="5"/>
  <c r="AB477" i="5"/>
  <c r="AC477" i="5"/>
  <c r="AD477" i="5"/>
  <c r="AE477" i="5"/>
  <c r="AF477" i="5"/>
  <c r="AG477" i="5"/>
  <c r="AH477" i="5"/>
  <c r="AI477" i="5"/>
  <c r="AJ477" i="5"/>
  <c r="AK477" i="5"/>
  <c r="AL477" i="5"/>
  <c r="AM477" i="5"/>
  <c r="AN477" i="5"/>
  <c r="AO477" i="5"/>
  <c r="AP477" i="5"/>
  <c r="AQ477" i="5"/>
  <c r="AR477" i="5"/>
  <c r="AS477" i="5"/>
  <c r="AT477" i="5"/>
  <c r="AU477" i="5"/>
  <c r="AV477" i="5"/>
  <c r="AW477" i="5"/>
  <c r="A478" i="5"/>
  <c r="C478" i="5"/>
  <c r="D478" i="5"/>
  <c r="E478" i="5"/>
  <c r="F478" i="5"/>
  <c r="G478" i="5"/>
  <c r="H478" i="5"/>
  <c r="I478" i="5"/>
  <c r="J478" i="5"/>
  <c r="K478" i="5"/>
  <c r="L478" i="5"/>
  <c r="M478" i="5"/>
  <c r="N478" i="5"/>
  <c r="O478" i="5"/>
  <c r="P478" i="5"/>
  <c r="Q478" i="5"/>
  <c r="R478" i="5"/>
  <c r="S478" i="5"/>
  <c r="T478" i="5"/>
  <c r="U478" i="5"/>
  <c r="V478" i="5"/>
  <c r="W478" i="5"/>
  <c r="X478" i="5"/>
  <c r="Y478" i="5"/>
  <c r="Z478" i="5"/>
  <c r="AA478" i="5"/>
  <c r="AB478" i="5"/>
  <c r="AC478" i="5"/>
  <c r="AD478" i="5"/>
  <c r="AE478" i="5"/>
  <c r="AF478" i="5"/>
  <c r="AG478" i="5"/>
  <c r="AH478" i="5"/>
  <c r="AI478" i="5"/>
  <c r="AJ478" i="5"/>
  <c r="AK478" i="5"/>
  <c r="AL478" i="5"/>
  <c r="AM478" i="5"/>
  <c r="AN478" i="5"/>
  <c r="AO478" i="5"/>
  <c r="AP478" i="5"/>
  <c r="AQ478" i="5"/>
  <c r="AR478" i="5"/>
  <c r="AS478" i="5"/>
  <c r="AT478" i="5"/>
  <c r="AU478" i="5"/>
  <c r="AV478" i="5"/>
  <c r="AW478" i="5"/>
  <c r="A479" i="5"/>
  <c r="C479" i="5"/>
  <c r="D479" i="5"/>
  <c r="E479" i="5"/>
  <c r="F479" i="5"/>
  <c r="G479" i="5"/>
  <c r="H479" i="5"/>
  <c r="I479" i="5"/>
  <c r="J479" i="5"/>
  <c r="K479" i="5"/>
  <c r="L479" i="5"/>
  <c r="M479" i="5"/>
  <c r="N479" i="5"/>
  <c r="O479" i="5"/>
  <c r="P479" i="5"/>
  <c r="Q479" i="5"/>
  <c r="R479" i="5"/>
  <c r="S479" i="5"/>
  <c r="T479" i="5"/>
  <c r="U479" i="5"/>
  <c r="V479" i="5"/>
  <c r="W479" i="5"/>
  <c r="X479" i="5"/>
  <c r="Y479" i="5"/>
  <c r="Z479" i="5"/>
  <c r="AA479" i="5"/>
  <c r="AB479" i="5"/>
  <c r="AC479" i="5"/>
  <c r="AD479" i="5"/>
  <c r="AE479" i="5"/>
  <c r="AF479" i="5"/>
  <c r="AG479" i="5"/>
  <c r="AH479" i="5"/>
  <c r="AI479" i="5"/>
  <c r="AJ479" i="5"/>
  <c r="AK479" i="5"/>
  <c r="AL479" i="5"/>
  <c r="AM479" i="5"/>
  <c r="AN479" i="5"/>
  <c r="AO479" i="5"/>
  <c r="AP479" i="5"/>
  <c r="AQ479" i="5"/>
  <c r="AR479" i="5"/>
  <c r="AS479" i="5"/>
  <c r="AT479" i="5"/>
  <c r="AU479" i="5"/>
  <c r="AV479" i="5"/>
  <c r="AW479" i="5"/>
  <c r="A480" i="5"/>
  <c r="C480" i="5"/>
  <c r="D480" i="5"/>
  <c r="E480" i="5"/>
  <c r="F480" i="5"/>
  <c r="G480" i="5"/>
  <c r="H480" i="5"/>
  <c r="I480" i="5"/>
  <c r="J480" i="5"/>
  <c r="K480" i="5"/>
  <c r="L480" i="5"/>
  <c r="M480" i="5"/>
  <c r="N480" i="5"/>
  <c r="O480" i="5"/>
  <c r="P480" i="5"/>
  <c r="Q480" i="5"/>
  <c r="R480" i="5"/>
  <c r="S480" i="5"/>
  <c r="T480" i="5"/>
  <c r="U480" i="5"/>
  <c r="V480" i="5"/>
  <c r="W480" i="5"/>
  <c r="X480" i="5"/>
  <c r="Y480" i="5"/>
  <c r="Z480" i="5"/>
  <c r="AA480" i="5"/>
  <c r="AB480" i="5"/>
  <c r="AC480" i="5"/>
  <c r="AD480" i="5"/>
  <c r="AE480" i="5"/>
  <c r="AF480" i="5"/>
  <c r="AG480" i="5"/>
  <c r="AH480" i="5"/>
  <c r="AI480" i="5"/>
  <c r="AJ480" i="5"/>
  <c r="AK480" i="5"/>
  <c r="AL480" i="5"/>
  <c r="AM480" i="5"/>
  <c r="AN480" i="5"/>
  <c r="AO480" i="5"/>
  <c r="AP480" i="5"/>
  <c r="AQ480" i="5"/>
  <c r="AR480" i="5"/>
  <c r="AS480" i="5"/>
  <c r="AT480" i="5"/>
  <c r="AU480" i="5"/>
  <c r="AV480" i="5"/>
  <c r="AW480" i="5"/>
  <c r="A481" i="5"/>
  <c r="C481" i="5"/>
  <c r="D481" i="5"/>
  <c r="E481" i="5"/>
  <c r="F481" i="5"/>
  <c r="G481" i="5"/>
  <c r="H481" i="5"/>
  <c r="I481" i="5"/>
  <c r="J481" i="5"/>
  <c r="K481" i="5"/>
  <c r="L481" i="5"/>
  <c r="M481" i="5"/>
  <c r="N481" i="5"/>
  <c r="O481" i="5"/>
  <c r="P481" i="5"/>
  <c r="Q481" i="5"/>
  <c r="R481" i="5"/>
  <c r="S481" i="5"/>
  <c r="T481" i="5"/>
  <c r="U481" i="5"/>
  <c r="V481" i="5"/>
  <c r="W481" i="5"/>
  <c r="X481" i="5"/>
  <c r="Y481" i="5"/>
  <c r="Z481" i="5"/>
  <c r="AA481" i="5"/>
  <c r="AB481" i="5"/>
  <c r="AC481" i="5"/>
  <c r="AD481" i="5"/>
  <c r="AE481" i="5"/>
  <c r="AF481" i="5"/>
  <c r="AG481" i="5"/>
  <c r="AH481" i="5"/>
  <c r="AI481" i="5"/>
  <c r="AJ481" i="5"/>
  <c r="AK481" i="5"/>
  <c r="AL481" i="5"/>
  <c r="AM481" i="5"/>
  <c r="AN481" i="5"/>
  <c r="AO481" i="5"/>
  <c r="AP481" i="5"/>
  <c r="AQ481" i="5"/>
  <c r="AR481" i="5"/>
  <c r="AS481" i="5"/>
  <c r="AT481" i="5"/>
  <c r="AU481" i="5"/>
  <c r="AV481" i="5"/>
  <c r="AW481" i="5"/>
  <c r="A482" i="5"/>
  <c r="C482" i="5"/>
  <c r="D482" i="5"/>
  <c r="E482" i="5"/>
  <c r="F482" i="5"/>
  <c r="G482" i="5"/>
  <c r="H482" i="5"/>
  <c r="I482" i="5"/>
  <c r="J482" i="5"/>
  <c r="K482" i="5"/>
  <c r="L482" i="5"/>
  <c r="M482" i="5"/>
  <c r="N482" i="5"/>
  <c r="O482" i="5"/>
  <c r="P482" i="5"/>
  <c r="Q482" i="5"/>
  <c r="R482" i="5"/>
  <c r="S482" i="5"/>
  <c r="T482" i="5"/>
  <c r="U482" i="5"/>
  <c r="V482" i="5"/>
  <c r="W482" i="5"/>
  <c r="X482" i="5"/>
  <c r="Y482" i="5"/>
  <c r="Z482" i="5"/>
  <c r="AA482" i="5"/>
  <c r="AB482" i="5"/>
  <c r="AC482" i="5"/>
  <c r="AD482" i="5"/>
  <c r="AE482" i="5"/>
  <c r="AF482" i="5"/>
  <c r="AG482" i="5"/>
  <c r="AH482" i="5"/>
  <c r="AI482" i="5"/>
  <c r="AJ482" i="5"/>
  <c r="AK482" i="5"/>
  <c r="AL482" i="5"/>
  <c r="AM482" i="5"/>
  <c r="AN482" i="5"/>
  <c r="AO482" i="5"/>
  <c r="AP482" i="5"/>
  <c r="AQ482" i="5"/>
  <c r="AR482" i="5"/>
  <c r="AS482" i="5"/>
  <c r="AT482" i="5"/>
  <c r="AU482" i="5"/>
  <c r="AV482" i="5"/>
  <c r="AW482" i="5"/>
  <c r="A483" i="5"/>
  <c r="C483" i="5"/>
  <c r="D483" i="5"/>
  <c r="E483" i="5"/>
  <c r="F483" i="5"/>
  <c r="G483" i="5"/>
  <c r="H483" i="5"/>
  <c r="I483" i="5"/>
  <c r="J483" i="5"/>
  <c r="K483" i="5"/>
  <c r="L483" i="5"/>
  <c r="M483" i="5"/>
  <c r="N483" i="5"/>
  <c r="O483" i="5"/>
  <c r="P483" i="5"/>
  <c r="Q483" i="5"/>
  <c r="R483" i="5"/>
  <c r="S483" i="5"/>
  <c r="T483" i="5"/>
  <c r="U483" i="5"/>
  <c r="V483" i="5"/>
  <c r="W483" i="5"/>
  <c r="X483" i="5"/>
  <c r="Y483" i="5"/>
  <c r="Z483" i="5"/>
  <c r="AA483" i="5"/>
  <c r="AB483" i="5"/>
  <c r="AC483" i="5"/>
  <c r="AD483" i="5"/>
  <c r="AE483" i="5"/>
  <c r="AF483" i="5"/>
  <c r="AG483" i="5"/>
  <c r="AH483" i="5"/>
  <c r="AI483" i="5"/>
  <c r="AJ483" i="5"/>
  <c r="AK483" i="5"/>
  <c r="AL483" i="5"/>
  <c r="AM483" i="5"/>
  <c r="AN483" i="5"/>
  <c r="AO483" i="5"/>
  <c r="AP483" i="5"/>
  <c r="AQ483" i="5"/>
  <c r="AR483" i="5"/>
  <c r="AS483" i="5"/>
  <c r="AT483" i="5"/>
  <c r="AU483" i="5"/>
  <c r="AV483" i="5"/>
  <c r="AW483" i="5"/>
  <c r="A484" i="5"/>
  <c r="C484" i="5"/>
  <c r="D484" i="5"/>
  <c r="E484" i="5"/>
  <c r="F484" i="5"/>
  <c r="G484" i="5"/>
  <c r="H484" i="5"/>
  <c r="I484" i="5"/>
  <c r="J484" i="5"/>
  <c r="K484" i="5"/>
  <c r="L484" i="5"/>
  <c r="M484" i="5"/>
  <c r="N484" i="5"/>
  <c r="O484" i="5"/>
  <c r="P484" i="5"/>
  <c r="Q484" i="5"/>
  <c r="R484" i="5"/>
  <c r="S484" i="5"/>
  <c r="T484" i="5"/>
  <c r="U484" i="5"/>
  <c r="V484" i="5"/>
  <c r="W484" i="5"/>
  <c r="X484" i="5"/>
  <c r="Y484" i="5"/>
  <c r="Z484" i="5"/>
  <c r="AA484" i="5"/>
  <c r="AB484" i="5"/>
  <c r="AC484" i="5"/>
  <c r="AD484" i="5"/>
  <c r="AE484" i="5"/>
  <c r="AF484" i="5"/>
  <c r="AG484" i="5"/>
  <c r="AH484" i="5"/>
  <c r="AI484" i="5"/>
  <c r="AJ484" i="5"/>
  <c r="AK484" i="5"/>
  <c r="AL484" i="5"/>
  <c r="AM484" i="5"/>
  <c r="AN484" i="5"/>
  <c r="AO484" i="5"/>
  <c r="AP484" i="5"/>
  <c r="AQ484" i="5"/>
  <c r="AR484" i="5"/>
  <c r="AS484" i="5"/>
  <c r="AT484" i="5"/>
  <c r="AU484" i="5"/>
  <c r="AV484" i="5"/>
  <c r="AW484" i="5"/>
  <c r="A485" i="5"/>
  <c r="C485" i="5"/>
  <c r="D485" i="5"/>
  <c r="E485" i="5"/>
  <c r="F485" i="5"/>
  <c r="G485" i="5"/>
  <c r="H485" i="5"/>
  <c r="I485" i="5"/>
  <c r="J485" i="5"/>
  <c r="K485" i="5"/>
  <c r="L485" i="5"/>
  <c r="M485" i="5"/>
  <c r="N485" i="5"/>
  <c r="O485" i="5"/>
  <c r="P485" i="5"/>
  <c r="Q485" i="5"/>
  <c r="R485" i="5"/>
  <c r="S485" i="5"/>
  <c r="T485" i="5"/>
  <c r="U485" i="5"/>
  <c r="V485" i="5"/>
  <c r="W485" i="5"/>
  <c r="X485" i="5"/>
  <c r="Y485" i="5"/>
  <c r="Z485" i="5"/>
  <c r="AA485" i="5"/>
  <c r="AB485" i="5"/>
  <c r="AC485" i="5"/>
  <c r="AD485" i="5"/>
  <c r="AE485" i="5"/>
  <c r="AF485" i="5"/>
  <c r="AG485" i="5"/>
  <c r="AH485" i="5"/>
  <c r="AI485" i="5"/>
  <c r="AJ485" i="5"/>
  <c r="AK485" i="5"/>
  <c r="AL485" i="5"/>
  <c r="AM485" i="5"/>
  <c r="AN485" i="5"/>
  <c r="AO485" i="5"/>
  <c r="AP485" i="5"/>
  <c r="AQ485" i="5"/>
  <c r="AR485" i="5"/>
  <c r="AS485" i="5"/>
  <c r="AT485" i="5"/>
  <c r="AU485" i="5"/>
  <c r="AV485" i="5"/>
  <c r="AW485" i="5"/>
  <c r="A486" i="5"/>
  <c r="C486" i="5"/>
  <c r="D486" i="5"/>
  <c r="E486" i="5"/>
  <c r="F486" i="5"/>
  <c r="G486" i="5"/>
  <c r="H486" i="5"/>
  <c r="I486" i="5"/>
  <c r="J486" i="5"/>
  <c r="K486" i="5"/>
  <c r="L486" i="5"/>
  <c r="M486" i="5"/>
  <c r="N486" i="5"/>
  <c r="O486" i="5"/>
  <c r="P486" i="5"/>
  <c r="Q486" i="5"/>
  <c r="R486" i="5"/>
  <c r="S486" i="5"/>
  <c r="T486" i="5"/>
  <c r="U486" i="5"/>
  <c r="V486" i="5"/>
  <c r="W486" i="5"/>
  <c r="X486" i="5"/>
  <c r="Y486" i="5"/>
  <c r="Z486" i="5"/>
  <c r="AA486" i="5"/>
  <c r="AB486" i="5"/>
  <c r="AC486" i="5"/>
  <c r="AD486" i="5"/>
  <c r="AE486" i="5"/>
  <c r="AF486" i="5"/>
  <c r="AG486" i="5"/>
  <c r="AH486" i="5"/>
  <c r="AI486" i="5"/>
  <c r="AJ486" i="5"/>
  <c r="AK486" i="5"/>
  <c r="AL486" i="5"/>
  <c r="AM486" i="5"/>
  <c r="AN486" i="5"/>
  <c r="AO486" i="5"/>
  <c r="AP486" i="5"/>
  <c r="AQ486" i="5"/>
  <c r="AR486" i="5"/>
  <c r="AS486" i="5"/>
  <c r="AT486" i="5"/>
  <c r="AU486" i="5"/>
  <c r="AV486" i="5"/>
  <c r="AW486" i="5"/>
  <c r="A487" i="5"/>
  <c r="C487" i="5"/>
  <c r="D487" i="5"/>
  <c r="E487" i="5"/>
  <c r="F487" i="5"/>
  <c r="G487" i="5"/>
  <c r="H487" i="5"/>
  <c r="I487" i="5"/>
  <c r="J487" i="5"/>
  <c r="K487" i="5"/>
  <c r="L487" i="5"/>
  <c r="M487" i="5"/>
  <c r="N487" i="5"/>
  <c r="O487" i="5"/>
  <c r="P487" i="5"/>
  <c r="Q487" i="5"/>
  <c r="R487" i="5"/>
  <c r="S487" i="5"/>
  <c r="T487" i="5"/>
  <c r="U487" i="5"/>
  <c r="V487" i="5"/>
  <c r="W487" i="5"/>
  <c r="X487" i="5"/>
  <c r="Y487" i="5"/>
  <c r="Z487" i="5"/>
  <c r="AA487" i="5"/>
  <c r="AB487" i="5"/>
  <c r="AC487" i="5"/>
  <c r="AD487" i="5"/>
  <c r="AE487" i="5"/>
  <c r="AF487" i="5"/>
  <c r="AG487" i="5"/>
  <c r="AH487" i="5"/>
  <c r="AI487" i="5"/>
  <c r="AJ487" i="5"/>
  <c r="AK487" i="5"/>
  <c r="AL487" i="5"/>
  <c r="AM487" i="5"/>
  <c r="AN487" i="5"/>
  <c r="AO487" i="5"/>
  <c r="AP487" i="5"/>
  <c r="AQ487" i="5"/>
  <c r="AR487" i="5"/>
  <c r="AS487" i="5"/>
  <c r="AT487" i="5"/>
  <c r="AU487" i="5"/>
  <c r="AV487" i="5"/>
  <c r="AW487" i="5"/>
  <c r="A488" i="5"/>
  <c r="C488" i="5"/>
  <c r="D488" i="5"/>
  <c r="E488" i="5"/>
  <c r="F488" i="5"/>
  <c r="G488" i="5"/>
  <c r="H488" i="5"/>
  <c r="I488" i="5"/>
  <c r="J488" i="5"/>
  <c r="K488" i="5"/>
  <c r="L488" i="5"/>
  <c r="M488" i="5"/>
  <c r="N488" i="5"/>
  <c r="O488" i="5"/>
  <c r="P488" i="5"/>
  <c r="Q488" i="5"/>
  <c r="R488" i="5"/>
  <c r="S488" i="5"/>
  <c r="T488" i="5"/>
  <c r="U488" i="5"/>
  <c r="V488" i="5"/>
  <c r="W488" i="5"/>
  <c r="X488" i="5"/>
  <c r="Y488" i="5"/>
  <c r="Z488" i="5"/>
  <c r="AA488" i="5"/>
  <c r="AB488" i="5"/>
  <c r="AC488" i="5"/>
  <c r="AD488" i="5"/>
  <c r="AE488" i="5"/>
  <c r="AF488" i="5"/>
  <c r="AG488" i="5"/>
  <c r="AH488" i="5"/>
  <c r="AI488" i="5"/>
  <c r="AJ488" i="5"/>
  <c r="AK488" i="5"/>
  <c r="AL488" i="5"/>
  <c r="AM488" i="5"/>
  <c r="AN488" i="5"/>
  <c r="AO488" i="5"/>
  <c r="AP488" i="5"/>
  <c r="AQ488" i="5"/>
  <c r="AR488" i="5"/>
  <c r="AS488" i="5"/>
  <c r="AT488" i="5"/>
  <c r="AU488" i="5"/>
  <c r="AV488" i="5"/>
  <c r="AW488" i="5"/>
  <c r="A489" i="5"/>
  <c r="C489" i="5"/>
  <c r="D489" i="5"/>
  <c r="E489" i="5"/>
  <c r="F489" i="5"/>
  <c r="G489" i="5"/>
  <c r="H489" i="5"/>
  <c r="I489" i="5"/>
  <c r="J489" i="5"/>
  <c r="K489" i="5"/>
  <c r="L489" i="5"/>
  <c r="M489" i="5"/>
  <c r="N489" i="5"/>
  <c r="O489" i="5"/>
  <c r="P489" i="5"/>
  <c r="Q489" i="5"/>
  <c r="R489" i="5"/>
  <c r="S489" i="5"/>
  <c r="T489" i="5"/>
  <c r="U489" i="5"/>
  <c r="V489" i="5"/>
  <c r="W489" i="5"/>
  <c r="X489" i="5"/>
  <c r="Y489" i="5"/>
  <c r="Z489" i="5"/>
  <c r="AA489" i="5"/>
  <c r="AB489" i="5"/>
  <c r="AC489" i="5"/>
  <c r="AD489" i="5"/>
  <c r="AE489" i="5"/>
  <c r="AF489" i="5"/>
  <c r="AG489" i="5"/>
  <c r="AH489" i="5"/>
  <c r="AI489" i="5"/>
  <c r="AJ489" i="5"/>
  <c r="AK489" i="5"/>
  <c r="AL489" i="5"/>
  <c r="AM489" i="5"/>
  <c r="AN489" i="5"/>
  <c r="AO489" i="5"/>
  <c r="AP489" i="5"/>
  <c r="AQ489" i="5"/>
  <c r="AR489" i="5"/>
  <c r="AS489" i="5"/>
  <c r="AT489" i="5"/>
  <c r="AU489" i="5"/>
  <c r="AV489" i="5"/>
  <c r="AW489" i="5"/>
  <c r="A490" i="5"/>
  <c r="C490" i="5"/>
  <c r="D490" i="5"/>
  <c r="E490" i="5"/>
  <c r="F490" i="5"/>
  <c r="G490" i="5"/>
  <c r="H490" i="5"/>
  <c r="I490" i="5"/>
  <c r="J490" i="5"/>
  <c r="K490" i="5"/>
  <c r="L490" i="5"/>
  <c r="M490" i="5"/>
  <c r="N490" i="5"/>
  <c r="O490" i="5"/>
  <c r="P490" i="5"/>
  <c r="Q490" i="5"/>
  <c r="R490" i="5"/>
  <c r="S490" i="5"/>
  <c r="T490" i="5"/>
  <c r="U490" i="5"/>
  <c r="V490" i="5"/>
  <c r="W490" i="5"/>
  <c r="X490" i="5"/>
  <c r="Y490" i="5"/>
  <c r="Z490" i="5"/>
  <c r="AA490" i="5"/>
  <c r="AB490" i="5"/>
  <c r="AC490" i="5"/>
  <c r="AD490" i="5"/>
  <c r="AE490" i="5"/>
  <c r="AF490" i="5"/>
  <c r="AG490" i="5"/>
  <c r="AH490" i="5"/>
  <c r="AI490" i="5"/>
  <c r="AJ490" i="5"/>
  <c r="AK490" i="5"/>
  <c r="AL490" i="5"/>
  <c r="AM490" i="5"/>
  <c r="AN490" i="5"/>
  <c r="AO490" i="5"/>
  <c r="AP490" i="5"/>
  <c r="AQ490" i="5"/>
  <c r="AR490" i="5"/>
  <c r="AS490" i="5"/>
  <c r="AT490" i="5"/>
  <c r="AU490" i="5"/>
  <c r="AV490" i="5"/>
  <c r="AW490" i="5"/>
  <c r="A491" i="5"/>
  <c r="C491" i="5"/>
  <c r="D491" i="5"/>
  <c r="E491" i="5"/>
  <c r="F491" i="5"/>
  <c r="G491" i="5"/>
  <c r="H491" i="5"/>
  <c r="I491" i="5"/>
  <c r="J491" i="5"/>
  <c r="K491" i="5"/>
  <c r="L491" i="5"/>
  <c r="M491" i="5"/>
  <c r="N491" i="5"/>
  <c r="O491" i="5"/>
  <c r="P491" i="5"/>
  <c r="Q491" i="5"/>
  <c r="R491" i="5"/>
  <c r="S491" i="5"/>
  <c r="T491" i="5"/>
  <c r="U491" i="5"/>
  <c r="V491" i="5"/>
  <c r="W491" i="5"/>
  <c r="X491" i="5"/>
  <c r="Y491" i="5"/>
  <c r="Z491" i="5"/>
  <c r="AA491" i="5"/>
  <c r="AB491" i="5"/>
  <c r="AC491" i="5"/>
  <c r="AD491" i="5"/>
  <c r="AE491" i="5"/>
  <c r="AF491" i="5"/>
  <c r="AG491" i="5"/>
  <c r="AH491" i="5"/>
  <c r="AI491" i="5"/>
  <c r="AJ491" i="5"/>
  <c r="AK491" i="5"/>
  <c r="AL491" i="5"/>
  <c r="AM491" i="5"/>
  <c r="AN491" i="5"/>
  <c r="AO491" i="5"/>
  <c r="AP491" i="5"/>
  <c r="AQ491" i="5"/>
  <c r="AR491" i="5"/>
  <c r="AS491" i="5"/>
  <c r="AT491" i="5"/>
  <c r="AU491" i="5"/>
  <c r="AV491" i="5"/>
  <c r="AW491" i="5"/>
  <c r="A492" i="5"/>
  <c r="C492" i="5"/>
  <c r="D492" i="5"/>
  <c r="E492" i="5"/>
  <c r="F492" i="5"/>
  <c r="G492" i="5"/>
  <c r="H492" i="5"/>
  <c r="I492" i="5"/>
  <c r="J492" i="5"/>
  <c r="K492" i="5"/>
  <c r="L492" i="5"/>
  <c r="M492" i="5"/>
  <c r="N492" i="5"/>
  <c r="O492" i="5"/>
  <c r="P492" i="5"/>
  <c r="Q492" i="5"/>
  <c r="R492" i="5"/>
  <c r="S492" i="5"/>
  <c r="T492" i="5"/>
  <c r="U492" i="5"/>
  <c r="V492" i="5"/>
  <c r="W492" i="5"/>
  <c r="X492" i="5"/>
  <c r="Y492" i="5"/>
  <c r="Z492" i="5"/>
  <c r="AA492" i="5"/>
  <c r="AB492" i="5"/>
  <c r="AC492" i="5"/>
  <c r="AD492" i="5"/>
  <c r="AE492" i="5"/>
  <c r="AF492" i="5"/>
  <c r="AG492" i="5"/>
  <c r="AH492" i="5"/>
  <c r="AI492" i="5"/>
  <c r="AJ492" i="5"/>
  <c r="AK492" i="5"/>
  <c r="AL492" i="5"/>
  <c r="AM492" i="5"/>
  <c r="AN492" i="5"/>
  <c r="AO492" i="5"/>
  <c r="AP492" i="5"/>
  <c r="AQ492" i="5"/>
  <c r="AR492" i="5"/>
  <c r="AS492" i="5"/>
  <c r="AT492" i="5"/>
  <c r="AU492" i="5"/>
  <c r="AV492" i="5"/>
  <c r="AW492" i="5"/>
  <c r="A493" i="5"/>
  <c r="C493" i="5"/>
  <c r="D493" i="5"/>
  <c r="E493" i="5"/>
  <c r="F493" i="5"/>
  <c r="G493" i="5"/>
  <c r="H493" i="5"/>
  <c r="I493" i="5"/>
  <c r="J493" i="5"/>
  <c r="K493" i="5"/>
  <c r="L493" i="5"/>
  <c r="M493" i="5"/>
  <c r="N493" i="5"/>
  <c r="O493" i="5"/>
  <c r="P493" i="5"/>
  <c r="Q493" i="5"/>
  <c r="R493" i="5"/>
  <c r="S493" i="5"/>
  <c r="T493" i="5"/>
  <c r="U493" i="5"/>
  <c r="V493" i="5"/>
  <c r="W493" i="5"/>
  <c r="X493" i="5"/>
  <c r="Y493" i="5"/>
  <c r="Z493" i="5"/>
  <c r="AA493" i="5"/>
  <c r="AB493" i="5"/>
  <c r="AC493" i="5"/>
  <c r="AD493" i="5"/>
  <c r="AE493" i="5"/>
  <c r="AF493" i="5"/>
  <c r="AG493" i="5"/>
  <c r="AH493" i="5"/>
  <c r="AI493" i="5"/>
  <c r="AJ493" i="5"/>
  <c r="AK493" i="5"/>
  <c r="AL493" i="5"/>
  <c r="AM493" i="5"/>
  <c r="AN493" i="5"/>
  <c r="AO493" i="5"/>
  <c r="AP493" i="5"/>
  <c r="AQ493" i="5"/>
  <c r="AR493" i="5"/>
  <c r="AS493" i="5"/>
  <c r="AT493" i="5"/>
  <c r="AU493" i="5"/>
  <c r="AV493" i="5"/>
  <c r="AW493" i="5"/>
  <c r="A494" i="5"/>
  <c r="C494" i="5"/>
  <c r="D494" i="5"/>
  <c r="E494" i="5"/>
  <c r="F494" i="5"/>
  <c r="G494" i="5"/>
  <c r="H494" i="5"/>
  <c r="I494" i="5"/>
  <c r="J494" i="5"/>
  <c r="K494" i="5"/>
  <c r="L494" i="5"/>
  <c r="M494" i="5"/>
  <c r="N494" i="5"/>
  <c r="O494" i="5"/>
  <c r="P494" i="5"/>
  <c r="Q494" i="5"/>
  <c r="R494" i="5"/>
  <c r="S494" i="5"/>
  <c r="T494" i="5"/>
  <c r="U494" i="5"/>
  <c r="V494" i="5"/>
  <c r="W494" i="5"/>
  <c r="X494" i="5"/>
  <c r="Y494" i="5"/>
  <c r="Z494" i="5"/>
  <c r="AA494" i="5"/>
  <c r="AB494" i="5"/>
  <c r="AC494" i="5"/>
  <c r="AD494" i="5"/>
  <c r="AE494" i="5"/>
  <c r="AF494" i="5"/>
  <c r="AG494" i="5"/>
  <c r="AH494" i="5"/>
  <c r="AI494" i="5"/>
  <c r="AJ494" i="5"/>
  <c r="AK494" i="5"/>
  <c r="AL494" i="5"/>
  <c r="AM494" i="5"/>
  <c r="AN494" i="5"/>
  <c r="AO494" i="5"/>
  <c r="AP494" i="5"/>
  <c r="AQ494" i="5"/>
  <c r="AR494" i="5"/>
  <c r="AS494" i="5"/>
  <c r="AT494" i="5"/>
  <c r="AU494" i="5"/>
  <c r="AV494" i="5"/>
  <c r="AW494" i="5"/>
  <c r="A495" i="5"/>
  <c r="C495" i="5"/>
  <c r="D495" i="5"/>
  <c r="E495" i="5"/>
  <c r="F495" i="5"/>
  <c r="G495" i="5"/>
  <c r="H495" i="5"/>
  <c r="I495" i="5"/>
  <c r="J495" i="5"/>
  <c r="K495" i="5"/>
  <c r="L495" i="5"/>
  <c r="M495" i="5"/>
  <c r="N495" i="5"/>
  <c r="O495" i="5"/>
  <c r="P495" i="5"/>
  <c r="Q495" i="5"/>
  <c r="R495" i="5"/>
  <c r="S495" i="5"/>
  <c r="T495" i="5"/>
  <c r="U495" i="5"/>
  <c r="V495" i="5"/>
  <c r="W495" i="5"/>
  <c r="X495" i="5"/>
  <c r="Y495" i="5"/>
  <c r="Z495" i="5"/>
  <c r="AA495" i="5"/>
  <c r="AB495" i="5"/>
  <c r="AC495" i="5"/>
  <c r="AD495" i="5"/>
  <c r="AE495" i="5"/>
  <c r="AF495" i="5"/>
  <c r="AG495" i="5"/>
  <c r="AH495" i="5"/>
  <c r="AI495" i="5"/>
  <c r="AJ495" i="5"/>
  <c r="AK495" i="5"/>
  <c r="AL495" i="5"/>
  <c r="AM495" i="5"/>
  <c r="AN495" i="5"/>
  <c r="AO495" i="5"/>
  <c r="AP495" i="5"/>
  <c r="AQ495" i="5"/>
  <c r="AR495" i="5"/>
  <c r="AS495" i="5"/>
  <c r="AT495" i="5"/>
  <c r="AU495" i="5"/>
  <c r="AV495" i="5"/>
  <c r="AW495" i="5"/>
  <c r="A496" i="5"/>
  <c r="C496" i="5"/>
  <c r="D496" i="5"/>
  <c r="E496" i="5"/>
  <c r="F496" i="5"/>
  <c r="G496" i="5"/>
  <c r="H496" i="5"/>
  <c r="I496" i="5"/>
  <c r="J496" i="5"/>
  <c r="K496" i="5"/>
  <c r="L496" i="5"/>
  <c r="M496" i="5"/>
  <c r="N496" i="5"/>
  <c r="O496" i="5"/>
  <c r="P496" i="5"/>
  <c r="Q496" i="5"/>
  <c r="R496" i="5"/>
  <c r="S496" i="5"/>
  <c r="T496" i="5"/>
  <c r="U496" i="5"/>
  <c r="V496" i="5"/>
  <c r="W496" i="5"/>
  <c r="X496" i="5"/>
  <c r="Y496" i="5"/>
  <c r="Z496" i="5"/>
  <c r="AA496" i="5"/>
  <c r="AB496" i="5"/>
  <c r="AC496" i="5"/>
  <c r="AD496" i="5"/>
  <c r="AE496" i="5"/>
  <c r="AF496" i="5"/>
  <c r="AG496" i="5"/>
  <c r="AH496" i="5"/>
  <c r="AI496" i="5"/>
  <c r="AJ496" i="5"/>
  <c r="AK496" i="5"/>
  <c r="AL496" i="5"/>
  <c r="AM496" i="5"/>
  <c r="AN496" i="5"/>
  <c r="AO496" i="5"/>
  <c r="AP496" i="5"/>
  <c r="AQ496" i="5"/>
  <c r="AR496" i="5"/>
  <c r="AS496" i="5"/>
  <c r="AT496" i="5"/>
  <c r="AU496" i="5"/>
  <c r="AV496" i="5"/>
  <c r="AW496" i="5"/>
  <c r="A497" i="5"/>
  <c r="C497" i="5"/>
  <c r="D497" i="5"/>
  <c r="E497" i="5"/>
  <c r="F497" i="5"/>
  <c r="G497" i="5"/>
  <c r="H497" i="5"/>
  <c r="I497" i="5"/>
  <c r="J497" i="5"/>
  <c r="K497" i="5"/>
  <c r="L497" i="5"/>
  <c r="M497" i="5"/>
  <c r="N497" i="5"/>
  <c r="O497" i="5"/>
  <c r="P497" i="5"/>
  <c r="Q497" i="5"/>
  <c r="R497" i="5"/>
  <c r="S497" i="5"/>
  <c r="T497" i="5"/>
  <c r="U497" i="5"/>
  <c r="V497" i="5"/>
  <c r="W497" i="5"/>
  <c r="X497" i="5"/>
  <c r="Y497" i="5"/>
  <c r="Z497" i="5"/>
  <c r="AA497" i="5"/>
  <c r="AB497" i="5"/>
  <c r="AC497" i="5"/>
  <c r="AD497" i="5"/>
  <c r="AE497" i="5"/>
  <c r="AF497" i="5"/>
  <c r="AG497" i="5"/>
  <c r="AH497" i="5"/>
  <c r="AI497" i="5"/>
  <c r="AJ497" i="5"/>
  <c r="AK497" i="5"/>
  <c r="AL497" i="5"/>
  <c r="AM497" i="5"/>
  <c r="AN497" i="5"/>
  <c r="AO497" i="5"/>
  <c r="AP497" i="5"/>
  <c r="AQ497" i="5"/>
  <c r="AR497" i="5"/>
  <c r="AS497" i="5"/>
  <c r="AT497" i="5"/>
  <c r="AU497" i="5"/>
  <c r="AV497" i="5"/>
  <c r="AW497" i="5"/>
  <c r="A498" i="5"/>
  <c r="C498" i="5"/>
  <c r="D498" i="5"/>
  <c r="E498" i="5"/>
  <c r="F498" i="5"/>
  <c r="G498" i="5"/>
  <c r="H498" i="5"/>
  <c r="I498" i="5"/>
  <c r="J498" i="5"/>
  <c r="K498" i="5"/>
  <c r="L498" i="5"/>
  <c r="M498" i="5"/>
  <c r="N498" i="5"/>
  <c r="O498" i="5"/>
  <c r="P498" i="5"/>
  <c r="Q498" i="5"/>
  <c r="R498" i="5"/>
  <c r="S498" i="5"/>
  <c r="T498" i="5"/>
  <c r="U498" i="5"/>
  <c r="V498" i="5"/>
  <c r="W498" i="5"/>
  <c r="X498" i="5"/>
  <c r="Y498" i="5"/>
  <c r="Z498" i="5"/>
  <c r="AA498" i="5"/>
  <c r="AB498" i="5"/>
  <c r="AC498" i="5"/>
  <c r="AD498" i="5"/>
  <c r="AE498" i="5"/>
  <c r="AF498" i="5"/>
  <c r="AG498" i="5"/>
  <c r="AH498" i="5"/>
  <c r="AI498" i="5"/>
  <c r="AJ498" i="5"/>
  <c r="AK498" i="5"/>
  <c r="AL498" i="5"/>
  <c r="AM498" i="5"/>
  <c r="AN498" i="5"/>
  <c r="AO498" i="5"/>
  <c r="AP498" i="5"/>
  <c r="AQ498" i="5"/>
  <c r="AR498" i="5"/>
  <c r="AS498" i="5"/>
  <c r="AT498" i="5"/>
  <c r="AU498" i="5"/>
  <c r="AV498" i="5"/>
  <c r="AW498" i="5"/>
  <c r="A499" i="5"/>
  <c r="C499" i="5"/>
  <c r="D499" i="5"/>
  <c r="E499" i="5"/>
  <c r="F499" i="5"/>
  <c r="G499" i="5"/>
  <c r="H499" i="5"/>
  <c r="I499" i="5"/>
  <c r="J499" i="5"/>
  <c r="K499" i="5"/>
  <c r="L499" i="5"/>
  <c r="M499" i="5"/>
  <c r="N499" i="5"/>
  <c r="O499" i="5"/>
  <c r="P499" i="5"/>
  <c r="Q499" i="5"/>
  <c r="R499" i="5"/>
  <c r="S499" i="5"/>
  <c r="T499" i="5"/>
  <c r="U499" i="5"/>
  <c r="V499" i="5"/>
  <c r="W499" i="5"/>
  <c r="X499" i="5"/>
  <c r="Y499" i="5"/>
  <c r="Z499" i="5"/>
  <c r="AA499" i="5"/>
  <c r="AB499" i="5"/>
  <c r="AC499" i="5"/>
  <c r="AD499" i="5"/>
  <c r="AE499" i="5"/>
  <c r="AF499" i="5"/>
  <c r="AG499" i="5"/>
  <c r="AH499" i="5"/>
  <c r="AI499" i="5"/>
  <c r="AJ499" i="5"/>
  <c r="AK499" i="5"/>
  <c r="AL499" i="5"/>
  <c r="AM499" i="5"/>
  <c r="AN499" i="5"/>
  <c r="AO499" i="5"/>
  <c r="AP499" i="5"/>
  <c r="AQ499" i="5"/>
  <c r="AR499" i="5"/>
  <c r="AS499" i="5"/>
  <c r="AT499" i="5"/>
  <c r="AU499" i="5"/>
  <c r="AV499" i="5"/>
  <c r="AW499" i="5"/>
  <c r="A500" i="5"/>
  <c r="C500" i="5"/>
  <c r="D500" i="5"/>
  <c r="E500" i="5"/>
  <c r="F500" i="5"/>
  <c r="G500" i="5"/>
  <c r="H500" i="5"/>
  <c r="I500" i="5"/>
  <c r="J500" i="5"/>
  <c r="K500" i="5"/>
  <c r="L500" i="5"/>
  <c r="M500" i="5"/>
  <c r="N500" i="5"/>
  <c r="O500" i="5"/>
  <c r="P500" i="5"/>
  <c r="Q500" i="5"/>
  <c r="R500" i="5"/>
  <c r="S500" i="5"/>
  <c r="T500" i="5"/>
  <c r="U500" i="5"/>
  <c r="V500" i="5"/>
  <c r="W500" i="5"/>
  <c r="X500" i="5"/>
  <c r="Y500" i="5"/>
  <c r="Z500" i="5"/>
  <c r="AA500" i="5"/>
  <c r="AB500" i="5"/>
  <c r="AC500" i="5"/>
  <c r="AD500" i="5"/>
  <c r="AE500" i="5"/>
  <c r="AF500" i="5"/>
  <c r="AG500" i="5"/>
  <c r="AH500" i="5"/>
  <c r="AI500" i="5"/>
  <c r="AJ500" i="5"/>
  <c r="AK500" i="5"/>
  <c r="AL500" i="5"/>
  <c r="AM500" i="5"/>
  <c r="AN500" i="5"/>
  <c r="AO500" i="5"/>
  <c r="AP500" i="5"/>
  <c r="AQ500" i="5"/>
  <c r="AR500" i="5"/>
  <c r="AS500" i="5"/>
  <c r="AT500" i="5"/>
  <c r="AU500" i="5"/>
  <c r="AV500" i="5"/>
  <c r="AW500" i="5"/>
  <c r="A501" i="5"/>
  <c r="C501" i="5"/>
  <c r="D501" i="5"/>
  <c r="E501" i="5"/>
  <c r="F501" i="5"/>
  <c r="G501" i="5"/>
  <c r="H501" i="5"/>
  <c r="I501" i="5"/>
  <c r="J501" i="5"/>
  <c r="K501" i="5"/>
  <c r="L501" i="5"/>
  <c r="M501" i="5"/>
  <c r="N501" i="5"/>
  <c r="O501" i="5"/>
  <c r="P501" i="5"/>
  <c r="Q501" i="5"/>
  <c r="R501" i="5"/>
  <c r="S501" i="5"/>
  <c r="T501" i="5"/>
  <c r="U501" i="5"/>
  <c r="V501" i="5"/>
  <c r="W501" i="5"/>
  <c r="X501" i="5"/>
  <c r="Y501" i="5"/>
  <c r="Z501" i="5"/>
  <c r="AA501" i="5"/>
  <c r="AB501" i="5"/>
  <c r="AC501" i="5"/>
  <c r="AD501" i="5"/>
  <c r="AE501" i="5"/>
  <c r="AF501" i="5"/>
  <c r="AG501" i="5"/>
  <c r="AH501" i="5"/>
  <c r="AI501" i="5"/>
  <c r="AJ501" i="5"/>
  <c r="AK501" i="5"/>
  <c r="AL501" i="5"/>
  <c r="AM501" i="5"/>
  <c r="AN501" i="5"/>
  <c r="AO501" i="5"/>
  <c r="AP501" i="5"/>
  <c r="AQ501" i="5"/>
  <c r="AR501" i="5"/>
  <c r="AS501" i="5"/>
  <c r="AT501" i="5"/>
  <c r="AU501" i="5"/>
  <c r="AV501" i="5"/>
  <c r="AW501" i="5"/>
  <c r="A502" i="5"/>
  <c r="C502" i="5"/>
  <c r="D502" i="5"/>
  <c r="E502" i="5"/>
  <c r="F502" i="5"/>
  <c r="G502" i="5"/>
  <c r="H502" i="5"/>
  <c r="I502" i="5"/>
  <c r="J502" i="5"/>
  <c r="K502" i="5"/>
  <c r="L502" i="5"/>
  <c r="M502" i="5"/>
  <c r="N502" i="5"/>
  <c r="O502" i="5"/>
  <c r="P502" i="5"/>
  <c r="Q502" i="5"/>
  <c r="R502" i="5"/>
  <c r="S502" i="5"/>
  <c r="T502" i="5"/>
  <c r="U502" i="5"/>
  <c r="V502" i="5"/>
  <c r="W502" i="5"/>
  <c r="X502" i="5"/>
  <c r="Y502" i="5"/>
  <c r="Z502" i="5"/>
  <c r="AA502" i="5"/>
  <c r="AB502" i="5"/>
  <c r="AC502" i="5"/>
  <c r="AD502" i="5"/>
  <c r="AE502" i="5"/>
  <c r="AF502" i="5"/>
  <c r="AG502" i="5"/>
  <c r="AH502" i="5"/>
  <c r="AI502" i="5"/>
  <c r="AJ502" i="5"/>
  <c r="AK502" i="5"/>
  <c r="AL502" i="5"/>
  <c r="AM502" i="5"/>
  <c r="AN502" i="5"/>
  <c r="AO502" i="5"/>
  <c r="AP502" i="5"/>
  <c r="AQ502" i="5"/>
  <c r="AR502" i="5"/>
  <c r="AS502" i="5"/>
  <c r="AT502" i="5"/>
  <c r="AU502" i="5"/>
  <c r="AV502" i="5"/>
  <c r="AW502" i="5"/>
  <c r="A503" i="5"/>
  <c r="C503" i="5"/>
  <c r="D503" i="5"/>
  <c r="E503" i="5"/>
  <c r="F503" i="5"/>
  <c r="G503" i="5"/>
  <c r="H503" i="5"/>
  <c r="I503" i="5"/>
  <c r="J503" i="5"/>
  <c r="K503" i="5"/>
  <c r="L503" i="5"/>
  <c r="M503" i="5"/>
  <c r="N503" i="5"/>
  <c r="O503" i="5"/>
  <c r="P503" i="5"/>
  <c r="Q503" i="5"/>
  <c r="R503" i="5"/>
  <c r="S503" i="5"/>
  <c r="T503" i="5"/>
  <c r="U503" i="5"/>
  <c r="V503" i="5"/>
  <c r="W503" i="5"/>
  <c r="X503" i="5"/>
  <c r="Y503" i="5"/>
  <c r="Z503" i="5"/>
  <c r="AA503" i="5"/>
  <c r="AB503" i="5"/>
  <c r="AC503" i="5"/>
  <c r="AD503" i="5"/>
  <c r="AE503" i="5"/>
  <c r="AF503" i="5"/>
  <c r="AG503" i="5"/>
  <c r="AH503" i="5"/>
  <c r="AI503" i="5"/>
  <c r="AJ503" i="5"/>
  <c r="AK503" i="5"/>
  <c r="AL503" i="5"/>
  <c r="AM503" i="5"/>
  <c r="AN503" i="5"/>
  <c r="AO503" i="5"/>
  <c r="AP503" i="5"/>
  <c r="AQ503" i="5"/>
  <c r="AR503" i="5"/>
  <c r="AS503" i="5"/>
  <c r="AT503" i="5"/>
  <c r="AU503" i="5"/>
  <c r="AV503" i="5"/>
  <c r="AW503" i="5"/>
  <c r="A504" i="5"/>
  <c r="C504" i="5"/>
  <c r="D504" i="5"/>
  <c r="E504" i="5"/>
  <c r="F504" i="5"/>
  <c r="G504" i="5"/>
  <c r="H504" i="5"/>
  <c r="I504" i="5"/>
  <c r="J504" i="5"/>
  <c r="K504" i="5"/>
  <c r="L504" i="5"/>
  <c r="M504" i="5"/>
  <c r="N504" i="5"/>
  <c r="O504" i="5"/>
  <c r="P504" i="5"/>
  <c r="Q504" i="5"/>
  <c r="R504" i="5"/>
  <c r="S504" i="5"/>
  <c r="T504" i="5"/>
  <c r="U504" i="5"/>
  <c r="V504" i="5"/>
  <c r="W504" i="5"/>
  <c r="X504" i="5"/>
  <c r="Y504" i="5"/>
  <c r="Z504" i="5"/>
  <c r="AA504" i="5"/>
  <c r="AB504" i="5"/>
  <c r="AC504" i="5"/>
  <c r="AD504" i="5"/>
  <c r="AE504" i="5"/>
  <c r="AF504" i="5"/>
  <c r="AG504" i="5"/>
  <c r="AH504" i="5"/>
  <c r="AI504" i="5"/>
  <c r="AJ504" i="5"/>
  <c r="AK504" i="5"/>
  <c r="AL504" i="5"/>
  <c r="AM504" i="5"/>
  <c r="AN504" i="5"/>
  <c r="AO504" i="5"/>
  <c r="AP504" i="5"/>
  <c r="AQ504" i="5"/>
  <c r="AR504" i="5"/>
  <c r="AS504" i="5"/>
  <c r="AT504" i="5"/>
  <c r="AU504" i="5"/>
  <c r="AV504" i="5"/>
  <c r="AW504" i="5"/>
  <c r="A505" i="5"/>
  <c r="C505" i="5"/>
  <c r="D505" i="5"/>
  <c r="E505" i="5"/>
  <c r="F505" i="5"/>
  <c r="G505" i="5"/>
  <c r="H505" i="5"/>
  <c r="I505" i="5"/>
  <c r="J505" i="5"/>
  <c r="K505" i="5"/>
  <c r="L505" i="5"/>
  <c r="M505" i="5"/>
  <c r="N505" i="5"/>
  <c r="O505" i="5"/>
  <c r="P505" i="5"/>
  <c r="Q505" i="5"/>
  <c r="R505" i="5"/>
  <c r="S505" i="5"/>
  <c r="T505" i="5"/>
  <c r="U505" i="5"/>
  <c r="V505" i="5"/>
  <c r="W505" i="5"/>
  <c r="X505" i="5"/>
  <c r="Y505" i="5"/>
  <c r="Z505" i="5"/>
  <c r="AA505" i="5"/>
  <c r="AB505" i="5"/>
  <c r="AC505" i="5"/>
  <c r="AD505" i="5"/>
  <c r="AE505" i="5"/>
  <c r="AF505" i="5"/>
  <c r="AG505" i="5"/>
  <c r="AH505" i="5"/>
  <c r="AI505" i="5"/>
  <c r="AJ505" i="5"/>
  <c r="AK505" i="5"/>
  <c r="AL505" i="5"/>
  <c r="AM505" i="5"/>
  <c r="AN505" i="5"/>
  <c r="AO505" i="5"/>
  <c r="AP505" i="5"/>
  <c r="AQ505" i="5"/>
  <c r="AR505" i="5"/>
  <c r="AS505" i="5"/>
  <c r="AT505" i="5"/>
  <c r="AU505" i="5"/>
  <c r="AV505" i="5"/>
  <c r="AW505" i="5"/>
  <c r="A506" i="5"/>
  <c r="C506" i="5"/>
  <c r="D506" i="5"/>
  <c r="E506" i="5"/>
  <c r="F506" i="5"/>
  <c r="G506" i="5"/>
  <c r="H506" i="5"/>
  <c r="I506" i="5"/>
  <c r="J506" i="5"/>
  <c r="K506" i="5"/>
  <c r="L506" i="5"/>
  <c r="M506" i="5"/>
  <c r="N506" i="5"/>
  <c r="O506" i="5"/>
  <c r="P506" i="5"/>
  <c r="Q506" i="5"/>
  <c r="R506" i="5"/>
  <c r="S506" i="5"/>
  <c r="T506" i="5"/>
  <c r="U506" i="5"/>
  <c r="V506" i="5"/>
  <c r="W506" i="5"/>
  <c r="X506" i="5"/>
  <c r="Y506" i="5"/>
  <c r="Z506" i="5"/>
  <c r="AA506" i="5"/>
  <c r="AB506" i="5"/>
  <c r="AC506" i="5"/>
  <c r="AD506" i="5"/>
  <c r="AE506" i="5"/>
  <c r="AF506" i="5"/>
  <c r="AG506" i="5"/>
  <c r="AH506" i="5"/>
  <c r="AI506" i="5"/>
  <c r="AJ506" i="5"/>
  <c r="AK506" i="5"/>
  <c r="AL506" i="5"/>
  <c r="AM506" i="5"/>
  <c r="AN506" i="5"/>
  <c r="AO506" i="5"/>
  <c r="AP506" i="5"/>
  <c r="AQ506" i="5"/>
  <c r="AR506" i="5"/>
  <c r="AS506" i="5"/>
  <c r="AT506" i="5"/>
  <c r="AU506" i="5"/>
  <c r="AV506" i="5"/>
  <c r="AW506" i="5"/>
  <c r="A507" i="5"/>
  <c r="C507" i="5"/>
  <c r="D507" i="5"/>
  <c r="E507" i="5"/>
  <c r="F507" i="5"/>
  <c r="G507" i="5"/>
  <c r="H507" i="5"/>
  <c r="I507" i="5"/>
  <c r="J507" i="5"/>
  <c r="K507" i="5"/>
  <c r="L507" i="5"/>
  <c r="M507" i="5"/>
  <c r="N507" i="5"/>
  <c r="O507" i="5"/>
  <c r="P507" i="5"/>
  <c r="Q507" i="5"/>
  <c r="R507" i="5"/>
  <c r="S507" i="5"/>
  <c r="T507" i="5"/>
  <c r="U507" i="5"/>
  <c r="V507" i="5"/>
  <c r="W507" i="5"/>
  <c r="X507" i="5"/>
  <c r="Y507" i="5"/>
  <c r="Z507" i="5"/>
  <c r="AA507" i="5"/>
  <c r="AB507" i="5"/>
  <c r="AC507" i="5"/>
  <c r="AD507" i="5"/>
  <c r="AE507" i="5"/>
  <c r="AF507" i="5"/>
  <c r="AG507" i="5"/>
  <c r="AH507" i="5"/>
  <c r="AI507" i="5"/>
  <c r="AJ507" i="5"/>
  <c r="AK507" i="5"/>
  <c r="AL507" i="5"/>
  <c r="AM507" i="5"/>
  <c r="AN507" i="5"/>
  <c r="AO507" i="5"/>
  <c r="AP507" i="5"/>
  <c r="AQ507" i="5"/>
  <c r="AR507" i="5"/>
  <c r="AS507" i="5"/>
  <c r="AT507" i="5"/>
  <c r="AU507" i="5"/>
  <c r="AV507" i="5"/>
  <c r="AW507" i="5"/>
  <c r="A508" i="5"/>
  <c r="C508" i="5"/>
  <c r="D508" i="5"/>
  <c r="E508" i="5"/>
  <c r="F508" i="5"/>
  <c r="G508" i="5"/>
  <c r="H508" i="5"/>
  <c r="I508" i="5"/>
  <c r="J508" i="5"/>
  <c r="K508" i="5"/>
  <c r="L508" i="5"/>
  <c r="M508" i="5"/>
  <c r="N508" i="5"/>
  <c r="O508" i="5"/>
  <c r="P508" i="5"/>
  <c r="Q508" i="5"/>
  <c r="R508" i="5"/>
  <c r="S508" i="5"/>
  <c r="T508" i="5"/>
  <c r="U508" i="5"/>
  <c r="V508" i="5"/>
  <c r="W508" i="5"/>
  <c r="X508" i="5"/>
  <c r="Y508" i="5"/>
  <c r="Z508" i="5"/>
  <c r="AA508" i="5"/>
  <c r="AB508" i="5"/>
  <c r="AC508" i="5"/>
  <c r="AD508" i="5"/>
  <c r="AE508" i="5"/>
  <c r="AF508" i="5"/>
  <c r="AG508" i="5"/>
  <c r="AH508" i="5"/>
  <c r="AI508" i="5"/>
  <c r="AJ508" i="5"/>
  <c r="AK508" i="5"/>
  <c r="AL508" i="5"/>
  <c r="AM508" i="5"/>
  <c r="AN508" i="5"/>
  <c r="AO508" i="5"/>
  <c r="AP508" i="5"/>
  <c r="AQ508" i="5"/>
  <c r="AR508" i="5"/>
  <c r="AS508" i="5"/>
  <c r="AT508" i="5"/>
  <c r="AU508" i="5"/>
  <c r="AV508" i="5"/>
  <c r="AW508" i="5"/>
  <c r="A509" i="5"/>
  <c r="C509" i="5"/>
  <c r="D509" i="5"/>
  <c r="E509" i="5"/>
  <c r="F509" i="5"/>
  <c r="G509" i="5"/>
  <c r="H509" i="5"/>
  <c r="I509" i="5"/>
  <c r="J509" i="5"/>
  <c r="K509" i="5"/>
  <c r="L509" i="5"/>
  <c r="M509" i="5"/>
  <c r="N509" i="5"/>
  <c r="O509" i="5"/>
  <c r="P509" i="5"/>
  <c r="Q509" i="5"/>
  <c r="R509" i="5"/>
  <c r="S509" i="5"/>
  <c r="T509" i="5"/>
  <c r="U509" i="5"/>
  <c r="V509" i="5"/>
  <c r="W509" i="5"/>
  <c r="X509" i="5"/>
  <c r="Y509" i="5"/>
  <c r="Z509" i="5"/>
  <c r="AA509" i="5"/>
  <c r="AB509" i="5"/>
  <c r="AC509" i="5"/>
  <c r="AD509" i="5"/>
  <c r="AE509" i="5"/>
  <c r="AF509" i="5"/>
  <c r="AG509" i="5"/>
  <c r="AH509" i="5"/>
  <c r="AI509" i="5"/>
  <c r="AJ509" i="5"/>
  <c r="AK509" i="5"/>
  <c r="AL509" i="5"/>
  <c r="AM509" i="5"/>
  <c r="AN509" i="5"/>
  <c r="AO509" i="5"/>
  <c r="AP509" i="5"/>
  <c r="AQ509" i="5"/>
  <c r="AR509" i="5"/>
  <c r="AS509" i="5"/>
  <c r="AT509" i="5"/>
  <c r="AU509" i="5"/>
  <c r="AV509" i="5"/>
  <c r="AW509" i="5"/>
  <c r="A510" i="5"/>
  <c r="C510" i="5"/>
  <c r="D510" i="5"/>
  <c r="E510" i="5"/>
  <c r="F510" i="5"/>
  <c r="G510" i="5"/>
  <c r="H510" i="5"/>
  <c r="I510" i="5"/>
  <c r="J510" i="5"/>
  <c r="K510" i="5"/>
  <c r="L510" i="5"/>
  <c r="M510" i="5"/>
  <c r="N510" i="5"/>
  <c r="O510" i="5"/>
  <c r="P510" i="5"/>
  <c r="Q510" i="5"/>
  <c r="R510" i="5"/>
  <c r="S510" i="5"/>
  <c r="T510" i="5"/>
  <c r="U510" i="5"/>
  <c r="V510" i="5"/>
  <c r="W510" i="5"/>
  <c r="X510" i="5"/>
  <c r="Y510" i="5"/>
  <c r="Z510" i="5"/>
  <c r="AA510" i="5"/>
  <c r="AB510" i="5"/>
  <c r="AC510" i="5"/>
  <c r="AD510" i="5"/>
  <c r="AE510" i="5"/>
  <c r="AF510" i="5"/>
  <c r="AG510" i="5"/>
  <c r="AH510" i="5"/>
  <c r="AI510" i="5"/>
  <c r="AJ510" i="5"/>
  <c r="AK510" i="5"/>
  <c r="AL510" i="5"/>
  <c r="AM510" i="5"/>
  <c r="AN510" i="5"/>
  <c r="AO510" i="5"/>
  <c r="AP510" i="5"/>
  <c r="AQ510" i="5"/>
  <c r="AR510" i="5"/>
  <c r="AS510" i="5"/>
  <c r="AT510" i="5"/>
  <c r="AU510" i="5"/>
  <c r="AV510" i="5"/>
  <c r="AW510" i="5"/>
  <c r="A511" i="5"/>
  <c r="B511" i="5"/>
  <c r="C511" i="5"/>
  <c r="D511" i="5"/>
  <c r="E511" i="5"/>
  <c r="F511" i="5"/>
  <c r="G511" i="5"/>
  <c r="H511" i="5"/>
  <c r="I511" i="5"/>
  <c r="J511" i="5"/>
  <c r="K511" i="5"/>
  <c r="L511" i="5"/>
  <c r="M511" i="5"/>
  <c r="N511" i="5"/>
  <c r="O511" i="5"/>
  <c r="P511" i="5"/>
  <c r="Q511" i="5"/>
  <c r="R511" i="5"/>
  <c r="S511" i="5"/>
  <c r="T511" i="5"/>
  <c r="U511" i="5"/>
  <c r="V511" i="5"/>
  <c r="W511" i="5"/>
  <c r="X511" i="5"/>
  <c r="Y511" i="5"/>
  <c r="Z511" i="5"/>
  <c r="AA511" i="5"/>
  <c r="AB511" i="5"/>
  <c r="AC511" i="5"/>
  <c r="AD511" i="5"/>
  <c r="AE511" i="5"/>
  <c r="AF511" i="5"/>
  <c r="AG511" i="5"/>
  <c r="AH511" i="5"/>
  <c r="AI511" i="5"/>
  <c r="AJ511" i="5"/>
  <c r="AK511" i="5"/>
  <c r="AL511" i="5"/>
  <c r="AM511" i="5"/>
  <c r="AN511" i="5"/>
  <c r="AO511" i="5"/>
  <c r="AP511" i="5"/>
  <c r="AQ511" i="5"/>
  <c r="AR511" i="5"/>
  <c r="AS511" i="5"/>
  <c r="AT511" i="5"/>
  <c r="AU511" i="5"/>
  <c r="AV511" i="5"/>
  <c r="AW511" i="5"/>
  <c r="A512" i="5"/>
  <c r="B512" i="5"/>
  <c r="C512" i="5"/>
  <c r="D512" i="5"/>
  <c r="E512" i="5"/>
  <c r="F512" i="5"/>
  <c r="G512" i="5"/>
  <c r="H512" i="5"/>
  <c r="I512" i="5"/>
  <c r="J512" i="5"/>
  <c r="K512" i="5"/>
  <c r="L512" i="5"/>
  <c r="M512" i="5"/>
  <c r="N512" i="5"/>
  <c r="O512" i="5"/>
  <c r="P512" i="5"/>
  <c r="Q512" i="5"/>
  <c r="R512" i="5"/>
  <c r="S512" i="5"/>
  <c r="T512" i="5"/>
  <c r="U512" i="5"/>
  <c r="V512" i="5"/>
  <c r="W512" i="5"/>
  <c r="X512" i="5"/>
  <c r="Y512" i="5"/>
  <c r="Z512" i="5"/>
  <c r="AA512" i="5"/>
  <c r="AB512" i="5"/>
  <c r="AC512" i="5"/>
  <c r="AD512" i="5"/>
  <c r="AE512" i="5"/>
  <c r="AF512" i="5"/>
  <c r="AG512" i="5"/>
  <c r="AH512" i="5"/>
  <c r="AI512" i="5"/>
  <c r="AJ512" i="5"/>
  <c r="AK512" i="5"/>
  <c r="AL512" i="5"/>
  <c r="AM512" i="5"/>
  <c r="AN512" i="5"/>
  <c r="AO512" i="5"/>
  <c r="AP512" i="5"/>
  <c r="AQ512" i="5"/>
  <c r="AR512" i="5"/>
  <c r="AS512" i="5"/>
  <c r="AT512" i="5"/>
  <c r="AU512" i="5"/>
  <c r="AV512" i="5"/>
  <c r="AW512" i="5"/>
  <c r="A513" i="5"/>
  <c r="B513" i="5"/>
  <c r="C513" i="5"/>
  <c r="D513" i="5"/>
  <c r="E513" i="5"/>
  <c r="F513" i="5"/>
  <c r="G513" i="5"/>
  <c r="H513" i="5"/>
  <c r="I513" i="5"/>
  <c r="J513" i="5"/>
  <c r="K513" i="5"/>
  <c r="L513" i="5"/>
  <c r="M513" i="5"/>
  <c r="N513" i="5"/>
  <c r="O513" i="5"/>
  <c r="P513" i="5"/>
  <c r="Q513" i="5"/>
  <c r="R513" i="5"/>
  <c r="S513" i="5"/>
  <c r="T513" i="5"/>
  <c r="U513" i="5"/>
  <c r="V513" i="5"/>
  <c r="W513" i="5"/>
  <c r="X513" i="5"/>
  <c r="Y513" i="5"/>
  <c r="Z513" i="5"/>
  <c r="AA513" i="5"/>
  <c r="AB513" i="5"/>
  <c r="AC513" i="5"/>
  <c r="AD513" i="5"/>
  <c r="AE513" i="5"/>
  <c r="AF513" i="5"/>
  <c r="AG513" i="5"/>
  <c r="AH513" i="5"/>
  <c r="AI513" i="5"/>
  <c r="AJ513" i="5"/>
  <c r="AK513" i="5"/>
  <c r="AL513" i="5"/>
  <c r="AM513" i="5"/>
  <c r="AN513" i="5"/>
  <c r="AO513" i="5"/>
  <c r="AP513" i="5"/>
  <c r="AQ513" i="5"/>
  <c r="AR513" i="5"/>
  <c r="AS513" i="5"/>
  <c r="AT513" i="5"/>
  <c r="AU513" i="5"/>
  <c r="AV513" i="5"/>
  <c r="AW513" i="5"/>
  <c r="A514" i="5"/>
  <c r="B514" i="5"/>
  <c r="C514" i="5"/>
  <c r="D514" i="5"/>
  <c r="E514" i="5"/>
  <c r="F514" i="5"/>
  <c r="G514" i="5"/>
  <c r="H514" i="5"/>
  <c r="I514" i="5"/>
  <c r="J514" i="5"/>
  <c r="K514" i="5"/>
  <c r="L514" i="5"/>
  <c r="M514" i="5"/>
  <c r="N514" i="5"/>
  <c r="O514" i="5"/>
  <c r="P514" i="5"/>
  <c r="Q514" i="5"/>
  <c r="R514" i="5"/>
  <c r="S514" i="5"/>
  <c r="T514" i="5"/>
  <c r="U514" i="5"/>
  <c r="V514" i="5"/>
  <c r="W514" i="5"/>
  <c r="X514" i="5"/>
  <c r="Y514" i="5"/>
  <c r="Z514" i="5"/>
  <c r="AA514" i="5"/>
  <c r="AB514" i="5"/>
  <c r="AC514" i="5"/>
  <c r="AD514" i="5"/>
  <c r="AE514" i="5"/>
  <c r="AF514" i="5"/>
  <c r="AG514" i="5"/>
  <c r="AH514" i="5"/>
  <c r="AI514" i="5"/>
  <c r="AJ514" i="5"/>
  <c r="AK514" i="5"/>
  <c r="AL514" i="5"/>
  <c r="AM514" i="5"/>
  <c r="AN514" i="5"/>
  <c r="AO514" i="5"/>
  <c r="AP514" i="5"/>
  <c r="AQ514" i="5"/>
  <c r="AR514" i="5"/>
  <c r="AS514" i="5"/>
  <c r="AT514" i="5"/>
  <c r="AU514" i="5"/>
  <c r="AV514" i="5"/>
  <c r="AW514" i="5"/>
  <c r="A515" i="5"/>
  <c r="B515" i="5"/>
  <c r="C515" i="5"/>
  <c r="D515" i="5"/>
  <c r="E515" i="5"/>
  <c r="F515" i="5"/>
  <c r="G515" i="5"/>
  <c r="H515" i="5"/>
  <c r="I515" i="5"/>
  <c r="J515" i="5"/>
  <c r="K515" i="5"/>
  <c r="L515" i="5"/>
  <c r="M515" i="5"/>
  <c r="N515" i="5"/>
  <c r="O515" i="5"/>
  <c r="P515" i="5"/>
  <c r="Q515" i="5"/>
  <c r="R515" i="5"/>
  <c r="S515" i="5"/>
  <c r="T515" i="5"/>
  <c r="U515" i="5"/>
  <c r="V515" i="5"/>
  <c r="W515" i="5"/>
  <c r="X515" i="5"/>
  <c r="Y515" i="5"/>
  <c r="Z515" i="5"/>
  <c r="AA515" i="5"/>
  <c r="AB515" i="5"/>
  <c r="AC515" i="5"/>
  <c r="AD515" i="5"/>
  <c r="AE515" i="5"/>
  <c r="AF515" i="5"/>
  <c r="AG515" i="5"/>
  <c r="AH515" i="5"/>
  <c r="AI515" i="5"/>
  <c r="AJ515" i="5"/>
  <c r="AK515" i="5"/>
  <c r="AL515" i="5"/>
  <c r="AM515" i="5"/>
  <c r="AN515" i="5"/>
  <c r="AO515" i="5"/>
  <c r="AP515" i="5"/>
  <c r="AQ515" i="5"/>
  <c r="AR515" i="5"/>
  <c r="AS515" i="5"/>
  <c r="AT515" i="5"/>
  <c r="AU515" i="5"/>
  <c r="AV515" i="5"/>
  <c r="AW515" i="5"/>
  <c r="A516" i="5"/>
  <c r="B516" i="5"/>
  <c r="C516" i="5"/>
  <c r="D516" i="5"/>
  <c r="E516" i="5"/>
  <c r="F516" i="5"/>
  <c r="G516" i="5"/>
  <c r="H516" i="5"/>
  <c r="I516" i="5"/>
  <c r="J516" i="5"/>
  <c r="K516" i="5"/>
  <c r="L516" i="5"/>
  <c r="M516" i="5"/>
  <c r="N516" i="5"/>
  <c r="O516" i="5"/>
  <c r="P516" i="5"/>
  <c r="Q516" i="5"/>
  <c r="R516" i="5"/>
  <c r="S516" i="5"/>
  <c r="T516" i="5"/>
  <c r="U516" i="5"/>
  <c r="V516" i="5"/>
  <c r="W516" i="5"/>
  <c r="X516" i="5"/>
  <c r="Y516" i="5"/>
  <c r="Z516" i="5"/>
  <c r="AA516" i="5"/>
  <c r="AB516" i="5"/>
  <c r="AC516" i="5"/>
  <c r="AD516" i="5"/>
  <c r="AE516" i="5"/>
  <c r="AF516" i="5"/>
  <c r="AG516" i="5"/>
  <c r="AH516" i="5"/>
  <c r="AI516" i="5"/>
  <c r="AJ516" i="5"/>
  <c r="AK516" i="5"/>
  <c r="AL516" i="5"/>
  <c r="AM516" i="5"/>
  <c r="AN516" i="5"/>
  <c r="AO516" i="5"/>
  <c r="AP516" i="5"/>
  <c r="AQ516" i="5"/>
  <c r="AR516" i="5"/>
  <c r="AS516" i="5"/>
  <c r="AT516" i="5"/>
  <c r="AU516" i="5"/>
  <c r="AV516" i="5"/>
  <c r="AW516" i="5"/>
  <c r="A2" i="5" l="1"/>
  <c r="B2" i="5"/>
  <c r="C2" i="5"/>
  <c r="D2" i="5"/>
  <c r="E2" i="5"/>
  <c r="G2" i="5"/>
  <c r="H2" i="5"/>
  <c r="I2" i="5"/>
  <c r="K2" i="5"/>
  <c r="L2" i="5"/>
  <c r="M2" i="5"/>
  <c r="O2" i="5"/>
  <c r="P2" i="5"/>
  <c r="Q2" i="5"/>
  <c r="S2" i="5"/>
  <c r="T2" i="5"/>
  <c r="U2" i="5"/>
  <c r="W2" i="5"/>
  <c r="X2" i="5"/>
  <c r="Y2" i="5"/>
  <c r="AA2" i="5"/>
  <c r="AB2" i="5"/>
  <c r="AC2" i="5"/>
  <c r="AE2" i="5"/>
  <c r="AF2" i="5"/>
  <c r="AG2" i="5"/>
  <c r="AI2" i="5"/>
  <c r="AJ2" i="5"/>
  <c r="AK2" i="5"/>
  <c r="AM2" i="5"/>
  <c r="AN2" i="5"/>
  <c r="AO2" i="5"/>
  <c r="AQ2" i="5"/>
  <c r="AR2" i="5"/>
  <c r="AS2" i="5"/>
  <c r="AU2" i="5"/>
  <c r="AV2" i="5"/>
  <c r="AW2" i="5"/>
  <c r="A3" i="5"/>
  <c r="C3" i="5"/>
  <c r="G3" i="5"/>
  <c r="H3" i="5"/>
  <c r="I3" i="5"/>
  <c r="K3" i="5"/>
  <c r="L3" i="5"/>
  <c r="M3" i="5"/>
  <c r="O3" i="5"/>
  <c r="P3" i="5"/>
  <c r="Q3" i="5"/>
  <c r="S3" i="5"/>
  <c r="T3" i="5"/>
  <c r="U3" i="5"/>
  <c r="W3" i="5"/>
  <c r="X3" i="5"/>
  <c r="Y3" i="5"/>
  <c r="AA3" i="5"/>
  <c r="AB3" i="5"/>
  <c r="AC3" i="5"/>
  <c r="AE3" i="5"/>
  <c r="AF3" i="5"/>
  <c r="AG3" i="5"/>
  <c r="AI3" i="5"/>
  <c r="AJ3" i="5"/>
  <c r="AK3" i="5"/>
  <c r="AM3" i="5"/>
  <c r="AN3" i="5"/>
  <c r="AO3" i="5"/>
  <c r="AQ3" i="5"/>
  <c r="AR3" i="5"/>
  <c r="AS3" i="5"/>
  <c r="AU3" i="5"/>
  <c r="AV3" i="5"/>
  <c r="AW3" i="5"/>
  <c r="S1" i="5"/>
  <c r="T1" i="5"/>
  <c r="U1" i="5"/>
  <c r="V1" i="5"/>
  <c r="W1" i="5"/>
  <c r="X1" i="5"/>
  <c r="Y1" i="5"/>
  <c r="Z1" i="5"/>
  <c r="AA1" i="5"/>
  <c r="AB1" i="5"/>
  <c r="AC1" i="5"/>
  <c r="AD1" i="5"/>
  <c r="AE1" i="5"/>
  <c r="AF1" i="5"/>
  <c r="AG1" i="5"/>
  <c r="AH1" i="5"/>
  <c r="AI1" i="5"/>
  <c r="AJ1" i="5"/>
  <c r="AK1" i="5"/>
  <c r="AL1" i="5"/>
  <c r="AM1" i="5"/>
  <c r="AN1" i="5"/>
  <c r="AO1" i="5"/>
  <c r="AP1" i="5"/>
  <c r="AQ1" i="5"/>
  <c r="AR1" i="5"/>
  <c r="AS1" i="5"/>
  <c r="AT1" i="5"/>
  <c r="AU1" i="5"/>
  <c r="AV1" i="5"/>
  <c r="AW1" i="5"/>
  <c r="B1" i="5"/>
  <c r="C1" i="5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A1" i="5"/>
  <c r="B165" i="5" l="1"/>
  <c r="B164" i="5"/>
  <c r="B163" i="5"/>
  <c r="B162" i="5"/>
  <c r="AT3" i="5"/>
  <c r="AP3" i="5"/>
  <c r="AL3" i="5"/>
  <c r="AH3" i="5"/>
  <c r="AD3" i="5"/>
  <c r="Z3" i="5"/>
  <c r="V3" i="5"/>
  <c r="R3" i="5"/>
  <c r="N3" i="5"/>
  <c r="J3" i="5"/>
  <c r="F3" i="5"/>
  <c r="AT2" i="5"/>
  <c r="AP2" i="5"/>
  <c r="AL2" i="5"/>
  <c r="AH2" i="5"/>
  <c r="AD2" i="5"/>
  <c r="Z2" i="5"/>
  <c r="V2" i="5"/>
  <c r="R2" i="5"/>
  <c r="N2" i="5"/>
  <c r="J2" i="5"/>
  <c r="F2" i="5"/>
  <c r="E3" i="5" l="1"/>
  <c r="D3" i="5" l="1"/>
  <c r="B337" i="5" l="1"/>
  <c r="B345" i="5"/>
  <c r="B338" i="5"/>
  <c r="B341" i="5"/>
  <c r="B344" i="5"/>
  <c r="B339" i="5"/>
  <c r="B340" i="5"/>
  <c r="B336" i="5"/>
  <c r="B334" i="5"/>
  <c r="B342" i="5"/>
  <c r="B333" i="5"/>
  <c r="B335" i="5"/>
  <c r="B343" i="5"/>
  <c r="S120" i="5" l="1"/>
  <c r="O120" i="5"/>
  <c r="K120" i="5"/>
  <c r="G120" i="5"/>
  <c r="O119" i="5"/>
  <c r="K119" i="5"/>
  <c r="G119" i="5"/>
  <c r="O118" i="5"/>
  <c r="K118" i="5"/>
  <c r="G118" i="5"/>
  <c r="O111" i="5"/>
  <c r="K111" i="5"/>
  <c r="G111" i="5"/>
  <c r="O110" i="5"/>
  <c r="K110" i="5"/>
  <c r="G110" i="5"/>
  <c r="O109" i="5"/>
  <c r="K109" i="5"/>
  <c r="G109" i="5"/>
  <c r="O102" i="5"/>
  <c r="K102" i="5"/>
  <c r="G102" i="5"/>
  <c r="O101" i="5"/>
  <c r="K101" i="5"/>
  <c r="G101" i="5"/>
  <c r="O100" i="5"/>
  <c r="K100" i="5"/>
  <c r="G100" i="5"/>
  <c r="O93" i="5"/>
  <c r="K93" i="5"/>
  <c r="G93" i="5"/>
  <c r="O92" i="5"/>
  <c r="K92" i="5"/>
  <c r="G92" i="5"/>
  <c r="O91" i="5"/>
  <c r="G91" i="5"/>
  <c r="O84" i="5"/>
  <c r="K84" i="5"/>
  <c r="G84" i="5"/>
  <c r="O83" i="5"/>
  <c r="K83" i="5"/>
  <c r="G83" i="5"/>
  <c r="O82" i="5"/>
  <c r="K82" i="5"/>
  <c r="G82" i="5"/>
  <c r="E120" i="5" l="1"/>
  <c r="F118" i="5" l="1"/>
  <c r="E118" i="5"/>
  <c r="F119" i="5"/>
  <c r="E119" i="5"/>
  <c r="F111" i="5"/>
  <c r="E111" i="5"/>
  <c r="F110" i="5"/>
  <c r="E110" i="5"/>
  <c r="F109" i="5"/>
  <c r="E109" i="5"/>
  <c r="F102" i="5"/>
  <c r="E102" i="5"/>
  <c r="F101" i="5"/>
  <c r="E101" i="5"/>
  <c r="F100" i="5"/>
  <c r="E100" i="5"/>
  <c r="F91" i="5"/>
  <c r="E91" i="5"/>
  <c r="F92" i="5"/>
  <c r="E92" i="5"/>
  <c r="F93" i="5"/>
  <c r="E93" i="5"/>
  <c r="F84" i="5"/>
  <c r="E84" i="5"/>
  <c r="F83" i="5"/>
  <c r="E83" i="5"/>
  <c r="F82" i="5"/>
  <c r="E82" i="5"/>
  <c r="D120" i="5"/>
  <c r="F120" i="5"/>
  <c r="D84" i="5"/>
  <c r="D100" i="5"/>
  <c r="D101" i="5"/>
  <c r="D92" i="5"/>
  <c r="D118" i="5"/>
  <c r="D82" i="5"/>
  <c r="D102" i="5"/>
  <c r="D111" i="5"/>
  <c r="D83" i="5"/>
  <c r="D109" i="5"/>
  <c r="D119" i="5"/>
  <c r="D93" i="5"/>
  <c r="D110" i="5"/>
  <c r="D91" i="5"/>
  <c r="O144" i="5" l="1"/>
  <c r="K144" i="5"/>
  <c r="G144" i="5"/>
  <c r="O143" i="5"/>
  <c r="K143" i="5"/>
  <c r="G143" i="5"/>
  <c r="O142" i="5"/>
  <c r="K142" i="5"/>
  <c r="G142" i="5"/>
  <c r="O138" i="5"/>
  <c r="K138" i="5"/>
  <c r="G138" i="5"/>
  <c r="O137" i="5"/>
  <c r="K137" i="5"/>
  <c r="G137" i="5"/>
  <c r="O136" i="5"/>
  <c r="K136" i="5"/>
  <c r="G136" i="5"/>
  <c r="O129" i="5"/>
  <c r="K129" i="5"/>
  <c r="G129" i="5"/>
  <c r="O128" i="5"/>
  <c r="K128" i="5"/>
  <c r="G128" i="5"/>
  <c r="O127" i="5"/>
  <c r="K127" i="5"/>
  <c r="G127" i="5"/>
  <c r="F138" i="5" l="1"/>
  <c r="E138" i="5"/>
  <c r="F137" i="5"/>
  <c r="E137" i="5"/>
  <c r="F142" i="5"/>
  <c r="E142" i="5"/>
  <c r="F136" i="5"/>
  <c r="E136" i="5"/>
  <c r="F144" i="5"/>
  <c r="E144" i="5"/>
  <c r="F143" i="5"/>
  <c r="E143" i="5"/>
  <c r="F128" i="5"/>
  <c r="E128" i="5"/>
  <c r="F129" i="5"/>
  <c r="E129" i="5"/>
  <c r="F127" i="5"/>
  <c r="E127" i="5"/>
  <c r="D129" i="5"/>
  <c r="D127" i="5"/>
  <c r="D138" i="5"/>
  <c r="D136" i="5"/>
  <c r="D143" i="5"/>
  <c r="D128" i="5"/>
  <c r="D137" i="5"/>
  <c r="D142" i="5"/>
  <c r="D144" i="5"/>
  <c r="O87" i="5" l="1"/>
  <c r="O99" i="5" l="1"/>
  <c r="K99" i="5"/>
  <c r="G99" i="5"/>
  <c r="O90" i="5"/>
  <c r="G90" i="5"/>
  <c r="O81" i="5"/>
  <c r="K81" i="5"/>
  <c r="G81" i="5"/>
  <c r="O98" i="5"/>
  <c r="K98" i="5"/>
  <c r="G98" i="5"/>
  <c r="O97" i="5"/>
  <c r="G97" i="5"/>
  <c r="O96" i="5"/>
  <c r="G96" i="5"/>
  <c r="O95" i="5"/>
  <c r="G95" i="5"/>
  <c r="O94" i="5"/>
  <c r="G94" i="5"/>
  <c r="O89" i="5"/>
  <c r="G89" i="5"/>
  <c r="O88" i="5"/>
  <c r="G88" i="5"/>
  <c r="G87" i="5"/>
  <c r="O86" i="5"/>
  <c r="G86" i="5"/>
  <c r="O85" i="5"/>
  <c r="G85" i="5"/>
  <c r="O80" i="5"/>
  <c r="K80" i="5"/>
  <c r="G80" i="5"/>
  <c r="O79" i="5"/>
  <c r="K79" i="5"/>
  <c r="G79" i="5"/>
  <c r="O78" i="5"/>
  <c r="K78" i="5"/>
  <c r="G78" i="5"/>
  <c r="O77" i="5"/>
  <c r="K77" i="5"/>
  <c r="G77" i="5"/>
  <c r="O76" i="5"/>
  <c r="K76" i="5"/>
  <c r="G76" i="5"/>
  <c r="K147" i="5" l="1"/>
  <c r="O147" i="5"/>
  <c r="G147" i="5"/>
  <c r="O135" i="5"/>
  <c r="K135" i="5"/>
  <c r="G135" i="5"/>
  <c r="O126" i="5"/>
  <c r="K126" i="5"/>
  <c r="G126" i="5"/>
  <c r="O117" i="5"/>
  <c r="K117" i="5"/>
  <c r="G117" i="5"/>
  <c r="O108" i="5"/>
  <c r="K108" i="5"/>
  <c r="G108" i="5"/>
  <c r="O146" i="5"/>
  <c r="K146" i="5"/>
  <c r="G146" i="5"/>
  <c r="O145" i="5"/>
  <c r="K145" i="5"/>
  <c r="G145" i="5"/>
  <c r="O141" i="5"/>
  <c r="K141" i="5"/>
  <c r="G141" i="5"/>
  <c r="O140" i="5"/>
  <c r="K140" i="5"/>
  <c r="G140" i="5"/>
  <c r="O139" i="5"/>
  <c r="K139" i="5"/>
  <c r="G139" i="5"/>
  <c r="O134" i="5"/>
  <c r="K134" i="5"/>
  <c r="G134" i="5"/>
  <c r="O133" i="5"/>
  <c r="K133" i="5"/>
  <c r="G133" i="5"/>
  <c r="O132" i="5"/>
  <c r="K132" i="5"/>
  <c r="G132" i="5"/>
  <c r="O131" i="5"/>
  <c r="K131" i="5"/>
  <c r="G131" i="5"/>
  <c r="O130" i="5"/>
  <c r="K130" i="5"/>
  <c r="G130" i="5"/>
  <c r="O125" i="5"/>
  <c r="K125" i="5"/>
  <c r="G125" i="5"/>
  <c r="O124" i="5"/>
  <c r="K124" i="5"/>
  <c r="G124" i="5"/>
  <c r="O123" i="5"/>
  <c r="K123" i="5"/>
  <c r="G123" i="5"/>
  <c r="O122" i="5"/>
  <c r="K122" i="5"/>
  <c r="G122" i="5"/>
  <c r="G121" i="5"/>
  <c r="O116" i="5"/>
  <c r="K116" i="5"/>
  <c r="G116" i="5"/>
  <c r="O115" i="5"/>
  <c r="K115" i="5"/>
  <c r="G115" i="5"/>
  <c r="O114" i="5"/>
  <c r="K114" i="5"/>
  <c r="G114" i="5"/>
  <c r="O113" i="5"/>
  <c r="K113" i="5"/>
  <c r="G113" i="5"/>
  <c r="O112" i="5"/>
  <c r="K112" i="5"/>
  <c r="G112" i="5"/>
  <c r="O107" i="5"/>
  <c r="K107" i="5"/>
  <c r="G107" i="5"/>
  <c r="O106" i="5"/>
  <c r="K106" i="5"/>
  <c r="G106" i="5"/>
  <c r="O105" i="5"/>
  <c r="K105" i="5"/>
  <c r="G105" i="5"/>
  <c r="O104" i="5"/>
  <c r="K104" i="5"/>
  <c r="G104" i="5"/>
  <c r="O103" i="5"/>
  <c r="K103" i="5"/>
  <c r="G103" i="5"/>
  <c r="F147" i="5" l="1"/>
  <c r="E147" i="5"/>
  <c r="F139" i="5"/>
  <c r="E139" i="5"/>
  <c r="F145" i="5"/>
  <c r="E145" i="5"/>
  <c r="F146" i="5"/>
  <c r="E146" i="5"/>
  <c r="F141" i="5"/>
  <c r="E141" i="5"/>
  <c r="F140" i="5"/>
  <c r="E140" i="5"/>
  <c r="F135" i="5"/>
  <c r="E135" i="5"/>
  <c r="F134" i="5"/>
  <c r="E134" i="5"/>
  <c r="F133" i="5"/>
  <c r="E133" i="5"/>
  <c r="F132" i="5"/>
  <c r="E132" i="5"/>
  <c r="F130" i="5"/>
  <c r="E130" i="5"/>
  <c r="F131" i="5"/>
  <c r="E131" i="5"/>
  <c r="F126" i="5"/>
  <c r="E126" i="5"/>
  <c r="F125" i="5"/>
  <c r="E125" i="5"/>
  <c r="F124" i="5"/>
  <c r="E124" i="5"/>
  <c r="F123" i="5"/>
  <c r="E123" i="5"/>
  <c r="F122" i="5"/>
  <c r="E122" i="5"/>
  <c r="F121" i="5"/>
  <c r="E121" i="5"/>
  <c r="F117" i="5"/>
  <c r="E117" i="5"/>
  <c r="F112" i="5"/>
  <c r="E112" i="5"/>
  <c r="F113" i="5"/>
  <c r="E113" i="5"/>
  <c r="F115" i="5"/>
  <c r="E115" i="5"/>
  <c r="F114" i="5"/>
  <c r="E114" i="5"/>
  <c r="F116" i="5"/>
  <c r="E116" i="5"/>
  <c r="F105" i="5"/>
  <c r="E105" i="5"/>
  <c r="F108" i="5"/>
  <c r="E108" i="5"/>
  <c r="F106" i="5"/>
  <c r="E106" i="5"/>
  <c r="F107" i="5"/>
  <c r="E107" i="5"/>
  <c r="F104" i="5"/>
  <c r="E104" i="5"/>
  <c r="F103" i="5"/>
  <c r="E103" i="5"/>
  <c r="F97" i="5"/>
  <c r="E97" i="5"/>
  <c r="F98" i="5"/>
  <c r="E98" i="5"/>
  <c r="F99" i="5"/>
  <c r="E99" i="5"/>
  <c r="F95" i="5"/>
  <c r="E95" i="5"/>
  <c r="F96" i="5"/>
  <c r="E96" i="5"/>
  <c r="F94" i="5"/>
  <c r="E94" i="5"/>
  <c r="F90" i="5"/>
  <c r="E90" i="5"/>
  <c r="F89" i="5"/>
  <c r="E89" i="5"/>
  <c r="F87" i="5"/>
  <c r="F88" i="5"/>
  <c r="F86" i="5"/>
  <c r="F85" i="5"/>
  <c r="F78" i="5"/>
  <c r="E78" i="5"/>
  <c r="F79" i="5"/>
  <c r="E79" i="5"/>
  <c r="F76" i="5"/>
  <c r="E76" i="5"/>
  <c r="F80" i="5"/>
  <c r="E80" i="5"/>
  <c r="F81" i="5"/>
  <c r="E81" i="5"/>
  <c r="F77" i="5"/>
  <c r="E77" i="5"/>
  <c r="D116" i="5"/>
  <c r="D147" i="5"/>
  <c r="D90" i="5"/>
  <c r="D112" i="5"/>
  <c r="D99" i="5"/>
  <c r="D97" i="5"/>
  <c r="D146" i="5"/>
  <c r="D96" i="5"/>
  <c r="D145" i="5"/>
  <c r="D95" i="5"/>
  <c r="D134" i="5"/>
  <c r="D140" i="5"/>
  <c r="D139" i="5"/>
  <c r="D89" i="5"/>
  <c r="D135" i="5"/>
  <c r="D130" i="5"/>
  <c r="D79" i="5"/>
  <c r="D133" i="5"/>
  <c r="D132" i="5"/>
  <c r="D131" i="5"/>
  <c r="D81" i="5"/>
  <c r="D105" i="5"/>
  <c r="D122" i="5"/>
  <c r="D141" i="5"/>
  <c r="D125" i="5"/>
  <c r="D78" i="5"/>
  <c r="D124" i="5"/>
  <c r="D77" i="5"/>
  <c r="D94" i="5"/>
  <c r="D108" i="5"/>
  <c r="D123" i="5"/>
  <c r="D121" i="5"/>
  <c r="D117" i="5"/>
  <c r="D80" i="5"/>
  <c r="D98" i="5"/>
  <c r="D126" i="5"/>
  <c r="D114" i="5"/>
  <c r="D113" i="5"/>
  <c r="D115" i="5"/>
  <c r="D107" i="5"/>
  <c r="D106" i="5"/>
  <c r="D76" i="5"/>
  <c r="D104" i="5"/>
  <c r="D103" i="5"/>
  <c r="B161" i="5" l="1"/>
  <c r="I262" i="5" l="1"/>
  <c r="U270" i="5"/>
  <c r="T270" i="5"/>
  <c r="U269" i="5"/>
  <c r="T269" i="5"/>
  <c r="U268" i="5"/>
  <c r="T268" i="5"/>
  <c r="U267" i="5"/>
  <c r="T267" i="5"/>
  <c r="U266" i="5"/>
  <c r="T266" i="5"/>
  <c r="U265" i="5"/>
  <c r="T265" i="5"/>
  <c r="U264" i="5"/>
  <c r="T264" i="5"/>
  <c r="U263" i="5"/>
  <c r="T263" i="5"/>
  <c r="U262" i="5"/>
  <c r="T262" i="5"/>
  <c r="U261" i="5"/>
  <c r="T261" i="5"/>
  <c r="U260" i="5"/>
  <c r="T260" i="5"/>
  <c r="U259" i="5"/>
  <c r="T259" i="5"/>
  <c r="U258" i="5"/>
  <c r="T258" i="5"/>
  <c r="U257" i="5"/>
  <c r="T257" i="5"/>
  <c r="U256" i="5"/>
  <c r="T256" i="5"/>
  <c r="U255" i="5"/>
  <c r="T255" i="5"/>
  <c r="U254" i="5"/>
  <c r="T254" i="5"/>
  <c r="U253" i="5"/>
  <c r="T253" i="5"/>
  <c r="U252" i="5"/>
  <c r="T252" i="5"/>
  <c r="U251" i="5"/>
  <c r="T251" i="5"/>
  <c r="P252" i="5"/>
  <c r="Q252" i="5"/>
  <c r="P253" i="5"/>
  <c r="Q253" i="5"/>
  <c r="P254" i="5"/>
  <c r="Q254" i="5"/>
  <c r="P255" i="5"/>
  <c r="Q255" i="5"/>
  <c r="P256" i="5"/>
  <c r="Q256" i="5"/>
  <c r="P257" i="5"/>
  <c r="Q257" i="5"/>
  <c r="P258" i="5"/>
  <c r="Q258" i="5"/>
  <c r="P259" i="5"/>
  <c r="Q259" i="5"/>
  <c r="P260" i="5"/>
  <c r="Q260" i="5"/>
  <c r="P261" i="5"/>
  <c r="Q261" i="5"/>
  <c r="P262" i="5"/>
  <c r="Q262" i="5"/>
  <c r="P263" i="5"/>
  <c r="Q263" i="5"/>
  <c r="P264" i="5"/>
  <c r="Q264" i="5"/>
  <c r="P265" i="5"/>
  <c r="Q265" i="5"/>
  <c r="P266" i="5"/>
  <c r="Q266" i="5"/>
  <c r="P267" i="5"/>
  <c r="Q267" i="5"/>
  <c r="P268" i="5"/>
  <c r="Q268" i="5"/>
  <c r="P269" i="5"/>
  <c r="Q269" i="5"/>
  <c r="P270" i="5"/>
  <c r="Q270" i="5"/>
  <c r="Q251" i="5"/>
  <c r="P251" i="5"/>
  <c r="L252" i="5"/>
  <c r="M252" i="5"/>
  <c r="L253" i="5"/>
  <c r="M253" i="5"/>
  <c r="L254" i="5"/>
  <c r="M254" i="5"/>
  <c r="L255" i="5"/>
  <c r="M255" i="5"/>
  <c r="L256" i="5"/>
  <c r="M256" i="5"/>
  <c r="L257" i="5"/>
  <c r="M257" i="5"/>
  <c r="L258" i="5"/>
  <c r="M258" i="5"/>
  <c r="L259" i="5"/>
  <c r="M259" i="5"/>
  <c r="L260" i="5"/>
  <c r="M260" i="5"/>
  <c r="L261" i="5"/>
  <c r="M261" i="5"/>
  <c r="L262" i="5"/>
  <c r="M262" i="5"/>
  <c r="L263" i="5"/>
  <c r="M263" i="5"/>
  <c r="L264" i="5"/>
  <c r="M264" i="5"/>
  <c r="L265" i="5"/>
  <c r="M265" i="5"/>
  <c r="L266" i="5"/>
  <c r="M266" i="5"/>
  <c r="L267" i="5"/>
  <c r="M267" i="5"/>
  <c r="L268" i="5"/>
  <c r="M268" i="5"/>
  <c r="L269" i="5"/>
  <c r="M269" i="5"/>
  <c r="L270" i="5"/>
  <c r="M270" i="5"/>
  <c r="M251" i="5"/>
  <c r="L251" i="5"/>
  <c r="H252" i="5"/>
  <c r="I252" i="5"/>
  <c r="H253" i="5"/>
  <c r="I253" i="5"/>
  <c r="H254" i="5"/>
  <c r="I254" i="5"/>
  <c r="H255" i="5"/>
  <c r="I255" i="5"/>
  <c r="H256" i="5"/>
  <c r="I256" i="5"/>
  <c r="H257" i="5"/>
  <c r="I257" i="5"/>
  <c r="H258" i="5"/>
  <c r="I258" i="5"/>
  <c r="H259" i="5"/>
  <c r="I259" i="5"/>
  <c r="H260" i="5"/>
  <c r="I260" i="5"/>
  <c r="H261" i="5"/>
  <c r="I261" i="5"/>
  <c r="H262" i="5"/>
  <c r="H263" i="5"/>
  <c r="I263" i="5"/>
  <c r="H264" i="5"/>
  <c r="I264" i="5"/>
  <c r="H265" i="5"/>
  <c r="I265" i="5"/>
  <c r="H266" i="5"/>
  <c r="I266" i="5"/>
  <c r="H267" i="5"/>
  <c r="I267" i="5"/>
  <c r="H268" i="5"/>
  <c r="I268" i="5"/>
  <c r="H269" i="5"/>
  <c r="I269" i="5"/>
  <c r="H270" i="5"/>
  <c r="I270" i="5"/>
  <c r="I251" i="5"/>
  <c r="H251" i="5"/>
  <c r="B120" i="5" l="1"/>
  <c r="B119" i="5"/>
  <c r="B118" i="5"/>
  <c r="B111" i="5"/>
  <c r="B110" i="5"/>
  <c r="B109" i="5"/>
  <c r="B102" i="5"/>
  <c r="B101" i="5"/>
  <c r="B100" i="5"/>
  <c r="B93" i="5"/>
  <c r="B92" i="5"/>
  <c r="B91" i="5"/>
  <c r="B84" i="5"/>
  <c r="B83" i="5"/>
  <c r="B82" i="5"/>
  <c r="B48" i="5" l="1"/>
  <c r="B47" i="5"/>
  <c r="B46" i="5"/>
  <c r="B39" i="5"/>
  <c r="B38" i="5"/>
  <c r="B37" i="5"/>
  <c r="B30" i="5"/>
  <c r="B29" i="5"/>
  <c r="B28" i="5"/>
  <c r="B21" i="5"/>
  <c r="B20" i="5"/>
  <c r="B19" i="5"/>
  <c r="B11" i="5"/>
  <c r="B10" i="5"/>
  <c r="B9" i="5"/>
  <c r="B234" i="5" l="1"/>
  <c r="B235" i="5"/>
  <c r="B236" i="5"/>
  <c r="B237" i="5"/>
  <c r="B238" i="5"/>
  <c r="B239" i="5"/>
  <c r="B240" i="5"/>
  <c r="B241" i="5"/>
  <c r="B242" i="5"/>
  <c r="B243" i="5"/>
  <c r="G268" i="5" l="1"/>
  <c r="I531" i="5" l="1"/>
  <c r="I532" i="5"/>
  <c r="I533" i="5"/>
  <c r="I534" i="5"/>
  <c r="I535" i="5"/>
  <c r="I536" i="5"/>
  <c r="I537" i="5"/>
  <c r="I538" i="5"/>
  <c r="I539" i="5"/>
  <c r="I540" i="5"/>
  <c r="I530" i="5"/>
  <c r="B72" i="5" l="1"/>
  <c r="B71" i="5"/>
  <c r="B70" i="5"/>
  <c r="B66" i="5"/>
  <c r="B65" i="5"/>
  <c r="B64" i="5"/>
  <c r="B57" i="5"/>
  <c r="B56" i="5"/>
  <c r="B55" i="5"/>
  <c r="B144" i="5"/>
  <c r="B143" i="5"/>
  <c r="B142" i="5"/>
  <c r="B138" i="5"/>
  <c r="B137" i="5"/>
  <c r="B136" i="5"/>
  <c r="B129" i="5"/>
  <c r="B128" i="5"/>
  <c r="B127" i="5"/>
  <c r="B148" i="5" l="1"/>
  <c r="B149" i="5"/>
  <c r="B150" i="5"/>
  <c r="B151" i="5"/>
  <c r="B152" i="5"/>
  <c r="B153" i="5"/>
  <c r="B154" i="5"/>
  <c r="B155" i="5"/>
  <c r="B156" i="5"/>
  <c r="B157" i="5"/>
  <c r="B158" i="5"/>
  <c r="B159" i="5"/>
  <c r="K88" i="5" l="1"/>
  <c r="K87" i="5"/>
  <c r="K86" i="5"/>
  <c r="K85" i="5"/>
  <c r="K263" i="5" l="1"/>
  <c r="S251" i="5" l="1"/>
  <c r="S252" i="5"/>
  <c r="S253" i="5"/>
  <c r="S254" i="5"/>
  <c r="S255" i="5"/>
  <c r="S256" i="5"/>
  <c r="S257" i="5"/>
  <c r="S258" i="5"/>
  <c r="S259" i="5"/>
  <c r="S260" i="5"/>
  <c r="S261" i="5"/>
  <c r="S262" i="5"/>
  <c r="S263" i="5"/>
  <c r="S264" i="5"/>
  <c r="S265" i="5"/>
  <c r="S266" i="5"/>
  <c r="S267" i="5"/>
  <c r="S268" i="5"/>
  <c r="S269" i="5"/>
  <c r="S270" i="5"/>
  <c r="O270" i="5" l="1"/>
  <c r="K270" i="5"/>
  <c r="G270" i="5"/>
  <c r="O269" i="5"/>
  <c r="K269" i="5"/>
  <c r="G269" i="5"/>
  <c r="O268" i="5"/>
  <c r="K268" i="5"/>
  <c r="O267" i="5"/>
  <c r="K267" i="5"/>
  <c r="G267" i="5"/>
  <c r="O266" i="5"/>
  <c r="K266" i="5"/>
  <c r="G266" i="5"/>
  <c r="O265" i="5"/>
  <c r="K265" i="5"/>
  <c r="G265" i="5"/>
  <c r="O264" i="5"/>
  <c r="K264" i="5"/>
  <c r="G264" i="5"/>
  <c r="O263" i="5"/>
  <c r="G263" i="5"/>
  <c r="O262" i="5"/>
  <c r="K262" i="5"/>
  <c r="G262" i="5"/>
  <c r="O261" i="5"/>
  <c r="K261" i="5"/>
  <c r="G261" i="5"/>
  <c r="O260" i="5"/>
  <c r="K260" i="5"/>
  <c r="G260" i="5"/>
  <c r="O259" i="5"/>
  <c r="K259" i="5"/>
  <c r="G259" i="5"/>
  <c r="O258" i="5"/>
  <c r="K258" i="5"/>
  <c r="G258" i="5"/>
  <c r="O257" i="5"/>
  <c r="K257" i="5"/>
  <c r="G257" i="5"/>
  <c r="O256" i="5"/>
  <c r="K256" i="5"/>
  <c r="G256" i="5"/>
  <c r="O255" i="5"/>
  <c r="K255" i="5"/>
  <c r="G255" i="5"/>
  <c r="O254" i="5"/>
  <c r="K254" i="5"/>
  <c r="G254" i="5"/>
  <c r="O253" i="5"/>
  <c r="K253" i="5"/>
  <c r="G253" i="5"/>
  <c r="O252" i="5"/>
  <c r="K252" i="5"/>
  <c r="G252" i="5"/>
  <c r="O251" i="5"/>
  <c r="K251" i="5"/>
  <c r="G251" i="5"/>
  <c r="B250" i="5"/>
  <c r="B249" i="5"/>
  <c r="B248" i="5"/>
  <c r="B247" i="5"/>
  <c r="B246" i="5"/>
  <c r="B245" i="5"/>
  <c r="B244" i="5"/>
  <c r="B233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60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B147" i="5"/>
  <c r="B146" i="5"/>
  <c r="B145" i="5"/>
  <c r="B141" i="5"/>
  <c r="B140" i="5"/>
  <c r="B139" i="5"/>
  <c r="B135" i="5"/>
  <c r="B134" i="5"/>
  <c r="B133" i="5"/>
  <c r="B132" i="5"/>
  <c r="B131" i="5"/>
  <c r="B130" i="5"/>
  <c r="B126" i="5"/>
  <c r="B125" i="5"/>
  <c r="B124" i="5"/>
  <c r="B123" i="5"/>
  <c r="B122" i="5"/>
  <c r="B121" i="5"/>
  <c r="B117" i="5"/>
  <c r="B116" i="5"/>
  <c r="B115" i="5"/>
  <c r="B114" i="5"/>
  <c r="B113" i="5"/>
  <c r="B112" i="5"/>
  <c r="B108" i="5"/>
  <c r="B107" i="5"/>
  <c r="B106" i="5"/>
  <c r="B105" i="5"/>
  <c r="B104" i="5"/>
  <c r="B103" i="5"/>
  <c r="B99" i="5"/>
  <c r="B98" i="5"/>
  <c r="B97" i="5"/>
  <c r="B96" i="5"/>
  <c r="B95" i="5"/>
  <c r="B94" i="5"/>
  <c r="B90" i="5"/>
  <c r="B89" i="5"/>
  <c r="B88" i="5"/>
  <c r="B87" i="5"/>
  <c r="B86" i="5"/>
  <c r="B85" i="5"/>
  <c r="B81" i="5"/>
  <c r="B80" i="5"/>
  <c r="B79" i="5"/>
  <c r="B78" i="5"/>
  <c r="B77" i="5"/>
  <c r="B76" i="5"/>
  <c r="B75" i="5"/>
  <c r="B74" i="5"/>
  <c r="B73" i="5"/>
  <c r="B69" i="5"/>
  <c r="B68" i="5"/>
  <c r="B67" i="5"/>
  <c r="B63" i="5"/>
  <c r="B62" i="5"/>
  <c r="B61" i="5"/>
  <c r="B60" i="5"/>
  <c r="B59" i="5"/>
  <c r="B58" i="5"/>
  <c r="B54" i="5"/>
  <c r="B53" i="5"/>
  <c r="B52" i="5"/>
  <c r="B51" i="5"/>
  <c r="B50" i="5"/>
  <c r="B49" i="5"/>
  <c r="B45" i="5"/>
  <c r="B44" i="5"/>
  <c r="B43" i="5"/>
  <c r="B42" i="5"/>
  <c r="B41" i="5"/>
  <c r="B40" i="5"/>
  <c r="B36" i="5"/>
  <c r="B35" i="5"/>
  <c r="B34" i="5"/>
  <c r="B33" i="5"/>
  <c r="B32" i="5"/>
  <c r="B31" i="5"/>
  <c r="B27" i="5"/>
  <c r="B26" i="5"/>
  <c r="B25" i="5"/>
  <c r="B24" i="5"/>
  <c r="B23" i="5"/>
  <c r="B22" i="5"/>
  <c r="B18" i="5"/>
  <c r="B17" i="5"/>
  <c r="B16" i="5"/>
  <c r="B15" i="5"/>
  <c r="B14" i="5"/>
  <c r="B13" i="5"/>
  <c r="B12" i="5"/>
  <c r="B8" i="5"/>
  <c r="B7" i="5"/>
  <c r="B6" i="5"/>
  <c r="B5" i="5"/>
  <c r="B4" i="5"/>
  <c r="B3" i="5"/>
  <c r="E530" i="5" l="1"/>
  <c r="E535" i="5"/>
  <c r="E537" i="5"/>
  <c r="E539" i="5"/>
  <c r="E532" i="5"/>
  <c r="E531" i="5"/>
  <c r="E536" i="5"/>
  <c r="E538" i="5"/>
  <c r="E540" i="5"/>
  <c r="E534" i="5"/>
  <c r="E533" i="5"/>
  <c r="E257" i="5"/>
  <c r="E258" i="5"/>
  <c r="E263" i="5"/>
  <c r="E254" i="5"/>
  <c r="E251" i="5"/>
  <c r="E256" i="5"/>
  <c r="E253" i="5"/>
  <c r="E255" i="5"/>
  <c r="E261" i="5"/>
  <c r="E265" i="5"/>
  <c r="E252" i="5"/>
  <c r="E260" i="5"/>
  <c r="E259" i="5"/>
  <c r="E262" i="5"/>
  <c r="E264" i="5"/>
  <c r="E267" i="5"/>
  <c r="E266" i="5"/>
  <c r="E270" i="5"/>
  <c r="E85" i="5"/>
  <c r="E87" i="5"/>
  <c r="E268" i="5"/>
  <c r="E86" i="5"/>
  <c r="E88" i="5"/>
  <c r="E269" i="5"/>
  <c r="F268" i="5" l="1"/>
  <c r="F264" i="5"/>
  <c r="F253" i="5"/>
  <c r="F536" i="5"/>
  <c r="F532" i="5"/>
  <c r="F262" i="5"/>
  <c r="F256" i="5"/>
  <c r="F531" i="5"/>
  <c r="F252" i="5"/>
  <c r="F263" i="5"/>
  <c r="F537" i="5"/>
  <c r="F269" i="5"/>
  <c r="F260" i="5"/>
  <c r="F259" i="5"/>
  <c r="F251" i="5"/>
  <c r="F265" i="5"/>
  <c r="F258" i="5"/>
  <c r="F534" i="5"/>
  <c r="F535" i="5"/>
  <c r="F254" i="5"/>
  <c r="F539" i="5"/>
  <c r="F270" i="5"/>
  <c r="F266" i="5"/>
  <c r="F261" i="5"/>
  <c r="F257" i="5"/>
  <c r="F533" i="5"/>
  <c r="F540" i="5"/>
  <c r="F267" i="5"/>
  <c r="F255" i="5"/>
  <c r="F538" i="5"/>
  <c r="F530" i="5"/>
  <c r="D533" i="5"/>
  <c r="D262" i="5"/>
  <c r="D254" i="5"/>
  <c r="D258" i="5"/>
  <c r="D539" i="5"/>
  <c r="D270" i="5"/>
  <c r="D266" i="5"/>
  <c r="D253" i="5"/>
  <c r="D259" i="5"/>
  <c r="D535" i="5"/>
  <c r="D531" i="5"/>
  <c r="D269" i="5"/>
  <c r="D265" i="5"/>
  <c r="D261" i="5"/>
  <c r="D257" i="5"/>
  <c r="D260" i="5"/>
  <c r="D86" i="5"/>
  <c r="D256" i="5"/>
  <c r="D88" i="5"/>
  <c r="D252" i="5"/>
  <c r="D538" i="5"/>
  <c r="D85" i="5"/>
  <c r="D536" i="5"/>
  <c r="D267" i="5"/>
  <c r="D251" i="5"/>
  <c r="D534" i="5"/>
  <c r="D263" i="5"/>
  <c r="D537" i="5"/>
  <c r="D530" i="5"/>
  <c r="D268" i="5"/>
  <c r="D87" i="5"/>
  <c r="D255" i="5"/>
  <c r="D532" i="5"/>
  <c r="D264" i="5"/>
  <c r="D540" i="5"/>
  <c r="AP225" i="4" l="1" a="1"/>
  <c r="AP225" i="4" s="1"/>
  <c r="Z225" i="4" s="1"/>
  <c r="J225" i="4" s="1"/>
  <c r="AN212" i="4" a="1"/>
  <c r="AN212" i="4" s="1"/>
  <c r="X212" i="4" s="1"/>
  <c r="H212" i="4" s="1"/>
  <c r="AR241" i="4" a="1"/>
  <c r="AR241" i="4" s="1"/>
  <c r="AB241" i="4" s="1"/>
  <c r="L241" i="4" s="1"/>
  <c r="AP258" i="4" a="1"/>
  <c r="AP258" i="4" s="1"/>
  <c r="Z258" i="4" s="1"/>
  <c r="J258" i="4" s="1"/>
  <c r="AS238" i="4" a="1"/>
  <c r="AS238" i="4" s="1"/>
  <c r="AC238" i="4" s="1"/>
  <c r="M238" i="4" s="1"/>
  <c r="AR259" i="4" a="1"/>
  <c r="AR259" i="4" s="1"/>
  <c r="AB259" i="4" s="1"/>
  <c r="L259" i="4" s="1"/>
  <c r="AO259" i="4" a="1"/>
  <c r="AO259" i="4" s="1"/>
  <c r="Y259" i="4" s="1"/>
  <c r="I259" i="4" s="1"/>
  <c r="AN225" i="4" a="1"/>
  <c r="AN225" i="4" s="1"/>
  <c r="X225" i="4" s="1"/>
  <c r="H225" i="4" s="1"/>
  <c r="AM216" i="4" a="1"/>
  <c r="AM216" i="4" s="1"/>
  <c r="W216" i="4" s="1"/>
  <c r="G216" i="4" s="1"/>
  <c r="AX218" i="4" a="1"/>
  <c r="AX218" i="4" s="1"/>
  <c r="AH218" i="4" s="1"/>
  <c r="R218" i="4" s="1"/>
  <c r="AT220" i="4" a="1"/>
  <c r="AT220" i="4" s="1"/>
  <c r="AD220" i="4" s="1"/>
  <c r="N220" i="4" s="1"/>
  <c r="AO212" i="4" a="1"/>
  <c r="AO212" i="4" s="1"/>
  <c r="Y212" i="4" s="1"/>
  <c r="I212" i="4" s="1"/>
  <c r="AX245" i="4" a="1"/>
  <c r="AX245" i="4" s="1"/>
  <c r="AH245" i="4" s="1"/>
  <c r="R245" i="4" s="1"/>
  <c r="AT241" i="4" a="1"/>
  <c r="AT241" i="4" s="1"/>
  <c r="AD241" i="4" s="1"/>
  <c r="N241" i="4" s="1"/>
  <c r="AM212" i="4" a="1"/>
  <c r="AM212" i="4" s="1"/>
  <c r="W212" i="4" s="1"/>
  <c r="G212" i="4" s="1"/>
  <c r="AJ212" i="4" a="1"/>
  <c r="AJ212" i="4" s="1"/>
  <c r="T212" i="4" s="1"/>
  <c r="D212" i="4" s="1"/>
  <c r="AU249" i="4" a="1"/>
  <c r="AU249" i="4" s="1"/>
  <c r="AE249" i="4" s="1"/>
  <c r="O249" i="4" s="1"/>
  <c r="AS242" i="4" a="1"/>
  <c r="AS242" i="4" s="1"/>
  <c r="AC242" i="4" s="1"/>
  <c r="M242" i="4" s="1"/>
  <c r="AQ258" i="4" a="1"/>
  <c r="AQ258" i="4" s="1"/>
  <c r="AA258" i="4" s="1"/>
  <c r="K258" i="4" s="1"/>
  <c r="AO253" i="4" a="1"/>
  <c r="AO253" i="4" s="1"/>
  <c r="Y253" i="4" s="1"/>
  <c r="I253" i="4" s="1"/>
  <c r="AW238" i="4" a="1"/>
  <c r="AW238" i="4" s="1"/>
  <c r="AG238" i="4" s="1"/>
  <c r="Q238" i="4" s="1"/>
  <c r="AK217" i="4" a="1"/>
  <c r="AK217" i="4" s="1"/>
  <c r="U217" i="4" s="1"/>
  <c r="E217" i="4" s="1"/>
  <c r="AK233" i="4" a="1"/>
  <c r="AK233" i="4" s="1"/>
  <c r="U233" i="4" s="1"/>
  <c r="E233" i="4" s="1"/>
  <c r="AL232" i="4" a="1"/>
  <c r="AL232" i="4" s="1"/>
  <c r="V232" i="4" s="1"/>
  <c r="F232" i="4" s="1"/>
  <c r="AP252" i="4" a="1"/>
  <c r="AP252" i="4" s="1"/>
  <c r="Z252" i="4" s="1"/>
  <c r="J252" i="4" s="1"/>
  <c r="AX236" i="4" a="1"/>
  <c r="AX236" i="4" s="1"/>
  <c r="AH236" i="4" s="1"/>
  <c r="R236" i="4" s="1"/>
  <c r="AV240" i="4" a="1"/>
  <c r="AV240" i="4" s="1"/>
  <c r="AF240" i="4" s="1"/>
  <c r="P240" i="4" s="1"/>
  <c r="AO217" i="4" a="1"/>
  <c r="AO217" i="4" s="1"/>
  <c r="Y217" i="4" s="1"/>
  <c r="I217" i="4" s="1"/>
  <c r="AR224" i="4" a="1"/>
  <c r="AR224" i="4" s="1"/>
  <c r="AB224" i="4" s="1"/>
  <c r="L224" i="4" s="1"/>
  <c r="AW242" i="4" a="1"/>
  <c r="AW242" i="4" s="1"/>
  <c r="AG242" i="4" s="1"/>
  <c r="Q242" i="4" s="1"/>
  <c r="AX239" i="4" a="1"/>
  <c r="AX239" i="4" s="1"/>
  <c r="AH239" i="4" s="1"/>
  <c r="R239" i="4" s="1"/>
  <c r="AI222" i="4" a="1"/>
  <c r="AI222" i="4" s="1"/>
  <c r="S222" i="4" s="1"/>
  <c r="C222" i="4" s="1"/>
  <c r="AP219" i="4" a="1"/>
  <c r="AP219" i="4" s="1"/>
  <c r="Z219" i="4" s="1"/>
  <c r="J219" i="4" s="1"/>
  <c r="AP230" i="4" a="1"/>
  <c r="AP230" i="4" s="1"/>
  <c r="Z230" i="4" s="1"/>
  <c r="J230" i="4" s="1"/>
  <c r="AI215" i="4" a="1"/>
  <c r="AI215" i="4" s="1"/>
  <c r="S215" i="4" s="1"/>
  <c r="C215" i="4" s="1"/>
  <c r="AU236" i="4" a="1"/>
  <c r="AU236" i="4" s="1"/>
  <c r="AE236" i="4" s="1"/>
  <c r="O236" i="4" s="1"/>
  <c r="AX253" i="4" a="1"/>
  <c r="AX253" i="4" s="1"/>
  <c r="AH253" i="4" s="1"/>
  <c r="R253" i="4" s="1"/>
  <c r="AL240" i="4" a="1"/>
  <c r="AL240" i="4" s="1"/>
  <c r="V240" i="4" s="1"/>
  <c r="F240" i="4" s="1"/>
  <c r="AN258" i="4" a="1"/>
  <c r="AN258" i="4" s="1"/>
  <c r="X258" i="4" s="1"/>
  <c r="H258" i="4" s="1"/>
  <c r="AJ246" i="4" a="1"/>
  <c r="AJ246" i="4" s="1"/>
  <c r="T246" i="4" s="1"/>
  <c r="D246" i="4" s="1"/>
  <c r="AR254" i="4" a="1"/>
  <c r="AR254" i="4" s="1"/>
  <c r="AB254" i="4" s="1"/>
  <c r="L254" i="4" s="1"/>
  <c r="AO233" i="4" a="1"/>
  <c r="AO233" i="4" s="1"/>
  <c r="Y233" i="4" s="1"/>
  <c r="I233" i="4" s="1"/>
  <c r="AT237" i="4" a="1"/>
  <c r="AT237" i="4" s="1"/>
  <c r="AD237" i="4" s="1"/>
  <c r="N237" i="4" s="1"/>
  <c r="AU219" i="4" a="1"/>
  <c r="AU219" i="4" s="1"/>
  <c r="AE219" i="4" s="1"/>
  <c r="O219" i="4" s="1"/>
  <c r="AL224" i="4" a="1"/>
  <c r="AL224" i="4" s="1"/>
  <c r="V224" i="4" s="1"/>
  <c r="F224" i="4" s="1"/>
  <c r="AV239" i="4" a="1"/>
  <c r="AV239" i="4" s="1"/>
  <c r="AF239" i="4" s="1"/>
  <c r="P239" i="4" s="1"/>
  <c r="AK251" i="4" a="1"/>
  <c r="AK251" i="4" s="1"/>
  <c r="U251" i="4" s="1"/>
  <c r="E251" i="4" s="1"/>
  <c r="AV258" i="4" a="1"/>
  <c r="AV258" i="4" s="1"/>
  <c r="AF258" i="4" s="1"/>
  <c r="P258" i="4" s="1"/>
  <c r="AL246" i="4" a="1"/>
  <c r="AL246" i="4" s="1"/>
  <c r="V246" i="4" s="1"/>
  <c r="F246" i="4" s="1"/>
  <c r="AJ244" i="4" a="1"/>
  <c r="AJ244" i="4" s="1"/>
  <c r="T244" i="4" s="1"/>
  <c r="D244" i="4" s="1"/>
  <c r="AS213" i="4" a="1"/>
  <c r="AS213" i="4" s="1"/>
  <c r="AC213" i="4" s="1"/>
  <c r="M213" i="4" s="1"/>
  <c r="AV253" i="4" a="1"/>
  <c r="AV253" i="4" s="1"/>
  <c r="AF253" i="4" s="1"/>
  <c r="P253" i="4" s="1"/>
  <c r="AI236" i="4" a="1"/>
  <c r="AI236" i="4" s="1"/>
  <c r="S236" i="4" s="1"/>
  <c r="C236" i="4" s="1"/>
  <c r="AJ238" i="4" a="1"/>
  <c r="AJ238" i="4" s="1"/>
  <c r="T238" i="4" s="1"/>
  <c r="D238" i="4" s="1"/>
  <c r="AM259" i="4" a="1"/>
  <c r="AM259" i="4" s="1"/>
  <c r="W259" i="4" s="1"/>
  <c r="G259" i="4" s="1"/>
  <c r="AI251" i="4" a="1"/>
  <c r="AI251" i="4" s="1"/>
  <c r="S251" i="4" s="1"/>
  <c r="C251" i="4" s="1"/>
  <c r="AS248" i="4" a="1"/>
  <c r="AS248" i="4" s="1"/>
  <c r="AC248" i="4" s="1"/>
  <c r="M248" i="4" s="1"/>
  <c r="AX215" i="4" a="1"/>
  <c r="AX215" i="4" s="1"/>
  <c r="AH215" i="4" s="1"/>
  <c r="R215" i="4" s="1"/>
  <c r="AR216" i="4" a="1"/>
  <c r="AR216" i="4" s="1"/>
  <c r="AB216" i="4" s="1"/>
  <c r="L216" i="4" s="1"/>
  <c r="AJ223" i="4" a="1"/>
  <c r="AJ223" i="4" s="1"/>
  <c r="T223" i="4" s="1"/>
  <c r="D223" i="4" s="1"/>
  <c r="AT240" i="4" a="1"/>
  <c r="AT240" i="4" s="1"/>
  <c r="AD240" i="4" s="1"/>
  <c r="N240" i="4" s="1"/>
  <c r="AK235" i="4" a="1"/>
  <c r="AK235" i="4" s="1"/>
  <c r="U235" i="4" s="1"/>
  <c r="E235" i="4" s="1"/>
  <c r="AV237" i="4" a="1"/>
  <c r="AV237" i="4" s="1"/>
  <c r="AF237" i="4" s="1"/>
  <c r="P237" i="4" s="1"/>
  <c r="AI259" i="4" a="1"/>
  <c r="AI259" i="4" s="1"/>
  <c r="S259" i="4" s="1"/>
  <c r="C259" i="4" s="1"/>
  <c r="AI252" i="4" a="1"/>
  <c r="AI252" i="4" s="1"/>
  <c r="S252" i="4" s="1"/>
  <c r="C252" i="4" s="1"/>
  <c r="AM255" i="4" a="1"/>
  <c r="AM255" i="4" s="1"/>
  <c r="W255" i="4" s="1"/>
  <c r="G255" i="4" s="1"/>
  <c r="AR250" i="4" a="1"/>
  <c r="AR250" i="4" s="1"/>
  <c r="AB250" i="4" s="1"/>
  <c r="L250" i="4" s="1"/>
  <c r="AM242" i="4" a="1"/>
  <c r="AM242" i="4" s="1"/>
  <c r="W242" i="4" s="1"/>
  <c r="G242" i="4" s="1"/>
  <c r="AM229" i="4" a="1"/>
  <c r="AM229" i="4" s="1"/>
  <c r="W229" i="4" s="1"/>
  <c r="G229" i="4" s="1"/>
  <c r="AK241" i="4" a="1"/>
  <c r="AK241" i="4" s="1"/>
  <c r="U241" i="4" s="1"/>
  <c r="E241" i="4" s="1"/>
  <c r="AV250" i="4" a="1"/>
  <c r="AV250" i="4" s="1"/>
  <c r="AF250" i="4" s="1"/>
  <c r="P250" i="4" s="1"/>
  <c r="AT258" i="4" a="1"/>
  <c r="AT258" i="4" s="1"/>
  <c r="AD258" i="4" s="1"/>
  <c r="N258" i="4" s="1"/>
  <c r="AP255" i="4" a="1"/>
  <c r="AP255" i="4" s="1"/>
  <c r="Z255" i="4" s="1"/>
  <c r="J255" i="4" s="1"/>
  <c r="AP238" i="4" a="1"/>
  <c r="AP238" i="4" s="1"/>
  <c r="Z238" i="4" s="1"/>
  <c r="J238" i="4" s="1"/>
  <c r="AT214" i="4" a="1"/>
  <c r="AT214" i="4" s="1"/>
  <c r="AD214" i="4" s="1"/>
  <c r="N214" i="4" s="1"/>
  <c r="AM231" i="4" a="1"/>
  <c r="AM231" i="4" s="1"/>
  <c r="W231" i="4" s="1"/>
  <c r="G231" i="4" s="1"/>
  <c r="AU220" i="4" a="1"/>
  <c r="AU220" i="4" s="1"/>
  <c r="AE220" i="4" s="1"/>
  <c r="O220" i="4" s="1"/>
  <c r="AU245" i="4" a="1"/>
  <c r="AU245" i="4" s="1"/>
  <c r="AE245" i="4" s="1"/>
  <c r="O245" i="4" s="1"/>
  <c r="AU231" i="4" a="1"/>
  <c r="AU231" i="4" s="1"/>
  <c r="AE231" i="4" s="1"/>
  <c r="O231" i="4" s="1"/>
  <c r="AT244" i="4" a="1"/>
  <c r="AT244" i="4" s="1"/>
  <c r="AD244" i="4" s="1"/>
  <c r="N244" i="4" s="1"/>
  <c r="AL245" i="4" a="1"/>
  <c r="AL245" i="4" s="1"/>
  <c r="V245" i="4" s="1"/>
  <c r="F245" i="4" s="1"/>
  <c r="AK249" i="4" a="1"/>
  <c r="AK249" i="4" s="1"/>
  <c r="U249" i="4" s="1"/>
  <c r="E249" i="4" s="1"/>
  <c r="AX234" i="4" a="1"/>
  <c r="AX234" i="4" s="1"/>
  <c r="AH234" i="4" s="1"/>
  <c r="R234" i="4" s="1"/>
  <c r="AQ248" i="4" a="1"/>
  <c r="AQ248" i="4" s="1"/>
  <c r="AA248" i="4" s="1"/>
  <c r="K248" i="4" s="1"/>
  <c r="AQ213" i="4" a="1"/>
  <c r="AQ213" i="4" s="1"/>
  <c r="AA213" i="4" s="1"/>
  <c r="K213" i="4" s="1"/>
  <c r="AX251" i="4" a="1"/>
  <c r="AX251" i="4" s="1"/>
  <c r="AH251" i="4" s="1"/>
  <c r="R251" i="4" s="1"/>
  <c r="AP242" i="4" a="1"/>
  <c r="AP242" i="4" s="1"/>
  <c r="Z242" i="4" s="1"/>
  <c r="J242" i="4" s="1"/>
  <c r="AK236" i="4" a="1"/>
  <c r="AK236" i="4" s="1"/>
  <c r="U236" i="4" s="1"/>
  <c r="E236" i="4" s="1"/>
  <c r="AO229" i="4" a="1"/>
  <c r="AO229" i="4" s="1"/>
  <c r="Y229" i="4" s="1"/>
  <c r="I229" i="4" s="1"/>
  <c r="AK230" i="4" a="1"/>
  <c r="AK230" i="4" s="1"/>
  <c r="U230" i="4" s="1"/>
  <c r="E230" i="4" s="1"/>
  <c r="AM246" i="4" a="1"/>
  <c r="AM246" i="4" s="1"/>
  <c r="W246" i="4" s="1"/>
  <c r="G246" i="4" s="1"/>
  <c r="AS234" i="4" a="1"/>
  <c r="AS234" i="4" s="1"/>
  <c r="AC234" i="4" s="1"/>
  <c r="M234" i="4" s="1"/>
  <c r="AK244" i="4" a="1"/>
  <c r="AK244" i="4" s="1"/>
  <c r="U244" i="4" s="1"/>
  <c r="E244" i="4" s="1"/>
  <c r="AM254" i="4" a="1"/>
  <c r="AM254" i="4" s="1"/>
  <c r="W254" i="4" s="1"/>
  <c r="G254" i="4" s="1"/>
  <c r="AQ247" i="4" a="1"/>
  <c r="AQ247" i="4" s="1"/>
  <c r="AA247" i="4" s="1"/>
  <c r="K247" i="4" s="1"/>
  <c r="AW236" i="4" a="1"/>
  <c r="AW236" i="4" s="1"/>
  <c r="AG236" i="4" s="1"/>
  <c r="Q236" i="4" s="1"/>
  <c r="AW239" i="4" a="1"/>
  <c r="AW239" i="4" s="1"/>
  <c r="AG239" i="4" s="1"/>
  <c r="Q239" i="4" s="1"/>
  <c r="AO235" i="4" a="1"/>
  <c r="AO235" i="4" s="1"/>
  <c r="Y235" i="4" s="1"/>
  <c r="I235" i="4" s="1"/>
  <c r="AL213" i="4" a="1"/>
  <c r="AL213" i="4" s="1"/>
  <c r="V213" i="4" s="1"/>
  <c r="F213" i="4" s="1"/>
  <c r="AM221" i="4" a="1"/>
  <c r="AM221" i="4" s="1"/>
  <c r="W221" i="4" s="1"/>
  <c r="G221" i="4" s="1"/>
  <c r="AM219" i="4" a="1"/>
  <c r="AM219" i="4" s="1"/>
  <c r="W219" i="4" s="1"/>
  <c r="G219" i="4" s="1"/>
  <c r="AS220" i="4" a="1"/>
  <c r="AS220" i="4" s="1"/>
  <c r="AC220" i="4" s="1"/>
  <c r="M220" i="4" s="1"/>
  <c r="AV257" i="4" a="1"/>
  <c r="AV257" i="4" s="1"/>
  <c r="AF257" i="4" s="1"/>
  <c r="P257" i="4" s="1"/>
  <c r="AS253" i="4" a="1"/>
  <c r="AS253" i="4" s="1"/>
  <c r="AC253" i="4" s="1"/>
  <c r="M253" i="4" s="1"/>
  <c r="AJ258" i="4" a="1"/>
  <c r="AJ258" i="4" s="1"/>
  <c r="T258" i="4" s="1"/>
  <c r="D258" i="4" s="1"/>
  <c r="AP254" i="4" a="1"/>
  <c r="AP254" i="4" s="1"/>
  <c r="Z254" i="4" s="1"/>
  <c r="J254" i="4" s="1"/>
  <c r="AI243" i="4" a="1"/>
  <c r="AI243" i="4" s="1"/>
  <c r="S243" i="4" s="1"/>
  <c r="C243" i="4" s="1"/>
  <c r="AV241" i="4" a="1"/>
  <c r="AV241" i="4" s="1"/>
  <c r="AF241" i="4" s="1"/>
  <c r="P241" i="4" s="1"/>
  <c r="AO226" i="4" a="1"/>
  <c r="AO226" i="4" s="1"/>
  <c r="Y226" i="4" s="1"/>
  <c r="I226" i="4" s="1"/>
  <c r="AR252" i="4" a="1"/>
  <c r="AR252" i="4" s="1"/>
  <c r="AB252" i="4" s="1"/>
  <c r="L252" i="4" s="1"/>
  <c r="AK221" i="4" a="1"/>
  <c r="AK221" i="4" s="1"/>
  <c r="U221" i="4" s="1"/>
  <c r="E221" i="4" s="1"/>
  <c r="AV223" i="4" a="1"/>
  <c r="AV223" i="4" s="1"/>
  <c r="AF223" i="4" s="1"/>
  <c r="P223" i="4" s="1"/>
  <c r="AO257" i="4" a="1"/>
  <c r="AO257" i="4" s="1"/>
  <c r="Y257" i="4" s="1"/>
  <c r="I257" i="4" s="1"/>
  <c r="AO244" i="4" a="1"/>
  <c r="AO244" i="4" s="1"/>
  <c r="Y244" i="4" s="1"/>
  <c r="I244" i="4" s="1"/>
  <c r="AQ259" i="4" a="1"/>
  <c r="AQ259" i="4" s="1"/>
  <c r="AA259" i="4" s="1"/>
  <c r="K259" i="4" s="1"/>
  <c r="AW244" i="4" a="1"/>
  <c r="AW244" i="4" s="1"/>
  <c r="AG244" i="4" s="1"/>
  <c r="Q244" i="4" s="1"/>
  <c r="AT251" i="4" a="1"/>
  <c r="AT251" i="4" s="1"/>
  <c r="AD251" i="4" s="1"/>
  <c r="N251" i="4" s="1"/>
  <c r="AR217" i="4" a="1"/>
  <c r="AR217" i="4" s="1"/>
  <c r="AB217" i="4" s="1"/>
  <c r="L217" i="4" s="1"/>
  <c r="AI228" i="4" a="1"/>
  <c r="AI228" i="4" s="1"/>
  <c r="S228" i="4" s="1"/>
  <c r="C228" i="4" s="1"/>
  <c r="AV248" i="4" a="1"/>
  <c r="AV248" i="4" s="1"/>
  <c r="AF248" i="4" s="1"/>
  <c r="P248" i="4" s="1"/>
  <c r="AW234" i="4" a="1"/>
  <c r="AW234" i="4" s="1"/>
  <c r="AG234" i="4" s="1"/>
  <c r="Q234" i="4" s="1"/>
  <c r="AI240" i="4" a="1"/>
  <c r="AI240" i="4" s="1"/>
  <c r="S240" i="4" s="1"/>
  <c r="C240" i="4" s="1"/>
  <c r="AV249" i="4" a="1"/>
  <c r="AV249" i="4" s="1"/>
  <c r="AF249" i="4" s="1"/>
  <c r="P249" i="4" s="1"/>
  <c r="AX247" i="4" a="1"/>
  <c r="AX247" i="4" s="1"/>
  <c r="AH247" i="4" s="1"/>
  <c r="R247" i="4" s="1"/>
  <c r="AQ217" i="4" a="1"/>
  <c r="AQ217" i="4" s="1"/>
  <c r="AA217" i="4" s="1"/>
  <c r="K217" i="4" s="1"/>
  <c r="AK224" i="4" a="1"/>
  <c r="AK224" i="4" s="1"/>
  <c r="U224" i="4" s="1"/>
  <c r="E224" i="4" s="1"/>
  <c r="AJ229" i="4" a="1"/>
  <c r="AJ229" i="4" s="1"/>
  <c r="T229" i="4" s="1"/>
  <c r="D229" i="4" s="1"/>
  <c r="AN240" i="4" a="1"/>
  <c r="AN240" i="4" s="1"/>
  <c r="X240" i="4" s="1"/>
  <c r="H240" i="4" s="1"/>
  <c r="AP235" i="4" a="1"/>
  <c r="AP235" i="4" s="1"/>
  <c r="Z235" i="4" s="1"/>
  <c r="J235" i="4" s="1"/>
  <c r="AP245" i="4" a="1"/>
  <c r="AP245" i="4" s="1"/>
  <c r="Z245" i="4" s="1"/>
  <c r="J245" i="4" s="1"/>
  <c r="AP237" i="4" a="1"/>
  <c r="AP237" i="4" s="1"/>
  <c r="Z237" i="4" s="1"/>
  <c r="J237" i="4" s="1"/>
  <c r="AX250" i="4" a="1"/>
  <c r="AX250" i="4" s="1"/>
  <c r="AH250" i="4" s="1"/>
  <c r="R250" i="4" s="1"/>
  <c r="AK254" i="4" a="1"/>
  <c r="AK254" i="4" s="1"/>
  <c r="U254" i="4" s="1"/>
  <c r="E254" i="4" s="1"/>
  <c r="AV215" i="4" a="1"/>
  <c r="AV215" i="4" s="1"/>
  <c r="AF215" i="4" s="1"/>
  <c r="P215" i="4" s="1"/>
  <c r="AW230" i="4" a="1"/>
  <c r="AW230" i="4" s="1"/>
  <c r="AG230" i="4" s="1"/>
  <c r="Q230" i="4" s="1"/>
  <c r="AU247" i="4" a="1"/>
  <c r="AU247" i="4" s="1"/>
  <c r="AE247" i="4" s="1"/>
  <c r="O247" i="4" s="1"/>
  <c r="AQ220" i="4" a="1"/>
  <c r="AQ220" i="4" s="1"/>
  <c r="AA220" i="4" s="1"/>
  <c r="K220" i="4" s="1"/>
  <c r="AO222" i="4" a="1"/>
  <c r="AO222" i="4" s="1"/>
  <c r="Y222" i="4" s="1"/>
  <c r="I222" i="4" s="1"/>
  <c r="AW229" i="4" a="1"/>
  <c r="AW229" i="4" s="1"/>
  <c r="AG229" i="4" s="1"/>
  <c r="Q229" i="4" s="1"/>
  <c r="AM233" i="4" a="1"/>
  <c r="AM233" i="4" s="1"/>
  <c r="W233" i="4" s="1"/>
  <c r="G233" i="4" s="1"/>
  <c r="AU230" i="4" a="1"/>
  <c r="AU230" i="4" s="1"/>
  <c r="AE230" i="4" s="1"/>
  <c r="O230" i="4" s="1"/>
  <c r="AT227" i="4" a="1"/>
  <c r="AT227" i="4" s="1"/>
  <c r="AD227" i="4" s="1"/>
  <c r="N227" i="4" s="1"/>
  <c r="AV233" i="4" a="1"/>
  <c r="AV233" i="4" s="1"/>
  <c r="AF233" i="4" s="1"/>
  <c r="P233" i="4" s="1"/>
  <c r="AO240" i="4" a="1"/>
  <c r="AO240" i="4" s="1"/>
  <c r="Y240" i="4" s="1"/>
  <c r="I240" i="4" s="1"/>
  <c r="AT242" i="4" a="1"/>
  <c r="AT242" i="4" s="1"/>
  <c r="AD242" i="4" s="1"/>
  <c r="N242" i="4" s="1"/>
  <c r="AJ218" i="4" a="1"/>
  <c r="AJ218" i="4" s="1"/>
  <c r="T218" i="4" s="1"/>
  <c r="D218" i="4" s="1"/>
  <c r="AI217" i="4" a="1"/>
  <c r="AI217" i="4" s="1"/>
  <c r="S217" i="4" s="1"/>
  <c r="C217" i="4" s="1"/>
  <c r="AJ224" i="4" a="1"/>
  <c r="AJ224" i="4" s="1"/>
  <c r="T224" i="4" s="1"/>
  <c r="D224" i="4" s="1"/>
  <c r="AK240" i="4" a="1"/>
  <c r="AK240" i="4" s="1"/>
  <c r="U240" i="4" s="1"/>
  <c r="E240" i="4" s="1"/>
  <c r="AW256" i="4" a="1"/>
  <c r="AW256" i="4" s="1"/>
  <c r="AG256" i="4" s="1"/>
  <c r="Q256" i="4" s="1"/>
  <c r="AR248" i="4" a="1"/>
  <c r="AR248" i="4" s="1"/>
  <c r="AB248" i="4" s="1"/>
  <c r="L248" i="4" s="1"/>
  <c r="AS219" i="4" a="1"/>
  <c r="AS219" i="4" s="1"/>
  <c r="AC219" i="4" s="1"/>
  <c r="M219" i="4" s="1"/>
  <c r="AX229" i="4" a="1"/>
  <c r="AX229" i="4" s="1"/>
  <c r="AH229" i="4" s="1"/>
  <c r="R229" i="4" s="1"/>
  <c r="AS258" i="4" a="1"/>
  <c r="AS258" i="4" s="1"/>
  <c r="AC258" i="4" s="1"/>
  <c r="M258" i="4" s="1"/>
  <c r="AN255" i="4" a="1"/>
  <c r="AN255" i="4" s="1"/>
  <c r="X255" i="4" s="1"/>
  <c r="H255" i="4" s="1"/>
  <c r="AS215" i="4" a="1"/>
  <c r="AS215" i="4" s="1"/>
  <c r="AC215" i="4" s="1"/>
  <c r="M215" i="4" s="1"/>
  <c r="AX233" i="4" a="1"/>
  <c r="AX233" i="4" s="1"/>
  <c r="AH233" i="4" s="1"/>
  <c r="R233" i="4" s="1"/>
  <c r="AL230" i="4" a="1"/>
  <c r="AL230" i="4" s="1"/>
  <c r="V230" i="4" s="1"/>
  <c r="F230" i="4" s="1"/>
  <c r="AQ244" i="4" a="1"/>
  <c r="AQ244" i="4" s="1"/>
  <c r="AA244" i="4" s="1"/>
  <c r="K244" i="4" s="1"/>
  <c r="AL256" i="4" a="1"/>
  <c r="AL256" i="4" s="1"/>
  <c r="V256" i="4" s="1"/>
  <c r="F256" i="4" s="1"/>
  <c r="AU255" i="4" a="1"/>
  <c r="AU255" i="4" s="1"/>
  <c r="AE255" i="4" s="1"/>
  <c r="O255" i="4" s="1"/>
  <c r="AS221" i="4" a="1"/>
  <c r="AS221" i="4" s="1"/>
  <c r="AC221" i="4" s="1"/>
  <c r="M221" i="4" s="1"/>
  <c r="AN248" i="4" a="1"/>
  <c r="AN248" i="4" s="1"/>
  <c r="X248" i="4" s="1"/>
  <c r="H248" i="4" s="1"/>
  <c r="AQ246" i="4" a="1"/>
  <c r="AQ246" i="4" s="1"/>
  <c r="AA246" i="4" s="1"/>
  <c r="K246" i="4" s="1"/>
  <c r="AW258" i="4" a="1"/>
  <c r="AW258" i="4" s="1"/>
  <c r="AG258" i="4" s="1"/>
  <c r="Q258" i="4" s="1"/>
  <c r="AR213" i="4" a="1"/>
  <c r="AR213" i="4" s="1"/>
  <c r="AB213" i="4" s="1"/>
  <c r="L213" i="4" s="1"/>
  <c r="AR222" i="4" a="1"/>
  <c r="AR222" i="4" s="1"/>
  <c r="AB222" i="4" s="1"/>
  <c r="L222" i="4" s="1"/>
  <c r="AO238" i="4" a="1"/>
  <c r="AO238" i="4" s="1"/>
  <c r="Y238" i="4" s="1"/>
  <c r="I238" i="4" s="1"/>
  <c r="AL236" i="4" a="1"/>
  <c r="AL236" i="4" s="1"/>
  <c r="V236" i="4" s="1"/>
  <c r="F236" i="4" s="1"/>
  <c r="AV226" i="4" a="1"/>
  <c r="AV226" i="4" s="1"/>
  <c r="AF226" i="4" s="1"/>
  <c r="P226" i="4" s="1"/>
  <c r="AM225" i="4" a="1"/>
  <c r="AM225" i="4" s="1"/>
  <c r="W225" i="4" s="1"/>
  <c r="G225" i="4" s="1"/>
  <c r="AP220" i="4" a="1"/>
  <c r="AP220" i="4" s="1"/>
  <c r="Z220" i="4" s="1"/>
  <c r="J220" i="4" s="1"/>
  <c r="AT256" i="4" a="1"/>
  <c r="AT256" i="4" s="1"/>
  <c r="AD256" i="4" s="1"/>
  <c r="N256" i="4" s="1"/>
  <c r="AJ241" i="4" a="1"/>
  <c r="AJ241" i="4" s="1"/>
  <c r="T241" i="4" s="1"/>
  <c r="D241" i="4" s="1"/>
  <c r="AK255" i="4" a="1"/>
  <c r="AK255" i="4" s="1"/>
  <c r="U255" i="4" s="1"/>
  <c r="E255" i="4" s="1"/>
  <c r="AP246" i="4" a="1"/>
  <c r="AP246" i="4" s="1"/>
  <c r="Z246" i="4" s="1"/>
  <c r="J246" i="4" s="1"/>
  <c r="AQ234" i="4" a="1"/>
  <c r="AQ234" i="4" s="1"/>
  <c r="AA234" i="4" s="1"/>
  <c r="K234" i="4" s="1"/>
  <c r="AP239" i="4" a="1"/>
  <c r="AP239" i="4" s="1"/>
  <c r="Z239" i="4" s="1"/>
  <c r="J239" i="4" s="1"/>
  <c r="AR243" i="4" a="1"/>
  <c r="AR243" i="4" s="1"/>
  <c r="AB243" i="4" s="1"/>
  <c r="L243" i="4" s="1"/>
  <c r="AX230" i="4" a="1"/>
  <c r="AX230" i="4" s="1"/>
  <c r="AH230" i="4" s="1"/>
  <c r="R230" i="4" s="1"/>
  <c r="AI221" i="4" a="1"/>
  <c r="AI221" i="4" s="1"/>
  <c r="S221" i="4" s="1"/>
  <c r="C221" i="4" s="1"/>
  <c r="AJ215" i="4" a="1"/>
  <c r="AJ215" i="4" s="1"/>
  <c r="T215" i="4" s="1"/>
  <c r="D215" i="4" s="1"/>
  <c r="AQ239" i="4" a="1"/>
  <c r="AQ239" i="4" s="1"/>
  <c r="AA239" i="4" s="1"/>
  <c r="K239" i="4" s="1"/>
  <c r="AN220" i="4" a="1"/>
  <c r="AN220" i="4" s="1"/>
  <c r="X220" i="4" s="1"/>
  <c r="H220" i="4" s="1"/>
  <c r="AS235" i="4" a="1"/>
  <c r="AS235" i="4" s="1"/>
  <c r="AC235" i="4" s="1"/>
  <c r="M235" i="4" s="1"/>
  <c r="AL238" i="4" a="1"/>
  <c r="AL238" i="4" s="1"/>
  <c r="V238" i="4" s="1"/>
  <c r="F238" i="4" s="1"/>
  <c r="AJ253" i="4" a="1"/>
  <c r="AJ253" i="4" s="1"/>
  <c r="T253" i="4" s="1"/>
  <c r="D253" i="4" s="1"/>
  <c r="AR242" i="4" a="1"/>
  <c r="AR242" i="4" s="1"/>
  <c r="AB242" i="4" s="1"/>
  <c r="L242" i="4" s="1"/>
  <c r="AT239" i="4" a="1"/>
  <c r="AT239" i="4" s="1"/>
  <c r="AD239" i="4" s="1"/>
  <c r="N239" i="4" s="1"/>
  <c r="AT219" i="4" a="1"/>
  <c r="AT219" i="4" s="1"/>
  <c r="AD219" i="4" s="1"/>
  <c r="N219" i="4" s="1"/>
  <c r="AN232" i="4" a="1"/>
  <c r="AN232" i="4" s="1"/>
  <c r="X232" i="4" s="1"/>
  <c r="H232" i="4" s="1"/>
  <c r="AQ255" i="4" a="1"/>
  <c r="AQ255" i="4" s="1"/>
  <c r="AA255" i="4" s="1"/>
  <c r="K255" i="4" s="1"/>
  <c r="AO246" i="4" a="1"/>
  <c r="AO246" i="4" s="1"/>
  <c r="Y246" i="4" s="1"/>
  <c r="I246" i="4" s="1"/>
  <c r="AO234" i="4" a="1"/>
  <c r="AO234" i="4" s="1"/>
  <c r="Y234" i="4" s="1"/>
  <c r="I234" i="4" s="1"/>
  <c r="AS225" i="4" a="1"/>
  <c r="AS225" i="4" s="1"/>
  <c r="AC225" i="4" s="1"/>
  <c r="M225" i="4" s="1"/>
  <c r="AN218" i="4" a="1"/>
  <c r="AN218" i="4" s="1"/>
  <c r="X218" i="4" s="1"/>
  <c r="H218" i="4" s="1"/>
  <c r="AN243" i="4" a="1"/>
  <c r="AN243" i="4" s="1"/>
  <c r="X243" i="4" s="1"/>
  <c r="H243" i="4" s="1"/>
  <c r="AJ248" i="4" a="1"/>
  <c r="AJ248" i="4" s="1"/>
  <c r="T248" i="4" s="1"/>
  <c r="D248" i="4" s="1"/>
  <c r="AP234" i="4" a="1"/>
  <c r="AP234" i="4" s="1"/>
  <c r="Z234" i="4" s="1"/>
  <c r="J234" i="4" s="1"/>
  <c r="AR227" i="4" a="1"/>
  <c r="AR227" i="4" s="1"/>
  <c r="AB227" i="4" s="1"/>
  <c r="L227" i="4" s="1"/>
  <c r="AK238" i="4" a="1"/>
  <c r="AK238" i="4" s="1"/>
  <c r="U238" i="4" s="1"/>
  <c r="E238" i="4" s="1"/>
  <c r="AW253" i="4" a="1"/>
  <c r="AW253" i="4" s="1"/>
  <c r="AG253" i="4" s="1"/>
  <c r="Q253" i="4" s="1"/>
  <c r="AJ257" i="4" a="1"/>
  <c r="AJ257" i="4" s="1"/>
  <c r="T257" i="4" s="1"/>
  <c r="D257" i="4" s="1"/>
  <c r="AM248" i="4" a="1"/>
  <c r="AM248" i="4" s="1"/>
  <c r="W248" i="4" s="1"/>
  <c r="G248" i="4" s="1"/>
  <c r="AS256" i="4" a="1"/>
  <c r="AS256" i="4" s="1"/>
  <c r="AC256" i="4" s="1"/>
  <c r="M256" i="4" s="1"/>
  <c r="AQ221" i="4" a="1"/>
  <c r="AQ221" i="4" s="1"/>
  <c r="AA221" i="4" s="1"/>
  <c r="K221" i="4" s="1"/>
  <c r="AR220" i="4" a="1"/>
  <c r="AR220" i="4" s="1"/>
  <c r="AB220" i="4" s="1"/>
  <c r="L220" i="4" s="1"/>
  <c r="AM214" i="4" a="1"/>
  <c r="AM214" i="4" s="1"/>
  <c r="W214" i="4" s="1"/>
  <c r="G214" i="4" s="1"/>
  <c r="AT238" i="4" a="1"/>
  <c r="AT238" i="4" s="1"/>
  <c r="AD238" i="4" s="1"/>
  <c r="N238" i="4" s="1"/>
  <c r="AI248" i="4" a="1"/>
  <c r="AI248" i="4" s="1"/>
  <c r="S248" i="4" s="1"/>
  <c r="C248" i="4" s="1"/>
  <c r="AI242" i="4" a="1"/>
  <c r="AI242" i="4" s="1"/>
  <c r="S242" i="4" s="1"/>
  <c r="C242" i="4" s="1"/>
  <c r="AT234" i="4" a="1"/>
  <c r="AT234" i="4" s="1"/>
  <c r="AD234" i="4" s="1"/>
  <c r="N234" i="4" s="1"/>
  <c r="AJ259" i="4" a="1"/>
  <c r="AJ259" i="4" s="1"/>
  <c r="T259" i="4" s="1"/>
  <c r="D259" i="4" s="1"/>
  <c r="AI249" i="4" a="1"/>
  <c r="AI249" i="4" s="1"/>
  <c r="S249" i="4" s="1"/>
  <c r="C249" i="4" s="1"/>
  <c r="AO215" i="4" a="1"/>
  <c r="AO215" i="4" s="1"/>
  <c r="Y215" i="4" s="1"/>
  <c r="I215" i="4" s="1"/>
  <c r="AW228" i="4" a="1"/>
  <c r="AW228" i="4" s="1"/>
  <c r="AG228" i="4" s="1"/>
  <c r="Q228" i="4" s="1"/>
  <c r="AQ251" i="4" a="1"/>
  <c r="AQ251" i="4" s="1"/>
  <c r="AA251" i="4" s="1"/>
  <c r="K251" i="4" s="1"/>
  <c r="AQ212" i="4" a="1"/>
  <c r="AQ212" i="4" s="1"/>
  <c r="AA212" i="4" s="1"/>
  <c r="K212" i="4" s="1"/>
  <c r="AV218" i="4" a="1"/>
  <c r="AV218" i="4" s="1"/>
  <c r="AF218" i="4" s="1"/>
  <c r="P218" i="4" s="1"/>
  <c r="AN227" i="4" a="1"/>
  <c r="AN227" i="4" s="1"/>
  <c r="X227" i="4" s="1"/>
  <c r="H227" i="4" s="1"/>
  <c r="AN215" i="4" a="1"/>
  <c r="AN215" i="4" s="1"/>
  <c r="X215" i="4" s="1"/>
  <c r="H215" i="4" s="1"/>
  <c r="AN214" i="4" a="1"/>
  <c r="AN214" i="4" s="1"/>
  <c r="X214" i="4" s="1"/>
  <c r="H214" i="4" s="1"/>
  <c r="AW221" i="4" a="1"/>
  <c r="AW221" i="4" s="1"/>
  <c r="AG221" i="4" s="1"/>
  <c r="Q221" i="4" s="1"/>
  <c r="AJ234" i="4" a="1"/>
  <c r="AJ234" i="4" s="1"/>
  <c r="T234" i="4" s="1"/>
  <c r="D234" i="4" s="1"/>
  <c r="AV229" i="4" a="1"/>
  <c r="AV229" i="4" s="1"/>
  <c r="AF229" i="4" s="1"/>
  <c r="P229" i="4" s="1"/>
  <c r="AV214" i="4" a="1"/>
  <c r="AV214" i="4" s="1"/>
  <c r="AF214" i="4" s="1"/>
  <c r="P214" i="4" s="1"/>
  <c r="AT216" i="4" a="1"/>
  <c r="AT216" i="4" s="1"/>
  <c r="AD216" i="4" s="1"/>
  <c r="N216" i="4" s="1"/>
  <c r="AR229" i="4" a="1"/>
  <c r="AR229" i="4" s="1"/>
  <c r="AB229" i="4" s="1"/>
  <c r="L229" i="4" s="1"/>
  <c r="AK232" i="4" a="1"/>
  <c r="AK232" i="4" s="1"/>
  <c r="U232" i="4" s="1"/>
  <c r="E232" i="4" s="1"/>
  <c r="AW259" i="4" a="1"/>
  <c r="AW259" i="4" s="1"/>
  <c r="AG259" i="4" s="1"/>
  <c r="Q259" i="4" s="1"/>
  <c r="AO248" i="4" a="1"/>
  <c r="AO248" i="4" s="1"/>
  <c r="Y248" i="4" s="1"/>
  <c r="I248" i="4" s="1"/>
  <c r="AX242" i="4" a="1"/>
  <c r="AX242" i="4" s="1"/>
  <c r="AH242" i="4" s="1"/>
  <c r="R242" i="4" s="1"/>
  <c r="AT243" i="4" a="1"/>
  <c r="AT243" i="4" s="1"/>
  <c r="AD243" i="4" s="1"/>
  <c r="N243" i="4" s="1"/>
  <c r="AO236" i="4" a="1"/>
  <c r="AO236" i="4" s="1"/>
  <c r="Y236" i="4" s="1"/>
  <c r="I236" i="4" s="1"/>
  <c r="AQ229" i="4" a="1"/>
  <c r="AQ229" i="4" s="1"/>
  <c r="AA229" i="4" s="1"/>
  <c r="K229" i="4" s="1"/>
  <c r="AX237" i="4" a="1"/>
  <c r="AX237" i="4" s="1"/>
  <c r="AH237" i="4" s="1"/>
  <c r="R237" i="4" s="1"/>
  <c r="AV235" i="4" a="1"/>
  <c r="AV235" i="4" s="1"/>
  <c r="AF235" i="4" s="1"/>
  <c r="P235" i="4" s="1"/>
  <c r="AU226" i="4" a="1"/>
  <c r="AU226" i="4" s="1"/>
  <c r="AE226" i="4" s="1"/>
  <c r="O226" i="4" s="1"/>
  <c r="AJ213" i="4" a="1"/>
  <c r="AJ213" i="4" s="1"/>
  <c r="T213" i="4" s="1"/>
  <c r="D213" i="4" s="1"/>
  <c r="AN231" i="4" a="1"/>
  <c r="AN231" i="4" s="1"/>
  <c r="X231" i="4" s="1"/>
  <c r="H231" i="4" s="1"/>
  <c r="AJ252" i="4" a="1"/>
  <c r="AJ252" i="4" s="1"/>
  <c r="T252" i="4" s="1"/>
  <c r="D252" i="4" s="1"/>
  <c r="AR235" i="4" a="1"/>
  <c r="AR235" i="4" s="1"/>
  <c r="AB235" i="4" s="1"/>
  <c r="L235" i="4" s="1"/>
  <c r="AI247" i="4" a="1"/>
  <c r="AI247" i="4" s="1"/>
  <c r="S247" i="4" s="1"/>
  <c r="C247" i="4" s="1"/>
  <c r="AP240" i="4" a="1"/>
  <c r="AP240" i="4" s="1"/>
  <c r="Z240" i="4" s="1"/>
  <c r="J240" i="4" s="1"/>
  <c r="AX256" i="4" a="1"/>
  <c r="AX256" i="4" s="1"/>
  <c r="AH256" i="4" s="1"/>
  <c r="R256" i="4" s="1"/>
  <c r="AU239" i="4" a="1"/>
  <c r="AU239" i="4" s="1"/>
  <c r="AE239" i="4" s="1"/>
  <c r="O239" i="4" s="1"/>
  <c r="AW250" i="4" a="1"/>
  <c r="AW250" i="4" s="1"/>
  <c r="AG250" i="4" s="1"/>
  <c r="Q250" i="4" s="1"/>
  <c r="AI244" i="4" a="1"/>
  <c r="AI244" i="4" s="1"/>
  <c r="S244" i="4" s="1"/>
  <c r="C244" i="4" s="1"/>
  <c r="AL219" i="4" a="1"/>
  <c r="AL219" i="4" s="1"/>
  <c r="V219" i="4" s="1"/>
  <c r="F219" i="4" s="1"/>
  <c r="AT235" i="4" a="1"/>
  <c r="AT235" i="4" s="1"/>
  <c r="AD235" i="4" s="1"/>
  <c r="N235" i="4" s="1"/>
  <c r="AO255" i="4" a="1"/>
  <c r="AO255" i="4" s="1"/>
  <c r="Y255" i="4" s="1"/>
  <c r="I255" i="4" s="1"/>
  <c r="AI218" i="4" a="1"/>
  <c r="AI218" i="4" s="1"/>
  <c r="S218" i="4" s="1"/>
  <c r="C218" i="4" s="1"/>
  <c r="AX228" i="4" a="1"/>
  <c r="AX228" i="4" s="1"/>
  <c r="AH228" i="4" s="1"/>
  <c r="R228" i="4" s="1"/>
  <c r="AL223" i="4" a="1"/>
  <c r="AL223" i="4" s="1"/>
  <c r="V223" i="4" s="1"/>
  <c r="F223" i="4" s="1"/>
  <c r="AX254" i="4" a="1"/>
  <c r="AX254" i="4" s="1"/>
  <c r="AH254" i="4" s="1"/>
  <c r="R254" i="4" s="1"/>
  <c r="AO250" i="4" a="1"/>
  <c r="AO250" i="4" s="1"/>
  <c r="Y250" i="4" s="1"/>
  <c r="I250" i="4" s="1"/>
  <c r="AJ236" i="4" a="1"/>
  <c r="AJ236" i="4" s="1"/>
  <c r="T236" i="4" s="1"/>
  <c r="D236" i="4" s="1"/>
  <c r="AN254" i="4" a="1"/>
  <c r="AN254" i="4" s="1"/>
  <c r="X254" i="4" s="1"/>
  <c r="H254" i="4" s="1"/>
  <c r="AO242" i="4" a="1"/>
  <c r="AO242" i="4" s="1"/>
  <c r="Y242" i="4" s="1"/>
  <c r="I242" i="4" s="1"/>
  <c r="AN252" i="4" a="1"/>
  <c r="AN252" i="4" s="1"/>
  <c r="X252" i="4" s="1"/>
  <c r="H252" i="4" s="1"/>
  <c r="AO231" i="4" a="1"/>
  <c r="AO231" i="4" s="1"/>
  <c r="Y231" i="4" s="1"/>
  <c r="I231" i="4" s="1"/>
  <c r="AN246" i="4" a="1"/>
  <c r="AN246" i="4" s="1"/>
  <c r="X246" i="4" s="1"/>
  <c r="H246" i="4" s="1"/>
  <c r="AT223" i="4" a="1"/>
  <c r="AT223" i="4" s="1"/>
  <c r="AD223" i="4" s="1"/>
  <c r="N223" i="4" s="1"/>
  <c r="AI224" i="4" a="1"/>
  <c r="AI224" i="4" s="1"/>
  <c r="S224" i="4" s="1"/>
  <c r="C224" i="4" s="1"/>
  <c r="AP214" i="4" a="1"/>
  <c r="AP214" i="4" s="1"/>
  <c r="Z214" i="4" s="1"/>
  <c r="J214" i="4" s="1"/>
  <c r="AW219" i="4" a="1"/>
  <c r="AW219" i="4" s="1"/>
  <c r="AG219" i="4" s="1"/>
  <c r="Q219" i="4" s="1"/>
  <c r="AN257" i="4" a="1"/>
  <c r="AN257" i="4" s="1"/>
  <c r="X257" i="4" s="1"/>
  <c r="H257" i="4" s="1"/>
  <c r="AK252" i="4" a="1"/>
  <c r="AK252" i="4" s="1"/>
  <c r="U252" i="4" s="1"/>
  <c r="E252" i="4" s="1"/>
  <c r="AN244" i="4" a="1"/>
  <c r="AN244" i="4" s="1"/>
  <c r="X244" i="4" s="1"/>
  <c r="H244" i="4" s="1"/>
  <c r="AN241" i="4" a="1"/>
  <c r="AN241" i="4" s="1"/>
  <c r="X241" i="4" s="1"/>
  <c r="H241" i="4" s="1"/>
  <c r="AK247" i="4" a="1"/>
  <c r="AK247" i="4" s="1"/>
  <c r="U247" i="4" s="1"/>
  <c r="E247" i="4" s="1"/>
  <c r="AT213" i="4" a="1"/>
  <c r="AT213" i="4" s="1"/>
  <c r="AD213" i="4" s="1"/>
  <c r="N213" i="4" s="1"/>
  <c r="AT229" i="4" a="1"/>
  <c r="AT229" i="4" s="1"/>
  <c r="AD229" i="4" s="1"/>
  <c r="N229" i="4" s="1"/>
  <c r="AJ235" i="4" a="1"/>
  <c r="AJ235" i="4" s="1"/>
  <c r="T235" i="4" s="1"/>
  <c r="D235" i="4" s="1"/>
  <c r="AX244" i="4" a="1"/>
  <c r="AX244" i="4" s="1"/>
  <c r="AH244" i="4" s="1"/>
  <c r="R244" i="4" s="1"/>
  <c r="AS246" i="4" a="1"/>
  <c r="AS246" i="4" s="1"/>
  <c r="AC246" i="4" s="1"/>
  <c r="M246" i="4" s="1"/>
  <c r="AL225" i="4" a="1"/>
  <c r="AL225" i="4" s="1"/>
  <c r="V225" i="4" s="1"/>
  <c r="F225" i="4" s="1"/>
  <c r="AW217" i="4" a="1"/>
  <c r="AW217" i="4" s="1"/>
  <c r="AG217" i="4" s="1"/>
  <c r="Q217" i="4" s="1"/>
  <c r="AM251" i="4" a="1"/>
  <c r="AM251" i="4" s="1"/>
  <c r="W251" i="4" s="1"/>
  <c r="G251" i="4" s="1"/>
  <c r="AX246" i="4" a="1"/>
  <c r="AX246" i="4" s="1"/>
  <c r="AH246" i="4" s="1"/>
  <c r="R246" i="4" s="1"/>
  <c r="AR244" i="4" a="1"/>
  <c r="AR244" i="4" s="1"/>
  <c r="AB244" i="4" s="1"/>
  <c r="L244" i="4" s="1"/>
  <c r="AR249" i="4" a="1"/>
  <c r="AR249" i="4" s="1"/>
  <c r="AB249" i="4" s="1"/>
  <c r="L249" i="4" s="1"/>
  <c r="AX249" i="4" a="1"/>
  <c r="AX249" i="4" s="1"/>
  <c r="AH249" i="4" s="1"/>
  <c r="R249" i="4" s="1"/>
  <c r="AP229" i="4" a="1"/>
  <c r="AP229" i="4" s="1"/>
  <c r="Z229" i="4" s="1"/>
  <c r="J229" i="4" s="1"/>
  <c r="AM222" i="4" a="1"/>
  <c r="AM222" i="4" s="1"/>
  <c r="W222" i="4" s="1"/>
  <c r="G222" i="4" s="1"/>
  <c r="AR247" i="4" a="1"/>
  <c r="AR247" i="4" s="1"/>
  <c r="AB247" i="4" s="1"/>
  <c r="L247" i="4" s="1"/>
  <c r="AV251" i="4" a="1"/>
  <c r="AV251" i="4" s="1"/>
  <c r="AF251" i="4" s="1"/>
  <c r="P251" i="4" s="1"/>
  <c r="AP213" i="4" a="1"/>
  <c r="AP213" i="4" s="1"/>
  <c r="Z213" i="4" s="1"/>
  <c r="J213" i="4" s="1"/>
  <c r="AL212" i="4" a="1"/>
  <c r="AL212" i="4" s="1"/>
  <c r="V212" i="4" s="1"/>
  <c r="F212" i="4" s="1"/>
  <c r="AU240" i="4" a="1"/>
  <c r="AU240" i="4" s="1"/>
  <c r="AE240" i="4" s="1"/>
  <c r="O240" i="4" s="1"/>
  <c r="AW249" i="4" a="1"/>
  <c r="AW249" i="4" s="1"/>
  <c r="AG249" i="4" s="1"/>
  <c r="Q249" i="4" s="1"/>
  <c r="AR240" i="4" a="1"/>
  <c r="AR240" i="4" s="1"/>
  <c r="AB240" i="4" s="1"/>
  <c r="L240" i="4" s="1"/>
  <c r="AS241" i="4" a="1"/>
  <c r="AS241" i="4" s="1"/>
  <c r="AC241" i="4" s="1"/>
  <c r="M241" i="4" s="1"/>
  <c r="AU234" i="4" a="1"/>
  <c r="AU234" i="4" s="1"/>
  <c r="AE234" i="4" s="1"/>
  <c r="O234" i="4" s="1"/>
  <c r="AW254" i="4" a="1"/>
  <c r="AW254" i="4" s="1"/>
  <c r="AG254" i="4" s="1"/>
  <c r="Q254" i="4" s="1"/>
  <c r="AV252" i="4" a="1"/>
  <c r="AV252" i="4" s="1"/>
  <c r="AF252" i="4" s="1"/>
  <c r="P252" i="4" s="1"/>
  <c r="AX219" i="4" a="1"/>
  <c r="AX219" i="4" s="1"/>
  <c r="AH219" i="4" s="1"/>
  <c r="R219" i="4" s="1"/>
  <c r="AS232" i="4" a="1"/>
  <c r="AS232" i="4" s="1"/>
  <c r="AC232" i="4" s="1"/>
  <c r="M232" i="4" s="1"/>
  <c r="AU241" i="4" a="1"/>
  <c r="AU241" i="4" s="1"/>
  <c r="AE241" i="4" s="1"/>
  <c r="O241" i="4" s="1"/>
  <c r="AI227" i="4" a="1"/>
  <c r="AI227" i="4" s="1"/>
  <c r="S227" i="4" s="1"/>
  <c r="C227" i="4" s="1"/>
  <c r="AR231" i="4" a="1"/>
  <c r="AR231" i="4" s="1"/>
  <c r="AB231" i="4" s="1"/>
  <c r="L231" i="4" s="1"/>
  <c r="AQ218" i="4" a="1"/>
  <c r="AQ218" i="4" s="1"/>
  <c r="AA218" i="4" s="1"/>
  <c r="K218" i="4" s="1"/>
  <c r="AW225" i="4" a="1"/>
  <c r="AW225" i="4" s="1"/>
  <c r="AG225" i="4" s="1"/>
  <c r="Q225" i="4" s="1"/>
  <c r="AP226" i="4" a="1"/>
  <c r="AP226" i="4" s="1"/>
  <c r="Z226" i="4" s="1"/>
  <c r="J226" i="4" s="1"/>
  <c r="AK225" i="4" a="1"/>
  <c r="AK225" i="4" s="1"/>
  <c r="U225" i="4" s="1"/>
  <c r="E225" i="4" s="1"/>
  <c r="AN235" i="4" a="1"/>
  <c r="AN235" i="4" s="1"/>
  <c r="X235" i="4" s="1"/>
  <c r="H235" i="4" s="1"/>
  <c r="AQ215" i="4" a="1"/>
  <c r="AQ215" i="4" s="1"/>
  <c r="AA215" i="4" s="1"/>
  <c r="K215" i="4" s="1"/>
  <c r="AS231" i="4" a="1"/>
  <c r="AS231" i="4" s="1"/>
  <c r="AC231" i="4" s="1"/>
  <c r="M231" i="4" s="1"/>
  <c r="AM224" i="4" a="1"/>
  <c r="AM224" i="4" s="1"/>
  <c r="W224" i="4" s="1"/>
  <c r="G224" i="4" s="1"/>
  <c r="AM230" i="4" a="1"/>
  <c r="AM230" i="4" s="1"/>
  <c r="W230" i="4" s="1"/>
  <c r="G230" i="4" s="1"/>
  <c r="AQ219" i="4" a="1"/>
  <c r="AQ219" i="4" s="1"/>
  <c r="AA219" i="4" s="1"/>
  <c r="K219" i="4" s="1"/>
  <c r="AM226" i="4" a="1"/>
  <c r="AM226" i="4" s="1"/>
  <c r="W226" i="4" s="1"/>
  <c r="G226" i="4" s="1"/>
  <c r="AN236" i="4" a="1"/>
  <c r="AN236" i="4" s="1"/>
  <c r="X236" i="4" s="1"/>
  <c r="H236" i="4" s="1"/>
  <c r="AK228" i="4" a="1"/>
  <c r="AK228" i="4" s="1"/>
  <c r="U228" i="4" s="1"/>
  <c r="E228" i="4" s="1"/>
  <c r="AI223" i="4" a="1"/>
  <c r="AI223" i="4" s="1"/>
  <c r="S223" i="4" s="1"/>
  <c r="C223" i="4" s="1"/>
  <c r="AK250" i="4" a="1"/>
  <c r="AK250" i="4" s="1"/>
  <c r="U250" i="4" s="1"/>
  <c r="E250" i="4" s="1"/>
  <c r="AJ245" i="4" a="1"/>
  <c r="AJ245" i="4" s="1"/>
  <c r="T245" i="4" s="1"/>
  <c r="D245" i="4" s="1"/>
  <c r="AN239" i="4" a="1"/>
  <c r="AN239" i="4" s="1"/>
  <c r="X239" i="4" s="1"/>
  <c r="H239" i="4" s="1"/>
  <c r="AW241" i="4" a="1"/>
  <c r="AW241" i="4" s="1"/>
  <c r="AG241" i="4" s="1"/>
  <c r="Q241" i="4" s="1"/>
  <c r="AI234" i="4" a="1"/>
  <c r="AI234" i="4" s="1"/>
  <c r="S234" i="4" s="1"/>
  <c r="C234" i="4" s="1"/>
  <c r="AJ255" i="4" a="1"/>
  <c r="AJ255" i="4" s="1"/>
  <c r="T255" i="4" s="1"/>
  <c r="D255" i="4" s="1"/>
  <c r="AL259" i="4" a="1"/>
  <c r="AL259" i="4" s="1"/>
  <c r="V259" i="4" s="1"/>
  <c r="F259" i="4" s="1"/>
  <c r="AR239" i="4" a="1"/>
  <c r="AR239" i="4" s="1"/>
  <c r="AB239" i="4" s="1"/>
  <c r="L239" i="4" s="1"/>
  <c r="AW220" i="4" a="1"/>
  <c r="AW220" i="4" s="1"/>
  <c r="AG220" i="4" s="1"/>
  <c r="Q220" i="4" s="1"/>
  <c r="AL242" i="4" a="1"/>
  <c r="AL242" i="4" s="1"/>
  <c r="V242" i="4" s="1"/>
  <c r="F242" i="4" s="1"/>
  <c r="AT228" i="4" a="1"/>
  <c r="AT228" i="4" s="1"/>
  <c r="AD228" i="4" s="1"/>
  <c r="N228" i="4" s="1"/>
  <c r="AW248" i="4" a="1"/>
  <c r="AW248" i="4" s="1"/>
  <c r="AG248" i="4" s="1"/>
  <c r="Q248" i="4" s="1"/>
  <c r="AS247" i="4" a="1"/>
  <c r="AS247" i="4" s="1"/>
  <c r="AC247" i="4" s="1"/>
  <c r="M247" i="4" s="1"/>
  <c r="AI246" i="4" a="1"/>
  <c r="AI246" i="4" s="1"/>
  <c r="S246" i="4" s="1"/>
  <c r="C246" i="4" s="1"/>
  <c r="AN238" i="4" a="1"/>
  <c r="AN238" i="4" s="1"/>
  <c r="X238" i="4" s="1"/>
  <c r="H238" i="4" s="1"/>
  <c r="AS252" i="4" a="1"/>
  <c r="AS252" i="4" s="1"/>
  <c r="AC252" i="4" s="1"/>
  <c r="M252" i="4" s="1"/>
  <c r="AJ237" i="4" a="1"/>
  <c r="AJ237" i="4" s="1"/>
  <c r="T237" i="4" s="1"/>
  <c r="D237" i="4" s="1"/>
  <c r="AI250" i="4" a="1"/>
  <c r="AI250" i="4" s="1"/>
  <c r="S250" i="4" s="1"/>
  <c r="C250" i="4" s="1"/>
  <c r="AN242" i="4" a="1"/>
  <c r="AN242" i="4" s="1"/>
  <c r="X242" i="4" s="1"/>
  <c r="H242" i="4" s="1"/>
  <c r="AV259" i="4" a="1"/>
  <c r="AV259" i="4" s="1"/>
  <c r="AF259" i="4" s="1"/>
  <c r="P259" i="4" s="1"/>
  <c r="AU235" i="4" a="1"/>
  <c r="AU235" i="4" s="1"/>
  <c r="AE235" i="4" s="1"/>
  <c r="O235" i="4" s="1"/>
  <c r="AU251" i="4" a="1"/>
  <c r="AU251" i="4" s="1"/>
  <c r="AE251" i="4" s="1"/>
  <c r="O251" i="4" s="1"/>
  <c r="AS222" i="4" a="1"/>
  <c r="AS222" i="4" s="1"/>
  <c r="AC222" i="4" s="1"/>
  <c r="M222" i="4" s="1"/>
  <c r="AS224" i="4" a="1"/>
  <c r="AS224" i="4" s="1"/>
  <c r="AC224" i="4" s="1"/>
  <c r="M224" i="4" s="1"/>
  <c r="AR219" i="4" a="1"/>
  <c r="AR219" i="4" s="1"/>
  <c r="AB219" i="4" s="1"/>
  <c r="L219" i="4" s="1"/>
  <c r="AU252" i="4" a="1"/>
  <c r="AU252" i="4" s="1"/>
  <c r="AE252" i="4" s="1"/>
  <c r="O252" i="4" s="1"/>
  <c r="AL249" i="4" a="1"/>
  <c r="AL249" i="4" s="1"/>
  <c r="V249" i="4" s="1"/>
  <c r="F249" i="4" s="1"/>
  <c r="AT257" i="4" a="1"/>
  <c r="AT257" i="4" s="1"/>
  <c r="AD257" i="4" s="1"/>
  <c r="N257" i="4" s="1"/>
  <c r="AS250" i="4" a="1"/>
  <c r="AS250" i="4" s="1"/>
  <c r="AC250" i="4" s="1"/>
  <c r="M250" i="4" s="1"/>
  <c r="AO239" i="4" a="1"/>
  <c r="AO239" i="4" s="1"/>
  <c r="Y239" i="4" s="1"/>
  <c r="I239" i="4" s="1"/>
  <c r="AU237" i="4" a="1"/>
  <c r="AU237" i="4" s="1"/>
  <c r="AE237" i="4" s="1"/>
  <c r="O237" i="4" s="1"/>
  <c r="AP231" i="4" a="1"/>
  <c r="AP231" i="4" s="1"/>
  <c r="Z231" i="4" s="1"/>
  <c r="J231" i="4" s="1"/>
  <c r="AU222" i="4" a="1"/>
  <c r="AU222" i="4" s="1"/>
  <c r="AE222" i="4" s="1"/>
  <c r="O222" i="4" s="1"/>
  <c r="AJ220" i="4" a="1"/>
  <c r="AJ220" i="4" s="1"/>
  <c r="T220" i="4" s="1"/>
  <c r="D220" i="4" s="1"/>
  <c r="AW218" i="4" a="1"/>
  <c r="AW218" i="4" s="1"/>
  <c r="AG218" i="4" s="1"/>
  <c r="Q218" i="4" s="1"/>
  <c r="AK256" i="4" a="1"/>
  <c r="AK256" i="4" s="1"/>
  <c r="U256" i="4" s="1"/>
  <c r="E256" i="4" s="1"/>
  <c r="AU242" i="4" a="1"/>
  <c r="AU242" i="4" s="1"/>
  <c r="AE242" i="4" s="1"/>
  <c r="O242" i="4" s="1"/>
  <c r="AO256" i="4" a="1"/>
  <c r="AO256" i="4" s="1"/>
  <c r="Y256" i="4" s="1"/>
  <c r="I256" i="4" s="1"/>
  <c r="AU221" i="4" a="1"/>
  <c r="AU221" i="4" s="1"/>
  <c r="AE221" i="4" s="1"/>
  <c r="O221" i="4" s="1"/>
  <c r="AX213" i="4" a="1"/>
  <c r="AX213" i="4" s="1"/>
  <c r="AH213" i="4" s="1"/>
  <c r="R213" i="4" s="1"/>
  <c r="AL239" i="4" a="1"/>
  <c r="AL239" i="4" s="1"/>
  <c r="V239" i="4" s="1"/>
  <c r="F239" i="4" s="1"/>
  <c r="AS244" i="4" a="1"/>
  <c r="AS244" i="4" s="1"/>
  <c r="AC244" i="4" s="1"/>
  <c r="M244" i="4" s="1"/>
  <c r="AL221" i="4" a="1"/>
  <c r="AL221" i="4" s="1"/>
  <c r="V221" i="4" s="1"/>
  <c r="F221" i="4" s="1"/>
  <c r="AX220" i="4" a="1"/>
  <c r="AX220" i="4" s="1"/>
  <c r="AH220" i="4" s="1"/>
  <c r="R220" i="4" s="1"/>
  <c r="AW245" i="4" a="1"/>
  <c r="AW245" i="4" s="1"/>
  <c r="AG245" i="4" s="1"/>
  <c r="Q245" i="4" s="1"/>
  <c r="AQ252" i="4" a="1"/>
  <c r="AQ252" i="4" s="1"/>
  <c r="AA252" i="4" s="1"/>
  <c r="K252" i="4" s="1"/>
  <c r="AW257" i="4" a="1"/>
  <c r="AW257" i="4" s="1"/>
  <c r="AG257" i="4" s="1"/>
  <c r="Q257" i="4" s="1"/>
  <c r="AT254" i="4" a="1"/>
  <c r="AT254" i="4" s="1"/>
  <c r="AD254" i="4" s="1"/>
  <c r="N254" i="4" s="1"/>
  <c r="AP244" i="4" a="1"/>
  <c r="AP244" i="4" s="1"/>
  <c r="Z244" i="4" s="1"/>
  <c r="J244" i="4" s="1"/>
  <c r="AT247" i="4" a="1"/>
  <c r="AT247" i="4" s="1"/>
  <c r="AD247" i="4" s="1"/>
  <c r="N247" i="4" s="1"/>
  <c r="AL243" i="4" a="1"/>
  <c r="AL243" i="4" s="1"/>
  <c r="V243" i="4" s="1"/>
  <c r="F243" i="4" s="1"/>
  <c r="AM239" i="4" a="1"/>
  <c r="AM239" i="4" s="1"/>
  <c r="W239" i="4" s="1"/>
  <c r="G239" i="4" s="1"/>
  <c r="AT248" i="4" a="1"/>
  <c r="AT248" i="4" s="1"/>
  <c r="AD248" i="4" s="1"/>
  <c r="N248" i="4" s="1"/>
  <c r="AX235" i="4" a="1"/>
  <c r="AX235" i="4" s="1"/>
  <c r="AH235" i="4" s="1"/>
  <c r="R235" i="4" s="1"/>
  <c r="AI229" i="4" a="1"/>
  <c r="AI229" i="4" s="1"/>
  <c r="S229" i="4" s="1"/>
  <c r="C229" i="4" s="1"/>
  <c r="AV221" i="4" a="1"/>
  <c r="AV221" i="4" s="1"/>
  <c r="AF221" i="4" s="1"/>
  <c r="P221" i="4" s="1"/>
  <c r="AM256" i="4" a="1"/>
  <c r="AM256" i="4" s="1"/>
  <c r="W256" i="4" s="1"/>
  <c r="G256" i="4" s="1"/>
  <c r="AT250" i="4" a="1"/>
  <c r="AT250" i="4" s="1"/>
  <c r="AD250" i="4" s="1"/>
  <c r="N250" i="4" s="1"/>
  <c r="AT231" i="4" a="1"/>
  <c r="AT231" i="4" s="1"/>
  <c r="AD231" i="4" s="1"/>
  <c r="N231" i="4" s="1"/>
  <c r="AQ228" i="4" a="1"/>
  <c r="AQ228" i="4" s="1"/>
  <c r="AA228" i="4" s="1"/>
  <c r="K228" i="4" s="1"/>
  <c r="AX226" i="4" a="1"/>
  <c r="AX226" i="4" s="1"/>
  <c r="AH226" i="4" s="1"/>
  <c r="R226" i="4" s="1"/>
  <c r="AW231" i="4" a="1"/>
  <c r="AW231" i="4" s="1"/>
  <c r="AG231" i="4" s="1"/>
  <c r="Q231" i="4" s="1"/>
  <c r="AQ237" i="4" a="1"/>
  <c r="AQ237" i="4" s="1"/>
  <c r="AA237" i="4" s="1"/>
  <c r="K237" i="4" s="1"/>
  <c r="AN250" i="4" a="1"/>
  <c r="AN250" i="4" s="1"/>
  <c r="X250" i="4" s="1"/>
  <c r="H250" i="4" s="1"/>
  <c r="AM252" i="4" a="1"/>
  <c r="AM252" i="4" s="1"/>
  <c r="W252" i="4" s="1"/>
  <c r="G252" i="4" s="1"/>
  <c r="AP253" i="4" a="1"/>
  <c r="AP253" i="4" s="1"/>
  <c r="Z253" i="4" s="1"/>
  <c r="J253" i="4" s="1"/>
  <c r="AS251" i="4" a="1"/>
  <c r="AS251" i="4" s="1"/>
  <c r="AC251" i="4" s="1"/>
  <c r="M251" i="4" s="1"/>
  <c r="AP221" i="4" a="1"/>
  <c r="AP221" i="4" s="1"/>
  <c r="Z221" i="4" s="1"/>
  <c r="J221" i="4" s="1"/>
  <c r="AM220" i="4" a="1"/>
  <c r="AM220" i="4" s="1"/>
  <c r="W220" i="4" s="1"/>
  <c r="G220" i="4" s="1"/>
  <c r="AR234" i="4" a="1"/>
  <c r="AR234" i="4" s="1"/>
  <c r="AB234" i="4" s="1"/>
  <c r="L234" i="4" s="1"/>
  <c r="AS228" i="4" a="1"/>
  <c r="AS228" i="4" s="1"/>
  <c r="AC228" i="4" s="1"/>
  <c r="M228" i="4" s="1"/>
  <c r="AS223" i="4" a="1"/>
  <c r="AS223" i="4" s="1"/>
  <c r="AC223" i="4" s="1"/>
  <c r="M223" i="4" s="1"/>
  <c r="AQ225" i="4" a="1"/>
  <c r="AQ225" i="4" s="1"/>
  <c r="AA225" i="4" s="1"/>
  <c r="K225" i="4" s="1"/>
  <c r="AV231" i="4" a="1"/>
  <c r="AV231" i="4" s="1"/>
  <c r="AF231" i="4" s="1"/>
  <c r="P231" i="4" s="1"/>
  <c r="AL228" i="4" a="1"/>
  <c r="AL228" i="4" s="1"/>
  <c r="V228" i="4" s="1"/>
  <c r="F228" i="4" s="1"/>
  <c r="AS233" i="4" a="1"/>
  <c r="AS233" i="4" s="1"/>
  <c r="AC233" i="4" s="1"/>
  <c r="M233" i="4" s="1"/>
  <c r="AM217" i="4" a="1"/>
  <c r="AM217" i="4" s="1"/>
  <c r="W217" i="4" s="1"/>
  <c r="G217" i="4" s="1"/>
  <c r="AP232" i="4" a="1"/>
  <c r="AP232" i="4" s="1"/>
  <c r="Z232" i="4" s="1"/>
  <c r="J232" i="4" s="1"/>
  <c r="AP223" i="4" a="1"/>
  <c r="AP223" i="4" s="1"/>
  <c r="Z223" i="4" s="1"/>
  <c r="J223" i="4" s="1"/>
  <c r="AN251" i="4" a="1"/>
  <c r="AN251" i="4" s="1"/>
  <c r="X251" i="4" s="1"/>
  <c r="H251" i="4" s="1"/>
  <c r="AO223" i="4" a="1"/>
  <c r="AO223" i="4" s="1"/>
  <c r="Y223" i="4" s="1"/>
  <c r="I223" i="4" s="1"/>
  <c r="AK226" i="4" a="1"/>
  <c r="AK226" i="4" s="1"/>
  <c r="U226" i="4" s="1"/>
  <c r="E226" i="4" s="1"/>
  <c r="AU217" i="4" a="1"/>
  <c r="AU217" i="4" s="1"/>
  <c r="AE217" i="4" s="1"/>
  <c r="O217" i="4" s="1"/>
  <c r="AU212" i="4" a="1"/>
  <c r="AU212" i="4" s="1"/>
  <c r="AE212" i="4" s="1"/>
  <c r="O212" i="4" s="1"/>
  <c r="AN219" i="4" a="1"/>
  <c r="AN219" i="4" s="1"/>
  <c r="X219" i="4" s="1"/>
  <c r="H219" i="4" s="1"/>
  <c r="AQ214" i="4" a="1"/>
  <c r="AQ214" i="4" s="1"/>
  <c r="AA214" i="4" s="1"/>
  <c r="K214" i="4" s="1"/>
  <c r="AX243" i="4" a="1"/>
  <c r="AX243" i="4" s="1"/>
  <c r="AH243" i="4" s="1"/>
  <c r="R243" i="4" s="1"/>
  <c r="AS239" i="4" a="1"/>
  <c r="AS239" i="4" s="1"/>
  <c r="AC239" i="4" s="1"/>
  <c r="M239" i="4" s="1"/>
  <c r="AS249" i="4" a="1"/>
  <c r="AS249" i="4" s="1"/>
  <c r="AC249" i="4" s="1"/>
  <c r="M249" i="4" s="1"/>
  <c r="AX241" i="4" a="1"/>
  <c r="AX241" i="4" s="1"/>
  <c r="AH241" i="4" s="1"/>
  <c r="R241" i="4" s="1"/>
  <c r="AR256" i="4" a="1"/>
  <c r="AR256" i="4" s="1"/>
  <c r="AB256" i="4" s="1"/>
  <c r="L256" i="4" s="1"/>
  <c r="AN234" i="4" a="1"/>
  <c r="AN234" i="4" s="1"/>
  <c r="X234" i="4" s="1"/>
  <c r="H234" i="4" s="1"/>
  <c r="AV219" i="4" a="1"/>
  <c r="AV219" i="4" s="1"/>
  <c r="AF219" i="4" s="1"/>
  <c r="P219" i="4" s="1"/>
  <c r="AM223" i="4" a="1"/>
  <c r="AM223" i="4" s="1"/>
  <c r="W223" i="4" s="1"/>
  <c r="G223" i="4" s="1"/>
  <c r="AV227" i="4" a="1"/>
  <c r="AV227" i="4" s="1"/>
  <c r="AF227" i="4" s="1"/>
  <c r="P227" i="4" s="1"/>
  <c r="AI220" i="4" a="1"/>
  <c r="AI220" i="4" s="1"/>
  <c r="S220" i="4" s="1"/>
  <c r="C220" i="4" s="1"/>
  <c r="AN247" i="4" a="1"/>
  <c r="AN247" i="4" s="1"/>
  <c r="X247" i="4" s="1"/>
  <c r="H247" i="4" s="1"/>
  <c r="AM243" i="4" a="1"/>
  <c r="AM243" i="4" s="1"/>
  <c r="W243" i="4" s="1"/>
  <c r="G243" i="4" s="1"/>
  <c r="AI254" i="4" a="1"/>
  <c r="AI254" i="4" s="1"/>
  <c r="S254" i="4" s="1"/>
  <c r="C254" i="4" s="1"/>
  <c r="AV245" i="4" a="1"/>
  <c r="AV245" i="4" s="1"/>
  <c r="AF245" i="4" s="1"/>
  <c r="P245" i="4" s="1"/>
  <c r="AP251" i="4" a="1"/>
  <c r="AP251" i="4" s="1"/>
  <c r="Z251" i="4" s="1"/>
  <c r="J251" i="4" s="1"/>
  <c r="AU246" i="4" a="1"/>
  <c r="AU246" i="4" s="1"/>
  <c r="AE246" i="4" s="1"/>
  <c r="O246" i="4" s="1"/>
  <c r="AX257" i="4" a="1"/>
  <c r="AX257" i="4" s="1"/>
  <c r="AH257" i="4" s="1"/>
  <c r="R257" i="4" s="1"/>
  <c r="AJ250" i="4" a="1"/>
  <c r="AJ250" i="4" s="1"/>
  <c r="T250" i="4" s="1"/>
  <c r="D250" i="4" s="1"/>
  <c r="AW237" i="4" a="1"/>
  <c r="AW237" i="4" s="1"/>
  <c r="AG237" i="4" s="1"/>
  <c r="Q237" i="4" s="1"/>
  <c r="AL254" i="4" a="1"/>
  <c r="AL254" i="4" s="1"/>
  <c r="V254" i="4" s="1"/>
  <c r="F254" i="4" s="1"/>
  <c r="AQ227" i="4" a="1"/>
  <c r="AQ227" i="4" s="1"/>
  <c r="AA227" i="4" s="1"/>
  <c r="K227" i="4" s="1"/>
  <c r="AX255" i="4" a="1"/>
  <c r="AX255" i="4" s="1"/>
  <c r="AH255" i="4" s="1"/>
  <c r="R255" i="4" s="1"/>
  <c r="AP227" i="4" a="1"/>
  <c r="AP227" i="4" s="1"/>
  <c r="Z227" i="4" s="1"/>
  <c r="J227" i="4" s="1"/>
  <c r="AN229" i="4" a="1"/>
  <c r="AN229" i="4" s="1"/>
  <c r="X229" i="4" s="1"/>
  <c r="H229" i="4" s="1"/>
  <c r="AN216" i="4" a="1"/>
  <c r="AN216" i="4" s="1"/>
  <c r="X216" i="4" s="1"/>
  <c r="H216" i="4" s="1"/>
  <c r="AR257" i="4" a="1"/>
  <c r="AR257" i="4" s="1"/>
  <c r="AB257" i="4" s="1"/>
  <c r="L257" i="4" s="1"/>
  <c r="AU257" i="4" a="1"/>
  <c r="AU257" i="4" s="1"/>
  <c r="AE257" i="4" s="1"/>
  <c r="O257" i="4" s="1"/>
  <c r="AO249" i="4" a="1"/>
  <c r="AO249" i="4" s="1"/>
  <c r="Y249" i="4" s="1"/>
  <c r="I249" i="4" s="1"/>
  <c r="AI239" i="4" a="1"/>
  <c r="AI239" i="4" s="1"/>
  <c r="S239" i="4" s="1"/>
  <c r="C239" i="4" s="1"/>
  <c r="AQ235" i="4" a="1"/>
  <c r="AQ235" i="4" s="1"/>
  <c r="AA235" i="4" s="1"/>
  <c r="K235" i="4" s="1"/>
  <c r="AK218" i="4" a="1"/>
  <c r="AK218" i="4" s="1"/>
  <c r="U218" i="4" s="1"/>
  <c r="E218" i="4" s="1"/>
  <c r="AT230" i="4" a="1"/>
  <c r="AT230" i="4" s="1"/>
  <c r="AD230" i="4" s="1"/>
  <c r="N230" i="4" s="1"/>
  <c r="AM232" i="4" a="1"/>
  <c r="AM232" i="4" s="1"/>
  <c r="W232" i="4" s="1"/>
  <c r="G232" i="4" s="1"/>
  <c r="AJ239" i="4" a="1"/>
  <c r="AJ239" i="4" s="1"/>
  <c r="T239" i="4" s="1"/>
  <c r="D239" i="4" s="1"/>
  <c r="AI241" i="4" a="1"/>
  <c r="AI241" i="4" s="1"/>
  <c r="S241" i="4" s="1"/>
  <c r="C241" i="4" s="1"/>
  <c r="AQ240" i="4" a="1"/>
  <c r="AQ240" i="4" s="1"/>
  <c r="AA240" i="4" s="1"/>
  <c r="K240" i="4" s="1"/>
  <c r="AS254" i="4" a="1"/>
  <c r="AS254" i="4" s="1"/>
  <c r="AC254" i="4" s="1"/>
  <c r="M254" i="4" s="1"/>
  <c r="AN221" i="4" a="1"/>
  <c r="AN221" i="4" s="1"/>
  <c r="X221" i="4" s="1"/>
  <c r="H221" i="4" s="1"/>
  <c r="AI214" i="4" a="1"/>
  <c r="AI214" i="4" s="1"/>
  <c r="S214" i="4" s="1"/>
  <c r="C214" i="4" s="1"/>
  <c r="AV246" i="4" a="1"/>
  <c r="AV246" i="4" s="1"/>
  <c r="AF246" i="4" s="1"/>
  <c r="P246" i="4" s="1"/>
  <c r="AQ243" i="4" a="1"/>
  <c r="AQ243" i="4" s="1"/>
  <c r="AA243" i="4" s="1"/>
  <c r="K243" i="4" s="1"/>
  <c r="AJ217" i="4" a="1"/>
  <c r="AJ217" i="4" s="1"/>
  <c r="T217" i="4" s="1"/>
  <c r="D217" i="4" s="1"/>
  <c r="AX214" i="4" a="1"/>
  <c r="AX214" i="4" s="1"/>
  <c r="AH214" i="4" s="1"/>
  <c r="R214" i="4" s="1"/>
  <c r="AM236" i="4" a="1"/>
  <c r="AM236" i="4" s="1"/>
  <c r="W236" i="4" s="1"/>
  <c r="G236" i="4" s="1"/>
  <c r="AN249" i="4" a="1"/>
  <c r="AN249" i="4" s="1"/>
  <c r="X249" i="4" s="1"/>
  <c r="H249" i="4" s="1"/>
  <c r="AQ236" i="4" a="1"/>
  <c r="AQ236" i="4" s="1"/>
  <c r="AA236" i="4" s="1"/>
  <c r="K236" i="4" s="1"/>
  <c r="AW255" i="4" a="1"/>
  <c r="AW255" i="4" s="1"/>
  <c r="AG255" i="4" s="1"/>
  <c r="Q255" i="4" s="1"/>
  <c r="AV242" i="4" a="1"/>
  <c r="AV242" i="4" s="1"/>
  <c r="AF242" i="4" s="1"/>
  <c r="P242" i="4" s="1"/>
  <c r="AR246" i="4" a="1"/>
  <c r="AR246" i="4" s="1"/>
  <c r="AB246" i="4" s="1"/>
  <c r="L246" i="4" s="1"/>
  <c r="AM237" i="4" a="1"/>
  <c r="AM237" i="4" s="1"/>
  <c r="W237" i="4" s="1"/>
  <c r="G237" i="4" s="1"/>
  <c r="AS236" i="4" a="1"/>
  <c r="AS236" i="4" s="1"/>
  <c r="AC236" i="4" s="1"/>
  <c r="M236" i="4" s="1"/>
  <c r="AM257" i="4" a="1"/>
  <c r="AM257" i="4" s="1"/>
  <c r="W257" i="4" s="1"/>
  <c r="G257" i="4" s="1"/>
  <c r="AT249" i="4" a="1"/>
  <c r="AT249" i="4" s="1"/>
  <c r="AD249" i="4" s="1"/>
  <c r="N249" i="4" s="1"/>
  <c r="AR258" i="4" a="1"/>
  <c r="AR258" i="4" s="1"/>
  <c r="AB258" i="4" s="1"/>
  <c r="L258" i="4" s="1"/>
  <c r="AW247" i="4" a="1"/>
  <c r="AW247" i="4" s="1"/>
  <c r="AG247" i="4" s="1"/>
  <c r="Q247" i="4" s="1"/>
  <c r="AO251" i="4" a="1"/>
  <c r="AO251" i="4" s="1"/>
  <c r="Y251" i="4" s="1"/>
  <c r="I251" i="4" s="1"/>
  <c r="AQ253" i="4" a="1"/>
  <c r="AQ253" i="4" s="1"/>
  <c r="AA253" i="4" s="1"/>
  <c r="K253" i="4" s="1"/>
  <c r="AQ230" i="4" a="1"/>
  <c r="AQ230" i="4" s="1"/>
  <c r="AA230" i="4" s="1"/>
  <c r="K230" i="4" s="1"/>
  <c r="AS257" i="4" a="1"/>
  <c r="AS257" i="4" s="1"/>
  <c r="AC257" i="4" s="1"/>
  <c r="M257" i="4" s="1"/>
  <c r="AM238" i="4" a="1"/>
  <c r="AM238" i="4" s="1"/>
  <c r="W238" i="4" s="1"/>
  <c r="G238" i="4" s="1"/>
  <c r="AW232" i="4" a="1"/>
  <c r="AW232" i="4" s="1"/>
  <c r="AG232" i="4" s="1"/>
  <c r="Q232" i="4" s="1"/>
  <c r="AR237" i="4" a="1"/>
  <c r="AR237" i="4" s="1"/>
  <c r="AB237" i="4" s="1"/>
  <c r="L237" i="4" s="1"/>
  <c r="AO254" i="4" a="1"/>
  <c r="AO254" i="4" s="1"/>
  <c r="Y254" i="4" s="1"/>
  <c r="I254" i="4" s="1"/>
  <c r="AP247" i="4" a="1"/>
  <c r="AP247" i="4" s="1"/>
  <c r="Z247" i="4" s="1"/>
  <c r="J247" i="4" s="1"/>
  <c r="AO252" i="4" a="1"/>
  <c r="AO252" i="4" s="1"/>
  <c r="Y252" i="4" s="1"/>
  <c r="I252" i="4" s="1"/>
  <c r="AK234" i="4" a="1"/>
  <c r="AK234" i="4" s="1"/>
  <c r="U234" i="4" s="1"/>
  <c r="E234" i="4" s="1"/>
  <c r="AO225" i="4" a="1"/>
  <c r="AO225" i="4" s="1"/>
  <c r="Y225" i="4" s="1"/>
  <c r="I225" i="4" s="1"/>
  <c r="AJ216" i="4" a="1"/>
  <c r="AJ216" i="4" s="1"/>
  <c r="T216" i="4" s="1"/>
  <c r="D216" i="4" s="1"/>
  <c r="AK229" i="4" a="1"/>
  <c r="AK229" i="4" s="1"/>
  <c r="U229" i="4" s="1"/>
  <c r="E229" i="4" s="1"/>
  <c r="AS226" i="4" a="1"/>
  <c r="AS226" i="4" s="1"/>
  <c r="AC226" i="4" s="1"/>
  <c r="M226" i="4" s="1"/>
  <c r="AQ233" i="4" a="1"/>
  <c r="AQ233" i="4" s="1"/>
  <c r="AA233" i="4" s="1"/>
  <c r="K233" i="4" s="1"/>
  <c r="AW233" i="4" a="1"/>
  <c r="AW233" i="4" s="1"/>
  <c r="AG233" i="4" s="1"/>
  <c r="Q233" i="4" s="1"/>
  <c r="AW226" i="4" a="1"/>
  <c r="AW226" i="4" s="1"/>
  <c r="AG226" i="4" s="1"/>
  <c r="Q226" i="4" s="1"/>
  <c r="AX217" i="4" a="1"/>
  <c r="AX217" i="4" s="1"/>
  <c r="AH217" i="4" s="1"/>
  <c r="R217" i="4" s="1"/>
  <c r="AR225" i="4" a="1"/>
  <c r="AR225" i="4" s="1"/>
  <c r="AB225" i="4" s="1"/>
  <c r="L225" i="4" s="1"/>
  <c r="AN259" i="4" a="1"/>
  <c r="AN259" i="4" s="1"/>
  <c r="X259" i="4" s="1"/>
  <c r="H259" i="4" s="1"/>
  <c r="AR230" i="4" a="1"/>
  <c r="AR230" i="4" s="1"/>
  <c r="AB230" i="4" s="1"/>
  <c r="L230" i="4" s="1"/>
  <c r="AP217" i="4" a="1"/>
  <c r="AP217" i="4" s="1"/>
  <c r="Z217" i="4" s="1"/>
  <c r="J217" i="4" s="1"/>
  <c r="AS217" i="4" a="1"/>
  <c r="AS217" i="4" s="1"/>
  <c r="AC217" i="4" s="1"/>
  <c r="M217" i="4" s="1"/>
  <c r="AU232" i="4" a="1"/>
  <c r="AU232" i="4" s="1"/>
  <c r="AE232" i="4" s="1"/>
  <c r="O232" i="4" s="1"/>
  <c r="AL253" i="4" a="1"/>
  <c r="AL253" i="4" s="1"/>
  <c r="V253" i="4" s="1"/>
  <c r="F253" i="4" s="1"/>
  <c r="AM213" i="4" a="1"/>
  <c r="AM213" i="4" s="1"/>
  <c r="W213" i="4" s="1"/>
  <c r="G213" i="4" s="1"/>
  <c r="AU216" i="4" a="1"/>
  <c r="AU216" i="4" s="1"/>
  <c r="AE216" i="4" s="1"/>
  <c r="O216" i="4" s="1"/>
  <c r="AQ256" i="4" a="1"/>
  <c r="AQ256" i="4" s="1"/>
  <c r="AA256" i="4" s="1"/>
  <c r="K256" i="4" s="1"/>
  <c r="AO237" i="4" a="1"/>
  <c r="AO237" i="4" s="1"/>
  <c r="Y237" i="4" s="1"/>
  <c r="I237" i="4" s="1"/>
  <c r="AK246" i="4" a="1"/>
  <c r="AK246" i="4" s="1"/>
  <c r="U246" i="4" s="1"/>
  <c r="E246" i="4" s="1"/>
  <c r="AQ238" i="4" a="1"/>
  <c r="AQ238" i="4" s="1"/>
  <c r="AA238" i="4" s="1"/>
  <c r="K238" i="4" s="1"/>
  <c r="AI237" i="4" a="1"/>
  <c r="AI237" i="4" s="1"/>
  <c r="S237" i="4" s="1"/>
  <c r="C237" i="4" s="1"/>
  <c r="AV256" i="4" a="1"/>
  <c r="AV256" i="4" s="1"/>
  <c r="AF256" i="4" s="1"/>
  <c r="P256" i="4" s="1"/>
  <c r="AO219" i="4" a="1"/>
  <c r="AO219" i="4" s="1"/>
  <c r="Y219" i="4" s="1"/>
  <c r="I219" i="4" s="1"/>
  <c r="AN226" i="4" a="1"/>
  <c r="AN226" i="4" s="1"/>
  <c r="X226" i="4" s="1"/>
  <c r="H226" i="4" s="1"/>
  <c r="AJ233" i="4" a="1"/>
  <c r="AJ233" i="4" s="1"/>
  <c r="T233" i="4" s="1"/>
  <c r="D233" i="4" s="1"/>
  <c r="AK213" i="4" a="1"/>
  <c r="AK213" i="4" s="1"/>
  <c r="U213" i="4" s="1"/>
  <c r="E213" i="4" s="1"/>
  <c r="AV247" i="4" a="1"/>
  <c r="AV247" i="4" s="1"/>
  <c r="AF247" i="4" s="1"/>
  <c r="P247" i="4" s="1"/>
  <c r="AO241" i="4" a="1"/>
  <c r="AO241" i="4" s="1"/>
  <c r="Y241" i="4" s="1"/>
  <c r="I241" i="4" s="1"/>
  <c r="AL250" i="4" a="1"/>
  <c r="AL250" i="4" s="1"/>
  <c r="V250" i="4" s="1"/>
  <c r="F250" i="4" s="1"/>
  <c r="AQ242" i="4" a="1"/>
  <c r="AQ242" i="4" s="1"/>
  <c r="AA242" i="4" s="1"/>
  <c r="K242" i="4" s="1"/>
  <c r="AW235" i="4" a="1"/>
  <c r="AW235" i="4" s="1"/>
  <c r="AG235" i="4" s="1"/>
  <c r="Q235" i="4" s="1"/>
  <c r="AO245" i="4" a="1"/>
  <c r="AO245" i="4" s="1"/>
  <c r="Y245" i="4" s="1"/>
  <c r="I245" i="4" s="1"/>
  <c r="AJ254" i="4" a="1"/>
  <c r="AJ254" i="4" s="1"/>
  <c r="T254" i="4" s="1"/>
  <c r="D254" i="4" s="1"/>
  <c r="AW246" i="4" a="1"/>
  <c r="AW246" i="4" s="1"/>
  <c r="AG246" i="4" s="1"/>
  <c r="Q246" i="4" s="1"/>
  <c r="AL235" i="4" a="1"/>
  <c r="AL235" i="4" s="1"/>
  <c r="V235" i="4" s="1"/>
  <c r="F235" i="4" s="1"/>
  <c r="AU250" i="4" a="1"/>
  <c r="AU250" i="4" s="1"/>
  <c r="AE250" i="4" s="1"/>
  <c r="O250" i="4" s="1"/>
  <c r="AK227" i="4" a="1"/>
  <c r="AK227" i="4" s="1"/>
  <c r="U227" i="4" s="1"/>
  <c r="E227" i="4" s="1"/>
  <c r="AP215" i="4" a="1"/>
  <c r="AP215" i="4" s="1"/>
  <c r="Z215" i="4" s="1"/>
  <c r="J215" i="4" s="1"/>
  <c r="AP224" i="4" a="1"/>
  <c r="AP224" i="4" s="1"/>
  <c r="Z224" i="4" s="1"/>
  <c r="J224" i="4" s="1"/>
  <c r="AJ230" i="4" a="1"/>
  <c r="AJ230" i="4" s="1"/>
  <c r="T230" i="4" s="1"/>
  <c r="D230" i="4" s="1"/>
  <c r="AW215" i="4" a="1"/>
  <c r="AW215" i="4" s="1"/>
  <c r="AG215" i="4" s="1"/>
  <c r="Q215" i="4" s="1"/>
  <c r="AU253" i="4" a="1"/>
  <c r="AU253" i="4" s="1"/>
  <c r="AE253" i="4" s="1"/>
  <c r="O253" i="4" s="1"/>
  <c r="AP257" i="4" a="1"/>
  <c r="AP257" i="4" s="1"/>
  <c r="Z257" i="4" s="1"/>
  <c r="J257" i="4" s="1"/>
  <c r="AK248" i="4" a="1"/>
  <c r="AK248" i="4" s="1"/>
  <c r="U248" i="4" s="1"/>
  <c r="E248" i="4" s="1"/>
  <c r="AN237" i="4" a="1"/>
  <c r="AN237" i="4" s="1"/>
  <c r="X237" i="4" s="1"/>
  <c r="H237" i="4" s="1"/>
  <c r="AO243" i="4" a="1"/>
  <c r="AO243" i="4" s="1"/>
  <c r="Y243" i="4" s="1"/>
  <c r="I243" i="4" s="1"/>
  <c r="AT218" i="4" a="1"/>
  <c r="AT218" i="4" s="1"/>
  <c r="AD218" i="4" s="1"/>
  <c r="N218" i="4" s="1"/>
  <c r="AR233" i="4" a="1"/>
  <c r="AR233" i="4" s="1"/>
  <c r="AB233" i="4" s="1"/>
  <c r="L233" i="4" s="1"/>
  <c r="AJ228" i="4" a="1"/>
  <c r="AJ228" i="4" s="1"/>
  <c r="T228" i="4" s="1"/>
  <c r="D228" i="4" s="1"/>
  <c r="AQ226" i="4" a="1"/>
  <c r="AQ226" i="4" s="1"/>
  <c r="AA226" i="4" s="1"/>
  <c r="K226" i="4" s="1"/>
  <c r="AX238" i="4" a="1"/>
  <c r="AX238" i="4" s="1"/>
  <c r="AH238" i="4" s="1"/>
  <c r="R238" i="4" s="1"/>
  <c r="AU248" i="4" a="1"/>
  <c r="AU248" i="4" s="1"/>
  <c r="AE248" i="4" s="1"/>
  <c r="O248" i="4" s="1"/>
  <c r="AM258" i="4" a="1"/>
  <c r="AM258" i="4" s="1"/>
  <c r="W258" i="4" s="1"/>
  <c r="G258" i="4" s="1"/>
  <c r="AR251" i="4" a="1"/>
  <c r="AR251" i="4" s="1"/>
  <c r="AB251" i="4" s="1"/>
  <c r="L251" i="4" s="1"/>
  <c r="AX240" i="4" a="1"/>
  <c r="AX240" i="4" s="1"/>
  <c r="AH240" i="4" s="1"/>
  <c r="R240" i="4" s="1"/>
  <c r="AW243" i="4" a="1"/>
  <c r="AW243" i="4" s="1"/>
  <c r="AG243" i="4" s="1"/>
  <c r="Q243" i="4" s="1"/>
  <c r="AS255" i="4" a="1"/>
  <c r="AS255" i="4" s="1"/>
  <c r="AC255" i="4" s="1"/>
  <c r="M255" i="4" s="1"/>
  <c r="AV213" i="4" a="1"/>
  <c r="AV213" i="4" s="1"/>
  <c r="AF213" i="4" s="1"/>
  <c r="P213" i="4" s="1"/>
  <c r="AI213" i="4" a="1"/>
  <c r="AI213" i="4" s="1"/>
  <c r="S213" i="4" s="1"/>
  <c r="C213" i="4" s="1"/>
  <c r="AT246" i="4" a="1"/>
  <c r="AT246" i="4" s="1"/>
  <c r="AD246" i="4" s="1"/>
  <c r="N246" i="4" s="1"/>
  <c r="AQ257" i="4" a="1"/>
  <c r="AQ257" i="4" s="1"/>
  <c r="AA257" i="4" s="1"/>
  <c r="K257" i="4" s="1"/>
  <c r="AL234" i="4" a="1"/>
  <c r="AL234" i="4" s="1"/>
  <c r="V234" i="4" s="1"/>
  <c r="F234" i="4" s="1"/>
  <c r="AR236" i="4" a="1"/>
  <c r="AR236" i="4" s="1"/>
  <c r="AB236" i="4" s="1"/>
  <c r="L236" i="4" s="1"/>
  <c r="AQ250" i="4" a="1"/>
  <c r="AQ250" i="4" s="1"/>
  <c r="AA250" i="4" s="1"/>
  <c r="K250" i="4" s="1"/>
  <c r="AT259" i="4" a="1"/>
  <c r="AT259" i="4" s="1"/>
  <c r="AD259" i="4" s="1"/>
  <c r="N259" i="4" s="1"/>
  <c r="AL231" i="4" a="1"/>
  <c r="AL231" i="4" s="1"/>
  <c r="V231" i="4" s="1"/>
  <c r="F231" i="4" s="1"/>
  <c r="AT236" i="4" a="1"/>
  <c r="AT236" i="4" s="1"/>
  <c r="AD236" i="4" s="1"/>
  <c r="N236" i="4" s="1"/>
  <c r="AI253" i="4" a="1"/>
  <c r="AI253" i="4" s="1"/>
  <c r="S253" i="4" s="1"/>
  <c r="C253" i="4" s="1"/>
  <c r="AP241" i="4" a="1"/>
  <c r="AP241" i="4" s="1"/>
  <c r="Z241" i="4" s="1"/>
  <c r="J241" i="4" s="1"/>
  <c r="AP248" i="4" a="1"/>
  <c r="AP248" i="4" s="1"/>
  <c r="Z248" i="4" s="1"/>
  <c r="J248" i="4" s="1"/>
  <c r="AJ247" i="4" a="1"/>
  <c r="AJ247" i="4" s="1"/>
  <c r="T247" i="4" s="1"/>
  <c r="D247" i="4" s="1"/>
  <c r="AM250" i="4" a="1"/>
  <c r="AM250" i="4" s="1"/>
  <c r="W250" i="4" s="1"/>
  <c r="G250" i="4" s="1"/>
  <c r="AP256" i="4" a="1"/>
  <c r="AP256" i="4" s="1"/>
  <c r="Z256" i="4" s="1"/>
  <c r="J256" i="4" s="1"/>
  <c r="AN228" i="4" a="1"/>
  <c r="AN228" i="4" s="1"/>
  <c r="X228" i="4" s="1"/>
  <c r="H228" i="4" s="1"/>
  <c r="AX252" i="4" a="1"/>
  <c r="AX252" i="4" s="1"/>
  <c r="AH252" i="4" s="1"/>
  <c r="R252" i="4" s="1"/>
  <c r="AP236" i="4" a="1"/>
  <c r="AP236" i="4" s="1"/>
  <c r="Z236" i="4" s="1"/>
  <c r="J236" i="4" s="1"/>
  <c r="AR253" i="4" a="1"/>
  <c r="AR253" i="4" s="1"/>
  <c r="AB253" i="4" s="1"/>
  <c r="L253" i="4" s="1"/>
  <c r="AK259" i="4" a="1"/>
  <c r="AK259" i="4" s="1"/>
  <c r="U259" i="4" s="1"/>
  <c r="E259" i="4" s="1"/>
  <c r="AN233" i="4" a="1"/>
  <c r="AN233" i="4" s="1"/>
  <c r="X233" i="4" s="1"/>
  <c r="H233" i="4" s="1"/>
  <c r="AJ226" i="4" a="1"/>
  <c r="AJ226" i="4" s="1"/>
  <c r="T226" i="4" s="1"/>
  <c r="D226" i="4" s="1"/>
  <c r="AL251" i="4" a="1"/>
  <c r="AL251" i="4" s="1"/>
  <c r="V251" i="4" s="1"/>
  <c r="F251" i="4" s="1"/>
  <c r="AN256" i="4" a="1"/>
  <c r="AN256" i="4" s="1"/>
  <c r="X256" i="4" s="1"/>
  <c r="H256" i="4" s="1"/>
  <c r="AL217" i="4" a="1"/>
  <c r="AL217" i="4" s="1"/>
  <c r="V217" i="4" s="1"/>
  <c r="F217" i="4" s="1"/>
  <c r="AU229" i="4" a="1"/>
  <c r="AU229" i="4" s="1"/>
  <c r="AE229" i="4" s="1"/>
  <c r="O229" i="4" s="1"/>
  <c r="AW214" i="4" a="1"/>
  <c r="AW214" i="4" s="1"/>
  <c r="AG214" i="4" s="1"/>
  <c r="Q214" i="4" s="1"/>
  <c r="AK237" i="4" a="1"/>
  <c r="AK237" i="4" s="1"/>
  <c r="U237" i="4" s="1"/>
  <c r="E237" i="4" s="1"/>
  <c r="AL227" i="4" a="1"/>
  <c r="AL227" i="4" s="1"/>
  <c r="V227" i="4" s="1"/>
  <c r="F227" i="4" s="1"/>
  <c r="AV236" i="4" a="1"/>
  <c r="AV236" i="4" s="1"/>
  <c r="AF236" i="4" s="1"/>
  <c r="P236" i="4" s="1"/>
  <c r="AO247" i="4" a="1"/>
  <c r="AO247" i="4" s="1"/>
  <c r="Y247" i="4" s="1"/>
  <c r="I247" i="4" s="1"/>
  <c r="AJ256" i="4" a="1"/>
  <c r="AJ256" i="4" s="1"/>
  <c r="T256" i="4" s="1"/>
  <c r="D256" i="4" s="1"/>
  <c r="AQ222" i="4" a="1"/>
  <c r="AQ222" i="4" s="1"/>
  <c r="AA222" i="4" s="1"/>
  <c r="K222" i="4" s="1"/>
  <c r="AQ216" i="4" a="1"/>
  <c r="AQ216" i="4" s="1"/>
  <c r="AA216" i="4" s="1"/>
  <c r="K216" i="4" s="1"/>
  <c r="AQ224" i="4" a="1"/>
  <c r="AQ224" i="4" s="1"/>
  <c r="AA224" i="4" s="1"/>
  <c r="K224" i="4" s="1"/>
  <c r="AN217" i="4" a="1"/>
  <c r="AN217" i="4" s="1"/>
  <c r="X217" i="4" s="1"/>
  <c r="H217" i="4" s="1"/>
  <c r="AP243" i="4" a="1"/>
  <c r="AP243" i="4" s="1"/>
  <c r="Z243" i="4" s="1"/>
  <c r="J243" i="4" s="1"/>
  <c r="AO227" i="4" a="1"/>
  <c r="AO227" i="4" s="1"/>
  <c r="Y227" i="4" s="1"/>
  <c r="I227" i="4" s="1"/>
  <c r="AO230" i="4" a="1"/>
  <c r="AO230" i="4" s="1"/>
  <c r="Y230" i="4" s="1"/>
  <c r="I230" i="4" s="1"/>
  <c r="AU213" i="4" a="1"/>
  <c r="AU213" i="4" s="1"/>
  <c r="AE213" i="4" s="1"/>
  <c r="O213" i="4" s="1"/>
  <c r="AU244" i="4" a="1"/>
  <c r="AU244" i="4" s="1"/>
  <c r="AE244" i="4" s="1"/>
  <c r="O244" i="4" s="1"/>
  <c r="AI245" i="4" a="1"/>
  <c r="AI245" i="4" s="1"/>
  <c r="S245" i="4" s="1"/>
  <c r="C245" i="4" s="1"/>
  <c r="AK245" i="4" a="1"/>
  <c r="AK245" i="4" s="1"/>
  <c r="U245" i="4" s="1"/>
  <c r="E245" i="4" s="1"/>
  <c r="AR238" i="4" a="1"/>
  <c r="AR238" i="4" s="1"/>
  <c r="AB238" i="4" s="1"/>
  <c r="L238" i="4" s="1"/>
  <c r="AU258" i="4" a="1"/>
  <c r="AU258" i="4" s="1"/>
  <c r="AE258" i="4" s="1"/>
  <c r="O258" i="4" s="1"/>
  <c r="AV255" i="4" a="1"/>
  <c r="AV255" i="4" s="1"/>
  <c r="AF255" i="4" s="1"/>
  <c r="P255" i="4" s="1"/>
  <c r="AN224" i="4" a="1"/>
  <c r="AN224" i="4" s="1"/>
  <c r="X224" i="4" s="1"/>
  <c r="H224" i="4" s="1"/>
  <c r="AN222" i="4" a="1"/>
  <c r="AN222" i="4" s="1"/>
  <c r="X222" i="4" s="1"/>
  <c r="H222" i="4" s="1"/>
  <c r="AV224" i="4" a="1"/>
  <c r="AV224" i="4" s="1"/>
  <c r="AF224" i="4" s="1"/>
  <c r="P224" i="4" s="1"/>
  <c r="AT245" i="4" a="1"/>
  <c r="AT245" i="4" s="1"/>
  <c r="AD245" i="4" s="1"/>
  <c r="N245" i="4" s="1"/>
  <c r="AV244" i="4" a="1"/>
  <c r="AV244" i="4" s="1"/>
  <c r="AF244" i="4" s="1"/>
  <c r="P244" i="4" s="1"/>
  <c r="AM249" i="4" a="1"/>
  <c r="AM249" i="4" s="1"/>
  <c r="W249" i="4" s="1"/>
  <c r="G249" i="4" s="1"/>
  <c r="AX248" i="4" a="1"/>
  <c r="AX248" i="4" s="1"/>
  <c r="AH248" i="4" s="1"/>
  <c r="R248" i="4" s="1"/>
  <c r="AJ242" i="4" a="1"/>
  <c r="AJ242" i="4" s="1"/>
  <c r="T242" i="4" s="1"/>
  <c r="D242" i="4" s="1"/>
  <c r="AI212" i="4" a="1"/>
  <c r="AI212" i="4" s="1"/>
  <c r="S212" i="4" s="1"/>
  <c r="C212" i="4" s="1"/>
  <c r="AN253" i="4" a="1"/>
  <c r="AN253" i="4" s="1"/>
  <c r="X253" i="4" s="1"/>
  <c r="H253" i="4" s="1"/>
  <c r="AT252" i="4" a="1"/>
  <c r="AT252" i="4" s="1"/>
  <c r="AD252" i="4" s="1"/>
  <c r="N252" i="4" s="1"/>
  <c r="AS245" i="4" a="1"/>
  <c r="AS245" i="4" s="1"/>
  <c r="AC245" i="4" s="1"/>
  <c r="M245" i="4" s="1"/>
  <c r="AM235" i="4" a="1"/>
  <c r="AM235" i="4" s="1"/>
  <c r="W235" i="4" s="1"/>
  <c r="G235" i="4" s="1"/>
  <c r="AV243" i="4" a="1"/>
  <c r="AV243" i="4" s="1"/>
  <c r="AF243" i="4" s="1"/>
  <c r="P243" i="4" s="1"/>
  <c r="AQ232" i="4" a="1"/>
  <c r="AQ232" i="4" s="1"/>
  <c r="AA232" i="4" s="1"/>
  <c r="K232" i="4" s="1"/>
  <c r="AL233" i="4" a="1"/>
  <c r="AL233" i="4" s="1"/>
  <c r="V233" i="4" s="1"/>
  <c r="F233" i="4" s="1"/>
  <c r="AI216" i="4" a="1"/>
  <c r="AI216" i="4" s="1"/>
  <c r="S216" i="4" s="1"/>
  <c r="C216" i="4" s="1"/>
  <c r="AM253" i="4" a="1"/>
  <c r="AM253" i="4" s="1"/>
  <c r="W253" i="4" s="1"/>
  <c r="G253" i="4" s="1"/>
  <c r="AU238" i="4" a="1"/>
  <c r="AU238" i="4" s="1"/>
  <c r="AE238" i="4" s="1"/>
  <c r="O238" i="4" s="1"/>
  <c r="AL252" i="4" a="1"/>
  <c r="AL252" i="4" s="1"/>
  <c r="V252" i="4" s="1"/>
  <c r="F252" i="4" s="1"/>
  <c r="AV217" i="4" a="1"/>
  <c r="AV217" i="4" s="1"/>
  <c r="AF217" i="4" s="1"/>
  <c r="P217" i="4" s="1"/>
  <c r="AJ251" i="4" a="1"/>
  <c r="AJ251" i="4" s="1"/>
  <c r="T251" i="4" s="1"/>
  <c r="D251" i="4" s="1"/>
  <c r="AI235" i="4" a="1"/>
  <c r="AI235" i="4" s="1"/>
  <c r="S235" i="4" s="1"/>
  <c r="C235" i="4" s="1"/>
  <c r="AM240" i="4" a="1"/>
  <c r="AM240" i="4" s="1"/>
  <c r="W240" i="4" s="1"/>
  <c r="G240" i="4" s="1"/>
  <c r="AJ225" i="4" a="1"/>
  <c r="AJ225" i="4" s="1"/>
  <c r="T225" i="4" s="1"/>
  <c r="D225" i="4" s="1"/>
  <c r="AV225" i="4" a="1"/>
  <c r="AV225" i="4" s="1"/>
  <c r="AF225" i="4" s="1"/>
  <c r="P225" i="4" s="1"/>
  <c r="AV254" i="4" a="1"/>
  <c r="AV254" i="4" s="1"/>
  <c r="AF254" i="4" s="1"/>
  <c r="P254" i="4" s="1"/>
  <c r="AQ223" i="4" a="1"/>
  <c r="AQ223" i="4" s="1"/>
  <c r="AA223" i="4" s="1"/>
  <c r="K223" i="4" s="1"/>
  <c r="AI256" i="4" a="1"/>
  <c r="AI256" i="4" s="1"/>
  <c r="S256" i="4" s="1"/>
  <c r="C256" i="4" s="1"/>
  <c r="AR245" i="4" a="1"/>
  <c r="AR245" i="4" s="1"/>
  <c r="AB245" i="4" s="1"/>
  <c r="L245" i="4" s="1"/>
  <c r="AL247" i="4" a="1"/>
  <c r="AL247" i="4" s="1"/>
  <c r="V247" i="4" s="1"/>
  <c r="F247" i="4" s="1"/>
  <c r="AP250" i="4" a="1"/>
  <c r="AP250" i="4" s="1"/>
  <c r="Z250" i="4" s="1"/>
  <c r="J250" i="4" s="1"/>
  <c r="AV238" i="4" a="1"/>
  <c r="AV238" i="4" s="1"/>
  <c r="AF238" i="4" s="1"/>
  <c r="P238" i="4" s="1"/>
  <c r="AJ243" i="4" a="1"/>
  <c r="AJ243" i="4" s="1"/>
  <c r="T243" i="4" s="1"/>
  <c r="D243" i="4" s="1"/>
  <c r="AK243" i="4" a="1"/>
  <c r="AK243" i="4" s="1"/>
  <c r="U243" i="4" s="1"/>
  <c r="E243" i="4" s="1"/>
  <c r="AV222" i="4" a="1"/>
  <c r="AV222" i="4" s="1"/>
  <c r="AF222" i="4" s="1"/>
  <c r="P222" i="4" s="1"/>
  <c r="AT212" i="4" a="1"/>
  <c r="AT212" i="4" s="1"/>
  <c r="AD212" i="4" s="1"/>
  <c r="N212" i="4" s="1"/>
  <c r="AK239" i="4" a="1"/>
  <c r="AK239" i="4" s="1"/>
  <c r="U239" i="4" s="1"/>
  <c r="E239" i="4" s="1"/>
  <c r="AQ245" i="4" a="1"/>
  <c r="AQ245" i="4" s="1"/>
  <c r="AA245" i="4" s="1"/>
  <c r="K245" i="4" s="1"/>
  <c r="AM234" i="4" a="1"/>
  <c r="AM234" i="4" s="1"/>
  <c r="W234" i="4" s="1"/>
  <c r="G234" i="4" s="1"/>
  <c r="AO258" i="4" a="1"/>
  <c r="AO258" i="4" s="1"/>
  <c r="Y258" i="4" s="1"/>
  <c r="I258" i="4" s="1"/>
  <c r="AM247" i="4" a="1"/>
  <c r="AM247" i="4" s="1"/>
  <c r="W247" i="4" s="1"/>
  <c r="G247" i="4" s="1"/>
  <c r="AN245" i="4" a="1"/>
  <c r="AN245" i="4" s="1"/>
  <c r="X245" i="4" s="1"/>
  <c r="H245" i="4" s="1"/>
  <c r="AV228" i="4" a="1"/>
  <c r="AV228" i="4" s="1"/>
  <c r="AF228" i="4" s="1"/>
  <c r="P228" i="4" s="1"/>
  <c r="AK257" i="4" a="1"/>
  <c r="AK257" i="4" s="1"/>
  <c r="U257" i="4" s="1"/>
  <c r="E257" i="4" s="1"/>
  <c r="AL257" i="4" a="1"/>
  <c r="AL257" i="4" s="1"/>
  <c r="V257" i="4" s="1"/>
  <c r="F257" i="4" s="1"/>
  <c r="AI238" i="4" a="1"/>
  <c r="AI238" i="4" s="1"/>
  <c r="S238" i="4" s="1"/>
  <c r="C238" i="4" s="1"/>
  <c r="AS240" i="4" a="1"/>
  <c r="AS240" i="4" s="1"/>
  <c r="AC240" i="4" s="1"/>
  <c r="M240" i="4" s="1"/>
  <c r="AR255" i="4" a="1"/>
  <c r="AR255" i="4" s="1"/>
  <c r="AB255" i="4" s="1"/>
  <c r="L255" i="4" s="1"/>
  <c r="AI258" i="4" a="1"/>
  <c r="AI258" i="4" s="1"/>
  <c r="S258" i="4" s="1"/>
  <c r="C258" i="4" s="1"/>
  <c r="AT233" i="4" a="1"/>
  <c r="AT233" i="4" s="1"/>
  <c r="AD233" i="4" s="1"/>
  <c r="N233" i="4" s="1"/>
  <c r="AW251" i="4" a="1"/>
  <c r="AW251" i="4" s="1"/>
  <c r="AG251" i="4" s="1"/>
  <c r="Q251" i="4" s="1"/>
  <c r="AT232" i="4" a="1"/>
  <c r="AT232" i="4" s="1"/>
  <c r="AD232" i="4" s="1"/>
  <c r="N232" i="4" s="1"/>
  <c r="AU243" i="4" a="1"/>
  <c r="AU243" i="4" s="1"/>
  <c r="AE243" i="4" s="1"/>
  <c r="O243" i="4" s="1"/>
  <c r="AW252" i="4" a="1"/>
  <c r="AW252" i="4" s="1"/>
  <c r="AG252" i="4" s="1"/>
  <c r="Q252" i="4" s="1"/>
  <c r="AV220" i="4" a="1"/>
  <c r="AV220" i="4" s="1"/>
  <c r="AF220" i="4" s="1"/>
  <c r="P220" i="4" s="1"/>
  <c r="AU259" i="4" a="1"/>
  <c r="AU259" i="4" s="1"/>
  <c r="AE259" i="4" s="1"/>
  <c r="O259" i="4" s="1"/>
  <c r="AU215" i="4" a="1"/>
  <c r="AU215" i="4" s="1"/>
  <c r="AE215" i="4" s="1"/>
  <c r="O215" i="4" s="1"/>
  <c r="AX232" i="4" a="1"/>
  <c r="AX232" i="4" s="1"/>
  <c r="AH232" i="4" s="1"/>
  <c r="R232" i="4" s="1"/>
  <c r="AV234" i="4" a="1"/>
  <c r="AV234" i="4" s="1"/>
  <c r="AF234" i="4" s="1"/>
  <c r="P234" i="4" s="1"/>
  <c r="AX225" i="4" a="1"/>
  <c r="AX225" i="4" s="1"/>
  <c r="AH225" i="4" s="1"/>
  <c r="R225" i="4" s="1"/>
  <c r="AW212" i="4" a="1"/>
  <c r="AW212" i="4" s="1"/>
  <c r="AG212" i="4" s="1"/>
  <c r="Q212" i="4" s="1"/>
  <c r="AO220" i="4" a="1"/>
  <c r="AO220" i="4" s="1"/>
  <c r="Y220" i="4" s="1"/>
  <c r="I220" i="4" s="1"/>
  <c r="AW227" i="4" a="1"/>
  <c r="AW227" i="4" s="1"/>
  <c r="AG227" i="4" s="1"/>
  <c r="Q227" i="4" s="1"/>
  <c r="AL220" i="4" a="1"/>
  <c r="AL220" i="4" s="1"/>
  <c r="V220" i="4" s="1"/>
  <c r="F220" i="4" s="1"/>
  <c r="AI233" i="4" a="1"/>
  <c r="AI233" i="4" s="1"/>
  <c r="S233" i="4" s="1"/>
  <c r="C233" i="4" s="1"/>
  <c r="AJ249" i="4" a="1"/>
  <c r="AJ249" i="4" s="1"/>
  <c r="T249" i="4" s="1"/>
  <c r="D249" i="4" s="1"/>
  <c r="AK216" i="4" a="1"/>
  <c r="AK216" i="4" s="1"/>
  <c r="U216" i="4" s="1"/>
  <c r="E216" i="4" s="1"/>
  <c r="AV216" i="4" a="1"/>
  <c r="AV216" i="4" s="1"/>
  <c r="AF216" i="4" s="1"/>
  <c r="P216" i="4" s="1"/>
  <c r="AS229" i="4" a="1"/>
  <c r="AS229" i="4" s="1"/>
  <c r="AC229" i="4" s="1"/>
  <c r="M229" i="4" s="1"/>
  <c r="AS227" i="4" a="1"/>
  <c r="AS227" i="4" s="1"/>
  <c r="AC227" i="4" s="1"/>
  <c r="M227" i="4" s="1"/>
  <c r="AK231" i="4" a="1"/>
  <c r="AK231" i="4" s="1"/>
  <c r="U231" i="4" s="1"/>
  <c r="E231" i="4" s="1"/>
  <c r="AJ222" i="4" a="1"/>
  <c r="AJ222" i="4" s="1"/>
  <c r="T222" i="4" s="1"/>
  <c r="D222" i="4" s="1"/>
  <c r="AO221" i="4" a="1"/>
  <c r="AO221" i="4" s="1"/>
  <c r="Y221" i="4" s="1"/>
  <c r="I221" i="4" s="1"/>
  <c r="AJ240" i="4" a="1"/>
  <c r="AJ240" i="4" s="1"/>
  <c r="T240" i="4" s="1"/>
  <c r="D240" i="4" s="1"/>
  <c r="AT253" i="4" a="1"/>
  <c r="AT253" i="4" s="1"/>
  <c r="AD253" i="4" s="1"/>
  <c r="N253" i="4" s="1"/>
  <c r="AL244" i="4" a="1"/>
  <c r="AL244" i="4" s="1"/>
  <c r="V244" i="4" s="1"/>
  <c r="F244" i="4" s="1"/>
  <c r="AP233" i="4" a="1"/>
  <c r="AP233" i="4" s="1"/>
  <c r="Z233" i="4" s="1"/>
  <c r="J233" i="4" s="1"/>
  <c r="AJ227" i="4" a="1"/>
  <c r="AJ227" i="4" s="1"/>
  <c r="T227" i="4" s="1"/>
  <c r="D227" i="4" s="1"/>
  <c r="AO213" i="4" a="1"/>
  <c r="AO213" i="4" s="1"/>
  <c r="Y213" i="4" s="1"/>
  <c r="I213" i="4" s="1"/>
  <c r="AO218" i="4" a="1"/>
  <c r="AO218" i="4" s="1"/>
  <c r="Y218" i="4" s="1"/>
  <c r="I218" i="4" s="1"/>
  <c r="AI231" i="4" a="1"/>
  <c r="AI231" i="4" s="1"/>
  <c r="S231" i="4" s="1"/>
  <c r="C231" i="4" s="1"/>
  <c r="AS259" i="4" a="1"/>
  <c r="AS259" i="4" s="1"/>
  <c r="AC259" i="4" s="1"/>
  <c r="M259" i="4" s="1"/>
  <c r="AL237" i="4" a="1"/>
  <c r="AL237" i="4" s="1"/>
  <c r="V237" i="4" s="1"/>
  <c r="F237" i="4" s="1"/>
  <c r="AJ232" i="4" a="1"/>
  <c r="AJ232" i="4" s="1"/>
  <c r="T232" i="4" s="1"/>
  <c r="D232" i="4" s="1"/>
  <c r="AX227" i="4" a="1"/>
  <c r="AX227" i="4" s="1"/>
  <c r="AH227" i="4" s="1"/>
  <c r="R227" i="4" s="1"/>
  <c r="AT222" i="4" a="1"/>
  <c r="AT222" i="4" s="1"/>
  <c r="AD222" i="4" s="1"/>
  <c r="N222" i="4" s="1"/>
  <c r="AW216" i="4" a="1"/>
  <c r="AW216" i="4" s="1"/>
  <c r="AG216" i="4" s="1"/>
  <c r="Q216" i="4" s="1"/>
  <c r="AL215" i="4" a="1"/>
  <c r="AL215" i="4" s="1"/>
  <c r="V215" i="4" s="1"/>
  <c r="F215" i="4" s="1"/>
  <c r="AP228" i="4" a="1"/>
  <c r="AP228" i="4" s="1"/>
  <c r="Z228" i="4" s="1"/>
  <c r="J228" i="4" s="1"/>
  <c r="AR226" i="4" a="1"/>
  <c r="AR226" i="4" s="1"/>
  <c r="AB226" i="4" s="1"/>
  <c r="L226" i="4" s="1"/>
  <c r="AV232" i="4" a="1"/>
  <c r="AV232" i="4" s="1"/>
  <c r="AF232" i="4" s="1"/>
  <c r="P232" i="4" s="1"/>
  <c r="AJ219" i="4" a="1"/>
  <c r="AJ219" i="4" s="1"/>
  <c r="T219" i="4" s="1"/>
  <c r="D219" i="4" s="1"/>
  <c r="AU218" i="4" a="1"/>
  <c r="AU218" i="4" s="1"/>
  <c r="AE218" i="4" s="1"/>
  <c r="O218" i="4" s="1"/>
  <c r="AK215" i="4" a="1"/>
  <c r="AK215" i="4" s="1"/>
  <c r="U215" i="4" s="1"/>
  <c r="E215" i="4" s="1"/>
  <c r="AW224" i="4" a="1"/>
  <c r="AW224" i="4" s="1"/>
  <c r="AG224" i="4" s="1"/>
  <c r="Q224" i="4" s="1"/>
  <c r="AM215" i="4" a="1"/>
  <c r="AM215" i="4" s="1"/>
  <c r="W215" i="4" s="1"/>
  <c r="G215" i="4" s="1"/>
  <c r="AW223" i="4" a="1"/>
  <c r="AW223" i="4" s="1"/>
  <c r="AG223" i="4" s="1"/>
  <c r="Q223" i="4" s="1"/>
  <c r="AU227" i="4" a="1"/>
  <c r="AU227" i="4" s="1"/>
  <c r="AE227" i="4" s="1"/>
  <c r="O227" i="4" s="1"/>
  <c r="AL229" i="4" a="1"/>
  <c r="AL229" i="4" s="1"/>
  <c r="V229" i="4" s="1"/>
  <c r="F229" i="4" s="1"/>
  <c r="AL248" i="4" a="1"/>
  <c r="AL248" i="4" s="1"/>
  <c r="V248" i="4" s="1"/>
  <c r="F248" i="4" s="1"/>
  <c r="AS243" i="4" a="1"/>
  <c r="AS243" i="4" s="1"/>
  <c r="AC243" i="4" s="1"/>
  <c r="M243" i="4" s="1"/>
  <c r="AX223" i="4" a="1"/>
  <c r="AX223" i="4" s="1"/>
  <c r="AH223" i="4" s="1"/>
  <c r="R223" i="4" s="1"/>
  <c r="AL222" i="4" a="1"/>
  <c r="AL222" i="4" s="1"/>
  <c r="V222" i="4" s="1"/>
  <c r="F222" i="4" s="1"/>
  <c r="AT226" i="4" a="1"/>
  <c r="AT226" i="4" s="1"/>
  <c r="AD226" i="4" s="1"/>
  <c r="N226" i="4" s="1"/>
  <c r="AP249" i="4" a="1"/>
  <c r="AP249" i="4" s="1"/>
  <c r="Z249" i="4" s="1"/>
  <c r="J249" i="4" s="1"/>
  <c r="AR214" i="4" a="1"/>
  <c r="AR214" i="4" s="1"/>
  <c r="AB214" i="4" s="1"/>
  <c r="L214" i="4" s="1"/>
  <c r="AK253" i="4" a="1"/>
  <c r="AK253" i="4" s="1"/>
  <c r="U253" i="4" s="1"/>
  <c r="E253" i="4" s="1"/>
  <c r="AX259" i="4" a="1"/>
  <c r="AX259" i="4" s="1"/>
  <c r="AH259" i="4" s="1"/>
  <c r="R259" i="4" s="1"/>
  <c r="AX224" i="4" a="1"/>
  <c r="AX224" i="4" s="1"/>
  <c r="AH224" i="4" s="1"/>
  <c r="R224" i="4" s="1"/>
  <c r="AU228" i="4" a="1"/>
  <c r="AU228" i="4" s="1"/>
  <c r="AE228" i="4" s="1"/>
  <c r="O228" i="4" s="1"/>
  <c r="AX222" i="4" a="1"/>
  <c r="AX222" i="4" s="1"/>
  <c r="AH222" i="4" s="1"/>
  <c r="R222" i="4" s="1"/>
  <c r="AM245" i="4" a="1"/>
  <c r="AM245" i="4" s="1"/>
  <c r="W245" i="4" s="1"/>
  <c r="G245" i="4" s="1"/>
  <c r="AI225" i="4" a="1"/>
  <c r="AI225" i="4" s="1"/>
  <c r="S225" i="4" s="1"/>
  <c r="C225" i="4" s="1"/>
  <c r="AT225" i="4" a="1"/>
  <c r="AT225" i="4" s="1"/>
  <c r="AD225" i="4" s="1"/>
  <c r="N225" i="4" s="1"/>
  <c r="AL216" i="4" a="1"/>
  <c r="AL216" i="4" s="1"/>
  <c r="V216" i="4" s="1"/>
  <c r="F216" i="4" s="1"/>
  <c r="AO224" i="4" a="1"/>
  <c r="AO224" i="4" s="1"/>
  <c r="Y224" i="4" s="1"/>
  <c r="I224" i="4" s="1"/>
  <c r="AS212" i="4" a="1"/>
  <c r="AS212" i="4" s="1"/>
  <c r="AC212" i="4" s="1"/>
  <c r="M212" i="4" s="1"/>
  <c r="AI219" i="4" a="1"/>
  <c r="AI219" i="4" s="1"/>
  <c r="S219" i="4" s="1"/>
  <c r="C219" i="4" s="1"/>
  <c r="AJ214" i="4" a="1"/>
  <c r="AJ214" i="4" s="1"/>
  <c r="T214" i="4" s="1"/>
  <c r="D214" i="4" s="1"/>
  <c r="AI226" i="4" a="1"/>
  <c r="AI226" i="4" s="1"/>
  <c r="S226" i="4" s="1"/>
  <c r="C226" i="4" s="1"/>
  <c r="AU223" i="4" a="1"/>
  <c r="AU223" i="4" s="1"/>
  <c r="AE223" i="4" s="1"/>
  <c r="O223" i="4" s="1"/>
  <c r="AW222" i="4" a="1"/>
  <c r="AW222" i="4" s="1"/>
  <c r="AG222" i="4" s="1"/>
  <c r="Q222" i="4" s="1"/>
  <c r="AR218" i="4" a="1"/>
  <c r="AR218" i="4" s="1"/>
  <c r="AB218" i="4" s="1"/>
  <c r="L218" i="4" s="1"/>
  <c r="AO232" i="4" a="1"/>
  <c r="AO232" i="4" s="1"/>
  <c r="Y232" i="4" s="1"/>
  <c r="I232" i="4" s="1"/>
  <c r="AO228" i="4" a="1"/>
  <c r="AO228" i="4" s="1"/>
  <c r="Y228" i="4" s="1"/>
  <c r="I228" i="4" s="1"/>
  <c r="AI232" i="4" a="1"/>
  <c r="AI232" i="4" s="1"/>
  <c r="S232" i="4" s="1"/>
  <c r="C232" i="4" s="1"/>
  <c r="AT217" i="4" a="1"/>
  <c r="AT217" i="4" s="1"/>
  <c r="AD217" i="4" s="1"/>
  <c r="N217" i="4" s="1"/>
  <c r="AU254" i="4" a="1"/>
  <c r="AU254" i="4" s="1"/>
  <c r="AE254" i="4" s="1"/>
  <c r="O254" i="4" s="1"/>
  <c r="AK220" i="4" a="1"/>
  <c r="AK220" i="4" s="1"/>
  <c r="U220" i="4" s="1"/>
  <c r="E220" i="4" s="1"/>
  <c r="AO214" i="4" a="1"/>
  <c r="AO214" i="4" s="1"/>
  <c r="Y214" i="4" s="1"/>
  <c r="I214" i="4" s="1"/>
  <c r="AJ231" i="4" a="1"/>
  <c r="AJ231" i="4" s="1"/>
  <c r="T231" i="4" s="1"/>
  <c r="D231" i="4" s="1"/>
  <c r="AS216" i="4" a="1"/>
  <c r="AS216" i="4" s="1"/>
  <c r="AC216" i="4" s="1"/>
  <c r="M216" i="4" s="1"/>
  <c r="AP212" i="4" a="1"/>
  <c r="AP212" i="4" s="1"/>
  <c r="Z212" i="4" s="1"/>
  <c r="J212" i="4" s="1"/>
  <c r="AP259" i="4" a="1"/>
  <c r="AP259" i="4" s="1"/>
  <c r="Z259" i="4" s="1"/>
  <c r="J259" i="4" s="1"/>
  <c r="AU214" i="4" a="1"/>
  <c r="AU214" i="4" s="1"/>
  <c r="AE214" i="4" s="1"/>
  <c r="O214" i="4" s="1"/>
  <c r="AI230" i="4" a="1"/>
  <c r="AI230" i="4" s="1"/>
  <c r="S230" i="4" s="1"/>
  <c r="C230" i="4" s="1"/>
  <c r="AN213" i="4" a="1"/>
  <c r="AN213" i="4" s="1"/>
  <c r="X213" i="4" s="1"/>
  <c r="H213" i="4" s="1"/>
  <c r="AK212" i="4" a="1"/>
  <c r="AK212" i="4" s="1"/>
  <c r="U212" i="4" s="1"/>
  <c r="E212" i="4" s="1"/>
  <c r="AX221" i="4" a="1"/>
  <c r="AX221" i="4" s="1"/>
  <c r="AH221" i="4" s="1"/>
  <c r="R221" i="4" s="1"/>
  <c r="AV212" i="4" a="1"/>
  <c r="AV212" i="4" s="1"/>
  <c r="AF212" i="4" s="1"/>
  <c r="P212" i="4" s="1"/>
  <c r="AP222" i="4" a="1"/>
  <c r="AP222" i="4" s="1"/>
  <c r="Z222" i="4" s="1"/>
  <c r="J222" i="4" s="1"/>
  <c r="AL241" i="4" a="1"/>
  <c r="AL241" i="4" s="1"/>
  <c r="V241" i="4" s="1"/>
  <c r="F241" i="4" s="1"/>
  <c r="AK223" i="4" a="1"/>
  <c r="AK223" i="4" s="1"/>
  <c r="U223" i="4" s="1"/>
  <c r="E223" i="4" s="1"/>
  <c r="AI257" i="4" a="1"/>
  <c r="AI257" i="4" s="1"/>
  <c r="S257" i="4" s="1"/>
  <c r="C257" i="4" s="1"/>
  <c r="AR212" i="4" a="1"/>
  <c r="AR212" i="4" s="1"/>
  <c r="AB212" i="4" s="1"/>
  <c r="L212" i="4" s="1"/>
  <c r="AX231" i="4" a="1"/>
  <c r="AX231" i="4" s="1"/>
  <c r="AH231" i="4" s="1"/>
  <c r="R231" i="4" s="1"/>
  <c r="AS218" i="4" a="1"/>
  <c r="AS218" i="4" s="1"/>
  <c r="AC218" i="4" s="1"/>
  <c r="M218" i="4" s="1"/>
  <c r="AR228" i="4" a="1"/>
  <c r="AR228" i="4" s="1"/>
  <c r="AB228" i="4" s="1"/>
  <c r="L228" i="4" s="1"/>
  <c r="AR223" i="4" a="1"/>
  <c r="AR223" i="4" s="1"/>
  <c r="AB223" i="4" s="1"/>
  <c r="L223" i="4" s="1"/>
  <c r="AT215" i="4" a="1"/>
  <c r="AT215" i="4" s="1"/>
  <c r="AD215" i="4" s="1"/>
  <c r="N215" i="4" s="1"/>
  <c r="AQ249" i="4" a="1"/>
  <c r="AQ249" i="4" s="1"/>
  <c r="AA249" i="4" s="1"/>
  <c r="K249" i="4" s="1"/>
  <c r="AU225" i="4" a="1"/>
  <c r="AU225" i="4" s="1"/>
  <c r="AE225" i="4" s="1"/>
  <c r="O225" i="4" s="1"/>
  <c r="AM218" i="4" a="1"/>
  <c r="AM218" i="4" s="1"/>
  <c r="W218" i="4" s="1"/>
  <c r="G218" i="4" s="1"/>
  <c r="AQ254" i="4" a="1"/>
  <c r="AQ254" i="4" s="1"/>
  <c r="AA254" i="4" s="1"/>
  <c r="K254" i="4" s="1"/>
  <c r="AS214" i="4" a="1"/>
  <c r="AS214" i="4" s="1"/>
  <c r="AC214" i="4" s="1"/>
  <c r="M214" i="4" s="1"/>
  <c r="AR221" i="4" a="1"/>
  <c r="AR221" i="4" s="1"/>
  <c r="AB221" i="4" s="1"/>
  <c r="L221" i="4" s="1"/>
  <c r="AT221" i="4" a="1"/>
  <c r="AT221" i="4" s="1"/>
  <c r="AD221" i="4" s="1"/>
  <c r="N221" i="4" s="1"/>
  <c r="AO216" i="4" a="1"/>
  <c r="AO216" i="4" s="1"/>
  <c r="Y216" i="4" s="1"/>
  <c r="I216" i="4" s="1"/>
  <c r="AR232" i="4" a="1"/>
  <c r="AR232" i="4" s="1"/>
  <c r="AB232" i="4" s="1"/>
  <c r="L232" i="4" s="1"/>
  <c r="AK242" i="4" a="1"/>
  <c r="AK242" i="4" s="1"/>
  <c r="U242" i="4" s="1"/>
  <c r="E242" i="4" s="1"/>
  <c r="AM241" i="4" a="1"/>
  <c r="AM241" i="4" s="1"/>
  <c r="W241" i="4" s="1"/>
  <c r="G241" i="4" s="1"/>
  <c r="AV230" i="4" a="1"/>
  <c r="AV230" i="4" s="1"/>
  <c r="AF230" i="4" s="1"/>
  <c r="P230" i="4" s="1"/>
  <c r="AU224" i="4" a="1"/>
  <c r="AU224" i="4" s="1"/>
  <c r="AE224" i="4" s="1"/>
  <c r="O224" i="4" s="1"/>
  <c r="AQ241" i="4" a="1"/>
  <c r="AQ241" i="4" s="1"/>
  <c r="AA241" i="4" s="1"/>
  <c r="K241" i="4" s="1"/>
  <c r="AN230" i="4" a="1"/>
  <c r="AN230" i="4" s="1"/>
  <c r="X230" i="4" s="1"/>
  <c r="H230" i="4" s="1"/>
  <c r="AX212" i="4" a="1"/>
  <c r="AX212" i="4" s="1"/>
  <c r="AH212" i="4" s="1"/>
  <c r="R212" i="4" s="1"/>
  <c r="AM227" i="4" a="1"/>
  <c r="AM227" i="4" s="1"/>
  <c r="W227" i="4" s="1"/>
  <c r="G227" i="4" s="1"/>
  <c r="AP216" i="4" a="1"/>
  <c r="AP216" i="4" s="1"/>
  <c r="Z216" i="4" s="1"/>
  <c r="J216" i="4" s="1"/>
  <c r="AK258" i="4" a="1"/>
  <c r="AK258" i="4" s="1"/>
  <c r="U258" i="4" s="1"/>
  <c r="E258" i="4" s="1"/>
  <c r="AQ231" i="4" a="1"/>
  <c r="AQ231" i="4" s="1"/>
  <c r="AA231" i="4" s="1"/>
  <c r="K231" i="4" s="1"/>
  <c r="AT255" i="4" a="1"/>
  <c r="AT255" i="4" s="1"/>
  <c r="AD255" i="4" s="1"/>
  <c r="N255" i="4" s="1"/>
  <c r="AK214" i="4" a="1"/>
  <c r="AK214" i="4" s="1"/>
  <c r="U214" i="4" s="1"/>
  <c r="E214" i="4" s="1"/>
  <c r="AL258" i="4" a="1"/>
  <c r="AL258" i="4" s="1"/>
  <c r="V258" i="4" s="1"/>
  <c r="F258" i="4" s="1"/>
  <c r="AL226" i="4" a="1"/>
  <c r="AL226" i="4" s="1"/>
  <c r="V226" i="4" s="1"/>
  <c r="F226" i="4" s="1"/>
  <c r="AU256" i="4" a="1"/>
  <c r="AU256" i="4" s="1"/>
  <c r="AE256" i="4" s="1"/>
  <c r="O256" i="4" s="1"/>
  <c r="AL255" i="4" a="1"/>
  <c r="AL255" i="4" s="1"/>
  <c r="V255" i="4" s="1"/>
  <c r="F255" i="4" s="1"/>
  <c r="AS230" i="4" a="1"/>
  <c r="AS230" i="4" s="1"/>
  <c r="AC230" i="4" s="1"/>
  <c r="M230" i="4" s="1"/>
  <c r="AX258" i="4" a="1"/>
  <c r="AX258" i="4" s="1"/>
  <c r="AH258" i="4" s="1"/>
  <c r="R258" i="4" s="1"/>
  <c r="AM228" i="4" a="1"/>
  <c r="AM228" i="4" s="1"/>
  <c r="W228" i="4" s="1"/>
  <c r="G228" i="4" s="1"/>
  <c r="AW213" i="4" a="1"/>
  <c r="AW213" i="4" s="1"/>
  <c r="AG213" i="4" s="1"/>
  <c r="Q213" i="4" s="1"/>
  <c r="AR215" i="4" a="1"/>
  <c r="AR215" i="4" s="1"/>
  <c r="AB215" i="4" s="1"/>
  <c r="L215" i="4" s="1"/>
  <c r="AJ221" i="4" a="1"/>
  <c r="AJ221" i="4" s="1"/>
  <c r="T221" i="4" s="1"/>
  <c r="D221" i="4" s="1"/>
  <c r="AK219" i="4" a="1"/>
  <c r="AK219" i="4" s="1"/>
  <c r="U219" i="4" s="1"/>
  <c r="E219" i="4" s="1"/>
  <c r="AN223" i="4" a="1"/>
  <c r="AN223" i="4" s="1"/>
  <c r="X223" i="4" s="1"/>
  <c r="H223" i="4" s="1"/>
  <c r="AP218" i="4" a="1"/>
  <c r="AP218" i="4" s="1"/>
  <c r="Z218" i="4" s="1"/>
  <c r="J218" i="4" s="1"/>
  <c r="AL214" i="4" a="1"/>
  <c r="AL214" i="4" s="1"/>
  <c r="V214" i="4" s="1"/>
  <c r="F214" i="4" s="1"/>
  <c r="AT224" i="4" a="1"/>
  <c r="AT224" i="4" s="1"/>
  <c r="AD224" i="4" s="1"/>
  <c r="N224" i="4" s="1"/>
  <c r="AM244" i="4" a="1"/>
  <c r="AM244" i="4" s="1"/>
  <c r="W244" i="4" s="1"/>
  <c r="G244" i="4" s="1"/>
  <c r="AK222" i="4" a="1"/>
  <c r="AK222" i="4" s="1"/>
  <c r="U222" i="4" s="1"/>
  <c r="E222" i="4" s="1"/>
  <c r="AS237" i="4" a="1"/>
  <c r="AS237" i="4" s="1"/>
  <c r="AC237" i="4" s="1"/>
  <c r="M237" i="4" s="1"/>
  <c r="AU233" i="4" a="1"/>
  <c r="AU233" i="4" s="1"/>
  <c r="AE233" i="4" s="1"/>
  <c r="O233" i="4" s="1"/>
  <c r="AX216" i="4" a="1"/>
  <c r="AX216" i="4" s="1"/>
  <c r="AH216" i="4" s="1"/>
  <c r="R216" i="4" s="1"/>
  <c r="AI255" i="4" a="1"/>
  <c r="AI255" i="4" s="1"/>
  <c r="S255" i="4" s="1"/>
  <c r="C255" i="4" s="1"/>
  <c r="AW240" i="4" a="1"/>
  <c r="AW240" i="4" s="1"/>
  <c r="AG240" i="4" s="1"/>
  <c r="Q240" i="4" s="1"/>
  <c r="AL218" i="4" a="1"/>
  <c r="AL218" i="4" s="1"/>
  <c r="V218" i="4" s="1"/>
  <c r="F218" i="4" s="1"/>
  <c r="AU10" i="4" a="1"/>
  <c r="AU10" i="4" s="1"/>
  <c r="AE10" i="4" s="1"/>
  <c r="O10" i="4" s="1"/>
  <c r="AK19" i="4" a="1"/>
  <c r="AK19" i="4" s="1"/>
  <c r="U19" i="4" s="1"/>
  <c r="E19" i="4" s="1"/>
  <c r="AJ11" i="4" a="1"/>
  <c r="AJ11" i="4" s="1"/>
  <c r="T11" i="4" s="1"/>
  <c r="D11" i="4" s="1"/>
  <c r="AV24" i="4" a="1"/>
  <c r="AV24" i="4" s="1"/>
  <c r="AF24" i="4" s="1"/>
  <c r="P24" i="4" s="1"/>
  <c r="AP18" i="4" a="1"/>
  <c r="AP18" i="4" s="1"/>
  <c r="Z18" i="4" s="1"/>
  <c r="J18" i="4" s="1"/>
  <c r="AQ57" i="4" a="1"/>
  <c r="AQ57" i="4" s="1"/>
  <c r="AA57" i="4" s="1"/>
  <c r="K57" i="4" s="1"/>
  <c r="AQ52" i="4" a="1"/>
  <c r="AQ52" i="4" s="1"/>
  <c r="AA52" i="4" s="1"/>
  <c r="K52" i="4" s="1"/>
  <c r="AJ41" i="4" a="1"/>
  <c r="AJ41" i="4" s="1"/>
  <c r="T41" i="4" s="1"/>
  <c r="D41" i="4" s="1"/>
  <c r="AS5" i="4" a="1"/>
  <c r="AS5" i="4" s="1"/>
  <c r="AC5" i="4" s="1"/>
  <c r="M5" i="4" s="1"/>
  <c r="AT31" i="4" a="1"/>
  <c r="AT31" i="4" s="1"/>
  <c r="AD31" i="4" s="1"/>
  <c r="N31" i="4" s="1"/>
  <c r="AX14" i="4" a="1"/>
  <c r="AX14" i="4" s="1"/>
  <c r="AH14" i="4" s="1"/>
  <c r="R14" i="4" s="1"/>
  <c r="AX7" i="4" a="1"/>
  <c r="AX7" i="4" s="1"/>
  <c r="AH7" i="4" s="1"/>
  <c r="R7" i="4" s="1"/>
  <c r="AW61" i="4" a="1"/>
  <c r="AW61" i="4" s="1"/>
  <c r="AG61" i="4" s="1"/>
  <c r="Q61" i="4" s="1"/>
  <c r="AK13" i="4" a="1"/>
  <c r="AK13" i="4" s="1"/>
  <c r="U13" i="4" s="1"/>
  <c r="E13" i="4" s="1"/>
  <c r="AR12" i="4" a="1"/>
  <c r="AR12" i="4" s="1"/>
  <c r="AB12" i="4" s="1"/>
  <c r="L12" i="4" s="1"/>
  <c r="AT50" i="4" a="1"/>
  <c r="AT50" i="4" s="1"/>
  <c r="AD50" i="4" s="1"/>
  <c r="N50" i="4" s="1"/>
  <c r="AU66" i="4" a="1"/>
  <c r="AU66" i="4" s="1"/>
  <c r="AE66" i="4" s="1"/>
  <c r="O66" i="4" s="1"/>
  <c r="AT11" i="4" a="1"/>
  <c r="AT11" i="4" s="1"/>
  <c r="AD11" i="4" s="1"/>
  <c r="N11" i="4" s="1"/>
  <c r="AX35" i="4" a="1"/>
  <c r="AX35" i="4" s="1"/>
  <c r="AH35" i="4" s="1"/>
  <c r="R35" i="4" s="1"/>
  <c r="AX20" i="4" a="1"/>
  <c r="AX20" i="4" s="1"/>
  <c r="AH20" i="4" s="1"/>
  <c r="R20" i="4" s="1"/>
  <c r="AR21" i="4" a="1"/>
  <c r="AR21" i="4" s="1"/>
  <c r="AB21" i="4" s="1"/>
  <c r="L21" i="4" s="1"/>
  <c r="AX10" i="4" a="1"/>
  <c r="AX10" i="4" s="1"/>
  <c r="AH10" i="4" s="1"/>
  <c r="R10" i="4" s="1"/>
  <c r="AN22" i="4" a="1"/>
  <c r="AN22" i="4" s="1"/>
  <c r="X22" i="4" s="1"/>
  <c r="H22" i="4" s="1"/>
  <c r="AU11" i="4" a="1"/>
  <c r="AU11" i="4" s="1"/>
  <c r="AE11" i="4" s="1"/>
  <c r="O11" i="4" s="1"/>
  <c r="AJ14" i="4" a="1"/>
  <c r="AJ14" i="4" s="1"/>
  <c r="T14" i="4" s="1"/>
  <c r="D14" i="4" s="1"/>
  <c r="AN16" i="4" a="1"/>
  <c r="AN16" i="4" s="1"/>
  <c r="X16" i="4" s="1"/>
  <c r="H16" i="4" s="1"/>
  <c r="AP49" i="4" a="1"/>
  <c r="AP49" i="4" s="1"/>
  <c r="Z49" i="4" s="1"/>
  <c r="J49" i="4" s="1"/>
  <c r="AK16" i="4" a="1"/>
  <c r="AK16" i="4" s="1"/>
  <c r="U16" i="4" s="1"/>
  <c r="E16" i="4" s="1"/>
  <c r="AM46" i="4" a="1"/>
  <c r="AM46" i="4" s="1"/>
  <c r="W46" i="4" s="1"/>
  <c r="G46" i="4" s="1"/>
  <c r="AL8" i="4" a="1"/>
  <c r="AL8" i="4" s="1"/>
  <c r="V8" i="4" s="1"/>
  <c r="F8" i="4" s="1"/>
  <c r="AT15" i="4" a="1"/>
  <c r="AT15" i="4" s="1"/>
  <c r="AD15" i="4" s="1"/>
  <c r="N15" i="4" s="1"/>
  <c r="AM55" i="4" a="1"/>
  <c r="AM55" i="4" s="1"/>
  <c r="W55" i="4" s="1"/>
  <c r="G55" i="4" s="1"/>
  <c r="AL6" i="4" a="1"/>
  <c r="AL6" i="4" s="1"/>
  <c r="V6" i="4" s="1"/>
  <c r="F6" i="4" s="1"/>
  <c r="AS10" i="4" a="1"/>
  <c r="AS10" i="4" s="1"/>
  <c r="AC10" i="4" s="1"/>
  <c r="M10" i="4" s="1"/>
  <c r="AM36" i="4" a="1"/>
  <c r="AM36" i="4" s="1"/>
  <c r="W36" i="4" s="1"/>
  <c r="G36" i="4" s="1"/>
  <c r="AO29" i="4" a="1"/>
  <c r="AO29" i="4" s="1"/>
  <c r="Y29" i="4" s="1"/>
  <c r="I29" i="4" s="1"/>
  <c r="AL90" i="4" a="1"/>
  <c r="AL90" i="4" s="1"/>
  <c r="V90" i="4" s="1"/>
  <c r="F90" i="4" s="1"/>
  <c r="AW55" i="4" a="1"/>
  <c r="AW55" i="4" s="1"/>
  <c r="AG55" i="4" s="1"/>
  <c r="Q55" i="4" s="1"/>
  <c r="AO38" i="4" a="1"/>
  <c r="AO38" i="4" s="1"/>
  <c r="Y38" i="4" s="1"/>
  <c r="I38" i="4" s="1"/>
  <c r="AR19" i="4" a="1"/>
  <c r="AR19" i="4" s="1"/>
  <c r="AB19" i="4" s="1"/>
  <c r="L19" i="4" s="1"/>
  <c r="AU82" i="4" a="1"/>
  <c r="AU82" i="4" s="1"/>
  <c r="AE82" i="4" s="1"/>
  <c r="O82" i="4" s="1"/>
  <c r="AR72" i="4" a="1"/>
  <c r="AR72" i="4" s="1"/>
  <c r="AB72" i="4" s="1"/>
  <c r="L72" i="4" s="1"/>
  <c r="AU71" i="4" a="1"/>
  <c r="AU71" i="4" s="1"/>
  <c r="AE71" i="4" s="1"/>
  <c r="O71" i="4" s="1"/>
  <c r="AK63" i="4" a="1"/>
  <c r="AK63" i="4" s="1"/>
  <c r="U63" i="4" s="1"/>
  <c r="E63" i="4" s="1"/>
  <c r="AJ58" i="4" a="1"/>
  <c r="AJ58" i="4" s="1"/>
  <c r="T58" i="4" s="1"/>
  <c r="D58" i="4" s="1"/>
  <c r="AJ19" i="4" a="1"/>
  <c r="AJ19" i="4" s="1"/>
  <c r="T19" i="4" s="1"/>
  <c r="D19" i="4" s="1"/>
  <c r="AM34" i="4" a="1"/>
  <c r="AM34" i="4" s="1"/>
  <c r="W34" i="4" s="1"/>
  <c r="G34" i="4" s="1"/>
  <c r="AR17" i="4" a="1"/>
  <c r="AR17" i="4" s="1"/>
  <c r="AB17" i="4" s="1"/>
  <c r="L17" i="4" s="1"/>
  <c r="AL73" i="4" a="1"/>
  <c r="AL73" i="4" s="1"/>
  <c r="V73" i="4" s="1"/>
  <c r="F73" i="4" s="1"/>
  <c r="AU43" i="4" a="1"/>
  <c r="AU43" i="4" s="1"/>
  <c r="AE43" i="4" s="1"/>
  <c r="O43" i="4" s="1"/>
  <c r="AV84" i="4" a="1"/>
  <c r="AV84" i="4" s="1"/>
  <c r="AF84" i="4" s="1"/>
  <c r="P84" i="4" s="1"/>
  <c r="AI61" i="4" a="1"/>
  <c r="AI61" i="4" s="1"/>
  <c r="S61" i="4" s="1"/>
  <c r="C61" i="4" s="1"/>
  <c r="AM24" i="4" a="1"/>
  <c r="AM24" i="4" s="1"/>
  <c r="W24" i="4" s="1"/>
  <c r="G24" i="4" s="1"/>
  <c r="AT18" i="4" a="1"/>
  <c r="AT18" i="4" s="1"/>
  <c r="AD18" i="4" s="1"/>
  <c r="N18" i="4" s="1"/>
  <c r="AR36" i="4" a="1"/>
  <c r="AR36" i="4" s="1"/>
  <c r="AB36" i="4" s="1"/>
  <c r="L36" i="4" s="1"/>
  <c r="AQ75" i="4" a="1"/>
  <c r="AQ75" i="4" s="1"/>
  <c r="AA75" i="4" s="1"/>
  <c r="K75" i="4" s="1"/>
  <c r="AJ73" i="4" a="1"/>
  <c r="AJ73" i="4" s="1"/>
  <c r="T73" i="4" s="1"/>
  <c r="D73" i="4" s="1"/>
  <c r="AM61" i="4" a="1"/>
  <c r="AM61" i="4" s="1"/>
  <c r="W61" i="4" s="1"/>
  <c r="G61" i="4" s="1"/>
  <c r="AK66" i="4" a="1"/>
  <c r="AK66" i="4" s="1"/>
  <c r="U66" i="4" s="1"/>
  <c r="E66" i="4" s="1"/>
  <c r="AJ84" i="4" a="1"/>
  <c r="AJ84" i="4" s="1"/>
  <c r="T84" i="4" s="1"/>
  <c r="D84" i="4" s="1"/>
  <c r="AI62" i="4" a="1"/>
  <c r="AI62" i="4" s="1"/>
  <c r="S62" i="4" s="1"/>
  <c r="C62" i="4" s="1"/>
  <c r="AL16" i="4" a="1"/>
  <c r="AL16" i="4" s="1"/>
  <c r="V16" i="4" s="1"/>
  <c r="F16" i="4" s="1"/>
  <c r="AJ46" i="4" a="1"/>
  <c r="AJ46" i="4" s="1"/>
  <c r="T46" i="4" s="1"/>
  <c r="D46" i="4" s="1"/>
  <c r="AN11" i="4" a="1"/>
  <c r="AN11" i="4" s="1"/>
  <c r="X11" i="4" s="1"/>
  <c r="H11" i="4" s="1"/>
  <c r="AJ18" i="4" a="1"/>
  <c r="AJ18" i="4" s="1"/>
  <c r="T18" i="4" s="1"/>
  <c r="D18" i="4" s="1"/>
  <c r="AT41" i="4" a="1"/>
  <c r="AT41" i="4" s="1"/>
  <c r="AD41" i="4" s="1"/>
  <c r="N41" i="4" s="1"/>
  <c r="AT10" i="4" a="1"/>
  <c r="AT10" i="4" s="1"/>
  <c r="AD10" i="4" s="1"/>
  <c r="N10" i="4" s="1"/>
  <c r="AU55" i="4" a="1"/>
  <c r="AU55" i="4" s="1"/>
  <c r="AE55" i="4" s="1"/>
  <c r="O55" i="4" s="1"/>
  <c r="AO51" i="4" a="1"/>
  <c r="AO51" i="4" s="1"/>
  <c r="Y51" i="4" s="1"/>
  <c r="I51" i="4" s="1"/>
  <c r="AL54" i="4" a="1"/>
  <c r="AL54" i="4" s="1"/>
  <c r="V54" i="4" s="1"/>
  <c r="F54" i="4" s="1"/>
  <c r="AJ34" i="4" a="1"/>
  <c r="AJ34" i="4" s="1"/>
  <c r="T34" i="4" s="1"/>
  <c r="D34" i="4" s="1"/>
  <c r="AO45" i="4" a="1"/>
  <c r="AO45" i="4" s="1"/>
  <c r="Y45" i="4" s="1"/>
  <c r="I45" i="4" s="1"/>
  <c r="AQ51" i="4" a="1"/>
  <c r="AQ51" i="4" s="1"/>
  <c r="AA51" i="4" s="1"/>
  <c r="K51" i="4" s="1"/>
  <c r="AI18" i="4" a="1"/>
  <c r="AI18" i="4" s="1"/>
  <c r="S18" i="4" s="1"/>
  <c r="C18" i="4" s="1"/>
  <c r="AL14" i="4" a="1"/>
  <c r="AL14" i="4" s="1"/>
  <c r="V14" i="4" s="1"/>
  <c r="F14" i="4" s="1"/>
  <c r="AP31" i="4" a="1"/>
  <c r="AP31" i="4" s="1"/>
  <c r="Z31" i="4" s="1"/>
  <c r="J31" i="4" s="1"/>
  <c r="AL21" i="4" a="1"/>
  <c r="AL21" i="4" s="1"/>
  <c r="V21" i="4" s="1"/>
  <c r="F21" i="4" s="1"/>
  <c r="AO47" i="4" a="1"/>
  <c r="AO47" i="4" s="1"/>
  <c r="Y47" i="4" s="1"/>
  <c r="I47" i="4" s="1"/>
  <c r="AL13" i="4" a="1"/>
  <c r="AL13" i="4" s="1"/>
  <c r="V13" i="4" s="1"/>
  <c r="F13" i="4" s="1"/>
  <c r="AL59" i="4" a="1"/>
  <c r="AL59" i="4" s="1"/>
  <c r="V59" i="4" s="1"/>
  <c r="F59" i="4" s="1"/>
  <c r="AU57" i="4" a="1"/>
  <c r="AU57" i="4" s="1"/>
  <c r="AE57" i="4" s="1"/>
  <c r="O57" i="4" s="1"/>
  <c r="AI5" i="4" a="1"/>
  <c r="AI5" i="4" s="1"/>
  <c r="S5" i="4" s="1"/>
  <c r="C5" i="4" s="1"/>
  <c r="AN47" i="4" a="1"/>
  <c r="AN47" i="4" s="1"/>
  <c r="X47" i="4" s="1"/>
  <c r="H47" i="4" s="1"/>
  <c r="AJ17" i="4" a="1"/>
  <c r="AJ17" i="4" s="1"/>
  <c r="T17" i="4" s="1"/>
  <c r="D17" i="4" s="1"/>
  <c r="AI25" i="4" a="1"/>
  <c r="AI25" i="4" s="1"/>
  <c r="S25" i="4" s="1"/>
  <c r="C25" i="4" s="1"/>
  <c r="AM16" i="4" a="1"/>
  <c r="AM16" i="4" s="1"/>
  <c r="W16" i="4" s="1"/>
  <c r="G16" i="4" s="1"/>
  <c r="AO27" i="4" a="1"/>
  <c r="AO27" i="4" s="1"/>
  <c r="Y27" i="4" s="1"/>
  <c r="I27" i="4" s="1"/>
  <c r="AS20" i="4" a="1"/>
  <c r="AS20" i="4" s="1"/>
  <c r="AC20" i="4" s="1"/>
  <c r="M20" i="4" s="1"/>
  <c r="AL76" i="4" a="1"/>
  <c r="AL76" i="4" s="1"/>
  <c r="V76" i="4" s="1"/>
  <c r="F76" i="4" s="1"/>
  <c r="AP54" i="4" a="1"/>
  <c r="AP54" i="4" s="1"/>
  <c r="Z54" i="4" s="1"/>
  <c r="J54" i="4" s="1"/>
  <c r="AV21" i="4" a="1"/>
  <c r="AV21" i="4" s="1"/>
  <c r="AF21" i="4" s="1"/>
  <c r="P21" i="4" s="1"/>
  <c r="AI11" i="4" a="1"/>
  <c r="AI11" i="4" s="1"/>
  <c r="S11" i="4" s="1"/>
  <c r="C11" i="4" s="1"/>
  <c r="AX34" i="4" a="1"/>
  <c r="AX34" i="4" s="1"/>
  <c r="AH34" i="4" s="1"/>
  <c r="R34" i="4" s="1"/>
  <c r="AN49" i="4" a="1"/>
  <c r="AN49" i="4" s="1"/>
  <c r="X49" i="4" s="1"/>
  <c r="H49" i="4" s="1"/>
  <c r="AJ23" i="4" a="1"/>
  <c r="AJ23" i="4" s="1"/>
  <c r="T23" i="4" s="1"/>
  <c r="D23" i="4" s="1"/>
  <c r="AV5" i="4" a="1"/>
  <c r="AV5" i="4" s="1"/>
  <c r="AF5" i="4" s="1"/>
  <c r="P5" i="4" s="1"/>
  <c r="AR51" i="4" a="1"/>
  <c r="AR51" i="4" s="1"/>
  <c r="AB51" i="4" s="1"/>
  <c r="L51" i="4" s="1"/>
  <c r="AO56" i="4" a="1"/>
  <c r="AO56" i="4" s="1"/>
  <c r="Y56" i="4" s="1"/>
  <c r="I56" i="4" s="1"/>
  <c r="AU17" i="4" a="1"/>
  <c r="AU17" i="4" s="1"/>
  <c r="AE17" i="4" s="1"/>
  <c r="O17" i="4" s="1"/>
  <c r="AW23" i="4" a="1"/>
  <c r="AW23" i="4" s="1"/>
  <c r="AG23" i="4" s="1"/>
  <c r="Q23" i="4" s="1"/>
  <c r="AV28" i="4" a="1"/>
  <c r="AV28" i="4" s="1"/>
  <c r="AF28" i="4" s="1"/>
  <c r="P28" i="4" s="1"/>
  <c r="AL32" i="4" a="1"/>
  <c r="AL32" i="4" s="1"/>
  <c r="V32" i="4" s="1"/>
  <c r="F32" i="4" s="1"/>
  <c r="AI56" i="4" a="1"/>
  <c r="AI56" i="4" s="1"/>
  <c r="S56" i="4" s="1"/>
  <c r="C56" i="4" s="1"/>
  <c r="AI55" i="4" a="1"/>
  <c r="AI55" i="4" s="1"/>
  <c r="S55" i="4" s="1"/>
  <c r="C55" i="4" s="1"/>
  <c r="AX55" i="4" a="1"/>
  <c r="AX55" i="4" s="1"/>
  <c r="AH55" i="4" s="1"/>
  <c r="R55" i="4" s="1"/>
  <c r="AN88" i="4" a="1"/>
  <c r="AN88" i="4" s="1"/>
  <c r="X88" i="4" s="1"/>
  <c r="H88" i="4" s="1"/>
  <c r="AN44" i="4" a="1"/>
  <c r="AN44" i="4" s="1"/>
  <c r="X44" i="4" s="1"/>
  <c r="H44" i="4" s="1"/>
  <c r="AU14" i="4" a="1"/>
  <c r="AU14" i="4" s="1"/>
  <c r="AE14" i="4" s="1"/>
  <c r="O14" i="4" s="1"/>
  <c r="AT34" i="4" a="1"/>
  <c r="AT34" i="4" s="1"/>
  <c r="AD34" i="4" s="1"/>
  <c r="N34" i="4" s="1"/>
  <c r="AL46" i="4" a="1"/>
  <c r="AL46" i="4" s="1"/>
  <c r="V46" i="4" s="1"/>
  <c r="F46" i="4" s="1"/>
  <c r="AN84" i="4" a="1"/>
  <c r="AN84" i="4" s="1"/>
  <c r="X84" i="4" s="1"/>
  <c r="H84" i="4" s="1"/>
  <c r="AP23" i="4" a="1"/>
  <c r="AP23" i="4" s="1"/>
  <c r="Z23" i="4" s="1"/>
  <c r="J23" i="4" s="1"/>
  <c r="AJ70" i="4" a="1"/>
  <c r="AJ70" i="4" s="1"/>
  <c r="T70" i="4" s="1"/>
  <c r="D70" i="4" s="1"/>
  <c r="AL20" i="4" a="1"/>
  <c r="AL20" i="4" s="1"/>
  <c r="V20" i="4" s="1"/>
  <c r="F20" i="4" s="1"/>
  <c r="AS33" i="4" a="1"/>
  <c r="AS33" i="4" s="1"/>
  <c r="AC33" i="4" s="1"/>
  <c r="M33" i="4" s="1"/>
  <c r="AR31" i="4" a="1"/>
  <c r="AR31" i="4" s="1"/>
  <c r="AB31" i="4" s="1"/>
  <c r="L31" i="4" s="1"/>
  <c r="AI63" i="4" a="1"/>
  <c r="AI63" i="4" s="1"/>
  <c r="S63" i="4" s="1"/>
  <c r="C63" i="4" s="1"/>
  <c r="AS36" i="4" a="1"/>
  <c r="AS36" i="4" s="1"/>
  <c r="AC36" i="4" s="1"/>
  <c r="M36" i="4" s="1"/>
  <c r="AK93" i="4" a="1"/>
  <c r="AK93" i="4" s="1"/>
  <c r="U93" i="4" s="1"/>
  <c r="E93" i="4" s="1"/>
  <c r="AV67" i="4" a="1"/>
  <c r="AV67" i="4" s="1"/>
  <c r="AF67" i="4" s="1"/>
  <c r="P67" i="4" s="1"/>
  <c r="AX26" i="4" a="1"/>
  <c r="AX26" i="4" s="1"/>
  <c r="AH26" i="4" s="1"/>
  <c r="R26" i="4" s="1"/>
  <c r="AI31" i="4" a="1"/>
  <c r="AI31" i="4" s="1"/>
  <c r="S31" i="4" s="1"/>
  <c r="C31" i="4" s="1"/>
  <c r="AX19" i="4" a="1"/>
  <c r="AX19" i="4" s="1"/>
  <c r="AH19" i="4" s="1"/>
  <c r="R19" i="4" s="1"/>
  <c r="AX11" i="4" a="1"/>
  <c r="AX11" i="4" s="1"/>
  <c r="AH11" i="4" s="1"/>
  <c r="R11" i="4" s="1"/>
  <c r="AI21" i="4" a="1"/>
  <c r="AI21" i="4" s="1"/>
  <c r="S21" i="4" s="1"/>
  <c r="C21" i="4" s="1"/>
  <c r="AM74" i="4" a="1"/>
  <c r="AM74" i="4" s="1"/>
  <c r="W74" i="4" s="1"/>
  <c r="G74" i="4" s="1"/>
  <c r="AI60" i="4" a="1"/>
  <c r="AI60" i="4" s="1"/>
  <c r="S60" i="4" s="1"/>
  <c r="C60" i="4" s="1"/>
  <c r="AJ35" i="4" a="1"/>
  <c r="AJ35" i="4" s="1"/>
  <c r="T35" i="4" s="1"/>
  <c r="D35" i="4" s="1"/>
  <c r="AW35" i="4" a="1"/>
  <c r="AW35" i="4" s="1"/>
  <c r="AG35" i="4" s="1"/>
  <c r="Q35" i="4" s="1"/>
  <c r="AQ43" i="4" a="1"/>
  <c r="AQ43" i="4" s="1"/>
  <c r="AA43" i="4" s="1"/>
  <c r="K43" i="4" s="1"/>
  <c r="AR23" i="4" a="1"/>
  <c r="AR23" i="4" s="1"/>
  <c r="AB23" i="4" s="1"/>
  <c r="L23" i="4" s="1"/>
  <c r="AX29" i="4" a="1"/>
  <c r="AX29" i="4" s="1"/>
  <c r="AH29" i="4" s="1"/>
  <c r="R29" i="4" s="1"/>
  <c r="AK73" i="4" a="1"/>
  <c r="AK73" i="4" s="1"/>
  <c r="U73" i="4" s="1"/>
  <c r="E73" i="4" s="1"/>
  <c r="AP25" i="4" a="1"/>
  <c r="AP25" i="4" s="1"/>
  <c r="Z25" i="4" s="1"/>
  <c r="J25" i="4" s="1"/>
  <c r="AK9" i="4" a="1"/>
  <c r="AK9" i="4" s="1"/>
  <c r="U9" i="4" s="1"/>
  <c r="E9" i="4" s="1"/>
  <c r="AX28" i="4" a="1"/>
  <c r="AX28" i="4" s="1"/>
  <c r="AH28" i="4" s="1"/>
  <c r="R28" i="4" s="1"/>
  <c r="AX58" i="4" a="1"/>
  <c r="AX58" i="4" s="1"/>
  <c r="AH58" i="4" s="1"/>
  <c r="R58" i="4" s="1"/>
  <c r="AM35" i="4" a="1"/>
  <c r="AM35" i="4" s="1"/>
  <c r="W35" i="4" s="1"/>
  <c r="G35" i="4" s="1"/>
  <c r="AQ91" i="4" a="1"/>
  <c r="AQ91" i="4" s="1"/>
  <c r="AA91" i="4" s="1"/>
  <c r="K91" i="4" s="1"/>
  <c r="AJ22" i="4" a="1"/>
  <c r="AJ22" i="4" s="1"/>
  <c r="T22" i="4" s="1"/>
  <c r="D22" i="4" s="1"/>
  <c r="AX9" i="4" a="1"/>
  <c r="AX9" i="4" s="1"/>
  <c r="AH9" i="4" s="1"/>
  <c r="R9" i="4" s="1"/>
  <c r="AP35" i="4" a="1"/>
  <c r="AP35" i="4" s="1"/>
  <c r="Z35" i="4" s="1"/>
  <c r="J35" i="4" s="1"/>
  <c r="AM19" i="4" a="1"/>
  <c r="AM19" i="4" s="1"/>
  <c r="W19" i="4" s="1"/>
  <c r="G19" i="4" s="1"/>
  <c r="AV9" i="4" a="1"/>
  <c r="AV9" i="4" s="1"/>
  <c r="AF9" i="4" s="1"/>
  <c r="P9" i="4" s="1"/>
  <c r="AV29" i="4" a="1"/>
  <c r="AV29" i="4" s="1"/>
  <c r="AF29" i="4" s="1"/>
  <c r="P29" i="4" s="1"/>
  <c r="AS49" i="4" a="1"/>
  <c r="AS49" i="4" s="1"/>
  <c r="AC49" i="4" s="1"/>
  <c r="M49" i="4" s="1"/>
  <c r="AJ20" i="4" a="1"/>
  <c r="AJ20" i="4" s="1"/>
  <c r="T20" i="4" s="1"/>
  <c r="D20" i="4" s="1"/>
  <c r="AN43" i="4" a="1"/>
  <c r="AN43" i="4" s="1"/>
  <c r="X43" i="4" s="1"/>
  <c r="H43" i="4" s="1"/>
  <c r="AN59" i="4" a="1"/>
  <c r="AN59" i="4" s="1"/>
  <c r="X59" i="4" s="1"/>
  <c r="H59" i="4" s="1"/>
  <c r="AX44" i="4" a="1"/>
  <c r="AX44" i="4" s="1"/>
  <c r="AH44" i="4" s="1"/>
  <c r="R44" i="4" s="1"/>
  <c r="AJ49" i="4" a="1"/>
  <c r="AJ49" i="4" s="1"/>
  <c r="T49" i="4" s="1"/>
  <c r="D49" i="4" s="1"/>
  <c r="AS46" i="4" a="1"/>
  <c r="AS46" i="4" s="1"/>
  <c r="AC46" i="4" s="1"/>
  <c r="M46" i="4" s="1"/>
  <c r="AN17" i="4" a="1"/>
  <c r="AN17" i="4" s="1"/>
  <c r="X17" i="4" s="1"/>
  <c r="H17" i="4" s="1"/>
  <c r="AM18" i="4" a="1"/>
  <c r="AM18" i="4" s="1"/>
  <c r="W18" i="4" s="1"/>
  <c r="G18" i="4" s="1"/>
  <c r="AK11" i="4" a="1"/>
  <c r="AK11" i="4" s="1"/>
  <c r="U11" i="4" s="1"/>
  <c r="E11" i="4" s="1"/>
  <c r="AS25" i="4" a="1"/>
  <c r="AS25" i="4" s="1"/>
  <c r="AC25" i="4" s="1"/>
  <c r="M25" i="4" s="1"/>
  <c r="AL51" i="4" a="1"/>
  <c r="AL51" i="4" s="1"/>
  <c r="V51" i="4" s="1"/>
  <c r="F51" i="4" s="1"/>
  <c r="AK27" i="4" a="1"/>
  <c r="AK27" i="4" s="1"/>
  <c r="U27" i="4" s="1"/>
  <c r="E27" i="4" s="1"/>
  <c r="AR59" i="4" a="1"/>
  <c r="AR59" i="4" s="1"/>
  <c r="AB59" i="4" s="1"/>
  <c r="L59" i="4" s="1"/>
  <c r="AK24" i="4" a="1"/>
  <c r="AK24" i="4" s="1"/>
  <c r="U24" i="4" s="1"/>
  <c r="E24" i="4" s="1"/>
  <c r="AQ11" i="4" a="1"/>
  <c r="AQ11" i="4" s="1"/>
  <c r="AA11" i="4" s="1"/>
  <c r="K11" i="4" s="1"/>
  <c r="AN15" i="4" a="1"/>
  <c r="AN15" i="4" s="1"/>
  <c r="X15" i="4" s="1"/>
  <c r="H15" i="4" s="1"/>
  <c r="AU22" i="4" a="1"/>
  <c r="AU22" i="4" s="1"/>
  <c r="AE22" i="4" s="1"/>
  <c r="O22" i="4" s="1"/>
  <c r="AI32" i="4" a="1"/>
  <c r="AI32" i="4" s="1"/>
  <c r="S32" i="4" s="1"/>
  <c r="C32" i="4" s="1"/>
  <c r="AW26" i="4" a="1"/>
  <c r="AW26" i="4" s="1"/>
  <c r="AG26" i="4" s="1"/>
  <c r="Q26" i="4" s="1"/>
  <c r="AM12" i="4" a="1"/>
  <c r="AM12" i="4" s="1"/>
  <c r="W12" i="4" s="1"/>
  <c r="G12" i="4" s="1"/>
  <c r="AV15" i="4" a="1"/>
  <c r="AV15" i="4" s="1"/>
  <c r="AF15" i="4" s="1"/>
  <c r="P15" i="4" s="1"/>
  <c r="AS31" i="4" a="1"/>
  <c r="AS31" i="4" s="1"/>
  <c r="AC31" i="4" s="1"/>
  <c r="M31" i="4" s="1"/>
  <c r="AW20" i="4" a="1"/>
  <c r="AW20" i="4" s="1"/>
  <c r="AG20" i="4" s="1"/>
  <c r="Q20" i="4" s="1"/>
  <c r="AK38" i="4" a="1"/>
  <c r="AK38" i="4" s="1"/>
  <c r="U38" i="4" s="1"/>
  <c r="E38" i="4" s="1"/>
  <c r="AI13" i="4" a="1"/>
  <c r="AI13" i="4" s="1"/>
  <c r="S13" i="4" s="1"/>
  <c r="C13" i="4" s="1"/>
  <c r="AS7" i="4" a="1"/>
  <c r="AS7" i="4" s="1"/>
  <c r="AC7" i="4" s="1"/>
  <c r="M7" i="4" s="1"/>
  <c r="AU27" i="4" a="1"/>
  <c r="AU27" i="4" s="1"/>
  <c r="AE27" i="4" s="1"/>
  <c r="O27" i="4" s="1"/>
  <c r="AK6" i="4" a="1"/>
  <c r="AK6" i="4" s="1"/>
  <c r="U6" i="4" s="1"/>
  <c r="E6" i="4" s="1"/>
  <c r="AR57" i="4" a="1"/>
  <c r="AR57" i="4" s="1"/>
  <c r="AB57" i="4" s="1"/>
  <c r="L57" i="4" s="1"/>
  <c r="AN57" i="4" a="1"/>
  <c r="AN57" i="4" s="1"/>
  <c r="X57" i="4" s="1"/>
  <c r="H57" i="4" s="1"/>
  <c r="AL26" i="4" a="1"/>
  <c r="AL26" i="4" s="1"/>
  <c r="V26" i="4" s="1"/>
  <c r="F26" i="4" s="1"/>
  <c r="AS109" i="4" a="1"/>
  <c r="AS109" i="4" s="1"/>
  <c r="AC109" i="4" s="1"/>
  <c r="M109" i="4" s="1"/>
  <c r="AR109" i="4" a="1"/>
  <c r="AR109" i="4" s="1"/>
  <c r="AB109" i="4" s="1"/>
  <c r="L109" i="4" s="1"/>
  <c r="AT14" i="4" a="1"/>
  <c r="AT14" i="4" s="1"/>
  <c r="AD14" i="4" s="1"/>
  <c r="N14" i="4" s="1"/>
  <c r="AP13" i="4" a="1"/>
  <c r="AP13" i="4" s="1"/>
  <c r="Z13" i="4" s="1"/>
  <c r="J13" i="4" s="1"/>
  <c r="AU63" i="4" a="1"/>
  <c r="AU63" i="4" s="1"/>
  <c r="AE63" i="4" s="1"/>
  <c r="O63" i="4" s="1"/>
  <c r="AW54" i="4" a="1"/>
  <c r="AW54" i="4" s="1"/>
  <c r="AG54" i="4" s="1"/>
  <c r="Q54" i="4" s="1"/>
  <c r="AJ57" i="4" a="1"/>
  <c r="AJ57" i="4" s="1"/>
  <c r="T57" i="4" s="1"/>
  <c r="D57" i="4" s="1"/>
  <c r="AJ48" i="4" a="1"/>
  <c r="AJ48" i="4" s="1"/>
  <c r="T48" i="4" s="1"/>
  <c r="D48" i="4" s="1"/>
  <c r="AL60" i="4" a="1"/>
  <c r="AL60" i="4" s="1"/>
  <c r="V60" i="4" s="1"/>
  <c r="F60" i="4" s="1"/>
  <c r="AK15" i="4" a="1"/>
  <c r="AK15" i="4" s="1"/>
  <c r="U15" i="4" s="1"/>
  <c r="E15" i="4" s="1"/>
  <c r="AN50" i="4" a="1"/>
  <c r="AN50" i="4" s="1"/>
  <c r="X50" i="4" s="1"/>
  <c r="H50" i="4" s="1"/>
  <c r="AQ80" i="4" a="1"/>
  <c r="AQ80" i="4" s="1"/>
  <c r="AA80" i="4" s="1"/>
  <c r="K80" i="4" s="1"/>
  <c r="AJ52" i="4" a="1"/>
  <c r="AJ52" i="4" s="1"/>
  <c r="T52" i="4" s="1"/>
  <c r="D52" i="4" s="1"/>
  <c r="AS58" i="4" a="1"/>
  <c r="AS58" i="4" s="1"/>
  <c r="AC58" i="4" s="1"/>
  <c r="M58" i="4" s="1"/>
  <c r="AW16" i="4" a="1"/>
  <c r="AW16" i="4" s="1"/>
  <c r="AG16" i="4" s="1"/>
  <c r="Q16" i="4" s="1"/>
  <c r="AN66" i="4" a="1"/>
  <c r="AN66" i="4" s="1"/>
  <c r="X66" i="4" s="1"/>
  <c r="H66" i="4" s="1"/>
  <c r="AJ105" i="4" a="1"/>
  <c r="AJ105" i="4" s="1"/>
  <c r="T105" i="4" s="1"/>
  <c r="D105" i="4" s="1"/>
  <c r="AI99" i="4" a="1"/>
  <c r="AI99" i="4" s="1"/>
  <c r="S99" i="4" s="1"/>
  <c r="C99" i="4" s="1"/>
  <c r="AQ42" i="4" a="1"/>
  <c r="AQ42" i="4" s="1"/>
  <c r="AA42" i="4" s="1"/>
  <c r="K42" i="4" s="1"/>
  <c r="AJ7" i="4" a="1"/>
  <c r="AJ7" i="4" s="1"/>
  <c r="T7" i="4" s="1"/>
  <c r="D7" i="4" s="1"/>
  <c r="AO26" i="4" a="1"/>
  <c r="AO26" i="4" s="1"/>
  <c r="Y26" i="4" s="1"/>
  <c r="I26" i="4" s="1"/>
  <c r="AI38" i="4" a="1"/>
  <c r="AI38" i="4" s="1"/>
  <c r="S38" i="4" s="1"/>
  <c r="C38" i="4" s="1"/>
  <c r="AI20" i="4" a="1"/>
  <c r="AI20" i="4" s="1"/>
  <c r="S20" i="4" s="1"/>
  <c r="C20" i="4" s="1"/>
  <c r="AK53" i="4" a="1"/>
  <c r="AK53" i="4" s="1"/>
  <c r="U53" i="4" s="1"/>
  <c r="E53" i="4" s="1"/>
  <c r="AI44" i="4" a="1"/>
  <c r="AI44" i="4" s="1"/>
  <c r="S44" i="4" s="1"/>
  <c r="C44" i="4" s="1"/>
  <c r="AN19" i="4" a="1"/>
  <c r="AN19" i="4" s="1"/>
  <c r="X19" i="4" s="1"/>
  <c r="H19" i="4" s="1"/>
  <c r="AU23" i="4" a="1"/>
  <c r="AU23" i="4" s="1"/>
  <c r="AE23" i="4" s="1"/>
  <c r="O23" i="4" s="1"/>
  <c r="AN53" i="4" a="1"/>
  <c r="AN53" i="4" s="1"/>
  <c r="X53" i="4" s="1"/>
  <c r="H53" i="4" s="1"/>
  <c r="AO79" i="4" a="1"/>
  <c r="AO79" i="4" s="1"/>
  <c r="Y79" i="4" s="1"/>
  <c r="I79" i="4" s="1"/>
  <c r="AI7" i="4" a="1"/>
  <c r="AI7" i="4" s="1"/>
  <c r="S7" i="4" s="1"/>
  <c r="C7" i="4" s="1"/>
  <c r="AQ50" i="4" a="1"/>
  <c r="AQ50" i="4" s="1"/>
  <c r="AA50" i="4" s="1"/>
  <c r="K50" i="4" s="1"/>
  <c r="AR7" i="4" a="1"/>
  <c r="AR7" i="4" s="1"/>
  <c r="AB7" i="4" s="1"/>
  <c r="L7" i="4" s="1"/>
  <c r="AO28" i="4" a="1"/>
  <c r="AO28" i="4" s="1"/>
  <c r="Y28" i="4" s="1"/>
  <c r="I28" i="4" s="1"/>
  <c r="AV16" i="4" a="1"/>
  <c r="AV16" i="4" s="1"/>
  <c r="AF16" i="4" s="1"/>
  <c r="P16" i="4" s="1"/>
  <c r="AU25" i="4" a="1"/>
  <c r="AU25" i="4" s="1"/>
  <c r="AE25" i="4" s="1"/>
  <c r="O25" i="4" s="1"/>
  <c r="AT5" i="4" a="1"/>
  <c r="AT5" i="4" s="1"/>
  <c r="AD5" i="4" s="1"/>
  <c r="N5" i="4" s="1"/>
  <c r="AK18" i="4" a="1"/>
  <c r="AK18" i="4" s="1"/>
  <c r="U18" i="4" s="1"/>
  <c r="E18" i="4" s="1"/>
  <c r="AV47" i="4" a="1"/>
  <c r="AV47" i="4" s="1"/>
  <c r="AF47" i="4" s="1"/>
  <c r="P47" i="4" s="1"/>
  <c r="AK25" i="4" a="1"/>
  <c r="AK25" i="4" s="1"/>
  <c r="U25" i="4" s="1"/>
  <c r="E25" i="4" s="1"/>
  <c r="AV53" i="4" a="1"/>
  <c r="AV53" i="4" s="1"/>
  <c r="AF53" i="4" s="1"/>
  <c r="P53" i="4" s="1"/>
  <c r="AI41" i="4" a="1"/>
  <c r="AI41" i="4" s="1"/>
  <c r="S41" i="4" s="1"/>
  <c r="C41" i="4" s="1"/>
  <c r="AL9" i="4" a="1"/>
  <c r="AL9" i="4" s="1"/>
  <c r="V9" i="4" s="1"/>
  <c r="F9" i="4" s="1"/>
  <c r="AP29" i="4" a="1"/>
  <c r="AP29" i="4" s="1"/>
  <c r="Z29" i="4" s="1"/>
  <c r="J29" i="4" s="1"/>
  <c r="AN39" i="4" a="1"/>
  <c r="AN39" i="4" s="1"/>
  <c r="X39" i="4" s="1"/>
  <c r="H39" i="4" s="1"/>
  <c r="AS27" i="4" a="1"/>
  <c r="AS27" i="4" s="1"/>
  <c r="AC27" i="4" s="1"/>
  <c r="M27" i="4" s="1"/>
  <c r="AN12" i="4" a="1"/>
  <c r="AN12" i="4" s="1"/>
  <c r="X12" i="4" s="1"/>
  <c r="H12" i="4" s="1"/>
  <c r="AO9" i="4" a="1"/>
  <c r="AO9" i="4" s="1"/>
  <c r="Y9" i="4" s="1"/>
  <c r="I9" i="4" s="1"/>
  <c r="AU61" i="4" a="1"/>
  <c r="AU61" i="4" s="1"/>
  <c r="AE61" i="4" s="1"/>
  <c r="O61" i="4" s="1"/>
  <c r="AR46" i="4" a="1"/>
  <c r="AR46" i="4" s="1"/>
  <c r="AB46" i="4" s="1"/>
  <c r="L46" i="4" s="1"/>
  <c r="AT24" i="4" a="1"/>
  <c r="AT24" i="4" s="1"/>
  <c r="AD24" i="4" s="1"/>
  <c r="N24" i="4" s="1"/>
  <c r="AL38" i="4" a="1"/>
  <c r="AL38" i="4" s="1"/>
  <c r="V38" i="4" s="1"/>
  <c r="F38" i="4" s="1"/>
  <c r="AL34" i="4" a="1"/>
  <c r="AL34" i="4" s="1"/>
  <c r="V34" i="4" s="1"/>
  <c r="F34" i="4" s="1"/>
  <c r="AP47" i="4" a="1"/>
  <c r="AP47" i="4" s="1"/>
  <c r="Z47" i="4" s="1"/>
  <c r="J47" i="4" s="1"/>
  <c r="AO17" i="4" a="1"/>
  <c r="AO17" i="4" s="1"/>
  <c r="Y17" i="4" s="1"/>
  <c r="I17" i="4" s="1"/>
  <c r="AK43" i="4" a="1"/>
  <c r="AK43" i="4" s="1"/>
  <c r="U43" i="4" s="1"/>
  <c r="E43" i="4" s="1"/>
  <c r="AV58" i="4" a="1"/>
  <c r="AV58" i="4" s="1"/>
  <c r="AF58" i="4" s="1"/>
  <c r="P58" i="4" s="1"/>
  <c r="AO49" i="4" a="1"/>
  <c r="AO49" i="4" s="1"/>
  <c r="Y49" i="4" s="1"/>
  <c r="I49" i="4" s="1"/>
  <c r="AL43" i="4" a="1"/>
  <c r="AL43" i="4" s="1"/>
  <c r="V43" i="4" s="1"/>
  <c r="F43" i="4" s="1"/>
  <c r="AT22" i="4" a="1"/>
  <c r="AT22" i="4" s="1"/>
  <c r="AD22" i="4" s="1"/>
  <c r="N22" i="4" s="1"/>
  <c r="AV56" i="4" a="1"/>
  <c r="AV56" i="4" s="1"/>
  <c r="AF56" i="4" s="1"/>
  <c r="P56" i="4" s="1"/>
  <c r="AX16" i="4" a="1"/>
  <c r="AX16" i="4" s="1"/>
  <c r="AH16" i="4" s="1"/>
  <c r="R16" i="4" s="1"/>
  <c r="AU72" i="4" a="1"/>
  <c r="AU72" i="4" s="1"/>
  <c r="AE72" i="4" s="1"/>
  <c r="O72" i="4" s="1"/>
  <c r="AK26" i="4" a="1"/>
  <c r="AK26" i="4" s="1"/>
  <c r="U26" i="4" s="1"/>
  <c r="E26" i="4" s="1"/>
  <c r="AK32" i="4" a="1"/>
  <c r="AK32" i="4" s="1"/>
  <c r="U32" i="4" s="1"/>
  <c r="E32" i="4" s="1"/>
  <c r="AK5" i="4" a="1"/>
  <c r="AK5" i="4" s="1"/>
  <c r="U5" i="4" s="1"/>
  <c r="E5" i="4" s="1"/>
  <c r="AW32" i="4" a="1"/>
  <c r="AW32" i="4" s="1"/>
  <c r="AG32" i="4" s="1"/>
  <c r="Q32" i="4" s="1"/>
  <c r="AT17" i="4" a="1"/>
  <c r="AT17" i="4" s="1"/>
  <c r="AD17" i="4" s="1"/>
  <c r="N17" i="4" s="1"/>
  <c r="AS8" i="4" a="1"/>
  <c r="AS8" i="4" s="1"/>
  <c r="AC8" i="4" s="1"/>
  <c r="M8" i="4" s="1"/>
  <c r="AV27" i="4" a="1"/>
  <c r="AV27" i="4" s="1"/>
  <c r="AF27" i="4" s="1"/>
  <c r="P27" i="4" s="1"/>
  <c r="AO8" i="4" a="1"/>
  <c r="AO8" i="4" s="1"/>
  <c r="Y8" i="4" s="1"/>
  <c r="I8" i="4" s="1"/>
  <c r="AO23" i="4" a="1"/>
  <c r="AO23" i="4" s="1"/>
  <c r="Y23" i="4" s="1"/>
  <c r="I23" i="4" s="1"/>
  <c r="AO43" i="4" a="1"/>
  <c r="AO43" i="4" s="1"/>
  <c r="Y43" i="4" s="1"/>
  <c r="I43" i="4" s="1"/>
  <c r="AP61" i="4" a="1"/>
  <c r="AP61" i="4" s="1"/>
  <c r="Z61" i="4" s="1"/>
  <c r="J61" i="4" s="1"/>
  <c r="AW13" i="4" a="1"/>
  <c r="AW13" i="4" s="1"/>
  <c r="AG13" i="4" s="1"/>
  <c r="Q13" i="4" s="1"/>
  <c r="AI49" i="4" a="1"/>
  <c r="AI49" i="4" s="1"/>
  <c r="S49" i="4" s="1"/>
  <c r="C49" i="4" s="1"/>
  <c r="AI23" i="4" a="1"/>
  <c r="AI23" i="4" s="1"/>
  <c r="S23" i="4" s="1"/>
  <c r="C23" i="4" s="1"/>
  <c r="AI19" i="4" a="1"/>
  <c r="AI19" i="4" s="1"/>
  <c r="S19" i="4" s="1"/>
  <c r="C19" i="4" s="1"/>
  <c r="AU52" i="4" a="1"/>
  <c r="AU52" i="4" s="1"/>
  <c r="AE52" i="4" s="1"/>
  <c r="O52" i="4" s="1"/>
  <c r="AR18" i="4" a="1"/>
  <c r="AR18" i="4" s="1"/>
  <c r="AB18" i="4" s="1"/>
  <c r="L18" i="4" s="1"/>
  <c r="AI27" i="4" a="1"/>
  <c r="AI27" i="4" s="1"/>
  <c r="S27" i="4" s="1"/>
  <c r="C27" i="4" s="1"/>
  <c r="AN6" i="4" a="1"/>
  <c r="AN6" i="4" s="1"/>
  <c r="X6" i="4" s="1"/>
  <c r="H6" i="4" s="1"/>
  <c r="AO34" i="4" a="1"/>
  <c r="AO34" i="4" s="1"/>
  <c r="Y34" i="4" s="1"/>
  <c r="I34" i="4" s="1"/>
  <c r="AV22" i="4" a="1"/>
  <c r="AV22" i="4" s="1"/>
  <c r="AF22" i="4" s="1"/>
  <c r="P22" i="4" s="1"/>
  <c r="AV25" i="4" a="1"/>
  <c r="AV25" i="4" s="1"/>
  <c r="AF25" i="4" s="1"/>
  <c r="P25" i="4" s="1"/>
  <c r="AR32" i="4" a="1"/>
  <c r="AR32" i="4" s="1"/>
  <c r="AB32" i="4" s="1"/>
  <c r="L32" i="4" s="1"/>
  <c r="AN60" i="4" a="1"/>
  <c r="AN60" i="4" s="1"/>
  <c r="X60" i="4" s="1"/>
  <c r="H60" i="4" s="1"/>
  <c r="AR34" i="4" a="1"/>
  <c r="AR34" i="4" s="1"/>
  <c r="AB34" i="4" s="1"/>
  <c r="L34" i="4" s="1"/>
  <c r="AM45" i="4" a="1"/>
  <c r="AM45" i="4" s="1"/>
  <c r="W45" i="4" s="1"/>
  <c r="G45" i="4" s="1"/>
  <c r="AU18" i="4" a="1"/>
  <c r="AU18" i="4" s="1"/>
  <c r="AE18" i="4" s="1"/>
  <c r="O18" i="4" s="1"/>
  <c r="AW38" i="4" a="1"/>
  <c r="AW38" i="4" s="1"/>
  <c r="AG38" i="4" s="1"/>
  <c r="Q38" i="4" s="1"/>
  <c r="AL55" i="4" a="1"/>
  <c r="AL55" i="4" s="1"/>
  <c r="V55" i="4" s="1"/>
  <c r="F55" i="4" s="1"/>
  <c r="AI29" i="4" a="1"/>
  <c r="AI29" i="4" s="1"/>
  <c r="S29" i="4" s="1"/>
  <c r="C29" i="4" s="1"/>
  <c r="AQ59" i="4" a="1"/>
  <c r="AQ59" i="4" s="1"/>
  <c r="AA59" i="4" s="1"/>
  <c r="K59" i="4" s="1"/>
  <c r="AL25" i="4" a="1"/>
  <c r="AL25" i="4" s="1"/>
  <c r="V25" i="4" s="1"/>
  <c r="F25" i="4" s="1"/>
  <c r="AO82" i="4" a="1"/>
  <c r="AO82" i="4" s="1"/>
  <c r="Y82" i="4" s="1"/>
  <c r="I82" i="4" s="1"/>
  <c r="AP38" i="4" a="1"/>
  <c r="AP38" i="4" s="1"/>
  <c r="Z38" i="4" s="1"/>
  <c r="J38" i="4" s="1"/>
  <c r="AK57" i="4" a="1"/>
  <c r="AK57" i="4" s="1"/>
  <c r="U57" i="4" s="1"/>
  <c r="E57" i="4" s="1"/>
  <c r="AT113" i="4" a="1"/>
  <c r="AT113" i="4" s="1"/>
  <c r="AD113" i="4" s="1"/>
  <c r="N113" i="4" s="1"/>
  <c r="AS98" i="4" a="1"/>
  <c r="AS98" i="4" s="1"/>
  <c r="AC98" i="4" s="1"/>
  <c r="M98" i="4" s="1"/>
  <c r="AQ55" i="4" a="1"/>
  <c r="AQ55" i="4" s="1"/>
  <c r="AA55" i="4" s="1"/>
  <c r="K55" i="4" s="1"/>
  <c r="AP26" i="4" a="1"/>
  <c r="AP26" i="4" s="1"/>
  <c r="Z26" i="4" s="1"/>
  <c r="J26" i="4" s="1"/>
  <c r="AP12" i="4" a="1"/>
  <c r="AP12" i="4" s="1"/>
  <c r="Z12" i="4" s="1"/>
  <c r="J12" i="4" s="1"/>
  <c r="AS43" i="4" a="1"/>
  <c r="AS43" i="4" s="1"/>
  <c r="AC43" i="4" s="1"/>
  <c r="M43" i="4" s="1"/>
  <c r="AJ29" i="4" a="1"/>
  <c r="AJ29" i="4" s="1"/>
  <c r="T29" i="4" s="1"/>
  <c r="D29" i="4" s="1"/>
  <c r="AQ16" i="4" a="1"/>
  <c r="AQ16" i="4" s="1"/>
  <c r="AA16" i="4" s="1"/>
  <c r="K16" i="4" s="1"/>
  <c r="AJ21" i="4" a="1"/>
  <c r="AJ21" i="4" s="1"/>
  <c r="T21" i="4" s="1"/>
  <c r="D21" i="4" s="1"/>
  <c r="AR58" i="4" a="1"/>
  <c r="AR58" i="4" s="1"/>
  <c r="AB58" i="4" s="1"/>
  <c r="L58" i="4" s="1"/>
  <c r="AT27" i="4" a="1"/>
  <c r="AT27" i="4" s="1"/>
  <c r="AD27" i="4" s="1"/>
  <c r="N27" i="4" s="1"/>
  <c r="AN18" i="4" a="1"/>
  <c r="AN18" i="4" s="1"/>
  <c r="X18" i="4" s="1"/>
  <c r="H18" i="4" s="1"/>
  <c r="AS42" i="4" a="1"/>
  <c r="AS42" i="4" s="1"/>
  <c r="AC42" i="4" s="1"/>
  <c r="M42" i="4" s="1"/>
  <c r="AK29" i="4" a="1"/>
  <c r="AK29" i="4" s="1"/>
  <c r="U29" i="4" s="1"/>
  <c r="E29" i="4" s="1"/>
  <c r="AS12" i="4" a="1"/>
  <c r="AS12" i="4" s="1"/>
  <c r="AC12" i="4" s="1"/>
  <c r="M12" i="4" s="1"/>
  <c r="AI46" i="4" a="1"/>
  <c r="AI46" i="4" s="1"/>
  <c r="S46" i="4" s="1"/>
  <c r="C46" i="4" s="1"/>
  <c r="AL50" i="4" a="1"/>
  <c r="AL50" i="4" s="1"/>
  <c r="V50" i="4" s="1"/>
  <c r="F50" i="4" s="1"/>
  <c r="AI22" i="4" a="1"/>
  <c r="AI22" i="4" s="1"/>
  <c r="S22" i="4" s="1"/>
  <c r="C22" i="4" s="1"/>
  <c r="AW8" i="4" a="1"/>
  <c r="AW8" i="4" s="1"/>
  <c r="AG8" i="4" s="1"/>
  <c r="Q8" i="4" s="1"/>
  <c r="AR25" i="4" a="1"/>
  <c r="AR25" i="4" s="1"/>
  <c r="AB25" i="4" s="1"/>
  <c r="L25" i="4" s="1"/>
  <c r="AI28" i="4" a="1"/>
  <c r="AI28" i="4" s="1"/>
  <c r="S28" i="4" s="1"/>
  <c r="C28" i="4" s="1"/>
  <c r="AQ6" i="4" a="1"/>
  <c r="AQ6" i="4" s="1"/>
  <c r="AA6" i="4" s="1"/>
  <c r="K6" i="4" s="1"/>
  <c r="AI15" i="4" a="1"/>
  <c r="AI15" i="4" s="1"/>
  <c r="S15" i="4" s="1"/>
  <c r="C15" i="4" s="1"/>
  <c r="AL61" i="4" a="1"/>
  <c r="AL61" i="4" s="1"/>
  <c r="V61" i="4" s="1"/>
  <c r="F61" i="4" s="1"/>
  <c r="AX64" i="4" a="1"/>
  <c r="AX64" i="4" s="1"/>
  <c r="AH64" i="4" s="1"/>
  <c r="R64" i="4" s="1"/>
  <c r="AN23" i="4" a="1"/>
  <c r="AN23" i="4" s="1"/>
  <c r="X23" i="4" s="1"/>
  <c r="H23" i="4" s="1"/>
  <c r="AR55" i="4" a="1"/>
  <c r="AR55" i="4" s="1"/>
  <c r="AB55" i="4" s="1"/>
  <c r="L55" i="4" s="1"/>
  <c r="AI45" i="4" a="1"/>
  <c r="AI45" i="4" s="1"/>
  <c r="S45" i="4" s="1"/>
  <c r="C45" i="4" s="1"/>
  <c r="AX42" i="4" a="1"/>
  <c r="AX42" i="4" s="1"/>
  <c r="AH42" i="4" s="1"/>
  <c r="R42" i="4" s="1"/>
  <c r="AQ53" i="4" a="1"/>
  <c r="AQ53" i="4" s="1"/>
  <c r="AA53" i="4" s="1"/>
  <c r="K53" i="4" s="1"/>
  <c r="AM7" i="4" a="1"/>
  <c r="AM7" i="4" s="1"/>
  <c r="W7" i="4" s="1"/>
  <c r="G7" i="4" s="1"/>
  <c r="AS38" i="4" a="1"/>
  <c r="AS38" i="4" s="1"/>
  <c r="AC38" i="4" s="1"/>
  <c r="M38" i="4" s="1"/>
  <c r="AV19" i="4" a="1"/>
  <c r="AV19" i="4" s="1"/>
  <c r="AF19" i="4" s="1"/>
  <c r="P19" i="4" s="1"/>
  <c r="AK56" i="4" a="1"/>
  <c r="AK56" i="4" s="1"/>
  <c r="U56" i="4" s="1"/>
  <c r="E56" i="4" s="1"/>
  <c r="AL48" i="4" a="1"/>
  <c r="AL48" i="4" s="1"/>
  <c r="V48" i="4" s="1"/>
  <c r="F48" i="4" s="1"/>
  <c r="AR6" i="4" a="1"/>
  <c r="AR6" i="4" s="1"/>
  <c r="AB6" i="4" s="1"/>
  <c r="L6" i="4" s="1"/>
  <c r="AW39" i="4" a="1"/>
  <c r="AW39" i="4" s="1"/>
  <c r="AG39" i="4" s="1"/>
  <c r="Q39" i="4" s="1"/>
  <c r="AI14" i="4" a="1"/>
  <c r="AI14" i="4" s="1"/>
  <c r="S14" i="4" s="1"/>
  <c r="C14" i="4" s="1"/>
  <c r="AS21" i="4" a="1"/>
  <c r="AS21" i="4" s="1"/>
  <c r="AC21" i="4" s="1"/>
  <c r="M21" i="4" s="1"/>
  <c r="AJ28" i="4" a="1"/>
  <c r="AJ28" i="4" s="1"/>
  <c r="T28" i="4" s="1"/>
  <c r="D28" i="4" s="1"/>
  <c r="AK60" i="4" a="1"/>
  <c r="AK60" i="4" s="1"/>
  <c r="U60" i="4" s="1"/>
  <c r="E60" i="4" s="1"/>
  <c r="AR37" i="4" a="1"/>
  <c r="AR37" i="4" s="1"/>
  <c r="AB37" i="4" s="1"/>
  <c r="L37" i="4" s="1"/>
  <c r="AX12" i="4" a="1"/>
  <c r="AX12" i="4" s="1"/>
  <c r="AH12" i="4" s="1"/>
  <c r="R12" i="4" s="1"/>
  <c r="AO37" i="4" a="1"/>
  <c r="AO37" i="4" s="1"/>
  <c r="Y37" i="4" s="1"/>
  <c r="I37" i="4" s="1"/>
  <c r="AJ44" i="4" a="1"/>
  <c r="AJ44" i="4" s="1"/>
  <c r="T44" i="4" s="1"/>
  <c r="D44" i="4" s="1"/>
  <c r="AN96" i="4" a="1"/>
  <c r="AN96" i="4" s="1"/>
  <c r="X96" i="4" s="1"/>
  <c r="H96" i="4" s="1"/>
  <c r="AN24" i="4" a="1"/>
  <c r="AN24" i="4" s="1"/>
  <c r="X24" i="4" s="1"/>
  <c r="H24" i="4" s="1"/>
  <c r="AO35" i="4" a="1"/>
  <c r="AO35" i="4" s="1"/>
  <c r="Y35" i="4" s="1"/>
  <c r="I35" i="4" s="1"/>
  <c r="AV34" i="4" a="1"/>
  <c r="AV34" i="4" s="1"/>
  <c r="AF34" i="4" s="1"/>
  <c r="P34" i="4" s="1"/>
  <c r="AP22" i="4" a="1"/>
  <c r="AP22" i="4" s="1"/>
  <c r="Z22" i="4" s="1"/>
  <c r="J22" i="4" s="1"/>
  <c r="AX22" i="4" a="1"/>
  <c r="AX22" i="4" s="1"/>
  <c r="AH22" i="4" s="1"/>
  <c r="R22" i="4" s="1"/>
  <c r="AW47" i="4" a="1"/>
  <c r="AW47" i="4" s="1"/>
  <c r="AG47" i="4" s="1"/>
  <c r="Q47" i="4" s="1"/>
  <c r="AX57" i="4" a="1"/>
  <c r="AX57" i="4" s="1"/>
  <c r="AH57" i="4" s="1"/>
  <c r="R57" i="4" s="1"/>
  <c r="AS87" i="4" a="1"/>
  <c r="AS87" i="4" s="1"/>
  <c r="AC87" i="4" s="1"/>
  <c r="M87" i="4" s="1"/>
  <c r="AP109" i="4" a="1"/>
  <c r="AP109" i="4" s="1"/>
  <c r="Z109" i="4" s="1"/>
  <c r="J109" i="4" s="1"/>
  <c r="AV69" i="4" a="1"/>
  <c r="AV69" i="4" s="1"/>
  <c r="AF69" i="4" s="1"/>
  <c r="P69" i="4" s="1"/>
  <c r="AJ32" i="4" a="1"/>
  <c r="AJ32" i="4" s="1"/>
  <c r="T32" i="4" s="1"/>
  <c r="D32" i="4" s="1"/>
  <c r="AU34" i="4" a="1"/>
  <c r="AU34" i="4" s="1"/>
  <c r="AE34" i="4" s="1"/>
  <c r="O34" i="4" s="1"/>
  <c r="AJ56" i="4" a="1"/>
  <c r="AJ56" i="4" s="1"/>
  <c r="T56" i="4" s="1"/>
  <c r="D56" i="4" s="1"/>
  <c r="AT53" i="4" a="1"/>
  <c r="AT53" i="4" s="1"/>
  <c r="AD53" i="4" s="1"/>
  <c r="N53" i="4" s="1"/>
  <c r="AT30" i="4" a="1"/>
  <c r="AT30" i="4" s="1"/>
  <c r="AD30" i="4" s="1"/>
  <c r="N30" i="4" s="1"/>
  <c r="AM43" i="4" a="1"/>
  <c r="AM43" i="4" s="1"/>
  <c r="W43" i="4" s="1"/>
  <c r="G43" i="4" s="1"/>
  <c r="AT21" i="4" a="1"/>
  <c r="AT21" i="4" s="1"/>
  <c r="AD21" i="4" s="1"/>
  <c r="N21" i="4" s="1"/>
  <c r="AR28" i="4" a="1"/>
  <c r="AR28" i="4" s="1"/>
  <c r="AB28" i="4" s="1"/>
  <c r="L28" i="4" s="1"/>
  <c r="AQ15" i="4" a="1"/>
  <c r="AQ15" i="4" s="1"/>
  <c r="AA15" i="4" s="1"/>
  <c r="K15" i="4" s="1"/>
  <c r="AQ35" i="4" a="1"/>
  <c r="AQ35" i="4" s="1"/>
  <c r="AA35" i="4" s="1"/>
  <c r="K35" i="4" s="1"/>
  <c r="AN52" i="4" a="1"/>
  <c r="AN52" i="4" s="1"/>
  <c r="X52" i="4" s="1"/>
  <c r="H52" i="4" s="1"/>
  <c r="AW21" i="4" a="1"/>
  <c r="AW21" i="4" s="1"/>
  <c r="AG21" i="4" s="1"/>
  <c r="Q21" i="4" s="1"/>
  <c r="AJ45" i="4" a="1"/>
  <c r="AJ45" i="4" s="1"/>
  <c r="T45" i="4" s="1"/>
  <c r="D45" i="4" s="1"/>
  <c r="AW6" i="4" a="1"/>
  <c r="AW6" i="4" s="1"/>
  <c r="AG6" i="4" s="1"/>
  <c r="Q6" i="4" s="1"/>
  <c r="AW9" i="4" a="1"/>
  <c r="AW9" i="4" s="1"/>
  <c r="AG9" i="4" s="1"/>
  <c r="Q9" i="4" s="1"/>
  <c r="AW29" i="4" a="1"/>
  <c r="AW29" i="4" s="1"/>
  <c r="AG29" i="4" s="1"/>
  <c r="Q29" i="4" s="1"/>
  <c r="AS22" i="4" a="1"/>
  <c r="AS22" i="4" s="1"/>
  <c r="AC22" i="4" s="1"/>
  <c r="M22" i="4" s="1"/>
  <c r="AP5" i="4" a="1"/>
  <c r="AP5" i="4" s="1"/>
  <c r="Z5" i="4" s="1"/>
  <c r="J5" i="4" s="1"/>
  <c r="AI26" i="4" a="1"/>
  <c r="AI26" i="4" s="1"/>
  <c r="S26" i="4" s="1"/>
  <c r="C26" i="4" s="1"/>
  <c r="AR30" i="4" a="1"/>
  <c r="AR30" i="4" s="1"/>
  <c r="AB30" i="4" s="1"/>
  <c r="L30" i="4" s="1"/>
  <c r="AK12" i="4" a="1"/>
  <c r="AK12" i="4" s="1"/>
  <c r="U12" i="4" s="1"/>
  <c r="E12" i="4" s="1"/>
  <c r="AW5" i="4" a="1"/>
  <c r="AW5" i="4" s="1"/>
  <c r="AG5" i="4" s="1"/>
  <c r="Q5" i="4" s="1"/>
  <c r="AQ22" i="4" a="1"/>
  <c r="AQ22" i="4" s="1"/>
  <c r="AA22" i="4" s="1"/>
  <c r="K22" i="4" s="1"/>
  <c r="AP24" i="4" a="1"/>
  <c r="AP24" i="4" s="1"/>
  <c r="Z24" i="4" s="1"/>
  <c r="J24" i="4" s="1"/>
  <c r="AT55" i="4" a="1"/>
  <c r="AT55" i="4" s="1"/>
  <c r="AD55" i="4" s="1"/>
  <c r="N55" i="4" s="1"/>
  <c r="AW33" i="4" a="1"/>
  <c r="AW33" i="4" s="1"/>
  <c r="AG33" i="4" s="1"/>
  <c r="Q33" i="4" s="1"/>
  <c r="AQ30" i="4" a="1"/>
  <c r="AQ30" i="4" s="1"/>
  <c r="AA30" i="4" s="1"/>
  <c r="K30" i="4" s="1"/>
  <c r="AJ112" i="4" a="1"/>
  <c r="AJ112" i="4" s="1"/>
  <c r="T112" i="4" s="1"/>
  <c r="D112" i="4" s="1"/>
  <c r="AI35" i="4" a="1"/>
  <c r="AI35" i="4" s="1"/>
  <c r="S35" i="4" s="1"/>
  <c r="C35" i="4" s="1"/>
  <c r="AX76" i="4" a="1"/>
  <c r="AX76" i="4" s="1"/>
  <c r="AH76" i="4" s="1"/>
  <c r="R76" i="4" s="1"/>
  <c r="AL33" i="4" a="1"/>
  <c r="AL33" i="4" s="1"/>
  <c r="V33" i="4" s="1"/>
  <c r="F33" i="4" s="1"/>
  <c r="AL10" i="4" a="1"/>
  <c r="AL10" i="4" s="1"/>
  <c r="V10" i="4" s="1"/>
  <c r="F10" i="4" s="1"/>
  <c r="AM62" i="4" a="1"/>
  <c r="AM62" i="4" s="1"/>
  <c r="W62" i="4" s="1"/>
  <c r="G62" i="4" s="1"/>
  <c r="AU75" i="4" a="1"/>
  <c r="AU75" i="4" s="1"/>
  <c r="AE75" i="4" s="1"/>
  <c r="O75" i="4" s="1"/>
  <c r="AT20" i="4" a="1"/>
  <c r="AT20" i="4" s="1"/>
  <c r="AD20" i="4" s="1"/>
  <c r="N20" i="4" s="1"/>
  <c r="AP59" i="4" a="1"/>
  <c r="AP59" i="4" s="1"/>
  <c r="Z59" i="4" s="1"/>
  <c r="J59" i="4" s="1"/>
  <c r="AT8" i="4" a="1"/>
  <c r="AT8" i="4" s="1"/>
  <c r="AD8" i="4" s="1"/>
  <c r="N8" i="4" s="1"/>
  <c r="AT6" i="4" a="1"/>
  <c r="AT6" i="4" s="1"/>
  <c r="AD6" i="4" s="1"/>
  <c r="N6" i="4" s="1"/>
  <c r="AN45" i="4" a="1"/>
  <c r="AN45" i="4" s="1"/>
  <c r="X45" i="4" s="1"/>
  <c r="H45" i="4" s="1"/>
  <c r="AM41" i="4" a="1"/>
  <c r="AM41" i="4" s="1"/>
  <c r="W41" i="4" s="1"/>
  <c r="G41" i="4" s="1"/>
  <c r="AW43" i="4" a="1"/>
  <c r="AW43" i="4" s="1"/>
  <c r="AG43" i="4" s="1"/>
  <c r="Q43" i="4" s="1"/>
  <c r="AO24" i="4" a="1"/>
  <c r="AO24" i="4" s="1"/>
  <c r="Y24" i="4" s="1"/>
  <c r="I24" i="4" s="1"/>
  <c r="AQ38" i="4" a="1"/>
  <c r="AQ38" i="4" s="1"/>
  <c r="AA38" i="4" s="1"/>
  <c r="K38" i="4" s="1"/>
  <c r="AV38" i="4" a="1"/>
  <c r="AV38" i="4" s="1"/>
  <c r="AF38" i="4" s="1"/>
  <c r="P38" i="4" s="1"/>
  <c r="AK10" i="4" a="1"/>
  <c r="AK10" i="4" s="1"/>
  <c r="U10" i="4" s="1"/>
  <c r="E10" i="4" s="1"/>
  <c r="AK64" i="4" a="1"/>
  <c r="AK64" i="4" s="1"/>
  <c r="U64" i="4" s="1"/>
  <c r="E64" i="4" s="1"/>
  <c r="AN25" i="4" a="1"/>
  <c r="AN25" i="4" s="1"/>
  <c r="X25" i="4" s="1"/>
  <c r="H25" i="4" s="1"/>
  <c r="AJ30" i="4" a="1"/>
  <c r="AJ30" i="4" s="1"/>
  <c r="T30" i="4" s="1"/>
  <c r="D30" i="4" s="1"/>
  <c r="AM38" i="4" a="1"/>
  <c r="AM38" i="4" s="1"/>
  <c r="W38" i="4" s="1"/>
  <c r="G38" i="4" s="1"/>
  <c r="AU16" i="4" a="1"/>
  <c r="AU16" i="4" s="1"/>
  <c r="AE16" i="4" s="1"/>
  <c r="O16" i="4" s="1"/>
  <c r="AL58" i="4" a="1"/>
  <c r="AL58" i="4" s="1"/>
  <c r="V58" i="4" s="1"/>
  <c r="F58" i="4" s="1"/>
  <c r="AS47" i="4" a="1"/>
  <c r="AS47" i="4" s="1"/>
  <c r="AC47" i="4" s="1"/>
  <c r="M47" i="4" s="1"/>
  <c r="AV57" i="4" a="1"/>
  <c r="AV57" i="4" s="1"/>
  <c r="AF57" i="4" s="1"/>
  <c r="P57" i="4" s="1"/>
  <c r="AT36" i="4" a="1"/>
  <c r="AT36" i="4" s="1"/>
  <c r="AD36" i="4" s="1"/>
  <c r="N36" i="4" s="1"/>
  <c r="AO6" i="4" a="1"/>
  <c r="AO6" i="4" s="1"/>
  <c r="Y6" i="4" s="1"/>
  <c r="I6" i="4" s="1"/>
  <c r="AX80" i="4" a="1"/>
  <c r="AX80" i="4" s="1"/>
  <c r="AH80" i="4" s="1"/>
  <c r="R80" i="4" s="1"/>
  <c r="AQ95" i="4" a="1"/>
  <c r="AQ95" i="4" s="1"/>
  <c r="AA95" i="4" s="1"/>
  <c r="K95" i="4" s="1"/>
  <c r="AV61" i="4" a="1"/>
  <c r="AV61" i="4" s="1"/>
  <c r="AF61" i="4" s="1"/>
  <c r="P61" i="4" s="1"/>
  <c r="AT26" i="4" a="1"/>
  <c r="AT26" i="4" s="1"/>
  <c r="AD26" i="4" s="1"/>
  <c r="N26" i="4" s="1"/>
  <c r="AP46" i="4" a="1"/>
  <c r="AP46" i="4" s="1"/>
  <c r="Z46" i="4" s="1"/>
  <c r="J46" i="4" s="1"/>
  <c r="AU48" i="4" a="1"/>
  <c r="AU48" i="4" s="1"/>
  <c r="AE48" i="4" s="1"/>
  <c r="O48" i="4" s="1"/>
  <c r="AT49" i="4" a="1"/>
  <c r="AT49" i="4" s="1"/>
  <c r="AD49" i="4" s="1"/>
  <c r="N49" i="4" s="1"/>
  <c r="AN55" i="4" a="1"/>
  <c r="AN55" i="4" s="1"/>
  <c r="X55" i="4" s="1"/>
  <c r="H55" i="4" s="1"/>
  <c r="AL53" i="4" a="1"/>
  <c r="AL53" i="4" s="1"/>
  <c r="V53" i="4" s="1"/>
  <c r="F53" i="4" s="1"/>
  <c r="AN14" i="4" a="1"/>
  <c r="AN14" i="4" s="1"/>
  <c r="X14" i="4" s="1"/>
  <c r="H14" i="4" s="1"/>
  <c r="AK31" i="4" a="1"/>
  <c r="AK31" i="4" s="1"/>
  <c r="U31" i="4" s="1"/>
  <c r="E31" i="4" s="1"/>
  <c r="AU19" i="4" a="1"/>
  <c r="AU19" i="4" s="1"/>
  <c r="AE19" i="4" s="1"/>
  <c r="O19" i="4" s="1"/>
  <c r="AW27" i="4" a="1"/>
  <c r="AW27" i="4" s="1"/>
  <c r="AG27" i="4" s="1"/>
  <c r="Q27" i="4" s="1"/>
  <c r="AT9" i="4" a="1"/>
  <c r="AT9" i="4" s="1"/>
  <c r="AD9" i="4" s="1"/>
  <c r="N9" i="4" s="1"/>
  <c r="AQ5" i="4" a="1"/>
  <c r="AQ5" i="4" s="1"/>
  <c r="AA5" i="4" s="1"/>
  <c r="K5" i="4" s="1"/>
  <c r="AJ15" i="4" a="1"/>
  <c r="AJ15" i="4" s="1"/>
  <c r="T15" i="4" s="1"/>
  <c r="D15" i="4" s="1"/>
  <c r="AL23" i="4" a="1"/>
  <c r="AL23" i="4" s="1"/>
  <c r="V23" i="4" s="1"/>
  <c r="F23" i="4" s="1"/>
  <c r="AU37" i="4" a="1"/>
  <c r="AU37" i="4" s="1"/>
  <c r="AE37" i="4" s="1"/>
  <c r="O37" i="4" s="1"/>
  <c r="AT52" i="4" a="1"/>
  <c r="AT52" i="4" s="1"/>
  <c r="AD52" i="4" s="1"/>
  <c r="N52" i="4" s="1"/>
  <c r="AW85" i="4" a="1"/>
  <c r="AW85" i="4" s="1"/>
  <c r="AG85" i="4" s="1"/>
  <c r="Q85" i="4" s="1"/>
  <c r="AL11" i="4" a="1"/>
  <c r="AL11" i="4" s="1"/>
  <c r="V11" i="4" s="1"/>
  <c r="F11" i="4" s="1"/>
  <c r="AS81" i="4" a="1"/>
  <c r="AS81" i="4" s="1"/>
  <c r="AC81" i="4" s="1"/>
  <c r="M81" i="4" s="1"/>
  <c r="AW49" i="4" a="1"/>
  <c r="AW49" i="4" s="1"/>
  <c r="AG49" i="4" s="1"/>
  <c r="Q49" i="4" s="1"/>
  <c r="AV7" i="4" a="1"/>
  <c r="AV7" i="4" s="1"/>
  <c r="AF7" i="4" s="1"/>
  <c r="P7" i="4" s="1"/>
  <c r="AW24" i="4" a="1"/>
  <c r="AW24" i="4" s="1"/>
  <c r="AG24" i="4" s="1"/>
  <c r="Q24" i="4" s="1"/>
  <c r="AS28" i="4" a="1"/>
  <c r="AS28" i="4" s="1"/>
  <c r="AC28" i="4" s="1"/>
  <c r="M28" i="4" s="1"/>
  <c r="AP21" i="4" a="1"/>
  <c r="AP21" i="4" s="1"/>
  <c r="Z21" i="4" s="1"/>
  <c r="J21" i="4" s="1"/>
  <c r="AM26" i="4" a="1"/>
  <c r="AM26" i="4" s="1"/>
  <c r="W26" i="4" s="1"/>
  <c r="G26" i="4" s="1"/>
  <c r="AX5" i="4" a="1"/>
  <c r="AX5" i="4" s="1"/>
  <c r="AH5" i="4" s="1"/>
  <c r="R5" i="4" s="1"/>
  <c r="AK50" i="4" a="1"/>
  <c r="AK50" i="4" s="1"/>
  <c r="U50" i="4" s="1"/>
  <c r="E50" i="4" s="1"/>
  <c r="AL56" i="4" a="1"/>
  <c r="AL56" i="4" s="1"/>
  <c r="V56" i="4" s="1"/>
  <c r="F56" i="4" s="1"/>
  <c r="AI36" i="4" a="1"/>
  <c r="AI36" i="4" s="1"/>
  <c r="S36" i="4" s="1"/>
  <c r="C36" i="4" s="1"/>
  <c r="AJ10" i="4" a="1"/>
  <c r="AJ10" i="4" s="1"/>
  <c r="T10" i="4" s="1"/>
  <c r="D10" i="4" s="1"/>
  <c r="AR39" i="4" a="1"/>
  <c r="AR39" i="4" s="1"/>
  <c r="AB39" i="4" s="1"/>
  <c r="L39" i="4" s="1"/>
  <c r="AV62" i="4" a="1"/>
  <c r="AV62" i="4" s="1"/>
  <c r="AF62" i="4" s="1"/>
  <c r="P62" i="4" s="1"/>
  <c r="AT7" i="4" a="1"/>
  <c r="AT7" i="4" s="1"/>
  <c r="AD7" i="4" s="1"/>
  <c r="N7" i="4" s="1"/>
  <c r="AU15" i="4" a="1"/>
  <c r="AU15" i="4" s="1"/>
  <c r="AE15" i="4" s="1"/>
  <c r="O15" i="4" s="1"/>
  <c r="AP20" i="4" a="1"/>
  <c r="AP20" i="4" s="1"/>
  <c r="Z20" i="4" s="1"/>
  <c r="J20" i="4" s="1"/>
  <c r="AS62" i="4" a="1"/>
  <c r="AS62" i="4" s="1"/>
  <c r="AC62" i="4" s="1"/>
  <c r="M62" i="4" s="1"/>
  <c r="AW12" i="4" a="1"/>
  <c r="AW12" i="4" s="1"/>
  <c r="AG12" i="4" s="1"/>
  <c r="Q12" i="4" s="1"/>
  <c r="AW11" i="4" a="1"/>
  <c r="AW11" i="4" s="1"/>
  <c r="AG11" i="4" s="1"/>
  <c r="Q11" i="4" s="1"/>
  <c r="AM23" i="4" a="1"/>
  <c r="AM23" i="4" s="1"/>
  <c r="W23" i="4" s="1"/>
  <c r="G23" i="4" s="1"/>
  <c r="AW87" i="4" a="1"/>
  <c r="AW87" i="4" s="1"/>
  <c r="AG87" i="4" s="1"/>
  <c r="Q87" i="4" s="1"/>
  <c r="AV35" i="4" a="1"/>
  <c r="AV35" i="4" s="1"/>
  <c r="AF35" i="4" s="1"/>
  <c r="P35" i="4" s="1"/>
  <c r="AR42" i="4" a="1"/>
  <c r="AR42" i="4" s="1"/>
  <c r="AB42" i="4" s="1"/>
  <c r="L42" i="4" s="1"/>
  <c r="AM10" i="4" a="1"/>
  <c r="AM10" i="4" s="1"/>
  <c r="W10" i="4" s="1"/>
  <c r="G10" i="4" s="1"/>
  <c r="AN69" i="4" a="1"/>
  <c r="AN69" i="4" s="1"/>
  <c r="X69" i="4" s="1"/>
  <c r="H69" i="4" s="1"/>
  <c r="AM6" i="4" a="1"/>
  <c r="AM6" i="4" s="1"/>
  <c r="W6" i="4" s="1"/>
  <c r="G6" i="4" s="1"/>
  <c r="AS24" i="4" a="1"/>
  <c r="AS24" i="4" s="1"/>
  <c r="AC24" i="4" s="1"/>
  <c r="M24" i="4" s="1"/>
  <c r="AS17" i="4" a="1"/>
  <c r="AS17" i="4" s="1"/>
  <c r="AC17" i="4" s="1"/>
  <c r="M17" i="4" s="1"/>
  <c r="AT42" i="4" a="1"/>
  <c r="AT42" i="4" s="1"/>
  <c r="AD42" i="4" s="1"/>
  <c r="N42" i="4" s="1"/>
  <c r="AS70" i="4" a="1"/>
  <c r="AS70" i="4" s="1"/>
  <c r="AC70" i="4" s="1"/>
  <c r="M70" i="4" s="1"/>
  <c r="AW69" i="4" a="1"/>
  <c r="AW69" i="4" s="1"/>
  <c r="AG69" i="4" s="1"/>
  <c r="Q69" i="4" s="1"/>
  <c r="AX87" i="4" a="1"/>
  <c r="AX87" i="4" s="1"/>
  <c r="AH87" i="4" s="1"/>
  <c r="R87" i="4" s="1"/>
  <c r="AU60" i="4" a="1"/>
  <c r="AU60" i="4" s="1"/>
  <c r="AE60" i="4" s="1"/>
  <c r="O60" i="4" s="1"/>
  <c r="AK22" i="4" a="1"/>
  <c r="AK22" i="4" s="1"/>
  <c r="U22" i="4" s="1"/>
  <c r="E22" i="4" s="1"/>
  <c r="AW52" i="4" a="1"/>
  <c r="AW52" i="4" s="1"/>
  <c r="AG52" i="4" s="1"/>
  <c r="Q52" i="4" s="1"/>
  <c r="AN27" i="4" a="1"/>
  <c r="AN27" i="4" s="1"/>
  <c r="X27" i="4" s="1"/>
  <c r="H27" i="4" s="1"/>
  <c r="AQ21" i="4" a="1"/>
  <c r="AQ21" i="4" s="1"/>
  <c r="AA21" i="4" s="1"/>
  <c r="K21" i="4" s="1"/>
  <c r="AP37" i="4" a="1"/>
  <c r="AP37" i="4" s="1"/>
  <c r="Z37" i="4" s="1"/>
  <c r="J37" i="4" s="1"/>
  <c r="AI16" i="4" a="1"/>
  <c r="AI16" i="4" s="1"/>
  <c r="S16" i="4" s="1"/>
  <c r="C16" i="4" s="1"/>
  <c r="AO41" i="4" a="1"/>
  <c r="AO41" i="4" s="1"/>
  <c r="Y41" i="4" s="1"/>
  <c r="I41" i="4" s="1"/>
  <c r="AJ25" i="4" a="1"/>
  <c r="AJ25" i="4" s="1"/>
  <c r="T25" i="4" s="1"/>
  <c r="D25" i="4" s="1"/>
  <c r="AO14" i="4" a="1"/>
  <c r="AO14" i="4" s="1"/>
  <c r="Y14" i="4" s="1"/>
  <c r="I14" i="4" s="1"/>
  <c r="AR20" i="4" a="1"/>
  <c r="AR20" i="4" s="1"/>
  <c r="AB20" i="4" s="1"/>
  <c r="L20" i="4" s="1"/>
  <c r="AT45" i="4" a="1"/>
  <c r="AT45" i="4" s="1"/>
  <c r="AD45" i="4" s="1"/>
  <c r="N45" i="4" s="1"/>
  <c r="AN21" i="4" a="1"/>
  <c r="AN21" i="4" s="1"/>
  <c r="X21" i="4" s="1"/>
  <c r="H21" i="4" s="1"/>
  <c r="AO15" i="4" a="1"/>
  <c r="AO15" i="4" s="1"/>
  <c r="Y15" i="4" s="1"/>
  <c r="I15" i="4" s="1"/>
  <c r="AT29" i="4" a="1"/>
  <c r="AT29" i="4" s="1"/>
  <c r="AD29" i="4" s="1"/>
  <c r="N29" i="4" s="1"/>
  <c r="AT13" i="4" a="1"/>
  <c r="AT13" i="4" s="1"/>
  <c r="AD13" i="4" s="1"/>
  <c r="N13" i="4" s="1"/>
  <c r="AM27" i="4" a="1"/>
  <c r="AM27" i="4" s="1"/>
  <c r="W27" i="4" s="1"/>
  <c r="G27" i="4" s="1"/>
  <c r="AT69" i="4" a="1"/>
  <c r="AT69" i="4" s="1"/>
  <c r="AD69" i="4" s="1"/>
  <c r="N69" i="4" s="1"/>
  <c r="AM81" i="4" a="1"/>
  <c r="AM81" i="4" s="1"/>
  <c r="W81" i="4" s="1"/>
  <c r="G81" i="4" s="1"/>
  <c r="AU54" i="4" a="1"/>
  <c r="AU54" i="4" s="1"/>
  <c r="AE54" i="4" s="1"/>
  <c r="O54" i="4" s="1"/>
  <c r="AP27" i="4" a="1"/>
  <c r="AP27" i="4" s="1"/>
  <c r="Z27" i="4" s="1"/>
  <c r="J27" i="4" s="1"/>
  <c r="AQ13" i="4" a="1"/>
  <c r="AQ13" i="4" s="1"/>
  <c r="AA13" i="4" s="1"/>
  <c r="K13" i="4" s="1"/>
  <c r="AM11" i="4" a="1"/>
  <c r="AM11" i="4" s="1"/>
  <c r="W11" i="4" s="1"/>
  <c r="G11" i="4" s="1"/>
  <c r="AN51" i="4" a="1"/>
  <c r="AN51" i="4" s="1"/>
  <c r="X51" i="4" s="1"/>
  <c r="H51" i="4" s="1"/>
  <c r="AN20" i="4" a="1"/>
  <c r="AN20" i="4" s="1"/>
  <c r="X20" i="4" s="1"/>
  <c r="H20" i="4" s="1"/>
  <c r="AX31" i="4" a="1"/>
  <c r="AX31" i="4" s="1"/>
  <c r="AH31" i="4" s="1"/>
  <c r="R31" i="4" s="1"/>
  <c r="AQ32" i="4" a="1"/>
  <c r="AQ32" i="4" s="1"/>
  <c r="AA32" i="4" s="1"/>
  <c r="K32" i="4" s="1"/>
  <c r="AR54" i="4" a="1"/>
  <c r="AR54" i="4" s="1"/>
  <c r="AB54" i="4" s="1"/>
  <c r="L54" i="4" s="1"/>
  <c r="AX45" i="4" a="1"/>
  <c r="AX45" i="4" s="1"/>
  <c r="AH45" i="4" s="1"/>
  <c r="R45" i="4" s="1"/>
  <c r="AX23" i="4" a="1"/>
  <c r="AX23" i="4" s="1"/>
  <c r="AH23" i="4" s="1"/>
  <c r="R23" i="4" s="1"/>
  <c r="AX21" i="4" a="1"/>
  <c r="AX21" i="4" s="1"/>
  <c r="AH21" i="4" s="1"/>
  <c r="R21" i="4" s="1"/>
  <c r="AV51" i="4" a="1"/>
  <c r="AV51" i="4" s="1"/>
  <c r="AF51" i="4" s="1"/>
  <c r="P51" i="4" s="1"/>
  <c r="AX40" i="4" a="1"/>
  <c r="AX40" i="4" s="1"/>
  <c r="AH40" i="4" s="1"/>
  <c r="R40" i="4" s="1"/>
  <c r="AQ9" i="4" a="1"/>
  <c r="AQ9" i="4" s="1"/>
  <c r="AA9" i="4" s="1"/>
  <c r="K9" i="4" s="1"/>
  <c r="AM13" i="4" a="1"/>
  <c r="AM13" i="4" s="1"/>
  <c r="W13" i="4" s="1"/>
  <c r="G13" i="4" s="1"/>
  <c r="AX15" i="4" a="1"/>
  <c r="AX15" i="4" s="1"/>
  <c r="AH15" i="4" s="1"/>
  <c r="R15" i="4" s="1"/>
  <c r="AM48" i="4" a="1"/>
  <c r="AM48" i="4" s="1"/>
  <c r="W48" i="4" s="1"/>
  <c r="G48" i="4" s="1"/>
  <c r="AW15" i="4" a="1"/>
  <c r="AW15" i="4" s="1"/>
  <c r="AG15" i="4" s="1"/>
  <c r="Q15" i="4" s="1"/>
  <c r="AV14" i="4" a="1"/>
  <c r="AV14" i="4" s="1"/>
  <c r="AF14" i="4" s="1"/>
  <c r="P14" i="4" s="1"/>
  <c r="AP16" i="4" a="1"/>
  <c r="AP16" i="4" s="1"/>
  <c r="Z16" i="4" s="1"/>
  <c r="J16" i="4" s="1"/>
  <c r="AI9" i="4" a="1"/>
  <c r="AI9" i="4" s="1"/>
  <c r="S9" i="4" s="1"/>
  <c r="C9" i="4" s="1"/>
  <c r="AJ8" i="4" a="1"/>
  <c r="AJ8" i="4" s="1"/>
  <c r="T8" i="4" s="1"/>
  <c r="D8" i="4" s="1"/>
  <c r="AM21" i="4" a="1"/>
  <c r="AM21" i="4" s="1"/>
  <c r="W21" i="4" s="1"/>
  <c r="G21" i="4" s="1"/>
  <c r="AL22" i="4" a="1"/>
  <c r="AL22" i="4" s="1"/>
  <c r="V22" i="4" s="1"/>
  <c r="F22" i="4" s="1"/>
  <c r="AQ48" i="4" a="1"/>
  <c r="AQ48" i="4" s="1"/>
  <c r="AA48" i="4" s="1"/>
  <c r="K48" i="4" s="1"/>
  <c r="AR22" i="4" a="1"/>
  <c r="AR22" i="4" s="1"/>
  <c r="AB22" i="4" s="1"/>
  <c r="L22" i="4" s="1"/>
  <c r="AK8" i="4" a="1"/>
  <c r="AK8" i="4" s="1"/>
  <c r="U8" i="4" s="1"/>
  <c r="E8" i="4" s="1"/>
  <c r="AP87" i="4" a="1"/>
  <c r="AP87" i="4" s="1"/>
  <c r="Z87" i="4" s="1"/>
  <c r="J87" i="4" s="1"/>
  <c r="AX48" i="4" a="1"/>
  <c r="AX48" i="4" s="1"/>
  <c r="AH48" i="4" s="1"/>
  <c r="R48" i="4" s="1"/>
  <c r="AI86" i="4" a="1"/>
  <c r="AI86" i="4" s="1"/>
  <c r="S86" i="4" s="1"/>
  <c r="C86" i="4" s="1"/>
  <c r="AW112" i="4" a="1"/>
  <c r="AW112" i="4" s="1"/>
  <c r="AG112" i="4" s="1"/>
  <c r="Q112" i="4" s="1"/>
  <c r="AJ42" i="4" a="1"/>
  <c r="AJ42" i="4" s="1"/>
  <c r="T42" i="4" s="1"/>
  <c r="D42" i="4" s="1"/>
  <c r="AK58" i="4" a="1"/>
  <c r="AK58" i="4" s="1"/>
  <c r="U58" i="4" s="1"/>
  <c r="E58" i="4" s="1"/>
  <c r="AK87" i="4" a="1"/>
  <c r="AK87" i="4" s="1"/>
  <c r="U87" i="4" s="1"/>
  <c r="E87" i="4" s="1"/>
  <c r="AW57" i="4" a="1"/>
  <c r="AW57" i="4" s="1"/>
  <c r="AG57" i="4" s="1"/>
  <c r="Q57" i="4" s="1"/>
  <c r="AM47" i="4" a="1"/>
  <c r="AM47" i="4" s="1"/>
  <c r="W47" i="4" s="1"/>
  <c r="G47" i="4" s="1"/>
  <c r="AP34" i="4" a="1"/>
  <c r="AP34" i="4" s="1"/>
  <c r="Z34" i="4" s="1"/>
  <c r="J34" i="4" s="1"/>
  <c r="AM30" i="4" a="1"/>
  <c r="AM30" i="4" s="1"/>
  <c r="W30" i="4" s="1"/>
  <c r="G30" i="4" s="1"/>
  <c r="AJ26" i="4" a="1"/>
  <c r="AJ26" i="4" s="1"/>
  <c r="T26" i="4" s="1"/>
  <c r="D26" i="4" s="1"/>
  <c r="AL47" i="4" a="1"/>
  <c r="AL47" i="4" s="1"/>
  <c r="V47" i="4" s="1"/>
  <c r="F47" i="4" s="1"/>
  <c r="AJ16" i="4" a="1"/>
  <c r="AJ16" i="4" s="1"/>
  <c r="T16" i="4" s="1"/>
  <c r="D16" i="4" s="1"/>
  <c r="AW18" i="4" a="1"/>
  <c r="AW18" i="4" s="1"/>
  <c r="AG18" i="4" s="1"/>
  <c r="Q18" i="4" s="1"/>
  <c r="AK23" i="4" a="1"/>
  <c r="AK23" i="4" s="1"/>
  <c r="U23" i="4" s="1"/>
  <c r="E23" i="4" s="1"/>
  <c r="AV10" i="4" a="1"/>
  <c r="AV10" i="4" s="1"/>
  <c r="AF10" i="4" s="1"/>
  <c r="P10" i="4" s="1"/>
  <c r="AX25" i="4" a="1"/>
  <c r="AX25" i="4" s="1"/>
  <c r="AH25" i="4" s="1"/>
  <c r="R25" i="4" s="1"/>
  <c r="AU26" i="4" a="1"/>
  <c r="AU26" i="4" s="1"/>
  <c r="AE26" i="4" s="1"/>
  <c r="O26" i="4" s="1"/>
  <c r="AM31" i="4" a="1"/>
  <c r="AM31" i="4" s="1"/>
  <c r="W31" i="4" s="1"/>
  <c r="G31" i="4" s="1"/>
  <c r="AV8" i="4" a="1"/>
  <c r="AV8" i="4" s="1"/>
  <c r="AF8" i="4" s="1"/>
  <c r="P8" i="4" s="1"/>
  <c r="AP32" i="4" a="1"/>
  <c r="AP32" i="4" s="1"/>
  <c r="Z32" i="4" s="1"/>
  <c r="J32" i="4" s="1"/>
  <c r="AV11" i="4" a="1"/>
  <c r="AV11" i="4" s="1"/>
  <c r="AF11" i="4" s="1"/>
  <c r="P11" i="4" s="1"/>
  <c r="AJ51" i="4" a="1"/>
  <c r="AJ51" i="4" s="1"/>
  <c r="T51" i="4" s="1"/>
  <c r="D51" i="4" s="1"/>
  <c r="AP19" i="4" a="1"/>
  <c r="AP19" i="4" s="1"/>
  <c r="Z19" i="4" s="1"/>
  <c r="J19" i="4" s="1"/>
  <c r="AL19" i="4" a="1"/>
  <c r="AL19" i="4" s="1"/>
  <c r="V19" i="4" s="1"/>
  <c r="F19" i="4" s="1"/>
  <c r="AO39" i="4" a="1"/>
  <c r="AO39" i="4" s="1"/>
  <c r="Y39" i="4" s="1"/>
  <c r="I39" i="4" s="1"/>
  <c r="AP42" i="4" a="1"/>
  <c r="AP42" i="4" s="1"/>
  <c r="Z42" i="4" s="1"/>
  <c r="J42" i="4" s="1"/>
  <c r="AX38" i="4" a="1"/>
  <c r="AX38" i="4" s="1"/>
  <c r="AH38" i="4" s="1"/>
  <c r="R38" i="4" s="1"/>
  <c r="AR65" i="4" a="1"/>
  <c r="AR65" i="4" s="1"/>
  <c r="AB65" i="4" s="1"/>
  <c r="L65" i="4" s="1"/>
  <c r="AM20" i="4" a="1"/>
  <c r="AM20" i="4" s="1"/>
  <c r="W20" i="4" s="1"/>
  <c r="G20" i="4" s="1"/>
  <c r="AU84" i="4" a="1"/>
  <c r="AU84" i="4" s="1"/>
  <c r="AE84" i="4" s="1"/>
  <c r="O84" i="4" s="1"/>
  <c r="AU39" i="4" a="1"/>
  <c r="AU39" i="4" s="1"/>
  <c r="AE39" i="4" s="1"/>
  <c r="O39" i="4" s="1"/>
  <c r="AK35" i="4" a="1"/>
  <c r="AK35" i="4" s="1"/>
  <c r="U35" i="4" s="1"/>
  <c r="E35" i="4" s="1"/>
  <c r="AP10" i="4" a="1"/>
  <c r="AP10" i="4" s="1"/>
  <c r="Z10" i="4" s="1"/>
  <c r="J10" i="4" s="1"/>
  <c r="AP55" i="4" a="1"/>
  <c r="AP55" i="4" s="1"/>
  <c r="Z55" i="4" s="1"/>
  <c r="J55" i="4" s="1"/>
  <c r="AN48" i="4" a="1"/>
  <c r="AN48" i="4" s="1"/>
  <c r="X48" i="4" s="1"/>
  <c r="H48" i="4" s="1"/>
  <c r="AQ49" i="4" a="1"/>
  <c r="AQ49" i="4" s="1"/>
  <c r="AA49" i="4" s="1"/>
  <c r="K49" i="4" s="1"/>
  <c r="AO32" i="4" a="1"/>
  <c r="AO32" i="4" s="1"/>
  <c r="Y32" i="4" s="1"/>
  <c r="I32" i="4" s="1"/>
  <c r="AK65" i="4" a="1"/>
  <c r="AK65" i="4" s="1"/>
  <c r="U65" i="4" s="1"/>
  <c r="E65" i="4" s="1"/>
  <c r="AM9" i="4" a="1"/>
  <c r="AM9" i="4" s="1"/>
  <c r="W9" i="4" s="1"/>
  <c r="G9" i="4" s="1"/>
  <c r="AO69" i="4" a="1"/>
  <c r="AO69" i="4" s="1"/>
  <c r="Y69" i="4" s="1"/>
  <c r="I69" i="4" s="1"/>
  <c r="AT44" i="4" a="1"/>
  <c r="AT44" i="4" s="1"/>
  <c r="AD44" i="4" s="1"/>
  <c r="N44" i="4" s="1"/>
  <c r="AV49" i="4" a="1"/>
  <c r="AV49" i="4" s="1"/>
  <c r="AF49" i="4" s="1"/>
  <c r="P49" i="4" s="1"/>
  <c r="AO89" i="4" a="1"/>
  <c r="AO89" i="4" s="1"/>
  <c r="Y89" i="4" s="1"/>
  <c r="I89" i="4" s="1"/>
  <c r="AM5" i="4" a="1"/>
  <c r="AM5" i="4" s="1"/>
  <c r="W5" i="4" s="1"/>
  <c r="G5" i="4" s="1"/>
  <c r="AL42" i="4" a="1"/>
  <c r="AL42" i="4" s="1"/>
  <c r="V42" i="4" s="1"/>
  <c r="F42" i="4" s="1"/>
  <c r="AQ29" i="4" a="1"/>
  <c r="AQ29" i="4" s="1"/>
  <c r="AA29" i="4" s="1"/>
  <c r="K29" i="4" s="1"/>
  <c r="AM25" i="4" a="1"/>
  <c r="AM25" i="4" s="1"/>
  <c r="W25" i="4" s="1"/>
  <c r="G25" i="4" s="1"/>
  <c r="AT57" i="4" a="1"/>
  <c r="AT57" i="4" s="1"/>
  <c r="AD57" i="4" s="1"/>
  <c r="N57" i="4" s="1"/>
  <c r="AT19" i="4" a="1"/>
  <c r="AT19" i="4" s="1"/>
  <c r="AD19" i="4" s="1"/>
  <c r="N19" i="4" s="1"/>
  <c r="AQ85" i="4" a="1"/>
  <c r="AQ85" i="4" s="1"/>
  <c r="AA85" i="4" s="1"/>
  <c r="K85" i="4" s="1"/>
  <c r="AV33" i="4" a="1"/>
  <c r="AV33" i="4" s="1"/>
  <c r="AF33" i="4" s="1"/>
  <c r="P33" i="4" s="1"/>
  <c r="AW37" i="4" a="1"/>
  <c r="AW37" i="4" s="1"/>
  <c r="AG37" i="4" s="1"/>
  <c r="Q37" i="4" s="1"/>
  <c r="AN5" i="4" a="1"/>
  <c r="AN5" i="4" s="1"/>
  <c r="X5" i="4" s="1"/>
  <c r="H5" i="4" s="1"/>
  <c r="AK30" i="4" a="1"/>
  <c r="AK30" i="4" s="1"/>
  <c r="U30" i="4" s="1"/>
  <c r="E30" i="4" s="1"/>
  <c r="AK28" i="4" a="1"/>
  <c r="AK28" i="4" s="1"/>
  <c r="U28" i="4" s="1"/>
  <c r="E28" i="4" s="1"/>
  <c r="AV36" i="4" a="1"/>
  <c r="AV36" i="4" s="1"/>
  <c r="AF36" i="4" s="1"/>
  <c r="P36" i="4" s="1"/>
  <c r="AK21" i="4" a="1"/>
  <c r="AK21" i="4" s="1"/>
  <c r="U21" i="4" s="1"/>
  <c r="E21" i="4" s="1"/>
  <c r="AS74" i="4" a="1"/>
  <c r="AS74" i="4" s="1"/>
  <c r="AC74" i="4" s="1"/>
  <c r="M74" i="4" s="1"/>
  <c r="AX109" i="4" a="1"/>
  <c r="AX109" i="4" s="1"/>
  <c r="AH109" i="4" s="1"/>
  <c r="R109" i="4" s="1"/>
  <c r="AP11" i="4" a="1"/>
  <c r="AP11" i="4" s="1"/>
  <c r="Z11" i="4" s="1"/>
  <c r="J11" i="4" s="1"/>
  <c r="AR24" i="4" a="1"/>
  <c r="AR24" i="4" s="1"/>
  <c r="AB24" i="4" s="1"/>
  <c r="L24" i="4" s="1"/>
  <c r="AV59" i="4" a="1"/>
  <c r="AV59" i="4" s="1"/>
  <c r="AF59" i="4" s="1"/>
  <c r="P59" i="4" s="1"/>
  <c r="AN10" i="4" a="1"/>
  <c r="AN10" i="4" s="1"/>
  <c r="X10" i="4" s="1"/>
  <c r="H10" i="4" s="1"/>
  <c r="AS52" i="4" a="1"/>
  <c r="AS52" i="4" s="1"/>
  <c r="AC52" i="4" s="1"/>
  <c r="M52" i="4" s="1"/>
  <c r="AT37" i="4" a="1"/>
  <c r="AT37" i="4" s="1"/>
  <c r="AD37" i="4" s="1"/>
  <c r="N37" i="4" s="1"/>
  <c r="AQ20" i="4" a="1"/>
  <c r="AQ20" i="4" s="1"/>
  <c r="AA20" i="4" s="1"/>
  <c r="K20" i="4" s="1"/>
  <c r="AT72" i="4" a="1"/>
  <c r="AT72" i="4" s="1"/>
  <c r="AD72" i="4" s="1"/>
  <c r="N72" i="4" s="1"/>
  <c r="AU8" i="4" a="1"/>
  <c r="AU8" i="4" s="1"/>
  <c r="AE8" i="4" s="1"/>
  <c r="O8" i="4" s="1"/>
  <c r="AV13" i="4" a="1"/>
  <c r="AV13" i="4" s="1"/>
  <c r="AF13" i="4" s="1"/>
  <c r="P13" i="4" s="1"/>
  <c r="AS32" i="4" a="1"/>
  <c r="AS32" i="4" s="1"/>
  <c r="AC32" i="4" s="1"/>
  <c r="M32" i="4" s="1"/>
  <c r="AX30" i="4" a="1"/>
  <c r="AX30" i="4" s="1"/>
  <c r="AH30" i="4" s="1"/>
  <c r="R30" i="4" s="1"/>
  <c r="AO22" i="4" a="1"/>
  <c r="AO22" i="4" s="1"/>
  <c r="Y22" i="4" s="1"/>
  <c r="I22" i="4" s="1"/>
  <c r="AW22" i="4" a="1"/>
  <c r="AW22" i="4" s="1"/>
  <c r="AG22" i="4" s="1"/>
  <c r="Q22" i="4" s="1"/>
  <c r="AS51" i="4" a="1"/>
  <c r="AS51" i="4" s="1"/>
  <c r="AC51" i="4" s="1"/>
  <c r="M51" i="4" s="1"/>
  <c r="AW36" i="4" a="1"/>
  <c r="AW36" i="4" s="1"/>
  <c r="AG36" i="4" s="1"/>
  <c r="Q36" i="4" s="1"/>
  <c r="AV26" i="4" a="1"/>
  <c r="AV26" i="4" s="1"/>
  <c r="AF26" i="4" s="1"/>
  <c r="P26" i="4" s="1"/>
  <c r="AQ27" i="4" a="1"/>
  <c r="AQ27" i="4" s="1"/>
  <c r="AA27" i="4" s="1"/>
  <c r="K27" i="4" s="1"/>
  <c r="AM89" i="4" a="1"/>
  <c r="AM89" i="4" s="1"/>
  <c r="W89" i="4" s="1"/>
  <c r="G89" i="4" s="1"/>
  <c r="AV112" i="4" a="1"/>
  <c r="AV112" i="4" s="1"/>
  <c r="AF112" i="4" s="1"/>
  <c r="P112" i="4" s="1"/>
  <c r="AN28" i="4" a="1"/>
  <c r="AN28" i="4" s="1"/>
  <c r="X28" i="4" s="1"/>
  <c r="H28" i="4" s="1"/>
  <c r="AU5" i="4" a="1"/>
  <c r="AU5" i="4" s="1"/>
  <c r="AE5" i="4" s="1"/>
  <c r="O5" i="4" s="1"/>
  <c r="AK47" i="4" a="1"/>
  <c r="AK47" i="4" s="1"/>
  <c r="U47" i="4" s="1"/>
  <c r="E47" i="4" s="1"/>
  <c r="AS11" i="4" a="1"/>
  <c r="AS11" i="4" s="1"/>
  <c r="AC11" i="4" s="1"/>
  <c r="M11" i="4" s="1"/>
  <c r="AJ13" i="4" a="1"/>
  <c r="AJ13" i="4" s="1"/>
  <c r="T13" i="4" s="1"/>
  <c r="D13" i="4" s="1"/>
  <c r="AS19" i="4" a="1"/>
  <c r="AS19" i="4" s="1"/>
  <c r="AC19" i="4" s="1"/>
  <c r="M19" i="4" s="1"/>
  <c r="AL17" i="4" a="1"/>
  <c r="AL17" i="4" s="1"/>
  <c r="V17" i="4" s="1"/>
  <c r="F17" i="4" s="1"/>
  <c r="AT47" i="4" a="1"/>
  <c r="AT47" i="4" s="1"/>
  <c r="AD47" i="4" s="1"/>
  <c r="N47" i="4" s="1"/>
  <c r="AN26" i="4" a="1"/>
  <c r="AN26" i="4" s="1"/>
  <c r="X26" i="4" s="1"/>
  <c r="H26" i="4" s="1"/>
  <c r="AI50" i="4" a="1"/>
  <c r="AI50" i="4" s="1"/>
  <c r="S50" i="4" s="1"/>
  <c r="C50" i="4" s="1"/>
  <c r="AJ40" i="4" a="1"/>
  <c r="AJ40" i="4" s="1"/>
  <c r="T40" i="4" s="1"/>
  <c r="D40" i="4" s="1"/>
  <c r="AW28" i="4" a="1"/>
  <c r="AW28" i="4" s="1"/>
  <c r="AG28" i="4" s="1"/>
  <c r="Q28" i="4" s="1"/>
  <c r="AU46" i="4" a="1"/>
  <c r="AU46" i="4" s="1"/>
  <c r="AE46" i="4" s="1"/>
  <c r="O46" i="4" s="1"/>
  <c r="AP28" i="4" a="1"/>
  <c r="AP28" i="4" s="1"/>
  <c r="Z28" i="4" s="1"/>
  <c r="J28" i="4" s="1"/>
  <c r="AP56" i="4" a="1"/>
  <c r="AP56" i="4" s="1"/>
  <c r="Z56" i="4" s="1"/>
  <c r="J56" i="4" s="1"/>
  <c r="AJ24" i="4" a="1"/>
  <c r="AJ24" i="4" s="1"/>
  <c r="T24" i="4" s="1"/>
  <c r="D24" i="4" s="1"/>
  <c r="AS39" i="4" a="1"/>
  <c r="AS39" i="4" s="1"/>
  <c r="AC39" i="4" s="1"/>
  <c r="M39" i="4" s="1"/>
  <c r="AU9" i="4" a="1"/>
  <c r="AU9" i="4" s="1"/>
  <c r="AE9" i="4" s="1"/>
  <c r="O9" i="4" s="1"/>
  <c r="AT58" i="4" a="1"/>
  <c r="AT58" i="4" s="1"/>
  <c r="AD58" i="4" s="1"/>
  <c r="N58" i="4" s="1"/>
  <c r="AP17" i="4" a="1"/>
  <c r="AP17" i="4" s="1"/>
  <c r="Z17" i="4" s="1"/>
  <c r="J17" i="4" s="1"/>
  <c r="AV86" i="4" a="1"/>
  <c r="AV86" i="4" s="1"/>
  <c r="AF86" i="4" s="1"/>
  <c r="P86" i="4" s="1"/>
  <c r="AS41" i="4" a="1"/>
  <c r="AS41" i="4" s="1"/>
  <c r="AC41" i="4" s="1"/>
  <c r="M41" i="4" s="1"/>
  <c r="AI40" i="4" a="1"/>
  <c r="AI40" i="4" s="1"/>
  <c r="S40" i="4" s="1"/>
  <c r="C40" i="4" s="1"/>
  <c r="AT28" i="4" a="1"/>
  <c r="AT28" i="4" s="1"/>
  <c r="AD28" i="4" s="1"/>
  <c r="N28" i="4" s="1"/>
  <c r="AV41" i="4" a="1"/>
  <c r="AV41" i="4" s="1"/>
  <c r="AF41" i="4" s="1"/>
  <c r="P41" i="4" s="1"/>
  <c r="AN8" i="4" a="1"/>
  <c r="AN8" i="4" s="1"/>
  <c r="X8" i="4" s="1"/>
  <c r="H8" i="4" s="1"/>
  <c r="AL28" i="4" a="1"/>
  <c r="AL28" i="4" s="1"/>
  <c r="V28" i="4" s="1"/>
  <c r="F28" i="4" s="1"/>
  <c r="AR11" i="4" a="1"/>
  <c r="AR11" i="4" s="1"/>
  <c r="AB11" i="4" s="1"/>
  <c r="L11" i="4" s="1"/>
  <c r="AO11" i="4" a="1"/>
  <c r="AO11" i="4" s="1"/>
  <c r="Y11" i="4" s="1"/>
  <c r="I11" i="4" s="1"/>
  <c r="AT89" i="4" a="1"/>
  <c r="AT89" i="4" s="1"/>
  <c r="AD89" i="4" s="1"/>
  <c r="N89" i="4" s="1"/>
  <c r="AX107" i="4" a="1"/>
  <c r="AX107" i="4" s="1"/>
  <c r="AH107" i="4" s="1"/>
  <c r="R107" i="4" s="1"/>
  <c r="AU68" i="4" a="1"/>
  <c r="AU68" i="4" s="1"/>
  <c r="AE68" i="4" s="1"/>
  <c r="O68" i="4" s="1"/>
  <c r="AR16" i="4" a="1"/>
  <c r="AR16" i="4" s="1"/>
  <c r="AB16" i="4" s="1"/>
  <c r="L16" i="4" s="1"/>
  <c r="AX50" i="4" a="1"/>
  <c r="AX50" i="4" s="1"/>
  <c r="AH50" i="4" s="1"/>
  <c r="R50" i="4" s="1"/>
  <c r="AT12" i="4" a="1"/>
  <c r="AT12" i="4" s="1"/>
  <c r="AD12" i="4" s="1"/>
  <c r="N12" i="4" s="1"/>
  <c r="AS18" i="4" a="1"/>
  <c r="AS18" i="4" s="1"/>
  <c r="AC18" i="4" s="1"/>
  <c r="M18" i="4" s="1"/>
  <c r="AU58" i="4" a="1"/>
  <c r="AU58" i="4" s="1"/>
  <c r="AE58" i="4" s="1"/>
  <c r="O58" i="4" s="1"/>
  <c r="AQ37" i="4" a="1"/>
  <c r="AQ37" i="4" s="1"/>
  <c r="AA37" i="4" s="1"/>
  <c r="K37" i="4" s="1"/>
  <c r="AO31" i="4" a="1"/>
  <c r="AO31" i="4" s="1"/>
  <c r="Y31" i="4" s="1"/>
  <c r="I31" i="4" s="1"/>
  <c r="AO18" i="4" a="1"/>
  <c r="AO18" i="4" s="1"/>
  <c r="Y18" i="4" s="1"/>
  <c r="I18" i="4" s="1"/>
  <c r="AR29" i="4" a="1"/>
  <c r="AR29" i="4" s="1"/>
  <c r="AB29" i="4" s="1"/>
  <c r="L29" i="4" s="1"/>
  <c r="AP14" i="4" a="1"/>
  <c r="AP14" i="4" s="1"/>
  <c r="Z14" i="4" s="1"/>
  <c r="J14" i="4" s="1"/>
  <c r="AP48" i="4" a="1"/>
  <c r="AP48" i="4" s="1"/>
  <c r="Z48" i="4" s="1"/>
  <c r="J48" i="4" s="1"/>
  <c r="AU12" i="4" a="1"/>
  <c r="AU12" i="4" s="1"/>
  <c r="AE12" i="4" s="1"/>
  <c r="O12" i="4" s="1"/>
  <c r="AP7" i="4" a="1"/>
  <c r="AP7" i="4" s="1"/>
  <c r="Z7" i="4" s="1"/>
  <c r="J7" i="4" s="1"/>
  <c r="AI8" i="4" a="1"/>
  <c r="AI8" i="4" s="1"/>
  <c r="S8" i="4" s="1"/>
  <c r="C8" i="4" s="1"/>
  <c r="AN58" i="4" a="1"/>
  <c r="AN58" i="4" s="1"/>
  <c r="X58" i="4" s="1"/>
  <c r="H58" i="4" s="1"/>
  <c r="AX68" i="4" a="1"/>
  <c r="AX68" i="4" s="1"/>
  <c r="AH68" i="4" s="1"/>
  <c r="R68" i="4" s="1"/>
  <c r="AU41" i="4" a="1"/>
  <c r="AU41" i="4" s="1"/>
  <c r="AE41" i="4" s="1"/>
  <c r="O41" i="4" s="1"/>
  <c r="AI82" i="4" a="1"/>
  <c r="AI82" i="4" s="1"/>
  <c r="S82" i="4" s="1"/>
  <c r="C82" i="4" s="1"/>
  <c r="AU79" i="4" a="1"/>
  <c r="AU79" i="4" s="1"/>
  <c r="AE79" i="4" s="1"/>
  <c r="O79" i="4" s="1"/>
  <c r="AO33" i="4" a="1"/>
  <c r="AO33" i="4" s="1"/>
  <c r="Y33" i="4" s="1"/>
  <c r="I33" i="4" s="1"/>
  <c r="AK42" i="4" a="1"/>
  <c r="AK42" i="4" s="1"/>
  <c r="U42" i="4" s="1"/>
  <c r="E42" i="4" s="1"/>
  <c r="AQ66" i="4" a="1"/>
  <c r="AQ66" i="4" s="1"/>
  <c r="AA66" i="4" s="1"/>
  <c r="K66" i="4" s="1"/>
  <c r="AU32" i="4" a="1"/>
  <c r="AU32" i="4" s="1"/>
  <c r="AE32" i="4" s="1"/>
  <c r="O32" i="4" s="1"/>
  <c r="AS34" i="4" a="1"/>
  <c r="AS34" i="4" s="1"/>
  <c r="AC34" i="4" s="1"/>
  <c r="M34" i="4" s="1"/>
  <c r="AN54" i="4" a="1"/>
  <c r="AN54" i="4" s="1"/>
  <c r="X54" i="4" s="1"/>
  <c r="H54" i="4" s="1"/>
  <c r="AJ9" i="4" a="1"/>
  <c r="AJ9" i="4" s="1"/>
  <c r="T9" i="4" s="1"/>
  <c r="D9" i="4" s="1"/>
  <c r="AT32" i="4" a="1"/>
  <c r="AT32" i="4" s="1"/>
  <c r="AD32" i="4" s="1"/>
  <c r="N32" i="4" s="1"/>
  <c r="AR47" i="4" a="1"/>
  <c r="AR47" i="4" s="1"/>
  <c r="AB47" i="4" s="1"/>
  <c r="L47" i="4" s="1"/>
  <c r="AO25" i="4" a="1"/>
  <c r="AO25" i="4" s="1"/>
  <c r="Y25" i="4" s="1"/>
  <c r="I25" i="4" s="1"/>
  <c r="AX8" i="4" a="1"/>
  <c r="AX8" i="4" s="1"/>
  <c r="AH8" i="4" s="1"/>
  <c r="R8" i="4" s="1"/>
  <c r="AX13" i="4" a="1"/>
  <c r="AX13" i="4" s="1"/>
  <c r="AH13" i="4" s="1"/>
  <c r="R13" i="4" s="1"/>
  <c r="AO46" i="4" a="1"/>
  <c r="AO46" i="4" s="1"/>
  <c r="Y46" i="4" s="1"/>
  <c r="I46" i="4" s="1"/>
  <c r="AL15" i="4" a="1"/>
  <c r="AL15" i="4" s="1"/>
  <c r="V15" i="4" s="1"/>
  <c r="F15" i="4" s="1"/>
  <c r="AJ38" i="4" a="1"/>
  <c r="AJ38" i="4" s="1"/>
  <c r="T38" i="4" s="1"/>
  <c r="D38" i="4" s="1"/>
  <c r="AN41" i="4" a="1"/>
  <c r="AN41" i="4" s="1"/>
  <c r="X41" i="4" s="1"/>
  <c r="H41" i="4" s="1"/>
  <c r="AP33" i="4" a="1"/>
  <c r="AP33" i="4" s="1"/>
  <c r="Z33" i="4" s="1"/>
  <c r="J33" i="4" s="1"/>
  <c r="AN40" i="4" a="1"/>
  <c r="AN40" i="4" s="1"/>
  <c r="X40" i="4" s="1"/>
  <c r="H40" i="4" s="1"/>
  <c r="AW46" i="4" a="1"/>
  <c r="AW46" i="4" s="1"/>
  <c r="AG46" i="4" s="1"/>
  <c r="Q46" i="4" s="1"/>
  <c r="AQ12" i="4" a="1"/>
  <c r="AQ12" i="4" s="1"/>
  <c r="AA12" i="4" s="1"/>
  <c r="K12" i="4" s="1"/>
  <c r="AP66" i="4" a="1"/>
  <c r="AP66" i="4" s="1"/>
  <c r="Z66" i="4" s="1"/>
  <c r="J66" i="4" s="1"/>
  <c r="AI51" i="4" a="1"/>
  <c r="AI51" i="4" s="1"/>
  <c r="S51" i="4" s="1"/>
  <c r="C51" i="4" s="1"/>
  <c r="AW89" i="4" a="1"/>
  <c r="AW89" i="4" s="1"/>
  <c r="AG89" i="4" s="1"/>
  <c r="Q89" i="4" s="1"/>
  <c r="AR45" i="4" a="1"/>
  <c r="AR45" i="4" s="1"/>
  <c r="AB45" i="4" s="1"/>
  <c r="L45" i="4" s="1"/>
  <c r="AI84" i="4" a="1"/>
  <c r="AI84" i="4" s="1"/>
  <c r="S84" i="4" s="1"/>
  <c r="C84" i="4" s="1"/>
  <c r="AP15" i="4" a="1"/>
  <c r="AP15" i="4" s="1"/>
  <c r="Z15" i="4" s="1"/>
  <c r="J15" i="4" s="1"/>
  <c r="AR10" i="4" a="1"/>
  <c r="AR10" i="4" s="1"/>
  <c r="AB10" i="4" s="1"/>
  <c r="L10" i="4" s="1"/>
  <c r="AX56" i="4" a="1"/>
  <c r="AX56" i="4" s="1"/>
  <c r="AH56" i="4" s="1"/>
  <c r="R56" i="4" s="1"/>
  <c r="AQ39" i="4" a="1"/>
  <c r="AQ39" i="4" s="1"/>
  <c r="AA39" i="4" s="1"/>
  <c r="K39" i="4" s="1"/>
  <c r="AU29" i="4" a="1"/>
  <c r="AU29" i="4" s="1"/>
  <c r="AE29" i="4" s="1"/>
  <c r="O29" i="4" s="1"/>
  <c r="AQ44" i="4" a="1"/>
  <c r="AQ44" i="4" s="1"/>
  <c r="AA44" i="4" s="1"/>
  <c r="K44" i="4" s="1"/>
  <c r="AK82" i="4" a="1"/>
  <c r="AK82" i="4" s="1"/>
  <c r="U82" i="4" s="1"/>
  <c r="E82" i="4" s="1"/>
  <c r="AW62" i="4" a="1"/>
  <c r="AW62" i="4" s="1"/>
  <c r="AG62" i="4" s="1"/>
  <c r="Q62" i="4" s="1"/>
  <c r="AJ123" i="4" a="1"/>
  <c r="AJ123" i="4" s="1"/>
  <c r="T123" i="4" s="1"/>
  <c r="D123" i="4" s="1"/>
  <c r="AQ24" i="4" a="1"/>
  <c r="AQ24" i="4" s="1"/>
  <c r="AA24" i="4" s="1"/>
  <c r="K24" i="4" s="1"/>
  <c r="AO13" i="4" a="1"/>
  <c r="AO13" i="4" s="1"/>
  <c r="Y13" i="4" s="1"/>
  <c r="I13" i="4" s="1"/>
  <c r="AV46" i="4" a="1"/>
  <c r="AV46" i="4" s="1"/>
  <c r="AF46" i="4" s="1"/>
  <c r="P46" i="4" s="1"/>
  <c r="AJ5" i="4" a="1"/>
  <c r="AJ5" i="4" s="1"/>
  <c r="T5" i="4" s="1"/>
  <c r="D5" i="4" s="1"/>
  <c r="AX17" i="4" a="1"/>
  <c r="AX17" i="4" s="1"/>
  <c r="AH17" i="4" s="1"/>
  <c r="R17" i="4" s="1"/>
  <c r="AL35" i="4" a="1"/>
  <c r="AL35" i="4" s="1"/>
  <c r="V35" i="4" s="1"/>
  <c r="F35" i="4" s="1"/>
  <c r="AQ23" i="4" a="1"/>
  <c r="AQ23" i="4" s="1"/>
  <c r="AA23" i="4" s="1"/>
  <c r="K23" i="4" s="1"/>
  <c r="AN72" i="4" a="1"/>
  <c r="AN72" i="4" s="1"/>
  <c r="X72" i="4" s="1"/>
  <c r="H72" i="4" s="1"/>
  <c r="AP53" i="4" a="1"/>
  <c r="AP53" i="4" s="1"/>
  <c r="Z53" i="4" s="1"/>
  <c r="J53" i="4" s="1"/>
  <c r="AN13" i="4" a="1"/>
  <c r="AN13" i="4" s="1"/>
  <c r="X13" i="4" s="1"/>
  <c r="H13" i="4" s="1"/>
  <c r="AU21" i="4" a="1"/>
  <c r="AU21" i="4" s="1"/>
  <c r="AE21" i="4" s="1"/>
  <c r="O21" i="4" s="1"/>
  <c r="AQ7" i="4" a="1"/>
  <c r="AQ7" i="4" s="1"/>
  <c r="AA7" i="4" s="1"/>
  <c r="K7" i="4" s="1"/>
  <c r="AR35" i="4" a="1"/>
  <c r="AR35" i="4" s="1"/>
  <c r="AB35" i="4" s="1"/>
  <c r="L35" i="4" s="1"/>
  <c r="AN30" i="4" a="1"/>
  <c r="AN30" i="4" s="1"/>
  <c r="X30" i="4" s="1"/>
  <c r="H30" i="4" s="1"/>
  <c r="AT46" i="4" a="1"/>
  <c r="AT46" i="4" s="1"/>
  <c r="AD46" i="4" s="1"/>
  <c r="N46" i="4" s="1"/>
  <c r="AJ36" i="4" a="1"/>
  <c r="AJ36" i="4" s="1"/>
  <c r="T36" i="4" s="1"/>
  <c r="D36" i="4" s="1"/>
  <c r="AM56" i="4" a="1"/>
  <c r="AM56" i="4" s="1"/>
  <c r="W56" i="4" s="1"/>
  <c r="G56" i="4" s="1"/>
  <c r="AK71" i="4" a="1"/>
  <c r="AK71" i="4" s="1"/>
  <c r="U71" i="4" s="1"/>
  <c r="E71" i="4" s="1"/>
  <c r="AT54" i="4" a="1"/>
  <c r="AT54" i="4" s="1"/>
  <c r="AD54" i="4" s="1"/>
  <c r="N54" i="4" s="1"/>
  <c r="AW34" i="4" a="1"/>
  <c r="AW34" i="4" s="1"/>
  <c r="AG34" i="4" s="1"/>
  <c r="Q34" i="4" s="1"/>
  <c r="AK37" i="4" a="1"/>
  <c r="AK37" i="4" s="1"/>
  <c r="U37" i="4" s="1"/>
  <c r="E37" i="4" s="1"/>
  <c r="AR61" i="4" a="1"/>
  <c r="AR61" i="4" s="1"/>
  <c r="AB61" i="4" s="1"/>
  <c r="L61" i="4" s="1"/>
  <c r="AW59" i="4" a="1"/>
  <c r="AW59" i="4" s="1"/>
  <c r="AG59" i="4" s="1"/>
  <c r="Q59" i="4" s="1"/>
  <c r="AL63" i="4" a="1"/>
  <c r="AL63" i="4" s="1"/>
  <c r="V63" i="4" s="1"/>
  <c r="F63" i="4" s="1"/>
  <c r="AN78" i="4" a="1"/>
  <c r="AN78" i="4" s="1"/>
  <c r="X78" i="4" s="1"/>
  <c r="H78" i="4" s="1"/>
  <c r="AR77" i="4" a="1"/>
  <c r="AR77" i="4" s="1"/>
  <c r="AB77" i="4" s="1"/>
  <c r="L77" i="4" s="1"/>
  <c r="AK74" i="4" a="1"/>
  <c r="AK74" i="4" s="1"/>
  <c r="U74" i="4" s="1"/>
  <c r="E74" i="4" s="1"/>
  <c r="AR43" i="4" a="1"/>
  <c r="AR43" i="4" s="1"/>
  <c r="AB43" i="4" s="1"/>
  <c r="L43" i="4" s="1"/>
  <c r="AP86" i="4" a="1"/>
  <c r="AP86" i="4" s="1"/>
  <c r="Z86" i="4" s="1"/>
  <c r="J86" i="4" s="1"/>
  <c r="AN64" i="4" a="1"/>
  <c r="AN64" i="4" s="1"/>
  <c r="X64" i="4" s="1"/>
  <c r="H64" i="4" s="1"/>
  <c r="AI105" i="4" a="1"/>
  <c r="AI105" i="4" s="1"/>
  <c r="S105" i="4" s="1"/>
  <c r="C105" i="4" s="1"/>
  <c r="AI73" i="4" a="1"/>
  <c r="AI73" i="4" s="1"/>
  <c r="S73" i="4" s="1"/>
  <c r="C73" i="4" s="1"/>
  <c r="AM32" i="4" a="1"/>
  <c r="AM32" i="4" s="1"/>
  <c r="W32" i="4" s="1"/>
  <c r="G32" i="4" s="1"/>
  <c r="AX37" i="4" a="1"/>
  <c r="AX37" i="4" s="1"/>
  <c r="AH37" i="4" s="1"/>
  <c r="R37" i="4" s="1"/>
  <c r="AQ47" i="4" a="1"/>
  <c r="AQ47" i="4" s="1"/>
  <c r="AA47" i="4" s="1"/>
  <c r="K47" i="4" s="1"/>
  <c r="AV40" i="4" a="1"/>
  <c r="AV40" i="4" s="1"/>
  <c r="AF40" i="4" s="1"/>
  <c r="P40" i="4" s="1"/>
  <c r="AJ67" i="4" a="1"/>
  <c r="AJ67" i="4" s="1"/>
  <c r="T67" i="4" s="1"/>
  <c r="D67" i="4" s="1"/>
  <c r="AI34" i="4" a="1"/>
  <c r="AI34" i="4" s="1"/>
  <c r="S34" i="4" s="1"/>
  <c r="C34" i="4" s="1"/>
  <c r="AS90" i="4" a="1"/>
  <c r="AS90" i="4" s="1"/>
  <c r="AC90" i="4" s="1"/>
  <c r="M90" i="4" s="1"/>
  <c r="AX46" i="4" a="1"/>
  <c r="AX46" i="4" s="1"/>
  <c r="AH46" i="4" s="1"/>
  <c r="R46" i="4" s="1"/>
  <c r="AT33" i="4" a="1"/>
  <c r="AT33" i="4" s="1"/>
  <c r="AD33" i="4" s="1"/>
  <c r="N33" i="4" s="1"/>
  <c r="AN102" i="4" a="1"/>
  <c r="AN102" i="4" s="1"/>
  <c r="X102" i="4" s="1"/>
  <c r="H102" i="4" s="1"/>
  <c r="AU99" i="4" a="1"/>
  <c r="AU99" i="4" s="1"/>
  <c r="AE99" i="4" s="1"/>
  <c r="O99" i="4" s="1"/>
  <c r="AS116" i="4" a="1"/>
  <c r="AS116" i="4" s="1"/>
  <c r="AC116" i="4" s="1"/>
  <c r="M116" i="4" s="1"/>
  <c r="AQ115" i="4" a="1"/>
  <c r="AQ115" i="4" s="1"/>
  <c r="AA115" i="4" s="1"/>
  <c r="K115" i="4" s="1"/>
  <c r="AM42" i="4" a="1"/>
  <c r="AM42" i="4" s="1"/>
  <c r="W42" i="4" s="1"/>
  <c r="G42" i="4" s="1"/>
  <c r="AT101" i="4" a="1"/>
  <c r="AT101" i="4" s="1"/>
  <c r="AD101" i="4" s="1"/>
  <c r="N101" i="4" s="1"/>
  <c r="AO108" i="4" a="1"/>
  <c r="AO108" i="4" s="1"/>
  <c r="Y108" i="4" s="1"/>
  <c r="I108" i="4" s="1"/>
  <c r="AR112" i="4" a="1"/>
  <c r="AR112" i="4" s="1"/>
  <c r="AB112" i="4" s="1"/>
  <c r="L112" i="4" s="1"/>
  <c r="AI114" i="4" a="1"/>
  <c r="AI114" i="4" s="1"/>
  <c r="S114" i="4" s="1"/>
  <c r="C114" i="4" s="1"/>
  <c r="AL85" i="4" a="1"/>
  <c r="AL85" i="4" s="1"/>
  <c r="V85" i="4" s="1"/>
  <c r="F85" i="4" s="1"/>
  <c r="AS15" i="4" a="1"/>
  <c r="AS15" i="4" s="1"/>
  <c r="AC15" i="4" s="1"/>
  <c r="M15" i="4" s="1"/>
  <c r="AX24" i="4" a="1"/>
  <c r="AX24" i="4" s="1"/>
  <c r="AH24" i="4" s="1"/>
  <c r="R24" i="4" s="1"/>
  <c r="AM60" i="4" a="1"/>
  <c r="AM60" i="4" s="1"/>
  <c r="W60" i="4" s="1"/>
  <c r="G60" i="4" s="1"/>
  <c r="AQ63" i="4" a="1"/>
  <c r="AQ63" i="4" s="1"/>
  <c r="AA63" i="4" s="1"/>
  <c r="K63" i="4" s="1"/>
  <c r="AJ12" i="4" a="1"/>
  <c r="AJ12" i="4" s="1"/>
  <c r="T12" i="4" s="1"/>
  <c r="D12" i="4" s="1"/>
  <c r="AO50" i="4" a="1"/>
  <c r="AO50" i="4" s="1"/>
  <c r="Y50" i="4" s="1"/>
  <c r="I50" i="4" s="1"/>
  <c r="AN56" i="4" a="1"/>
  <c r="AN56" i="4" s="1"/>
  <c r="X56" i="4" s="1"/>
  <c r="H56" i="4" s="1"/>
  <c r="AU36" i="4" a="1"/>
  <c r="AU36" i="4" s="1"/>
  <c r="AE36" i="4" s="1"/>
  <c r="O36" i="4" s="1"/>
  <c r="AW30" i="4" a="1"/>
  <c r="AW30" i="4" s="1"/>
  <c r="AG30" i="4" s="1"/>
  <c r="Q30" i="4" s="1"/>
  <c r="AQ40" i="4" a="1"/>
  <c r="AQ40" i="4" s="1"/>
  <c r="AA40" i="4" s="1"/>
  <c r="K40" i="4" s="1"/>
  <c r="AW74" i="4" a="1"/>
  <c r="AW74" i="4" s="1"/>
  <c r="AG74" i="4" s="1"/>
  <c r="Q74" i="4" s="1"/>
  <c r="AS64" i="4" a="1"/>
  <c r="AS64" i="4" s="1"/>
  <c r="AC64" i="4" s="1"/>
  <c r="M64" i="4" s="1"/>
  <c r="AV37" i="4" a="1"/>
  <c r="AV37" i="4" s="1"/>
  <c r="AF37" i="4" s="1"/>
  <c r="P37" i="4" s="1"/>
  <c r="AS45" i="4" a="1"/>
  <c r="AS45" i="4" s="1"/>
  <c r="AC45" i="4" s="1"/>
  <c r="M45" i="4" s="1"/>
  <c r="AR26" i="4" a="1"/>
  <c r="AR26" i="4" s="1"/>
  <c r="AB26" i="4" s="1"/>
  <c r="L26" i="4" s="1"/>
  <c r="AV65" i="4" a="1"/>
  <c r="AV65" i="4" s="1"/>
  <c r="AF65" i="4" s="1"/>
  <c r="P65" i="4" s="1"/>
  <c r="AT107" i="4" a="1"/>
  <c r="AT107" i="4" s="1"/>
  <c r="AD107" i="4" s="1"/>
  <c r="N107" i="4" s="1"/>
  <c r="AQ76" i="4" a="1"/>
  <c r="AQ76" i="4" s="1"/>
  <c r="AA76" i="4" s="1"/>
  <c r="K76" i="4" s="1"/>
  <c r="AR5" i="4" a="1"/>
  <c r="AR5" i="4" s="1"/>
  <c r="AB5" i="4" s="1"/>
  <c r="L5" i="4" s="1"/>
  <c r="AO58" i="4" a="1"/>
  <c r="AO58" i="4" s="1"/>
  <c r="Y58" i="4" s="1"/>
  <c r="I58" i="4" s="1"/>
  <c r="AP100" i="4" a="1"/>
  <c r="AP100" i="4" s="1"/>
  <c r="Z100" i="4" s="1"/>
  <c r="J100" i="4" s="1"/>
  <c r="AR27" i="4" a="1"/>
  <c r="AR27" i="4" s="1"/>
  <c r="AB27" i="4" s="1"/>
  <c r="L27" i="4" s="1"/>
  <c r="AV72" i="4" a="1"/>
  <c r="AV72" i="4" s="1"/>
  <c r="AF72" i="4" s="1"/>
  <c r="P72" i="4" s="1"/>
  <c r="AJ69" i="4" a="1"/>
  <c r="AJ69" i="4" s="1"/>
  <c r="T69" i="4" s="1"/>
  <c r="D69" i="4" s="1"/>
  <c r="AW42" i="4" a="1"/>
  <c r="AW42" i="4" s="1"/>
  <c r="AG42" i="4" s="1"/>
  <c r="Q42" i="4" s="1"/>
  <c r="AL74" i="4" a="1"/>
  <c r="AL74" i="4" s="1"/>
  <c r="V74" i="4" s="1"/>
  <c r="F74" i="4" s="1"/>
  <c r="AP41" i="4" a="1"/>
  <c r="AP41" i="4" s="1"/>
  <c r="Z41" i="4" s="1"/>
  <c r="J41" i="4" s="1"/>
  <c r="AV43" i="4" a="1"/>
  <c r="AV43" i="4" s="1"/>
  <c r="AF43" i="4" s="1"/>
  <c r="P43" i="4" s="1"/>
  <c r="AW80" i="4" a="1"/>
  <c r="AW80" i="4" s="1"/>
  <c r="AG80" i="4" s="1"/>
  <c r="Q80" i="4" s="1"/>
  <c r="AW58" i="4" a="1"/>
  <c r="AW58" i="4" s="1"/>
  <c r="AG58" i="4" s="1"/>
  <c r="Q58" i="4" s="1"/>
  <c r="AW91" i="4" a="1"/>
  <c r="AW91" i="4" s="1"/>
  <c r="AG91" i="4" s="1"/>
  <c r="Q91" i="4" s="1"/>
  <c r="AT116" i="4" a="1"/>
  <c r="AT116" i="4" s="1"/>
  <c r="AD116" i="4" s="1"/>
  <c r="N116" i="4" s="1"/>
  <c r="AV73" i="4" a="1"/>
  <c r="AV73" i="4" s="1"/>
  <c r="AF73" i="4" s="1"/>
  <c r="P73" i="4" s="1"/>
  <c r="AK85" i="4" a="1"/>
  <c r="AK85" i="4" s="1"/>
  <c r="U85" i="4" s="1"/>
  <c r="E85" i="4" s="1"/>
  <c r="AX92" i="4" a="1"/>
  <c r="AX92" i="4" s="1"/>
  <c r="AH92" i="4" s="1"/>
  <c r="R92" i="4" s="1"/>
  <c r="AP67" i="4" a="1"/>
  <c r="AP67" i="4" s="1"/>
  <c r="Z67" i="4" s="1"/>
  <c r="J67" i="4" s="1"/>
  <c r="AX41" i="4" a="1"/>
  <c r="AX41" i="4" s="1"/>
  <c r="AH41" i="4" s="1"/>
  <c r="R41" i="4" s="1"/>
  <c r="AX98" i="4" a="1"/>
  <c r="AX98" i="4" s="1"/>
  <c r="AH98" i="4" s="1"/>
  <c r="R98" i="4" s="1"/>
  <c r="AW66" i="4" a="1"/>
  <c r="AW66" i="4" s="1"/>
  <c r="AG66" i="4" s="1"/>
  <c r="Q66" i="4" s="1"/>
  <c r="AQ67" i="4" a="1"/>
  <c r="AQ67" i="4" s="1"/>
  <c r="AA67" i="4" s="1"/>
  <c r="K67" i="4" s="1"/>
  <c r="AI24" i="4" a="1"/>
  <c r="AI24" i="4" s="1"/>
  <c r="S24" i="4" s="1"/>
  <c r="C24" i="4" s="1"/>
  <c r="AM15" i="4" a="1"/>
  <c r="AM15" i="4" s="1"/>
  <c r="W15" i="4" s="1"/>
  <c r="G15" i="4" s="1"/>
  <c r="AS55" i="4" a="1"/>
  <c r="AS55" i="4" s="1"/>
  <c r="AC55" i="4" s="1"/>
  <c r="M55" i="4" s="1"/>
  <c r="AJ47" i="4" a="1"/>
  <c r="AJ47" i="4" s="1"/>
  <c r="T47" i="4" s="1"/>
  <c r="D47" i="4" s="1"/>
  <c r="AX53" i="4" a="1"/>
  <c r="AX53" i="4" s="1"/>
  <c r="AH53" i="4" s="1"/>
  <c r="R53" i="4" s="1"/>
  <c r="AU33" i="4" a="1"/>
  <c r="AU33" i="4" s="1"/>
  <c r="AE33" i="4" s="1"/>
  <c r="O33" i="4" s="1"/>
  <c r="AQ17" i="4" a="1"/>
  <c r="AQ17" i="4" s="1"/>
  <c r="AA17" i="4" s="1"/>
  <c r="K17" i="4" s="1"/>
  <c r="AU112" i="4" a="1"/>
  <c r="AU112" i="4" s="1"/>
  <c r="AE112" i="4" s="1"/>
  <c r="O112" i="4" s="1"/>
  <c r="AW63" i="4" a="1"/>
  <c r="AW63" i="4" s="1"/>
  <c r="AG63" i="4" s="1"/>
  <c r="Q63" i="4" s="1"/>
  <c r="AI88" i="4" a="1"/>
  <c r="AI88" i="4" s="1"/>
  <c r="S88" i="4" s="1"/>
  <c r="C88" i="4" s="1"/>
  <c r="AI85" i="4" a="1"/>
  <c r="AI85" i="4" s="1"/>
  <c r="S85" i="4" s="1"/>
  <c r="C85" i="4" s="1"/>
  <c r="AO94" i="4" a="1"/>
  <c r="AO94" i="4" s="1"/>
  <c r="Y94" i="4" s="1"/>
  <c r="I94" i="4" s="1"/>
  <c r="AM78" i="4" a="1"/>
  <c r="AM78" i="4" s="1"/>
  <c r="W78" i="4" s="1"/>
  <c r="G78" i="4" s="1"/>
  <c r="AR75" i="4" a="1"/>
  <c r="AR75" i="4" s="1"/>
  <c r="AB75" i="4" s="1"/>
  <c r="L75" i="4" s="1"/>
  <c r="AO81" i="4" a="1"/>
  <c r="AO81" i="4" s="1"/>
  <c r="Y81" i="4" s="1"/>
  <c r="I81" i="4" s="1"/>
  <c r="AW65" i="4" a="1"/>
  <c r="AW65" i="4" s="1"/>
  <c r="AG65" i="4" s="1"/>
  <c r="Q65" i="4" s="1"/>
  <c r="AU134" i="4" a="1"/>
  <c r="AU134" i="4" s="1"/>
  <c r="AE134" i="4" s="1"/>
  <c r="O134" i="4" s="1"/>
  <c r="AO87" i="4" a="1"/>
  <c r="AO87" i="4" s="1"/>
  <c r="Y87" i="4" s="1"/>
  <c r="I87" i="4" s="1"/>
  <c r="AT65" i="4" a="1"/>
  <c r="AT65" i="4" s="1"/>
  <c r="AD65" i="4" s="1"/>
  <c r="N65" i="4" s="1"/>
  <c r="AM132" i="4" a="1"/>
  <c r="AM132" i="4" s="1"/>
  <c r="W132" i="4" s="1"/>
  <c r="G132" i="4" s="1"/>
  <c r="AM135" i="4" a="1"/>
  <c r="AM135" i="4" s="1"/>
  <c r="W135" i="4" s="1"/>
  <c r="G135" i="4" s="1"/>
  <c r="AK123" i="4" a="1"/>
  <c r="AK123" i="4" s="1"/>
  <c r="U123" i="4" s="1"/>
  <c r="E123" i="4" s="1"/>
  <c r="AO123" i="4" a="1"/>
  <c r="AO123" i="4" s="1"/>
  <c r="Y123" i="4" s="1"/>
  <c r="I123" i="4" s="1"/>
  <c r="AL52" i="4" a="1"/>
  <c r="AL52" i="4" s="1"/>
  <c r="V52" i="4" s="1"/>
  <c r="F52" i="4" s="1"/>
  <c r="AP93" i="4" a="1"/>
  <c r="AP93" i="4" s="1"/>
  <c r="Z93" i="4" s="1"/>
  <c r="J93" i="4" s="1"/>
  <c r="AI87" i="4" a="1"/>
  <c r="AI87" i="4" s="1"/>
  <c r="S87" i="4" s="1"/>
  <c r="C87" i="4" s="1"/>
  <c r="AO135" i="4" a="1"/>
  <c r="AO135" i="4" s="1"/>
  <c r="Y135" i="4" s="1"/>
  <c r="I135" i="4" s="1"/>
  <c r="AT144" i="4" a="1"/>
  <c r="AT144" i="4" s="1"/>
  <c r="AD144" i="4" s="1"/>
  <c r="N144" i="4" s="1"/>
  <c r="AR88" i="4" a="1"/>
  <c r="AR88" i="4" s="1"/>
  <c r="AB88" i="4" s="1"/>
  <c r="L88" i="4" s="1"/>
  <c r="AK143" i="4" a="1"/>
  <c r="AK143" i="4" s="1"/>
  <c r="U143" i="4" s="1"/>
  <c r="E143" i="4" s="1"/>
  <c r="AK142" i="4" a="1"/>
  <c r="AK142" i="4" s="1"/>
  <c r="U142" i="4" s="1"/>
  <c r="E142" i="4" s="1"/>
  <c r="AM90" i="4" a="1"/>
  <c r="AM90" i="4" s="1"/>
  <c r="W90" i="4" s="1"/>
  <c r="G90" i="4" s="1"/>
  <c r="AJ37" i="4" a="1"/>
  <c r="AJ37" i="4" s="1"/>
  <c r="T37" i="4" s="1"/>
  <c r="D37" i="4" s="1"/>
  <c r="AX51" i="4" a="1"/>
  <c r="AX51" i="4" s="1"/>
  <c r="AH51" i="4" s="1"/>
  <c r="R51" i="4" s="1"/>
  <c r="AN94" i="4" a="1"/>
  <c r="AN94" i="4" s="1"/>
  <c r="X94" i="4" s="1"/>
  <c r="H94" i="4" s="1"/>
  <c r="AR91" i="4" a="1"/>
  <c r="AR91" i="4" s="1"/>
  <c r="AB91" i="4" s="1"/>
  <c r="L91" i="4" s="1"/>
  <c r="AN122" i="4" a="1"/>
  <c r="AN122" i="4" s="1"/>
  <c r="X122" i="4" s="1"/>
  <c r="H122" i="4" s="1"/>
  <c r="AP107" i="4" a="1"/>
  <c r="AP107" i="4" s="1"/>
  <c r="Z107" i="4" s="1"/>
  <c r="J107" i="4" s="1"/>
  <c r="AU89" i="4" a="1"/>
  <c r="AU89" i="4" s="1"/>
  <c r="AE89" i="4" s="1"/>
  <c r="O89" i="4" s="1"/>
  <c r="AO116" i="4" a="1"/>
  <c r="AO116" i="4" s="1"/>
  <c r="Y116" i="4" s="1"/>
  <c r="I116" i="4" s="1"/>
  <c r="AS60" i="4" a="1"/>
  <c r="AS60" i="4" s="1"/>
  <c r="AC60" i="4" s="1"/>
  <c r="M60" i="4" s="1"/>
  <c r="AK79" i="4" a="1"/>
  <c r="AK79" i="4" s="1"/>
  <c r="U79" i="4" s="1"/>
  <c r="E79" i="4" s="1"/>
  <c r="AM57" i="4" a="1"/>
  <c r="AM57" i="4" s="1"/>
  <c r="W57" i="4" s="1"/>
  <c r="G57" i="4" s="1"/>
  <c r="AJ31" i="4" a="1"/>
  <c r="AJ31" i="4" s="1"/>
  <c r="T31" i="4" s="1"/>
  <c r="D31" i="4" s="1"/>
  <c r="AK97" i="4" a="1"/>
  <c r="AK97" i="4" s="1"/>
  <c r="U97" i="4" s="1"/>
  <c r="E97" i="4" s="1"/>
  <c r="AV39" i="4" a="1"/>
  <c r="AV39" i="4" s="1"/>
  <c r="AF39" i="4" s="1"/>
  <c r="P39" i="4" s="1"/>
  <c r="AQ26" i="4" a="1"/>
  <c r="AQ26" i="4" s="1"/>
  <c r="AA26" i="4" s="1"/>
  <c r="K26" i="4" s="1"/>
  <c r="AJ89" i="4" a="1"/>
  <c r="AJ89" i="4" s="1"/>
  <c r="T89" i="4" s="1"/>
  <c r="D89" i="4" s="1"/>
  <c r="AS50" i="4" a="1"/>
  <c r="AS50" i="4" s="1"/>
  <c r="AC50" i="4" s="1"/>
  <c r="M50" i="4" s="1"/>
  <c r="AI33" i="4" a="1"/>
  <c r="AI33" i="4" s="1"/>
  <c r="S33" i="4" s="1"/>
  <c r="C33" i="4" s="1"/>
  <c r="AN104" i="4" a="1"/>
  <c r="AN104" i="4" s="1"/>
  <c r="X104" i="4" s="1"/>
  <c r="H104" i="4" s="1"/>
  <c r="AL24" i="4" a="1"/>
  <c r="AL24" i="4" s="1"/>
  <c r="V24" i="4" s="1"/>
  <c r="F24" i="4" s="1"/>
  <c r="AW71" i="4" a="1"/>
  <c r="AW71" i="4" s="1"/>
  <c r="AG71" i="4" s="1"/>
  <c r="Q71" i="4" s="1"/>
  <c r="AM103" i="4" a="1"/>
  <c r="AM103" i="4" s="1"/>
  <c r="W103" i="4" s="1"/>
  <c r="G103" i="4" s="1"/>
  <c r="AN118" i="4" a="1"/>
  <c r="AN118" i="4" s="1"/>
  <c r="X118" i="4" s="1"/>
  <c r="H118" i="4" s="1"/>
  <c r="AT16" i="4" a="1"/>
  <c r="AT16" i="4" s="1"/>
  <c r="AD16" i="4" s="1"/>
  <c r="N16" i="4" s="1"/>
  <c r="AS59" i="4" a="1"/>
  <c r="AS59" i="4" s="1"/>
  <c r="AC59" i="4" s="1"/>
  <c r="M59" i="4" s="1"/>
  <c r="AR44" i="4" a="1"/>
  <c r="AR44" i="4" s="1"/>
  <c r="AB44" i="4" s="1"/>
  <c r="L44" i="4" s="1"/>
  <c r="AM77" i="4" a="1"/>
  <c r="AM77" i="4" s="1"/>
  <c r="W77" i="4" s="1"/>
  <c r="G77" i="4" s="1"/>
  <c r="AO78" i="4" a="1"/>
  <c r="AO78" i="4" s="1"/>
  <c r="Y78" i="4" s="1"/>
  <c r="I78" i="4" s="1"/>
  <c r="AT73" i="4" a="1"/>
  <c r="AT73" i="4" s="1"/>
  <c r="AD73" i="4" s="1"/>
  <c r="N73" i="4" s="1"/>
  <c r="AO20" i="4" a="1"/>
  <c r="AO20" i="4" s="1"/>
  <c r="Y20" i="4" s="1"/>
  <c r="I20" i="4" s="1"/>
  <c r="AR95" i="4" a="1"/>
  <c r="AR95" i="4" s="1"/>
  <c r="AB95" i="4" s="1"/>
  <c r="L95" i="4" s="1"/>
  <c r="AJ120" i="4" a="1"/>
  <c r="AJ120" i="4" s="1"/>
  <c r="T120" i="4" s="1"/>
  <c r="D120" i="4" s="1"/>
  <c r="AO52" i="4" a="1"/>
  <c r="AO52" i="4" s="1"/>
  <c r="Y52" i="4" s="1"/>
  <c r="I52" i="4" s="1"/>
  <c r="AM33" i="4" a="1"/>
  <c r="AM33" i="4" s="1"/>
  <c r="W33" i="4" s="1"/>
  <c r="G33" i="4" s="1"/>
  <c r="AU7" i="4" a="1"/>
  <c r="AU7" i="4" s="1"/>
  <c r="AE7" i="4" s="1"/>
  <c r="O7" i="4" s="1"/>
  <c r="AR14" i="4" a="1"/>
  <c r="AR14" i="4" s="1"/>
  <c r="AB14" i="4" s="1"/>
  <c r="L14" i="4" s="1"/>
  <c r="AO62" i="4" a="1"/>
  <c r="AO62" i="4" s="1"/>
  <c r="Y62" i="4" s="1"/>
  <c r="I62" i="4" s="1"/>
  <c r="AJ65" i="4" a="1"/>
  <c r="AJ65" i="4" s="1"/>
  <c r="T65" i="4" s="1"/>
  <c r="D65" i="4" s="1"/>
  <c r="AT62" i="4" a="1"/>
  <c r="AT62" i="4" s="1"/>
  <c r="AD62" i="4" s="1"/>
  <c r="N62" i="4" s="1"/>
  <c r="AI91" i="4" a="1"/>
  <c r="AI91" i="4" s="1"/>
  <c r="S91" i="4" s="1"/>
  <c r="C91" i="4" s="1"/>
  <c r="AO67" i="4" a="1"/>
  <c r="AO67" i="4" s="1"/>
  <c r="Y67" i="4" s="1"/>
  <c r="I67" i="4" s="1"/>
  <c r="AX106" i="4" a="1"/>
  <c r="AX106" i="4" s="1"/>
  <c r="AH106" i="4" s="1"/>
  <c r="R106" i="4" s="1"/>
  <c r="AW64" i="4" a="1"/>
  <c r="AW64" i="4" s="1"/>
  <c r="AG64" i="4" s="1"/>
  <c r="Q64" i="4" s="1"/>
  <c r="AL82" i="4" a="1"/>
  <c r="AL82" i="4" s="1"/>
  <c r="V82" i="4" s="1"/>
  <c r="F82" i="4" s="1"/>
  <c r="AP74" i="4" a="1"/>
  <c r="AP74" i="4" s="1"/>
  <c r="Z74" i="4" s="1"/>
  <c r="J74" i="4" s="1"/>
  <c r="AS13" i="4" a="1"/>
  <c r="AS13" i="4" s="1"/>
  <c r="AC13" i="4" s="1"/>
  <c r="M13" i="4" s="1"/>
  <c r="AQ14" i="4" a="1"/>
  <c r="AQ14" i="4" s="1"/>
  <c r="AA14" i="4" s="1"/>
  <c r="K14" i="4" s="1"/>
  <c r="AP51" i="4" a="1"/>
  <c r="AP51" i="4" s="1"/>
  <c r="Z51" i="4" s="1"/>
  <c r="J51" i="4" s="1"/>
  <c r="AW117" i="4" a="1"/>
  <c r="AW117" i="4" s="1"/>
  <c r="AG117" i="4" s="1"/>
  <c r="Q117" i="4" s="1"/>
  <c r="AO74" i="4" a="1"/>
  <c r="AO74" i="4" s="1"/>
  <c r="Y74" i="4" s="1"/>
  <c r="I74" i="4" s="1"/>
  <c r="AO72" i="4" a="1"/>
  <c r="AO72" i="4" s="1"/>
  <c r="Y72" i="4" s="1"/>
  <c r="I72" i="4" s="1"/>
  <c r="AS71" i="4" a="1"/>
  <c r="AS71" i="4" s="1"/>
  <c r="AC71" i="4" s="1"/>
  <c r="M71" i="4" s="1"/>
  <c r="AR15" i="4" a="1"/>
  <c r="AR15" i="4" s="1"/>
  <c r="AB15" i="4" s="1"/>
  <c r="L15" i="4" s="1"/>
  <c r="AI12" i="4" a="1"/>
  <c r="AI12" i="4" s="1"/>
  <c r="S12" i="4" s="1"/>
  <c r="C12" i="4" s="1"/>
  <c r="AP57" i="4" a="1"/>
  <c r="AP57" i="4" s="1"/>
  <c r="Z57" i="4" s="1"/>
  <c r="J57" i="4" s="1"/>
  <c r="AL109" i="4" a="1"/>
  <c r="AL109" i="4" s="1"/>
  <c r="V109" i="4" s="1"/>
  <c r="F109" i="4" s="1"/>
  <c r="AO57" i="4" a="1"/>
  <c r="AO57" i="4" s="1"/>
  <c r="Y57" i="4" s="1"/>
  <c r="I57" i="4" s="1"/>
  <c r="AS66" i="4" a="1"/>
  <c r="AS66" i="4" s="1"/>
  <c r="AC66" i="4" s="1"/>
  <c r="M66" i="4" s="1"/>
  <c r="AX86" i="4" a="1"/>
  <c r="AX86" i="4" s="1"/>
  <c r="AH86" i="4" s="1"/>
  <c r="R86" i="4" s="1"/>
  <c r="AL30" i="4" a="1"/>
  <c r="AL30" i="4" s="1"/>
  <c r="V30" i="4" s="1"/>
  <c r="F30" i="4" s="1"/>
  <c r="AK105" i="4" a="1"/>
  <c r="AK105" i="4" s="1"/>
  <c r="U105" i="4" s="1"/>
  <c r="E105" i="4" s="1"/>
  <c r="AR82" i="4" a="1"/>
  <c r="AR82" i="4" s="1"/>
  <c r="AB82" i="4" s="1"/>
  <c r="L82" i="4" s="1"/>
  <c r="AN80" i="4" a="1"/>
  <c r="AN80" i="4" s="1"/>
  <c r="X80" i="4" s="1"/>
  <c r="H80" i="4" s="1"/>
  <c r="AN119" i="4" a="1"/>
  <c r="AN119" i="4" s="1"/>
  <c r="X119" i="4" s="1"/>
  <c r="H119" i="4" s="1"/>
  <c r="AK33" i="4" a="1"/>
  <c r="AK33" i="4" s="1"/>
  <c r="U33" i="4" s="1"/>
  <c r="E33" i="4" s="1"/>
  <c r="AO86" i="4" a="1"/>
  <c r="AO86" i="4" s="1"/>
  <c r="Y86" i="4" s="1"/>
  <c r="I86" i="4" s="1"/>
  <c r="AR86" i="4" a="1"/>
  <c r="AR86" i="4" s="1"/>
  <c r="AB86" i="4" s="1"/>
  <c r="L86" i="4" s="1"/>
  <c r="AV129" i="4" a="1"/>
  <c r="AV129" i="4" s="1"/>
  <c r="AF129" i="4" s="1"/>
  <c r="P129" i="4" s="1"/>
  <c r="AM138" i="4" a="1"/>
  <c r="AM138" i="4" s="1"/>
  <c r="W138" i="4" s="1"/>
  <c r="G138" i="4" s="1"/>
  <c r="AL84" i="4" a="1"/>
  <c r="AL84" i="4" s="1"/>
  <c r="V84" i="4" s="1"/>
  <c r="F84" i="4" s="1"/>
  <c r="AR133" i="4" a="1"/>
  <c r="AR133" i="4" s="1"/>
  <c r="AB133" i="4" s="1"/>
  <c r="L133" i="4" s="1"/>
  <c r="AR132" i="4" a="1"/>
  <c r="AR132" i="4" s="1"/>
  <c r="AB132" i="4" s="1"/>
  <c r="L132" i="4" s="1"/>
  <c r="AK40" i="4" a="1"/>
  <c r="AK40" i="4" s="1"/>
  <c r="U40" i="4" s="1"/>
  <c r="E40" i="4" s="1"/>
  <c r="AL100" i="4" a="1"/>
  <c r="AL100" i="4" s="1"/>
  <c r="V100" i="4" s="1"/>
  <c r="F100" i="4" s="1"/>
  <c r="AS56" i="4" a="1"/>
  <c r="AS56" i="4" s="1"/>
  <c r="AC56" i="4" s="1"/>
  <c r="M56" i="4" s="1"/>
  <c r="AJ60" i="4" a="1"/>
  <c r="AJ60" i="4" s="1"/>
  <c r="T60" i="4" s="1"/>
  <c r="D60" i="4" s="1"/>
  <c r="AM67" i="4" a="1"/>
  <c r="AM67" i="4" s="1"/>
  <c r="W67" i="4" s="1"/>
  <c r="G67" i="4" s="1"/>
  <c r="AL139" i="4" a="1"/>
  <c r="AL139" i="4" s="1"/>
  <c r="V139" i="4" s="1"/>
  <c r="F139" i="4" s="1"/>
  <c r="AL130" i="4" a="1"/>
  <c r="AL130" i="4" s="1"/>
  <c r="V130" i="4" s="1"/>
  <c r="F130" i="4" s="1"/>
  <c r="AT87" i="4" a="1"/>
  <c r="AT87" i="4" s="1"/>
  <c r="AD87" i="4" s="1"/>
  <c r="N87" i="4" s="1"/>
  <c r="AN103" i="4" a="1"/>
  <c r="AN103" i="4" s="1"/>
  <c r="X103" i="4" s="1"/>
  <c r="H103" i="4" s="1"/>
  <c r="AJ141" i="4" a="1"/>
  <c r="AJ141" i="4" s="1"/>
  <c r="T141" i="4" s="1"/>
  <c r="D141" i="4" s="1"/>
  <c r="AQ110" i="4" a="1"/>
  <c r="AQ110" i="4" s="1"/>
  <c r="AA110" i="4" s="1"/>
  <c r="K110" i="4" s="1"/>
  <c r="AS119" i="4" a="1"/>
  <c r="AS119" i="4" s="1"/>
  <c r="AC119" i="4" s="1"/>
  <c r="M119" i="4" s="1"/>
  <c r="AS77" i="4" a="1"/>
  <c r="AS77" i="4" s="1"/>
  <c r="AC77" i="4" s="1"/>
  <c r="M77" i="4" s="1"/>
  <c r="AK83" i="4" a="1"/>
  <c r="AK83" i="4" s="1"/>
  <c r="U83" i="4" s="1"/>
  <c r="E83" i="4" s="1"/>
  <c r="AN99" i="4" a="1"/>
  <c r="AN99" i="4" s="1"/>
  <c r="X99" i="4" s="1"/>
  <c r="H99" i="4" s="1"/>
  <c r="AK90" i="4" a="1"/>
  <c r="AK90" i="4" s="1"/>
  <c r="U90" i="4" s="1"/>
  <c r="E90" i="4" s="1"/>
  <c r="AS97" i="4" a="1"/>
  <c r="AS97" i="4" s="1"/>
  <c r="AC97" i="4" s="1"/>
  <c r="M97" i="4" s="1"/>
  <c r="AO83" i="4" a="1"/>
  <c r="AO83" i="4" s="1"/>
  <c r="Y83" i="4" s="1"/>
  <c r="I83" i="4" s="1"/>
  <c r="AQ117" i="4" a="1"/>
  <c r="AQ117" i="4" s="1"/>
  <c r="AA117" i="4" s="1"/>
  <c r="K117" i="4" s="1"/>
  <c r="AI65" i="4" a="1"/>
  <c r="AI65" i="4" s="1"/>
  <c r="S65" i="4" s="1"/>
  <c r="C65" i="4" s="1"/>
  <c r="AO55" i="4" a="1"/>
  <c r="AO55" i="4" s="1"/>
  <c r="Y55" i="4" s="1"/>
  <c r="I55" i="4" s="1"/>
  <c r="AJ43" i="4" a="1"/>
  <c r="AJ43" i="4" s="1"/>
  <c r="T43" i="4" s="1"/>
  <c r="D43" i="4" s="1"/>
  <c r="AK41" i="4" a="1"/>
  <c r="AK41" i="4" s="1"/>
  <c r="U41" i="4" s="1"/>
  <c r="E41" i="4" s="1"/>
  <c r="AR8" i="4" a="1"/>
  <c r="AR8" i="4" s="1"/>
  <c r="AB8" i="4" s="1"/>
  <c r="L8" i="4" s="1"/>
  <c r="AQ64" i="4" a="1"/>
  <c r="AQ64" i="4" s="1"/>
  <c r="AA64" i="4" s="1"/>
  <c r="K64" i="4" s="1"/>
  <c r="AM64" i="4" a="1"/>
  <c r="AM64" i="4" s="1"/>
  <c r="W64" i="4" s="1"/>
  <c r="G64" i="4" s="1"/>
  <c r="AJ88" i="4" a="1"/>
  <c r="AJ88" i="4" s="1"/>
  <c r="T88" i="4" s="1"/>
  <c r="D88" i="4" s="1"/>
  <c r="AO112" i="4" a="1"/>
  <c r="AO112" i="4" s="1"/>
  <c r="Y112" i="4" s="1"/>
  <c r="I112" i="4" s="1"/>
  <c r="AK44" i="4" a="1"/>
  <c r="AK44" i="4" s="1"/>
  <c r="U44" i="4" s="1"/>
  <c r="E44" i="4" s="1"/>
  <c r="AL65" i="4" a="1"/>
  <c r="AL65" i="4" s="1"/>
  <c r="V65" i="4" s="1"/>
  <c r="F65" i="4" s="1"/>
  <c r="AP9" i="4" a="1"/>
  <c r="AP9" i="4" s="1"/>
  <c r="Z9" i="4" s="1"/>
  <c r="J9" i="4" s="1"/>
  <c r="AL39" i="4" a="1"/>
  <c r="AL39" i="4" s="1"/>
  <c r="V39" i="4" s="1"/>
  <c r="F39" i="4" s="1"/>
  <c r="AS76" i="4" a="1"/>
  <c r="AS76" i="4" s="1"/>
  <c r="AC76" i="4" s="1"/>
  <c r="M76" i="4" s="1"/>
  <c r="AP52" i="4" a="1"/>
  <c r="AP52" i="4" s="1"/>
  <c r="Z52" i="4" s="1"/>
  <c r="J52" i="4" s="1"/>
  <c r="AU105" i="4" a="1"/>
  <c r="AU105" i="4" s="1"/>
  <c r="AE105" i="4" s="1"/>
  <c r="O105" i="4" s="1"/>
  <c r="AL79" i="4" a="1"/>
  <c r="AL79" i="4" s="1"/>
  <c r="V79" i="4" s="1"/>
  <c r="F79" i="4" s="1"/>
  <c r="AV68" i="4" a="1"/>
  <c r="AV68" i="4" s="1"/>
  <c r="AF68" i="4" s="1"/>
  <c r="P68" i="4" s="1"/>
  <c r="AJ81" i="4" a="1"/>
  <c r="AJ81" i="4" s="1"/>
  <c r="T81" i="4" s="1"/>
  <c r="D81" i="4" s="1"/>
  <c r="AJ77" i="4" a="1"/>
  <c r="AJ77" i="4" s="1"/>
  <c r="T77" i="4" s="1"/>
  <c r="D77" i="4" s="1"/>
  <c r="AO88" i="4" a="1"/>
  <c r="AO88" i="4" s="1"/>
  <c r="Y88" i="4" s="1"/>
  <c r="I88" i="4" s="1"/>
  <c r="AW17" i="4" a="1"/>
  <c r="AW17" i="4" s="1"/>
  <c r="AG17" i="4" s="1"/>
  <c r="Q17" i="4" s="1"/>
  <c r="AV48" i="4" a="1"/>
  <c r="AV48" i="4" s="1"/>
  <c r="AF48" i="4" s="1"/>
  <c r="P48" i="4" s="1"/>
  <c r="AW53" i="4" a="1"/>
  <c r="AW53" i="4" s="1"/>
  <c r="AG53" i="4" s="1"/>
  <c r="Q53" i="4" s="1"/>
  <c r="AM51" i="4" a="1"/>
  <c r="AM51" i="4" s="1"/>
  <c r="W51" i="4" s="1"/>
  <c r="G51" i="4" s="1"/>
  <c r="AM40" i="4" a="1"/>
  <c r="AM40" i="4" s="1"/>
  <c r="W40" i="4" s="1"/>
  <c r="G40" i="4" s="1"/>
  <c r="AW51" i="4" a="1"/>
  <c r="AW51" i="4" s="1"/>
  <c r="AG51" i="4" s="1"/>
  <c r="Q51" i="4" s="1"/>
  <c r="AM69" i="4" a="1"/>
  <c r="AM69" i="4" s="1"/>
  <c r="W69" i="4" s="1"/>
  <c r="G69" i="4" s="1"/>
  <c r="AV116" i="4" a="1"/>
  <c r="AV116" i="4" s="1"/>
  <c r="AF116" i="4" s="1"/>
  <c r="P116" i="4" s="1"/>
  <c r="AQ31" i="4" a="1"/>
  <c r="AQ31" i="4" s="1"/>
  <c r="AA31" i="4" s="1"/>
  <c r="K31" i="4" s="1"/>
  <c r="AX63" i="4" a="1"/>
  <c r="AX63" i="4" s="1"/>
  <c r="AH63" i="4" s="1"/>
  <c r="R63" i="4" s="1"/>
  <c r="AM39" i="4" a="1"/>
  <c r="AM39" i="4" s="1"/>
  <c r="W39" i="4" s="1"/>
  <c r="G39" i="4" s="1"/>
  <c r="AR49" i="4" a="1"/>
  <c r="AR49" i="4" s="1"/>
  <c r="AB49" i="4" s="1"/>
  <c r="L49" i="4" s="1"/>
  <c r="AU49" i="4" a="1"/>
  <c r="AU49" i="4" s="1"/>
  <c r="AE49" i="4" s="1"/>
  <c r="O49" i="4" s="1"/>
  <c r="AO5" i="4" a="1"/>
  <c r="AO5" i="4" s="1"/>
  <c r="Y5" i="4" s="1"/>
  <c r="I5" i="4" s="1"/>
  <c r="AS9" i="4" a="1"/>
  <c r="AS9" i="4" s="1"/>
  <c r="AC9" i="4" s="1"/>
  <c r="M9" i="4" s="1"/>
  <c r="AK14" i="4" a="1"/>
  <c r="AK14" i="4" s="1"/>
  <c r="U14" i="4" s="1"/>
  <c r="E14" i="4" s="1"/>
  <c r="AL57" i="4" a="1"/>
  <c r="AL57" i="4" s="1"/>
  <c r="V57" i="4" s="1"/>
  <c r="F57" i="4" s="1"/>
  <c r="AM73" i="4" a="1"/>
  <c r="AM73" i="4" s="1"/>
  <c r="W73" i="4" s="1"/>
  <c r="G73" i="4" s="1"/>
  <c r="AL18" i="4" a="1"/>
  <c r="AL18" i="4" s="1"/>
  <c r="V18" i="4" s="1"/>
  <c r="F18" i="4" s="1"/>
  <c r="AR94" i="4" a="1"/>
  <c r="AR94" i="4" s="1"/>
  <c r="AB94" i="4" s="1"/>
  <c r="L94" i="4" s="1"/>
  <c r="AR85" i="4" a="1"/>
  <c r="AR85" i="4" s="1"/>
  <c r="AB85" i="4" s="1"/>
  <c r="L85" i="4" s="1"/>
  <c r="AU20" i="4" a="1"/>
  <c r="AU20" i="4" s="1"/>
  <c r="AE20" i="4" s="1"/>
  <c r="O20" i="4" s="1"/>
  <c r="AU47" i="4" a="1"/>
  <c r="AU47" i="4" s="1"/>
  <c r="AE47" i="4" s="1"/>
  <c r="O47" i="4" s="1"/>
  <c r="AV60" i="4" a="1"/>
  <c r="AV60" i="4" s="1"/>
  <c r="AF60" i="4" s="1"/>
  <c r="P60" i="4" s="1"/>
  <c r="AJ74" i="4" a="1"/>
  <c r="AJ74" i="4" s="1"/>
  <c r="T74" i="4" s="1"/>
  <c r="D74" i="4" s="1"/>
  <c r="AS72" i="4" a="1"/>
  <c r="AS72" i="4" s="1"/>
  <c r="AC72" i="4" s="1"/>
  <c r="M72" i="4" s="1"/>
  <c r="AN74" i="4" a="1"/>
  <c r="AN74" i="4" s="1"/>
  <c r="X74" i="4" s="1"/>
  <c r="H74" i="4" s="1"/>
  <c r="AI74" i="4" a="1"/>
  <c r="AI74" i="4" s="1"/>
  <c r="S74" i="4" s="1"/>
  <c r="C74" i="4" s="1"/>
  <c r="AU51" i="4" a="1"/>
  <c r="AU51" i="4" s="1"/>
  <c r="AE51" i="4" s="1"/>
  <c r="O51" i="4" s="1"/>
  <c r="AS95" i="4" a="1"/>
  <c r="AS95" i="4" s="1"/>
  <c r="AC95" i="4" s="1"/>
  <c r="M95" i="4" s="1"/>
  <c r="AS85" i="4" a="1"/>
  <c r="AS85" i="4" s="1"/>
  <c r="AC85" i="4" s="1"/>
  <c r="M85" i="4" s="1"/>
  <c r="AT51" i="4" a="1"/>
  <c r="AT51" i="4" s="1"/>
  <c r="AD51" i="4" s="1"/>
  <c r="N51" i="4" s="1"/>
  <c r="AS93" i="4" a="1"/>
  <c r="AS93" i="4" s="1"/>
  <c r="AC93" i="4" s="1"/>
  <c r="M93" i="4" s="1"/>
  <c r="AO40" i="4" a="1"/>
  <c r="AO40" i="4" s="1"/>
  <c r="Y40" i="4" s="1"/>
  <c r="I40" i="4" s="1"/>
  <c r="AK78" i="4" a="1"/>
  <c r="AK78" i="4" s="1"/>
  <c r="U78" i="4" s="1"/>
  <c r="E78" i="4" s="1"/>
  <c r="AP65" i="4" a="1"/>
  <c r="AP65" i="4" s="1"/>
  <c r="Z65" i="4" s="1"/>
  <c r="J65" i="4" s="1"/>
  <c r="AK130" i="4" a="1"/>
  <c r="AK130" i="4" s="1"/>
  <c r="U130" i="4" s="1"/>
  <c r="E130" i="4" s="1"/>
  <c r="AR143" i="4" a="1"/>
  <c r="AR143" i="4" s="1"/>
  <c r="AB143" i="4" s="1"/>
  <c r="L143" i="4" s="1"/>
  <c r="AJ86" i="4" a="1"/>
  <c r="AJ86" i="4" s="1"/>
  <c r="T86" i="4" s="1"/>
  <c r="D86" i="4" s="1"/>
  <c r="AV90" i="4" a="1"/>
  <c r="AV90" i="4" s="1"/>
  <c r="AF90" i="4" s="1"/>
  <c r="P90" i="4" s="1"/>
  <c r="AW107" i="4" a="1"/>
  <c r="AW107" i="4" s="1"/>
  <c r="AG107" i="4" s="1"/>
  <c r="Q107" i="4" s="1"/>
  <c r="AV70" i="4" a="1"/>
  <c r="AV70" i="4" s="1"/>
  <c r="AF70" i="4" s="1"/>
  <c r="P70" i="4" s="1"/>
  <c r="AI69" i="4" a="1"/>
  <c r="AI69" i="4" s="1"/>
  <c r="S69" i="4" s="1"/>
  <c r="C69" i="4" s="1"/>
  <c r="AT79" i="4" a="1"/>
  <c r="AT79" i="4" s="1"/>
  <c r="AD79" i="4" s="1"/>
  <c r="N79" i="4" s="1"/>
  <c r="AK39" i="4" a="1"/>
  <c r="AK39" i="4" s="1"/>
  <c r="U39" i="4" s="1"/>
  <c r="E39" i="4" s="1"/>
  <c r="AX77" i="4" a="1"/>
  <c r="AX77" i="4" s="1"/>
  <c r="AH77" i="4" s="1"/>
  <c r="R77" i="4" s="1"/>
  <c r="AS138" i="4" a="1"/>
  <c r="AS138" i="4" s="1"/>
  <c r="AC138" i="4" s="1"/>
  <c r="M138" i="4" s="1"/>
  <c r="AM127" i="4" a="1"/>
  <c r="AM127" i="4" s="1"/>
  <c r="W127" i="4" s="1"/>
  <c r="G127" i="4" s="1"/>
  <c r="AQ113" i="4" a="1"/>
  <c r="AQ113" i="4" s="1"/>
  <c r="AA113" i="4" s="1"/>
  <c r="K113" i="4" s="1"/>
  <c r="AW70" i="4" a="1"/>
  <c r="AW70" i="4" s="1"/>
  <c r="AG70" i="4" s="1"/>
  <c r="Q70" i="4" s="1"/>
  <c r="AL103" i="4" a="1"/>
  <c r="AL103" i="4" s="1"/>
  <c r="V103" i="4" s="1"/>
  <c r="F103" i="4" s="1"/>
  <c r="AL99" i="4" a="1"/>
  <c r="AL99" i="4" s="1"/>
  <c r="V99" i="4" s="1"/>
  <c r="F99" i="4" s="1"/>
  <c r="AV91" i="4" a="1"/>
  <c r="AV91" i="4" s="1"/>
  <c r="AF91" i="4" s="1"/>
  <c r="P91" i="4" s="1"/>
  <c r="AT38" i="4" a="1"/>
  <c r="AT38" i="4" s="1"/>
  <c r="AD38" i="4" s="1"/>
  <c r="N38" i="4" s="1"/>
  <c r="AR63" i="4" a="1"/>
  <c r="AR63" i="4" s="1"/>
  <c r="AB63" i="4" s="1"/>
  <c r="L63" i="4" s="1"/>
  <c r="AN89" i="4" a="1"/>
  <c r="AN89" i="4" s="1"/>
  <c r="X89" i="4" s="1"/>
  <c r="H89" i="4" s="1"/>
  <c r="AP143" i="4" a="1"/>
  <c r="AP143" i="4" s="1"/>
  <c r="Z143" i="4" s="1"/>
  <c r="J143" i="4" s="1"/>
  <c r="AP126" i="4" a="1"/>
  <c r="AP126" i="4" s="1"/>
  <c r="Z126" i="4" s="1"/>
  <c r="J126" i="4" s="1"/>
  <c r="AJ97" i="4" a="1"/>
  <c r="AJ97" i="4" s="1"/>
  <c r="T97" i="4" s="1"/>
  <c r="D97" i="4" s="1"/>
  <c r="AU128" i="4" a="1"/>
  <c r="AU128" i="4" s="1"/>
  <c r="AE128" i="4" s="1"/>
  <c r="O128" i="4" s="1"/>
  <c r="AJ63" i="4" a="1"/>
  <c r="AJ63" i="4" s="1"/>
  <c r="T63" i="4" s="1"/>
  <c r="D63" i="4" s="1"/>
  <c r="AV30" i="4" a="1"/>
  <c r="AV30" i="4" s="1"/>
  <c r="AF30" i="4" s="1"/>
  <c r="P30" i="4" s="1"/>
  <c r="AJ94" i="4" a="1"/>
  <c r="AJ94" i="4" s="1"/>
  <c r="T94" i="4" s="1"/>
  <c r="D94" i="4" s="1"/>
  <c r="AM49" i="4" a="1"/>
  <c r="AM49" i="4" s="1"/>
  <c r="W49" i="4" s="1"/>
  <c r="G49" i="4" s="1"/>
  <c r="AK77" i="4" a="1"/>
  <c r="AK77" i="4" s="1"/>
  <c r="U77" i="4" s="1"/>
  <c r="E77" i="4" s="1"/>
  <c r="AR92" i="4" a="1"/>
  <c r="AR92" i="4" s="1"/>
  <c r="AB92" i="4" s="1"/>
  <c r="L92" i="4" s="1"/>
  <c r="AS142" i="4" a="1"/>
  <c r="AS142" i="4" s="1"/>
  <c r="AC142" i="4" s="1"/>
  <c r="M142" i="4" s="1"/>
  <c r="AR68" i="4" a="1"/>
  <c r="AR68" i="4" s="1"/>
  <c r="AB68" i="4" s="1"/>
  <c r="L68" i="4" s="1"/>
  <c r="AU30" i="4" a="1"/>
  <c r="AU30" i="4" s="1"/>
  <c r="AE30" i="4" s="1"/>
  <c r="O30" i="4" s="1"/>
  <c r="AS44" i="4" a="1"/>
  <c r="AS44" i="4" s="1"/>
  <c r="AC44" i="4" s="1"/>
  <c r="M44" i="4" s="1"/>
  <c r="AN7" i="4" a="1"/>
  <c r="AN7" i="4" s="1"/>
  <c r="X7" i="4" s="1"/>
  <c r="H7" i="4" s="1"/>
  <c r="AW109" i="4" a="1"/>
  <c r="AW109" i="4" s="1"/>
  <c r="AG109" i="4" s="1"/>
  <c r="Q109" i="4" s="1"/>
  <c r="AN32" i="4" a="1"/>
  <c r="AN32" i="4" s="1"/>
  <c r="X32" i="4" s="1"/>
  <c r="H32" i="4" s="1"/>
  <c r="AI52" i="4" a="1"/>
  <c r="AI52" i="4" s="1"/>
  <c r="S52" i="4" s="1"/>
  <c r="C52" i="4" s="1"/>
  <c r="AK80" i="4" a="1"/>
  <c r="AK80" i="4" s="1"/>
  <c r="U80" i="4" s="1"/>
  <c r="E80" i="4" s="1"/>
  <c r="AT86" i="4" a="1"/>
  <c r="AT86" i="4" s="1"/>
  <c r="AD86" i="4" s="1"/>
  <c r="N86" i="4" s="1"/>
  <c r="AP70" i="4" a="1"/>
  <c r="AP70" i="4" s="1"/>
  <c r="Z70" i="4" s="1"/>
  <c r="J70" i="4" s="1"/>
  <c r="AO30" i="4" a="1"/>
  <c r="AO30" i="4" s="1"/>
  <c r="Y30" i="4" s="1"/>
  <c r="I30" i="4" s="1"/>
  <c r="AK45" i="4" a="1"/>
  <c r="AK45" i="4" s="1"/>
  <c r="U45" i="4" s="1"/>
  <c r="E45" i="4" s="1"/>
  <c r="AM66" i="4" a="1"/>
  <c r="AM66" i="4" s="1"/>
  <c r="W66" i="4" s="1"/>
  <c r="G66" i="4" s="1"/>
  <c r="AL29" i="4" a="1"/>
  <c r="AL29" i="4" s="1"/>
  <c r="V29" i="4" s="1"/>
  <c r="F29" i="4" s="1"/>
  <c r="AP116" i="4" a="1"/>
  <c r="AP116" i="4" s="1"/>
  <c r="Z116" i="4" s="1"/>
  <c r="J116" i="4" s="1"/>
  <c r="AQ87" i="4" a="1"/>
  <c r="AQ87" i="4" s="1"/>
  <c r="AA87" i="4" s="1"/>
  <c r="K87" i="4" s="1"/>
  <c r="AO7" i="4" a="1"/>
  <c r="AO7" i="4" s="1"/>
  <c r="Y7" i="4" s="1"/>
  <c r="I7" i="4" s="1"/>
  <c r="AK69" i="4" a="1"/>
  <c r="AK69" i="4" s="1"/>
  <c r="U69" i="4" s="1"/>
  <c r="E69" i="4" s="1"/>
  <c r="AU53" i="4" a="1"/>
  <c r="AU53" i="4" s="1"/>
  <c r="AE53" i="4" s="1"/>
  <c r="O53" i="4" s="1"/>
  <c r="AU77" i="4" a="1"/>
  <c r="AU77" i="4" s="1"/>
  <c r="AE77" i="4" s="1"/>
  <c r="O77" i="4" s="1"/>
  <c r="AM54" i="4" a="1"/>
  <c r="AM54" i="4" s="1"/>
  <c r="W54" i="4" s="1"/>
  <c r="G54" i="4" s="1"/>
  <c r="AI30" i="4" a="1"/>
  <c r="AI30" i="4" s="1"/>
  <c r="S30" i="4" s="1"/>
  <c r="C30" i="4" s="1"/>
  <c r="AJ55" i="4" a="1"/>
  <c r="AJ55" i="4" s="1"/>
  <c r="T55" i="4" s="1"/>
  <c r="D55" i="4" s="1"/>
  <c r="AM50" i="4" a="1"/>
  <c r="AM50" i="4" s="1"/>
  <c r="W50" i="4" s="1"/>
  <c r="G50" i="4" s="1"/>
  <c r="AX71" i="4" a="1"/>
  <c r="AX71" i="4" s="1"/>
  <c r="AH71" i="4" s="1"/>
  <c r="R71" i="4" s="1"/>
  <c r="AI108" i="4" a="1"/>
  <c r="AI108" i="4" s="1"/>
  <c r="S108" i="4" s="1"/>
  <c r="C108" i="4" s="1"/>
  <c r="AJ50" i="4" a="1"/>
  <c r="AJ50" i="4" s="1"/>
  <c r="T50" i="4" s="1"/>
  <c r="D50" i="4" s="1"/>
  <c r="AP90" i="4" a="1"/>
  <c r="AP90" i="4" s="1"/>
  <c r="Z90" i="4" s="1"/>
  <c r="J90" i="4" s="1"/>
  <c r="AK51" i="4" a="1"/>
  <c r="AK51" i="4" s="1"/>
  <c r="U51" i="4" s="1"/>
  <c r="E51" i="4" s="1"/>
  <c r="AI67" i="4" a="1"/>
  <c r="AI67" i="4" s="1"/>
  <c r="S67" i="4" s="1"/>
  <c r="C67" i="4" s="1"/>
  <c r="AU62" i="4" a="1"/>
  <c r="AU62" i="4" s="1"/>
  <c r="AE62" i="4" s="1"/>
  <c r="O62" i="4" s="1"/>
  <c r="AL27" i="4" a="1"/>
  <c r="AL27" i="4" s="1"/>
  <c r="V27" i="4" s="1"/>
  <c r="F27" i="4" s="1"/>
  <c r="AN38" i="4" a="1"/>
  <c r="AN38" i="4" s="1"/>
  <c r="X38" i="4" s="1"/>
  <c r="H38" i="4" s="1"/>
  <c r="AW31" i="4" a="1"/>
  <c r="AW31" i="4" s="1"/>
  <c r="AG31" i="4" s="1"/>
  <c r="Q31" i="4" s="1"/>
  <c r="AS69" i="4" a="1"/>
  <c r="AS69" i="4" s="1"/>
  <c r="AC69" i="4" s="1"/>
  <c r="M69" i="4" s="1"/>
  <c r="AL64" i="4" a="1"/>
  <c r="AL64" i="4" s="1"/>
  <c r="V64" i="4" s="1"/>
  <c r="F64" i="4" s="1"/>
  <c r="AI48" i="4" a="1"/>
  <c r="AI48" i="4" s="1"/>
  <c r="S48" i="4" s="1"/>
  <c r="C48" i="4" s="1"/>
  <c r="AU108" i="4" a="1"/>
  <c r="AU108" i="4" s="1"/>
  <c r="AE108" i="4" s="1"/>
  <c r="O108" i="4" s="1"/>
  <c r="AS118" i="4" a="1"/>
  <c r="AS118" i="4" s="1"/>
  <c r="AC118" i="4" s="1"/>
  <c r="M118" i="4" s="1"/>
  <c r="AU28" i="4" a="1"/>
  <c r="AU28" i="4" s="1"/>
  <c r="AE28" i="4" s="1"/>
  <c r="O28" i="4" s="1"/>
  <c r="AI53" i="4" a="1"/>
  <c r="AI53" i="4" s="1"/>
  <c r="S53" i="4" s="1"/>
  <c r="C53" i="4" s="1"/>
  <c r="AL106" i="4" a="1"/>
  <c r="AL106" i="4" s="1"/>
  <c r="V106" i="4" s="1"/>
  <c r="F106" i="4" s="1"/>
  <c r="AX69" i="4" a="1"/>
  <c r="AX69" i="4" s="1"/>
  <c r="AH69" i="4" s="1"/>
  <c r="R69" i="4" s="1"/>
  <c r="AR69" i="4" a="1"/>
  <c r="AR69" i="4" s="1"/>
  <c r="AB69" i="4" s="1"/>
  <c r="L69" i="4" s="1"/>
  <c r="AM44" i="4" a="1"/>
  <c r="AM44" i="4" s="1"/>
  <c r="W44" i="4" s="1"/>
  <c r="G44" i="4" s="1"/>
  <c r="AW79" i="4" a="1"/>
  <c r="AW79" i="4" s="1"/>
  <c r="AG79" i="4" s="1"/>
  <c r="Q79" i="4" s="1"/>
  <c r="AQ19" i="4" a="1"/>
  <c r="AQ19" i="4" s="1"/>
  <c r="AA19" i="4" s="1"/>
  <c r="K19" i="4" s="1"/>
  <c r="AR66" i="4" a="1"/>
  <c r="AR66" i="4" s="1"/>
  <c r="AB66" i="4" s="1"/>
  <c r="L66" i="4" s="1"/>
  <c r="AK108" i="4" a="1"/>
  <c r="AK108" i="4" s="1"/>
  <c r="U108" i="4" s="1"/>
  <c r="E108" i="4" s="1"/>
  <c r="AK61" i="4" a="1"/>
  <c r="AK61" i="4" s="1"/>
  <c r="U61" i="4" s="1"/>
  <c r="E61" i="4" s="1"/>
  <c r="AR113" i="4" a="1"/>
  <c r="AR113" i="4" s="1"/>
  <c r="AB113" i="4" s="1"/>
  <c r="L113" i="4" s="1"/>
  <c r="AP39" i="4" a="1"/>
  <c r="AP39" i="4" s="1"/>
  <c r="Z39" i="4" s="1"/>
  <c r="J39" i="4" s="1"/>
  <c r="AW60" i="4" a="1"/>
  <c r="AW60" i="4" s="1"/>
  <c r="AG60" i="4" s="1"/>
  <c r="Q60" i="4" s="1"/>
  <c r="AJ115" i="4" a="1"/>
  <c r="AJ115" i="4" s="1"/>
  <c r="T115" i="4" s="1"/>
  <c r="D115" i="4" s="1"/>
  <c r="AJ129" i="4" a="1"/>
  <c r="AJ129" i="4" s="1"/>
  <c r="T129" i="4" s="1"/>
  <c r="D129" i="4" s="1"/>
  <c r="AS141" i="4" a="1"/>
  <c r="AS141" i="4" s="1"/>
  <c r="AC141" i="4" s="1"/>
  <c r="M141" i="4" s="1"/>
  <c r="AI115" i="4" a="1"/>
  <c r="AI115" i="4" s="1"/>
  <c r="S115" i="4" s="1"/>
  <c r="C115" i="4" s="1"/>
  <c r="AS83" i="4" a="1"/>
  <c r="AS83" i="4" s="1"/>
  <c r="AC83" i="4" s="1"/>
  <c r="M83" i="4" s="1"/>
  <c r="AX99" i="4" a="1"/>
  <c r="AX99" i="4" s="1"/>
  <c r="AH99" i="4" s="1"/>
  <c r="R99" i="4" s="1"/>
  <c r="AM102" i="4" a="1"/>
  <c r="AM102" i="4" s="1"/>
  <c r="W102" i="4" s="1"/>
  <c r="G102" i="4" s="1"/>
  <c r="AX32" i="4" a="1"/>
  <c r="AX32" i="4" s="1"/>
  <c r="AH32" i="4" s="1"/>
  <c r="R32" i="4" s="1"/>
  <c r="AL31" i="4" a="1"/>
  <c r="AL31" i="4" s="1"/>
  <c r="V31" i="4" s="1"/>
  <c r="F31" i="4" s="1"/>
  <c r="AN9" i="4" a="1"/>
  <c r="AN9" i="4" s="1"/>
  <c r="X9" i="4" s="1"/>
  <c r="H9" i="4" s="1"/>
  <c r="AJ80" i="4" a="1"/>
  <c r="AJ80" i="4" s="1"/>
  <c r="T80" i="4" s="1"/>
  <c r="D80" i="4" s="1"/>
  <c r="AQ93" i="4" a="1"/>
  <c r="AQ93" i="4" s="1"/>
  <c r="AA93" i="4" s="1"/>
  <c r="K93" i="4" s="1"/>
  <c r="AR124" i="4" a="1"/>
  <c r="AR124" i="4" s="1"/>
  <c r="AB124" i="4" s="1"/>
  <c r="L124" i="4" s="1"/>
  <c r="AP110" i="4" a="1"/>
  <c r="AP110" i="4" s="1"/>
  <c r="Z110" i="4" s="1"/>
  <c r="J110" i="4" s="1"/>
  <c r="AP80" i="4" a="1"/>
  <c r="AP80" i="4" s="1"/>
  <c r="Z80" i="4" s="1"/>
  <c r="J80" i="4" s="1"/>
  <c r="AX82" i="4" a="1"/>
  <c r="AX82" i="4" s="1"/>
  <c r="AH82" i="4" s="1"/>
  <c r="R82" i="4" s="1"/>
  <c r="AN35" i="4" a="1"/>
  <c r="AN35" i="4" s="1"/>
  <c r="X35" i="4" s="1"/>
  <c r="H35" i="4" s="1"/>
  <c r="AR100" i="4" a="1"/>
  <c r="AR100" i="4" s="1"/>
  <c r="AB100" i="4" s="1"/>
  <c r="L100" i="4" s="1"/>
  <c r="AK36" i="4" a="1"/>
  <c r="AK36" i="4" s="1"/>
  <c r="U36" i="4" s="1"/>
  <c r="E36" i="4" s="1"/>
  <c r="AP69" i="4" a="1"/>
  <c r="AP69" i="4" s="1"/>
  <c r="Z69" i="4" s="1"/>
  <c r="J69" i="4" s="1"/>
  <c r="AO70" i="4" a="1"/>
  <c r="AO70" i="4" s="1"/>
  <c r="Y70" i="4" s="1"/>
  <c r="I70" i="4" s="1"/>
  <c r="AX121" i="4" a="1"/>
  <c r="AX121" i="4" s="1"/>
  <c r="AH121" i="4" s="1"/>
  <c r="R121" i="4" s="1"/>
  <c r="AU138" i="4" a="1"/>
  <c r="AU138" i="4" s="1"/>
  <c r="AE138" i="4" s="1"/>
  <c r="O138" i="4" s="1"/>
  <c r="AW88" i="4" a="1"/>
  <c r="AW88" i="4" s="1"/>
  <c r="AG88" i="4" s="1"/>
  <c r="Q88" i="4" s="1"/>
  <c r="AV82" i="4" a="1"/>
  <c r="AV82" i="4" s="1"/>
  <c r="AF82" i="4" s="1"/>
  <c r="P82" i="4" s="1"/>
  <c r="AT35" i="4" a="1"/>
  <c r="AT35" i="4" s="1"/>
  <c r="AD35" i="4" s="1"/>
  <c r="N35" i="4" s="1"/>
  <c r="AR78" i="4" a="1"/>
  <c r="AR78" i="4" s="1"/>
  <c r="AB78" i="4" s="1"/>
  <c r="L78" i="4" s="1"/>
  <c r="AM119" i="4" a="1"/>
  <c r="AM119" i="4" s="1"/>
  <c r="W119" i="4" s="1"/>
  <c r="G119" i="4" s="1"/>
  <c r="AT98" i="4" a="1"/>
  <c r="AT98" i="4" s="1"/>
  <c r="AD98" i="4" s="1"/>
  <c r="N98" i="4" s="1"/>
  <c r="AI106" i="4" a="1"/>
  <c r="AI106" i="4" s="1"/>
  <c r="S106" i="4" s="1"/>
  <c r="C106" i="4" s="1"/>
  <c r="AR70" i="4" a="1"/>
  <c r="AR70" i="4" s="1"/>
  <c r="AB70" i="4" s="1"/>
  <c r="L70" i="4" s="1"/>
  <c r="AU97" i="4" a="1"/>
  <c r="AU97" i="4" s="1"/>
  <c r="AE97" i="4" s="1"/>
  <c r="O97" i="4" s="1"/>
  <c r="AT68" i="4" a="1"/>
  <c r="AT68" i="4" s="1"/>
  <c r="AD68" i="4" s="1"/>
  <c r="N68" i="4" s="1"/>
  <c r="AI6" i="4" a="1"/>
  <c r="AI6" i="4" s="1"/>
  <c r="S6" i="4" s="1"/>
  <c r="C6" i="4" s="1"/>
  <c r="AM17" i="4" a="1"/>
  <c r="AM17" i="4" s="1"/>
  <c r="W17" i="4" s="1"/>
  <c r="G17" i="4" s="1"/>
  <c r="AV80" i="4" a="1"/>
  <c r="AV80" i="4" s="1"/>
  <c r="AF80" i="4" s="1"/>
  <c r="P80" i="4" s="1"/>
  <c r="AW56" i="4" a="1"/>
  <c r="AW56" i="4" s="1"/>
  <c r="AG56" i="4" s="1"/>
  <c r="Q56" i="4" s="1"/>
  <c r="AT56" i="4" a="1"/>
  <c r="AT56" i="4" s="1"/>
  <c r="AD56" i="4" s="1"/>
  <c r="N56" i="4" s="1"/>
  <c r="AP30" i="4" a="1"/>
  <c r="AP30" i="4" s="1"/>
  <c r="Z30" i="4" s="1"/>
  <c r="J30" i="4" s="1"/>
  <c r="AT75" i="4" a="1"/>
  <c r="AT75" i="4" s="1"/>
  <c r="AD75" i="4" s="1"/>
  <c r="N75" i="4" s="1"/>
  <c r="AU45" i="4" a="1"/>
  <c r="AU45" i="4" s="1"/>
  <c r="AE45" i="4" s="1"/>
  <c r="O45" i="4" s="1"/>
  <c r="AT23" i="4" a="1"/>
  <c r="AT23" i="4" s="1"/>
  <c r="AD23" i="4" s="1"/>
  <c r="N23" i="4" s="1"/>
  <c r="AW44" i="4" a="1"/>
  <c r="AW44" i="4" s="1"/>
  <c r="AG44" i="4" s="1"/>
  <c r="Q44" i="4" s="1"/>
  <c r="AX93" i="4" a="1"/>
  <c r="AX93" i="4" s="1"/>
  <c r="AH93" i="4" s="1"/>
  <c r="R93" i="4" s="1"/>
  <c r="AJ78" i="4" a="1"/>
  <c r="AJ78" i="4" s="1"/>
  <c r="T78" i="4" s="1"/>
  <c r="D78" i="4" s="1"/>
  <c r="AR40" i="4" a="1"/>
  <c r="AR40" i="4" s="1"/>
  <c r="AB40" i="4" s="1"/>
  <c r="L40" i="4" s="1"/>
  <c r="AK20" i="4" a="1"/>
  <c r="AK20" i="4" s="1"/>
  <c r="U20" i="4" s="1"/>
  <c r="E20" i="4" s="1"/>
  <c r="AL7" i="4" a="1"/>
  <c r="AL7" i="4" s="1"/>
  <c r="V7" i="4" s="1"/>
  <c r="F7" i="4" s="1"/>
  <c r="AS68" i="4" a="1"/>
  <c r="AS68" i="4" s="1"/>
  <c r="AC68" i="4" s="1"/>
  <c r="M68" i="4" s="1"/>
  <c r="AQ70" i="4" a="1"/>
  <c r="AQ70" i="4" s="1"/>
  <c r="AA70" i="4" s="1"/>
  <c r="K70" i="4" s="1"/>
  <c r="AQ65" i="4" a="1"/>
  <c r="AQ65" i="4" s="1"/>
  <c r="AA65" i="4" s="1"/>
  <c r="K65" i="4" s="1"/>
  <c r="AS113" i="4" a="1"/>
  <c r="AS113" i="4" s="1"/>
  <c r="AC113" i="4" s="1"/>
  <c r="M113" i="4" s="1"/>
  <c r="AQ34" i="4" a="1"/>
  <c r="AQ34" i="4" s="1"/>
  <c r="AA34" i="4" s="1"/>
  <c r="K34" i="4" s="1"/>
  <c r="AT59" i="4" a="1"/>
  <c r="AT59" i="4" s="1"/>
  <c r="AD59" i="4" s="1"/>
  <c r="N59" i="4" s="1"/>
  <c r="AO21" i="4" a="1"/>
  <c r="AO21" i="4" s="1"/>
  <c r="Y21" i="4" s="1"/>
  <c r="I21" i="4" s="1"/>
  <c r="AP84" i="4" a="1"/>
  <c r="AP84" i="4" s="1"/>
  <c r="Z84" i="4" s="1"/>
  <c r="J84" i="4" s="1"/>
  <c r="AJ114" i="4" a="1"/>
  <c r="AJ114" i="4" s="1"/>
  <c r="T114" i="4" s="1"/>
  <c r="D114" i="4" s="1"/>
  <c r="AP60" i="4" a="1"/>
  <c r="AP60" i="4" s="1"/>
  <c r="Z60" i="4" s="1"/>
  <c r="J60" i="4" s="1"/>
  <c r="AS16" i="4" a="1"/>
  <c r="AS16" i="4" s="1"/>
  <c r="AC16" i="4" s="1"/>
  <c r="M16" i="4" s="1"/>
  <c r="AK109" i="4" a="1"/>
  <c r="AK109" i="4" s="1"/>
  <c r="U109" i="4" s="1"/>
  <c r="E109" i="4" s="1"/>
  <c r="AR53" i="4" a="1"/>
  <c r="AR53" i="4" s="1"/>
  <c r="AB53" i="4" s="1"/>
  <c r="L53" i="4" s="1"/>
  <c r="AO10" i="4" a="1"/>
  <c r="AO10" i="4" s="1"/>
  <c r="Y10" i="4" s="1"/>
  <c r="I10" i="4" s="1"/>
  <c r="AM53" i="4" a="1"/>
  <c r="AM53" i="4" s="1"/>
  <c r="W53" i="4" s="1"/>
  <c r="G53" i="4" s="1"/>
  <c r="AL5" i="4" a="1"/>
  <c r="AL5" i="4" s="1"/>
  <c r="V5" i="4" s="1"/>
  <c r="F5" i="4" s="1"/>
  <c r="AL68" i="4" a="1"/>
  <c r="AL68" i="4" s="1"/>
  <c r="V68" i="4" s="1"/>
  <c r="F68" i="4" s="1"/>
  <c r="AW7" i="4" a="1"/>
  <c r="AW7" i="4" s="1"/>
  <c r="AG7" i="4" s="1"/>
  <c r="Q7" i="4" s="1"/>
  <c r="AI103" i="4" a="1"/>
  <c r="AI103" i="4" s="1"/>
  <c r="S103" i="4" s="1"/>
  <c r="C103" i="4" s="1"/>
  <c r="AR38" i="4" a="1"/>
  <c r="AR38" i="4" s="1"/>
  <c r="AB38" i="4" s="1"/>
  <c r="L38" i="4" s="1"/>
  <c r="AX65" i="4" a="1"/>
  <c r="AX65" i="4" s="1"/>
  <c r="AH65" i="4" s="1"/>
  <c r="R65" i="4" s="1"/>
  <c r="AP83" i="4" a="1"/>
  <c r="AP83" i="4" s="1"/>
  <c r="Z83" i="4" s="1"/>
  <c r="J83" i="4" s="1"/>
  <c r="AV94" i="4" a="1"/>
  <c r="AV94" i="4" s="1"/>
  <c r="AF94" i="4" s="1"/>
  <c r="P94" i="4" s="1"/>
  <c r="AN33" i="4" a="1"/>
  <c r="AN33" i="4" s="1"/>
  <c r="X33" i="4" s="1"/>
  <c r="H33" i="4" s="1"/>
  <c r="AP88" i="4" a="1"/>
  <c r="AP88" i="4" s="1"/>
  <c r="Z88" i="4" s="1"/>
  <c r="J88" i="4" s="1"/>
  <c r="AM88" i="4" a="1"/>
  <c r="AM88" i="4" s="1"/>
  <c r="W88" i="4" s="1"/>
  <c r="G88" i="4" s="1"/>
  <c r="AW77" i="4" a="1"/>
  <c r="AW77" i="4" s="1"/>
  <c r="AG77" i="4" s="1"/>
  <c r="Q77" i="4" s="1"/>
  <c r="AN76" i="4" a="1"/>
  <c r="AN76" i="4" s="1"/>
  <c r="X76" i="4" s="1"/>
  <c r="H76" i="4" s="1"/>
  <c r="AN73" i="4" a="1"/>
  <c r="AN73" i="4" s="1"/>
  <c r="X73" i="4" s="1"/>
  <c r="H73" i="4" s="1"/>
  <c r="AQ33" i="4" a="1"/>
  <c r="AQ33" i="4" s="1"/>
  <c r="AA33" i="4" s="1"/>
  <c r="K33" i="4" s="1"/>
  <c r="AX27" i="4" a="1"/>
  <c r="AX27" i="4" s="1"/>
  <c r="AH27" i="4" s="1"/>
  <c r="R27" i="4" s="1"/>
  <c r="AX43" i="4" a="1"/>
  <c r="AX43" i="4" s="1"/>
  <c r="AH43" i="4" s="1"/>
  <c r="R43" i="4" s="1"/>
  <c r="AL93" i="4" a="1"/>
  <c r="AL93" i="4" s="1"/>
  <c r="V93" i="4" s="1"/>
  <c r="F93" i="4" s="1"/>
  <c r="AT61" i="4" a="1"/>
  <c r="AT61" i="4" s="1"/>
  <c r="AD61" i="4" s="1"/>
  <c r="N61" i="4" s="1"/>
  <c r="AW10" i="4" a="1"/>
  <c r="AW10" i="4" s="1"/>
  <c r="AG10" i="4" s="1"/>
  <c r="Q10" i="4" s="1"/>
  <c r="AS29" i="4" a="1"/>
  <c r="AS29" i="4" s="1"/>
  <c r="AC29" i="4" s="1"/>
  <c r="M29" i="4" s="1"/>
  <c r="AL83" i="4" a="1"/>
  <c r="AL83" i="4" s="1"/>
  <c r="V83" i="4" s="1"/>
  <c r="F83" i="4" s="1"/>
  <c r="AM86" i="4" a="1"/>
  <c r="AM86" i="4" s="1"/>
  <c r="W86" i="4" s="1"/>
  <c r="G86" i="4" s="1"/>
  <c r="AT88" i="4" a="1"/>
  <c r="AT88" i="4" s="1"/>
  <c r="AD88" i="4" s="1"/>
  <c r="N88" i="4" s="1"/>
  <c r="AQ92" i="4" a="1"/>
  <c r="AQ92" i="4" s="1"/>
  <c r="AA92" i="4" s="1"/>
  <c r="K92" i="4" s="1"/>
  <c r="AP104" i="4" a="1"/>
  <c r="AP104" i="4" s="1"/>
  <c r="Z104" i="4" s="1"/>
  <c r="J104" i="4" s="1"/>
  <c r="AI116" i="4" a="1"/>
  <c r="AI116" i="4" s="1"/>
  <c r="S116" i="4" s="1"/>
  <c r="C116" i="4" s="1"/>
  <c r="AX75" i="4" a="1"/>
  <c r="AX75" i="4" s="1"/>
  <c r="AH75" i="4" s="1"/>
  <c r="R75" i="4" s="1"/>
  <c r="AQ36" i="4" a="1"/>
  <c r="AQ36" i="4" s="1"/>
  <c r="AA36" i="4" s="1"/>
  <c r="K36" i="4" s="1"/>
  <c r="AS40" i="4" a="1"/>
  <c r="AS40" i="4" s="1"/>
  <c r="AC40" i="4" s="1"/>
  <c r="M40" i="4" s="1"/>
  <c r="AW83" i="4" a="1"/>
  <c r="AW83" i="4" s="1"/>
  <c r="AG83" i="4" s="1"/>
  <c r="Q83" i="4" s="1"/>
  <c r="AQ45" i="4" a="1"/>
  <c r="AQ45" i="4" s="1"/>
  <c r="AA45" i="4" s="1"/>
  <c r="K45" i="4" s="1"/>
  <c r="AU103" i="4" a="1"/>
  <c r="AU103" i="4" s="1"/>
  <c r="AE103" i="4" s="1"/>
  <c r="O103" i="4" s="1"/>
  <c r="AU88" i="4" a="1"/>
  <c r="AU88" i="4" s="1"/>
  <c r="AE88" i="4" s="1"/>
  <c r="O88" i="4" s="1"/>
  <c r="AO100" i="4" a="1"/>
  <c r="AO100" i="4" s="1"/>
  <c r="Y100" i="4" s="1"/>
  <c r="I100" i="4" s="1"/>
  <c r="AQ101" i="4" a="1"/>
  <c r="AQ101" i="4" s="1"/>
  <c r="AA101" i="4" s="1"/>
  <c r="K101" i="4" s="1"/>
  <c r="AI110" i="4" a="1"/>
  <c r="AI110" i="4" s="1"/>
  <c r="S110" i="4" s="1"/>
  <c r="C110" i="4" s="1"/>
  <c r="AS91" i="4" a="1"/>
  <c r="AS91" i="4" s="1"/>
  <c r="AC91" i="4" s="1"/>
  <c r="M91" i="4" s="1"/>
  <c r="AN90" i="4" a="1"/>
  <c r="AN90" i="4" s="1"/>
  <c r="X90" i="4" s="1"/>
  <c r="H90" i="4" s="1"/>
  <c r="AT76" i="4" a="1"/>
  <c r="AT76" i="4" s="1"/>
  <c r="AD76" i="4" s="1"/>
  <c r="N76" i="4" s="1"/>
  <c r="AP82" i="4" a="1"/>
  <c r="AP82" i="4" s="1"/>
  <c r="Z82" i="4" s="1"/>
  <c r="J82" i="4" s="1"/>
  <c r="AP6" i="4" a="1"/>
  <c r="AP6" i="4" s="1"/>
  <c r="Z6" i="4" s="1"/>
  <c r="J6" i="4" s="1"/>
  <c r="AQ82" i="4" a="1"/>
  <c r="AQ82" i="4" s="1"/>
  <c r="AA82" i="4" s="1"/>
  <c r="K82" i="4" s="1"/>
  <c r="AM124" i="4" a="1"/>
  <c r="AM124" i="4" s="1"/>
  <c r="W124" i="4" s="1"/>
  <c r="G124" i="4" s="1"/>
  <c r="AV133" i="4" a="1"/>
  <c r="AV133" i="4" s="1"/>
  <c r="AF133" i="4" s="1"/>
  <c r="P133" i="4" s="1"/>
  <c r="AS124" i="4" a="1"/>
  <c r="AS124" i="4" s="1"/>
  <c r="AC124" i="4" s="1"/>
  <c r="M124" i="4" s="1"/>
  <c r="AI83" i="4" a="1"/>
  <c r="AI83" i="4" s="1"/>
  <c r="S83" i="4" s="1"/>
  <c r="C83" i="4" s="1"/>
  <c r="AX67" i="4" a="1"/>
  <c r="AX67" i="4" s="1"/>
  <c r="AH67" i="4" s="1"/>
  <c r="R67" i="4" s="1"/>
  <c r="AX59" i="4" a="1"/>
  <c r="AX59" i="4" s="1"/>
  <c r="AH59" i="4" s="1"/>
  <c r="R59" i="4" s="1"/>
  <c r="AX95" i="4" a="1"/>
  <c r="AX95" i="4" s="1"/>
  <c r="AH95" i="4" s="1"/>
  <c r="R95" i="4" s="1"/>
  <c r="AM98" i="4" a="1"/>
  <c r="AM98" i="4" s="1"/>
  <c r="W98" i="4" s="1"/>
  <c r="G98" i="4" s="1"/>
  <c r="AV102" i="4" a="1"/>
  <c r="AV102" i="4" s="1"/>
  <c r="AF102" i="4" s="1"/>
  <c r="P102" i="4" s="1"/>
  <c r="AT74" i="4" a="1"/>
  <c r="AT74" i="4" s="1"/>
  <c r="AD74" i="4" s="1"/>
  <c r="N74" i="4" s="1"/>
  <c r="AJ99" i="4" a="1"/>
  <c r="AJ99" i="4" s="1"/>
  <c r="T99" i="4" s="1"/>
  <c r="D99" i="4" s="1"/>
  <c r="AJ53" i="4" a="1"/>
  <c r="AJ53" i="4" s="1"/>
  <c r="T53" i="4" s="1"/>
  <c r="D53" i="4" s="1"/>
  <c r="AO19" i="4" a="1"/>
  <c r="AO19" i="4" s="1"/>
  <c r="Y19" i="4" s="1"/>
  <c r="I19" i="4" s="1"/>
  <c r="AU6" i="4" a="1"/>
  <c r="AU6" i="4" s="1"/>
  <c r="AE6" i="4" s="1"/>
  <c r="O6" i="4" s="1"/>
  <c r="AO12" i="4" a="1"/>
  <c r="AO12" i="4" s="1"/>
  <c r="Y12" i="4" s="1"/>
  <c r="I12" i="4" s="1"/>
  <c r="AR98" i="4" a="1"/>
  <c r="AR98" i="4" s="1"/>
  <c r="AB98" i="4" s="1"/>
  <c r="L98" i="4" s="1"/>
  <c r="AU35" i="4" a="1"/>
  <c r="AU35" i="4" s="1"/>
  <c r="AE35" i="4" s="1"/>
  <c r="O35" i="4" s="1"/>
  <c r="AN79" i="4" a="1"/>
  <c r="AN79" i="4" s="1"/>
  <c r="X79" i="4" s="1"/>
  <c r="H79" i="4" s="1"/>
  <c r="AX52" i="4" a="1"/>
  <c r="AX52" i="4" s="1"/>
  <c r="AH52" i="4" s="1"/>
  <c r="R52" i="4" s="1"/>
  <c r="AJ62" i="4" a="1"/>
  <c r="AJ62" i="4" s="1"/>
  <c r="T62" i="4" s="1"/>
  <c r="D62" i="4" s="1"/>
  <c r="AS54" i="4" a="1"/>
  <c r="AS54" i="4" s="1"/>
  <c r="AC54" i="4" s="1"/>
  <c r="M54" i="4" s="1"/>
  <c r="AX33" i="4" a="1"/>
  <c r="AX33" i="4" s="1"/>
  <c r="AH33" i="4" s="1"/>
  <c r="R33" i="4" s="1"/>
  <c r="AU67" i="4" a="1"/>
  <c r="AU67" i="4" s="1"/>
  <c r="AE67" i="4" s="1"/>
  <c r="O67" i="4" s="1"/>
  <c r="AW78" i="4" a="1"/>
  <c r="AW78" i="4" s="1"/>
  <c r="AG78" i="4" s="1"/>
  <c r="Q78" i="4" s="1"/>
  <c r="AU40" i="4" a="1"/>
  <c r="AU40" i="4" s="1"/>
  <c r="AE40" i="4" s="1"/>
  <c r="O40" i="4" s="1"/>
  <c r="AU38" i="4" a="1"/>
  <c r="AU38" i="4" s="1"/>
  <c r="AE38" i="4" s="1"/>
  <c r="O38" i="4" s="1"/>
  <c r="AS26" i="4" a="1"/>
  <c r="AS26" i="4" s="1"/>
  <c r="AC26" i="4" s="1"/>
  <c r="M26" i="4" s="1"/>
  <c r="AP8" i="4" a="1"/>
  <c r="AP8" i="4" s="1"/>
  <c r="Z8" i="4" s="1"/>
  <c r="J8" i="4" s="1"/>
  <c r="AN34" i="4" a="1"/>
  <c r="AN34" i="4" s="1"/>
  <c r="X34" i="4" s="1"/>
  <c r="H34" i="4" s="1"/>
  <c r="AI119" i="4" a="1"/>
  <c r="AI119" i="4" s="1"/>
  <c r="S119" i="4" s="1"/>
  <c r="C119" i="4" s="1"/>
  <c r="AS107" i="4" a="1"/>
  <c r="AS107" i="4" s="1"/>
  <c r="AC107" i="4" s="1"/>
  <c r="M107" i="4" s="1"/>
  <c r="AT111" i="4" a="1"/>
  <c r="AT111" i="4" s="1"/>
  <c r="AD111" i="4" s="1"/>
  <c r="N111" i="4" s="1"/>
  <c r="AK55" i="4" a="1"/>
  <c r="AK55" i="4" s="1"/>
  <c r="U55" i="4" s="1"/>
  <c r="E55" i="4" s="1"/>
  <c r="AI59" i="4" a="1"/>
  <c r="AI59" i="4" s="1"/>
  <c r="S59" i="4" s="1"/>
  <c r="C59" i="4" s="1"/>
  <c r="AP73" i="4" a="1"/>
  <c r="AP73" i="4" s="1"/>
  <c r="Z73" i="4" s="1"/>
  <c r="J73" i="4" s="1"/>
  <c r="AR50" i="4" a="1"/>
  <c r="AR50" i="4" s="1"/>
  <c r="AB50" i="4" s="1"/>
  <c r="L50" i="4" s="1"/>
  <c r="AL12" i="4" a="1"/>
  <c r="AL12" i="4" s="1"/>
  <c r="V12" i="4" s="1"/>
  <c r="F12" i="4" s="1"/>
  <c r="AS35" i="4" a="1"/>
  <c r="AS35" i="4" s="1"/>
  <c r="AC35" i="4" s="1"/>
  <c r="M35" i="4" s="1"/>
  <c r="AW48" i="4" a="1"/>
  <c r="AW48" i="4" s="1"/>
  <c r="AG48" i="4" s="1"/>
  <c r="Q48" i="4" s="1"/>
  <c r="AQ68" i="4" a="1"/>
  <c r="AQ68" i="4" s="1"/>
  <c r="AA68" i="4" s="1"/>
  <c r="K68" i="4" s="1"/>
  <c r="AL67" i="4" a="1"/>
  <c r="AL67" i="4" s="1"/>
  <c r="V67" i="4" s="1"/>
  <c r="F67" i="4" s="1"/>
  <c r="AN42" i="4" a="1"/>
  <c r="AN42" i="4" s="1"/>
  <c r="X42" i="4" s="1"/>
  <c r="H42" i="4" s="1"/>
  <c r="AQ56" i="4" a="1"/>
  <c r="AQ56" i="4" s="1"/>
  <c r="AA56" i="4" s="1"/>
  <c r="K56" i="4" s="1"/>
  <c r="AW19" i="4" a="1"/>
  <c r="AW19" i="4" s="1"/>
  <c r="AG19" i="4" s="1"/>
  <c r="Q19" i="4" s="1"/>
  <c r="AI39" i="4" a="1"/>
  <c r="AI39" i="4" s="1"/>
  <c r="S39" i="4" s="1"/>
  <c r="C39" i="4" s="1"/>
  <c r="AR41" i="4" a="1"/>
  <c r="AR41" i="4" s="1"/>
  <c r="AB41" i="4" s="1"/>
  <c r="L41" i="4" s="1"/>
  <c r="AK54" i="4" a="1"/>
  <c r="AK54" i="4" s="1"/>
  <c r="U54" i="4" s="1"/>
  <c r="E54" i="4" s="1"/>
  <c r="AI10" i="4" a="1"/>
  <c r="AI10" i="4" s="1"/>
  <c r="S10" i="4" s="1"/>
  <c r="C10" i="4" s="1"/>
  <c r="AQ78" i="4" a="1"/>
  <c r="AQ78" i="4" s="1"/>
  <c r="AA78" i="4" s="1"/>
  <c r="K78" i="4" s="1"/>
  <c r="AU24" i="4" a="1"/>
  <c r="AU24" i="4" s="1"/>
  <c r="AE24" i="4" s="1"/>
  <c r="O24" i="4" s="1"/>
  <c r="AT48" i="4" a="1"/>
  <c r="AT48" i="4" s="1"/>
  <c r="AD48" i="4" s="1"/>
  <c r="N48" i="4" s="1"/>
  <c r="AX102" i="4" a="1"/>
  <c r="AX102" i="4" s="1"/>
  <c r="AH102" i="4" s="1"/>
  <c r="R102" i="4" s="1"/>
  <c r="AV74" i="4" a="1"/>
  <c r="AV74" i="4" s="1"/>
  <c r="AF74" i="4" s="1"/>
  <c r="P74" i="4" s="1"/>
  <c r="AS6" i="4" a="1"/>
  <c r="AS6" i="4" s="1"/>
  <c r="AC6" i="4" s="1"/>
  <c r="M6" i="4" s="1"/>
  <c r="AT81" i="4" a="1"/>
  <c r="AT81" i="4" s="1"/>
  <c r="AD81" i="4" s="1"/>
  <c r="N81" i="4" s="1"/>
  <c r="AN68" i="4" a="1"/>
  <c r="AN68" i="4" s="1"/>
  <c r="X68" i="4" s="1"/>
  <c r="H68" i="4" s="1"/>
  <c r="AN36" i="4" a="1"/>
  <c r="AN36" i="4" s="1"/>
  <c r="X36" i="4" s="1"/>
  <c r="H36" i="4" s="1"/>
  <c r="AV32" i="4" a="1"/>
  <c r="AV32" i="4" s="1"/>
  <c r="AF32" i="4" s="1"/>
  <c r="P32" i="4" s="1"/>
  <c r="AM79" i="4" a="1"/>
  <c r="AM79" i="4" s="1"/>
  <c r="W79" i="4" s="1"/>
  <c r="G79" i="4" s="1"/>
  <c r="AN67" i="4" a="1"/>
  <c r="AN67" i="4" s="1"/>
  <c r="X67" i="4" s="1"/>
  <c r="H67" i="4" s="1"/>
  <c r="AU70" i="4" a="1"/>
  <c r="AU70" i="4" s="1"/>
  <c r="AE70" i="4" s="1"/>
  <c r="O70" i="4" s="1"/>
  <c r="AS65" i="4" a="1"/>
  <c r="AS65" i="4" s="1"/>
  <c r="AC65" i="4" s="1"/>
  <c r="M65" i="4" s="1"/>
  <c r="AK81" i="4" a="1"/>
  <c r="AK81" i="4" s="1"/>
  <c r="U81" i="4" s="1"/>
  <c r="E81" i="4" s="1"/>
  <c r="AW41" i="4" a="1"/>
  <c r="AW41" i="4" s="1"/>
  <c r="AG41" i="4" s="1"/>
  <c r="Q41" i="4" s="1"/>
  <c r="AI102" i="4" a="1"/>
  <c r="AI102" i="4" s="1"/>
  <c r="S102" i="4" s="1"/>
  <c r="C102" i="4" s="1"/>
  <c r="AU78" i="4" a="1"/>
  <c r="AU78" i="4" s="1"/>
  <c r="AE78" i="4" s="1"/>
  <c r="O78" i="4" s="1"/>
  <c r="AV98" i="4" a="1"/>
  <c r="AV98" i="4" s="1"/>
  <c r="AF98" i="4" s="1"/>
  <c r="P98" i="4" s="1"/>
  <c r="AU98" i="4" a="1"/>
  <c r="AU98" i="4" s="1"/>
  <c r="AE98" i="4" s="1"/>
  <c r="O98" i="4" s="1"/>
  <c r="AQ109" i="4" a="1"/>
  <c r="AQ109" i="4" s="1"/>
  <c r="AA109" i="4" s="1"/>
  <c r="K109" i="4" s="1"/>
  <c r="AW86" i="4" a="1"/>
  <c r="AW86" i="4" s="1"/>
  <c r="AG86" i="4" s="1"/>
  <c r="Q86" i="4" s="1"/>
  <c r="AJ83" i="4" a="1"/>
  <c r="AJ83" i="4" s="1"/>
  <c r="T83" i="4" s="1"/>
  <c r="D83" i="4" s="1"/>
  <c r="AP36" i="4" a="1"/>
  <c r="AP36" i="4" s="1"/>
  <c r="Z36" i="4" s="1"/>
  <c r="J36" i="4" s="1"/>
  <c r="AW81" i="4" a="1"/>
  <c r="AW81" i="4" s="1"/>
  <c r="AG81" i="4" s="1"/>
  <c r="Q81" i="4" s="1"/>
  <c r="AR90" i="4" a="1"/>
  <c r="AR90" i="4" s="1"/>
  <c r="AB90" i="4" s="1"/>
  <c r="L90" i="4" s="1"/>
  <c r="AP102" i="4" a="1"/>
  <c r="AP102" i="4" s="1"/>
  <c r="Z102" i="4" s="1"/>
  <c r="J102" i="4" s="1"/>
  <c r="AO63" i="4" a="1"/>
  <c r="AO63" i="4" s="1"/>
  <c r="Y63" i="4" s="1"/>
  <c r="I63" i="4" s="1"/>
  <c r="AW92" i="4" a="1"/>
  <c r="AW92" i="4" s="1"/>
  <c r="AG92" i="4" s="1"/>
  <c r="Q92" i="4" s="1"/>
  <c r="AL121" i="4" a="1"/>
  <c r="AL121" i="4" s="1"/>
  <c r="V121" i="4" s="1"/>
  <c r="F121" i="4" s="1"/>
  <c r="AP134" i="4" a="1"/>
  <c r="AP134" i="4" s="1"/>
  <c r="Z134" i="4" s="1"/>
  <c r="J134" i="4" s="1"/>
  <c r="AT105" i="4" a="1"/>
  <c r="AT105" i="4" s="1"/>
  <c r="AD105" i="4" s="1"/>
  <c r="N105" i="4" s="1"/>
  <c r="AN86" i="4" a="1"/>
  <c r="AN86" i="4" s="1"/>
  <c r="X86" i="4" s="1"/>
  <c r="H86" i="4" s="1"/>
  <c r="AM22" i="4" a="1"/>
  <c r="AM22" i="4" s="1"/>
  <c r="W22" i="4" s="1"/>
  <c r="G22" i="4" s="1"/>
  <c r="AQ41" i="4" a="1"/>
  <c r="AQ41" i="4" s="1"/>
  <c r="AA41" i="4" s="1"/>
  <c r="K41" i="4" s="1"/>
  <c r="AK46" i="4" a="1"/>
  <c r="AK46" i="4" s="1"/>
  <c r="U46" i="4" s="1"/>
  <c r="E46" i="4" s="1"/>
  <c r="AL87" i="4" a="1"/>
  <c r="AL87" i="4" s="1"/>
  <c r="V87" i="4" s="1"/>
  <c r="F87" i="4" s="1"/>
  <c r="AR125" i="4" a="1"/>
  <c r="AR125" i="4" s="1"/>
  <c r="AB125" i="4" s="1"/>
  <c r="L125" i="4" s="1"/>
  <c r="AK134" i="4" a="1"/>
  <c r="AK134" i="4" s="1"/>
  <c r="U134" i="4" s="1"/>
  <c r="E134" i="4" s="1"/>
  <c r="AO115" i="4" a="1"/>
  <c r="AO115" i="4" s="1"/>
  <c r="Y115" i="4" s="1"/>
  <c r="I115" i="4" s="1"/>
  <c r="AT83" i="4" a="1"/>
  <c r="AT83" i="4" s="1"/>
  <c r="AD83" i="4" s="1"/>
  <c r="N83" i="4" s="1"/>
  <c r="AQ99" i="4" a="1"/>
  <c r="AQ99" i="4" s="1"/>
  <c r="AA99" i="4" s="1"/>
  <c r="K99" i="4" s="1"/>
  <c r="AI80" i="4" a="1"/>
  <c r="AI80" i="4" s="1"/>
  <c r="S80" i="4" s="1"/>
  <c r="C80" i="4" s="1"/>
  <c r="AP85" i="4" a="1"/>
  <c r="AP85" i="4" s="1"/>
  <c r="Z85" i="4" s="1"/>
  <c r="J85" i="4" s="1"/>
  <c r="AQ106" i="4" a="1"/>
  <c r="AQ106" i="4" s="1"/>
  <c r="AA106" i="4" s="1"/>
  <c r="K106" i="4" s="1"/>
  <c r="AO93" i="4" a="1"/>
  <c r="AO93" i="4" s="1"/>
  <c r="Y93" i="4" s="1"/>
  <c r="I93" i="4" s="1"/>
  <c r="AR93" i="4" a="1"/>
  <c r="AR93" i="4" s="1"/>
  <c r="AB93" i="4" s="1"/>
  <c r="L93" i="4" s="1"/>
  <c r="AJ54" i="4" a="1"/>
  <c r="AJ54" i="4" s="1"/>
  <c r="T54" i="4" s="1"/>
  <c r="D54" i="4" s="1"/>
  <c r="AP58" i="4" a="1"/>
  <c r="AP58" i="4" s="1"/>
  <c r="Z58" i="4" s="1"/>
  <c r="J58" i="4" s="1"/>
  <c r="AR13" i="4" a="1"/>
  <c r="AR13" i="4" s="1"/>
  <c r="AB13" i="4" s="1"/>
  <c r="L13" i="4" s="1"/>
  <c r="AK113" i="4" a="1"/>
  <c r="AK113" i="4" s="1"/>
  <c r="U113" i="4" s="1"/>
  <c r="E113" i="4" s="1"/>
  <c r="AT43" i="4" a="1"/>
  <c r="AT43" i="4" s="1"/>
  <c r="AD43" i="4" s="1"/>
  <c r="N43" i="4" s="1"/>
  <c r="AT104" i="4" a="1"/>
  <c r="AT104" i="4" s="1"/>
  <c r="AD104" i="4" s="1"/>
  <c r="N104" i="4" s="1"/>
  <c r="AV44" i="4" a="1"/>
  <c r="AV44" i="4" s="1"/>
  <c r="AF44" i="4" s="1"/>
  <c r="P44" i="4" s="1"/>
  <c r="AP106" i="4" a="1"/>
  <c r="AP106" i="4" s="1"/>
  <c r="Z106" i="4" s="1"/>
  <c r="J106" i="4" s="1"/>
  <c r="AK72" i="4" a="1"/>
  <c r="AK72" i="4" s="1"/>
  <c r="U72" i="4" s="1"/>
  <c r="E72" i="4" s="1"/>
  <c r="AS23" i="4" a="1"/>
  <c r="AS23" i="4" s="1"/>
  <c r="AC23" i="4" s="1"/>
  <c r="M23" i="4" s="1"/>
  <c r="AO65" i="4" a="1"/>
  <c r="AO65" i="4" s="1"/>
  <c r="Y65" i="4" s="1"/>
  <c r="I65" i="4" s="1"/>
  <c r="AT66" i="4" a="1"/>
  <c r="AT66" i="4" s="1"/>
  <c r="AD66" i="4" s="1"/>
  <c r="N66" i="4" s="1"/>
  <c r="AI57" i="4" a="1"/>
  <c r="AI57" i="4" s="1"/>
  <c r="S57" i="4" s="1"/>
  <c r="C57" i="4" s="1"/>
  <c r="AN29" i="4" a="1"/>
  <c r="AN29" i="4" s="1"/>
  <c r="X29" i="4" s="1"/>
  <c r="H29" i="4" s="1"/>
  <c r="AQ25" i="4" a="1"/>
  <c r="AQ25" i="4" s="1"/>
  <c r="AA25" i="4" s="1"/>
  <c r="K25" i="4" s="1"/>
  <c r="AN37" i="4" a="1"/>
  <c r="AN37" i="4" s="1"/>
  <c r="X37" i="4" s="1"/>
  <c r="H37" i="4" s="1"/>
  <c r="AX83" i="4" a="1"/>
  <c r="AX83" i="4" s="1"/>
  <c r="AH83" i="4" s="1"/>
  <c r="R83" i="4" s="1"/>
  <c r="AN110" i="4" a="1"/>
  <c r="AN110" i="4" s="1"/>
  <c r="X110" i="4" s="1"/>
  <c r="H110" i="4" s="1"/>
  <c r="AU80" i="4" a="1"/>
  <c r="AU80" i="4" s="1"/>
  <c r="AE80" i="4" s="1"/>
  <c r="O80" i="4" s="1"/>
  <c r="AQ74" i="4" a="1"/>
  <c r="AQ74" i="4" s="1"/>
  <c r="AA74" i="4" s="1"/>
  <c r="K74" i="4" s="1"/>
  <c r="AW14" i="4" a="1"/>
  <c r="AW14" i="4" s="1"/>
  <c r="AG14" i="4" s="1"/>
  <c r="Q14" i="4" s="1"/>
  <c r="AL95" i="4" a="1"/>
  <c r="AL95" i="4" s="1"/>
  <c r="V95" i="4" s="1"/>
  <c r="F95" i="4" s="1"/>
  <c r="AK7" i="4" a="1"/>
  <c r="AK7" i="4" s="1"/>
  <c r="U7" i="4" s="1"/>
  <c r="E7" i="4" s="1"/>
  <c r="AP40" i="4" a="1"/>
  <c r="AP40" i="4" s="1"/>
  <c r="Z40" i="4" s="1"/>
  <c r="J40" i="4" s="1"/>
  <c r="AS14" i="4" a="1"/>
  <c r="AS14" i="4" s="1"/>
  <c r="AC14" i="4" s="1"/>
  <c r="M14" i="4" s="1"/>
  <c r="AP45" i="4" a="1"/>
  <c r="AP45" i="4" s="1"/>
  <c r="Z45" i="4" s="1"/>
  <c r="J45" i="4" s="1"/>
  <c r="AN91" i="4" a="1"/>
  <c r="AN91" i="4" s="1"/>
  <c r="X91" i="4" s="1"/>
  <c r="H91" i="4" s="1"/>
  <c r="AR102" i="4" a="1"/>
  <c r="AR102" i="4" s="1"/>
  <c r="AB102" i="4" s="1"/>
  <c r="L102" i="4" s="1"/>
  <c r="AX78" i="4" a="1"/>
  <c r="AX78" i="4" s="1"/>
  <c r="AH78" i="4" s="1"/>
  <c r="R78" i="4" s="1"/>
  <c r="AR117" i="4" a="1"/>
  <c r="AR117" i="4" s="1"/>
  <c r="AB117" i="4" s="1"/>
  <c r="L117" i="4" s="1"/>
  <c r="AX61" i="4" a="1"/>
  <c r="AX61" i="4" s="1"/>
  <c r="AH61" i="4" s="1"/>
  <c r="R61" i="4" s="1"/>
  <c r="AQ54" i="4" a="1"/>
  <c r="AQ54" i="4" s="1"/>
  <c r="AA54" i="4" s="1"/>
  <c r="K54" i="4" s="1"/>
  <c r="AX6" i="4" a="1"/>
  <c r="AX6" i="4" s="1"/>
  <c r="AH6" i="4" s="1"/>
  <c r="R6" i="4" s="1"/>
  <c r="AU42" i="4" a="1"/>
  <c r="AU42" i="4" s="1"/>
  <c r="AE42" i="4" s="1"/>
  <c r="O42" i="4" s="1"/>
  <c r="AS103" i="4" a="1"/>
  <c r="AS103" i="4" s="1"/>
  <c r="AC103" i="4" s="1"/>
  <c r="M103" i="4" s="1"/>
  <c r="AX47" i="4" a="1"/>
  <c r="AX47" i="4" s="1"/>
  <c r="AH47" i="4" s="1"/>
  <c r="R47" i="4" s="1"/>
  <c r="AM58" i="4" a="1"/>
  <c r="AM58" i="4" s="1"/>
  <c r="W58" i="4" s="1"/>
  <c r="G58" i="4" s="1"/>
  <c r="AV55" i="4" a="1"/>
  <c r="AV55" i="4" s="1"/>
  <c r="AF55" i="4" s="1"/>
  <c r="P55" i="4" s="1"/>
  <c r="AV6" i="4" a="1"/>
  <c r="AV6" i="4" s="1"/>
  <c r="AF6" i="4" s="1"/>
  <c r="P6" i="4" s="1"/>
  <c r="AQ105" i="4" a="1"/>
  <c r="AQ105" i="4" s="1"/>
  <c r="AA105" i="4" s="1"/>
  <c r="K105" i="4" s="1"/>
  <c r="AK84" i="4" a="1"/>
  <c r="AK84" i="4" s="1"/>
  <c r="U84" i="4" s="1"/>
  <c r="E84" i="4" s="1"/>
  <c r="AM28" i="4" a="1"/>
  <c r="AM28" i="4" s="1"/>
  <c r="W28" i="4" s="1"/>
  <c r="G28" i="4" s="1"/>
  <c r="AV114" i="4" a="1"/>
  <c r="AV114" i="4" s="1"/>
  <c r="AF114" i="4" s="1"/>
  <c r="P114" i="4" s="1"/>
  <c r="AQ71" i="4" a="1"/>
  <c r="AQ71" i="4" s="1"/>
  <c r="AA71" i="4" s="1"/>
  <c r="K71" i="4" s="1"/>
  <c r="AN61" i="4" a="1"/>
  <c r="AN61" i="4" s="1"/>
  <c r="X61" i="4" s="1"/>
  <c r="H61" i="4" s="1"/>
  <c r="AQ81" i="4" a="1"/>
  <c r="AQ81" i="4" s="1"/>
  <c r="AA81" i="4" s="1"/>
  <c r="K81" i="4" s="1"/>
  <c r="AX85" i="4" a="1"/>
  <c r="AX85" i="4" s="1"/>
  <c r="AH85" i="4" s="1"/>
  <c r="R85" i="4" s="1"/>
  <c r="AI89" i="4" a="1"/>
  <c r="AI89" i="4" s="1"/>
  <c r="S89" i="4" s="1"/>
  <c r="C89" i="4" s="1"/>
  <c r="AL80" i="4" a="1"/>
  <c r="AL80" i="4" s="1"/>
  <c r="V80" i="4" s="1"/>
  <c r="F80" i="4" s="1"/>
  <c r="AK49" i="4" a="1"/>
  <c r="AK49" i="4" s="1"/>
  <c r="U49" i="4" s="1"/>
  <c r="E49" i="4" s="1"/>
  <c r="AP81" i="4" a="1"/>
  <c r="AP81" i="4" s="1"/>
  <c r="Z81" i="4" s="1"/>
  <c r="J81" i="4" s="1"/>
  <c r="AL88" i="4" a="1"/>
  <c r="AL88" i="4" s="1"/>
  <c r="V88" i="4" s="1"/>
  <c r="F88" i="4" s="1"/>
  <c r="AK120" i="4" a="1"/>
  <c r="AK120" i="4" s="1"/>
  <c r="U120" i="4" s="1"/>
  <c r="E120" i="4" s="1"/>
  <c r="AO91" i="4" a="1"/>
  <c r="AO91" i="4" s="1"/>
  <c r="Y91" i="4" s="1"/>
  <c r="I91" i="4" s="1"/>
  <c r="AQ94" i="4" a="1"/>
  <c r="AQ94" i="4" s="1"/>
  <c r="AA94" i="4" s="1"/>
  <c r="K94" i="4" s="1"/>
  <c r="AQ126" i="4" a="1"/>
  <c r="AQ126" i="4" s="1"/>
  <c r="AA126" i="4" s="1"/>
  <c r="K126" i="4" s="1"/>
  <c r="AO126" i="4" a="1"/>
  <c r="AO126" i="4" s="1"/>
  <c r="Y126" i="4" s="1"/>
  <c r="I126" i="4" s="1"/>
  <c r="AT67" i="4" a="1"/>
  <c r="AT67" i="4" s="1"/>
  <c r="AD67" i="4" s="1"/>
  <c r="N67" i="4" s="1"/>
  <c r="AK48" i="4" a="1"/>
  <c r="AK48" i="4" s="1"/>
  <c r="U48" i="4" s="1"/>
  <c r="E48" i="4" s="1"/>
  <c r="AV17" i="4" a="1"/>
  <c r="AV17" i="4" s="1"/>
  <c r="AF17" i="4" s="1"/>
  <c r="P17" i="4" s="1"/>
  <c r="AX60" i="4" a="1"/>
  <c r="AX60" i="4" s="1"/>
  <c r="AH60" i="4" s="1"/>
  <c r="R60" i="4" s="1"/>
  <c r="AS88" i="4" a="1"/>
  <c r="AS88" i="4" s="1"/>
  <c r="AC88" i="4" s="1"/>
  <c r="M88" i="4" s="1"/>
  <c r="AQ129" i="4" a="1"/>
  <c r="AQ129" i="4" s="1"/>
  <c r="AA129" i="4" s="1"/>
  <c r="K129" i="4" s="1"/>
  <c r="AR106" i="4" a="1"/>
  <c r="AR106" i="4" s="1"/>
  <c r="AB106" i="4" s="1"/>
  <c r="L106" i="4" s="1"/>
  <c r="AR64" i="4" a="1"/>
  <c r="AR64" i="4" s="1"/>
  <c r="AB64" i="4" s="1"/>
  <c r="L64" i="4" s="1"/>
  <c r="AW135" i="4" a="1"/>
  <c r="AW135" i="4" s="1"/>
  <c r="AG135" i="4" s="1"/>
  <c r="Q135" i="4" s="1"/>
  <c r="AQ119" i="4" a="1"/>
  <c r="AQ119" i="4" s="1"/>
  <c r="AA119" i="4" s="1"/>
  <c r="K119" i="4" s="1"/>
  <c r="AU64" i="4" a="1"/>
  <c r="AU64" i="4" s="1"/>
  <c r="AE64" i="4" s="1"/>
  <c r="O64" i="4" s="1"/>
  <c r="AL69" i="4" a="1"/>
  <c r="AL69" i="4" s="1"/>
  <c r="V69" i="4" s="1"/>
  <c r="F69" i="4" s="1"/>
  <c r="AO48" i="4" a="1"/>
  <c r="AO48" i="4" s="1"/>
  <c r="Y48" i="4" s="1"/>
  <c r="I48" i="4" s="1"/>
  <c r="AW118" i="4" a="1"/>
  <c r="AW118" i="4" s="1"/>
  <c r="AG118" i="4" s="1"/>
  <c r="Q118" i="4" s="1"/>
  <c r="AI47" i="4" a="1"/>
  <c r="AI47" i="4" s="1"/>
  <c r="S47" i="4" s="1"/>
  <c r="C47" i="4" s="1"/>
  <c r="AU69" i="4" a="1"/>
  <c r="AU69" i="4" s="1"/>
  <c r="AE69" i="4" s="1"/>
  <c r="O69" i="4" s="1"/>
  <c r="AJ101" i="4" a="1"/>
  <c r="AJ101" i="4" s="1"/>
  <c r="T101" i="4" s="1"/>
  <c r="D101" i="4" s="1"/>
  <c r="AJ133" i="4" a="1"/>
  <c r="AJ133" i="4" s="1"/>
  <c r="T133" i="4" s="1"/>
  <c r="D133" i="4" s="1"/>
  <c r="AW103" i="4" a="1"/>
  <c r="AW103" i="4" s="1"/>
  <c r="AG103" i="4" s="1"/>
  <c r="Q103" i="4" s="1"/>
  <c r="AU113" i="4" a="1"/>
  <c r="AU113" i="4" s="1"/>
  <c r="AE113" i="4" s="1"/>
  <c r="O113" i="4" s="1"/>
  <c r="AO77" i="4" a="1"/>
  <c r="AO77" i="4" s="1"/>
  <c r="Y77" i="4" s="1"/>
  <c r="I77" i="4" s="1"/>
  <c r="AI77" i="4" a="1"/>
  <c r="AI77" i="4" s="1"/>
  <c r="S77" i="4" s="1"/>
  <c r="C77" i="4" s="1"/>
  <c r="AM63" i="4" a="1"/>
  <c r="AM63" i="4" s="1"/>
  <c r="W63" i="4" s="1"/>
  <c r="G63" i="4" s="1"/>
  <c r="AO99" i="4" a="1"/>
  <c r="AO99" i="4" s="1"/>
  <c r="Y99" i="4" s="1"/>
  <c r="I99" i="4" s="1"/>
  <c r="AU114" i="4" a="1"/>
  <c r="AU114" i="4" s="1"/>
  <c r="AE114" i="4" s="1"/>
  <c r="O114" i="4" s="1"/>
  <c r="AQ133" i="4" a="1"/>
  <c r="AQ133" i="4" s="1"/>
  <c r="AA133" i="4" s="1"/>
  <c r="K133" i="4" s="1"/>
  <c r="AO107" i="4" a="1"/>
  <c r="AO107" i="4" s="1"/>
  <c r="Y107" i="4" s="1"/>
  <c r="I107" i="4" s="1"/>
  <c r="AL36" i="4" a="1"/>
  <c r="AL36" i="4" s="1"/>
  <c r="V36" i="4" s="1"/>
  <c r="F36" i="4" s="1"/>
  <c r="AM8" i="4" a="1"/>
  <c r="AM8" i="4" s="1"/>
  <c r="W8" i="4" s="1"/>
  <c r="G8" i="4" s="1"/>
  <c r="AT60" i="4" a="1"/>
  <c r="AT60" i="4" s="1"/>
  <c r="AD60" i="4" s="1"/>
  <c r="N60" i="4" s="1"/>
  <c r="AX49" i="4" a="1"/>
  <c r="AX49" i="4" s="1"/>
  <c r="AH49" i="4" s="1"/>
  <c r="R49" i="4" s="1"/>
  <c r="AV31" i="4" a="1"/>
  <c r="AV31" i="4" s="1"/>
  <c r="AF31" i="4" s="1"/>
  <c r="P31" i="4" s="1"/>
  <c r="AJ82" i="4" a="1"/>
  <c r="AJ82" i="4" s="1"/>
  <c r="T82" i="4" s="1"/>
  <c r="D82" i="4" s="1"/>
  <c r="AQ89" i="4" a="1"/>
  <c r="AQ89" i="4" s="1"/>
  <c r="AA89" i="4" s="1"/>
  <c r="K89" i="4" s="1"/>
  <c r="AO71" i="4" a="1"/>
  <c r="AO71" i="4" s="1"/>
  <c r="Y71" i="4" s="1"/>
  <c r="I71" i="4" s="1"/>
  <c r="AR9" i="4" a="1"/>
  <c r="AR9" i="4" s="1"/>
  <c r="AB9" i="4" s="1"/>
  <c r="L9" i="4" s="1"/>
  <c r="AT25" i="4" a="1"/>
  <c r="AT25" i="4" s="1"/>
  <c r="AD25" i="4" s="1"/>
  <c r="N25" i="4" s="1"/>
  <c r="AK62" i="4" a="1"/>
  <c r="AK62" i="4" s="1"/>
  <c r="U62" i="4" s="1"/>
  <c r="E62" i="4" s="1"/>
  <c r="AO59" i="4" a="1"/>
  <c r="AO59" i="4" s="1"/>
  <c r="Y59" i="4" s="1"/>
  <c r="I59" i="4" s="1"/>
  <c r="AJ33" i="4" a="1"/>
  <c r="AJ33" i="4" s="1"/>
  <c r="T33" i="4" s="1"/>
  <c r="D33" i="4" s="1"/>
  <c r="AV42" i="4" a="1"/>
  <c r="AV42" i="4" s="1"/>
  <c r="AF42" i="4" s="1"/>
  <c r="P42" i="4" s="1"/>
  <c r="AK52" i="4" a="1"/>
  <c r="AK52" i="4" s="1"/>
  <c r="U52" i="4" s="1"/>
  <c r="E52" i="4" s="1"/>
  <c r="AS53" i="4" a="1"/>
  <c r="AS53" i="4" s="1"/>
  <c r="AC53" i="4" s="1"/>
  <c r="M53" i="4" s="1"/>
  <c r="AI68" i="4" a="1"/>
  <c r="AI68" i="4" s="1"/>
  <c r="S68" i="4" s="1"/>
  <c r="C68" i="4" s="1"/>
  <c r="AR81" i="4" a="1"/>
  <c r="AR81" i="4" s="1"/>
  <c r="AB81" i="4" s="1"/>
  <c r="L81" i="4" s="1"/>
  <c r="AN70" i="4" a="1"/>
  <c r="AN70" i="4" s="1"/>
  <c r="X70" i="4" s="1"/>
  <c r="H70" i="4" s="1"/>
  <c r="AV81" i="4" a="1"/>
  <c r="AV81" i="4" s="1"/>
  <c r="AF81" i="4" s="1"/>
  <c r="P81" i="4" s="1"/>
  <c r="AI17" i="4" a="1"/>
  <c r="AI17" i="4" s="1"/>
  <c r="S17" i="4" s="1"/>
  <c r="C17" i="4" s="1"/>
  <c r="AS89" i="4" a="1"/>
  <c r="AS89" i="4" s="1"/>
  <c r="AC89" i="4" s="1"/>
  <c r="M89" i="4" s="1"/>
  <c r="AQ46" i="4" a="1"/>
  <c r="AQ46" i="4" s="1"/>
  <c r="AA46" i="4" s="1"/>
  <c r="K46" i="4" s="1"/>
  <c r="AI54" i="4" a="1"/>
  <c r="AI54" i="4" s="1"/>
  <c r="S54" i="4" s="1"/>
  <c r="C54" i="4" s="1"/>
  <c r="AJ27" i="4" a="1"/>
  <c r="AJ27" i="4" s="1"/>
  <c r="T27" i="4" s="1"/>
  <c r="D27" i="4" s="1"/>
  <c r="AK17" i="4" a="1"/>
  <c r="AK17" i="4" s="1"/>
  <c r="U17" i="4" s="1"/>
  <c r="E17" i="4" s="1"/>
  <c r="AR83" i="4" a="1"/>
  <c r="AR83" i="4" s="1"/>
  <c r="AB83" i="4" s="1"/>
  <c r="L83" i="4" s="1"/>
  <c r="AT90" i="4" a="1"/>
  <c r="AT90" i="4" s="1"/>
  <c r="AD90" i="4" s="1"/>
  <c r="N90" i="4" s="1"/>
  <c r="AW115" i="4" a="1"/>
  <c r="AW115" i="4" s="1"/>
  <c r="AG115" i="4" s="1"/>
  <c r="Q115" i="4" s="1"/>
  <c r="AI112" i="4" a="1"/>
  <c r="AI112" i="4" s="1"/>
  <c r="S112" i="4" s="1"/>
  <c r="C112" i="4" s="1"/>
  <c r="AU13" i="4" a="1"/>
  <c r="AU13" i="4" s="1"/>
  <c r="AE13" i="4" s="1"/>
  <c r="O13" i="4" s="1"/>
  <c r="AQ58" i="4" a="1"/>
  <c r="AQ58" i="4" s="1"/>
  <c r="AA58" i="4" s="1"/>
  <c r="K58" i="4" s="1"/>
  <c r="AW40" i="4" a="1"/>
  <c r="AW40" i="4" s="1"/>
  <c r="AG40" i="4" s="1"/>
  <c r="Q40" i="4" s="1"/>
  <c r="AS57" i="4" a="1"/>
  <c r="AS57" i="4" s="1"/>
  <c r="AC57" i="4" s="1"/>
  <c r="M57" i="4" s="1"/>
  <c r="AP72" i="4" a="1"/>
  <c r="AP72" i="4" s="1"/>
  <c r="Z72" i="4" s="1"/>
  <c r="J72" i="4" s="1"/>
  <c r="AI71" i="4" a="1"/>
  <c r="AI71" i="4" s="1"/>
  <c r="S71" i="4" s="1"/>
  <c r="C71" i="4" s="1"/>
  <c r="AP71" i="4" a="1"/>
  <c r="AP71" i="4" s="1"/>
  <c r="Z71" i="4" s="1"/>
  <c r="J71" i="4" s="1"/>
  <c r="AS48" i="4" a="1"/>
  <c r="AS48" i="4" s="1"/>
  <c r="AC48" i="4" s="1"/>
  <c r="M48" i="4" s="1"/>
  <c r="AI43" i="4" a="1"/>
  <c r="AI43" i="4" s="1"/>
  <c r="S43" i="4" s="1"/>
  <c r="C43" i="4" s="1"/>
  <c r="AV12" i="4" a="1"/>
  <c r="AV12" i="4" s="1"/>
  <c r="AF12" i="4" s="1"/>
  <c r="P12" i="4" s="1"/>
  <c r="AX36" i="4" a="1"/>
  <c r="AX36" i="4" s="1"/>
  <c r="AH36" i="4" s="1"/>
  <c r="R36" i="4" s="1"/>
  <c r="AX18" i="4" a="1"/>
  <c r="AX18" i="4" s="1"/>
  <c r="AH18" i="4" s="1"/>
  <c r="R18" i="4" s="1"/>
  <c r="AV85" i="4" a="1"/>
  <c r="AV85" i="4" s="1"/>
  <c r="AF85" i="4" s="1"/>
  <c r="P85" i="4" s="1"/>
  <c r="AT95" i="4" a="1"/>
  <c r="AT95" i="4" s="1"/>
  <c r="AD95" i="4" s="1"/>
  <c r="N95" i="4" s="1"/>
  <c r="AN46" i="4" a="1"/>
  <c r="AN46" i="4" s="1"/>
  <c r="X46" i="4" s="1"/>
  <c r="H46" i="4" s="1"/>
  <c r="AM80" i="4" a="1"/>
  <c r="AM80" i="4" s="1"/>
  <c r="W80" i="4" s="1"/>
  <c r="G80" i="4" s="1"/>
  <c r="AX39" i="4" a="1"/>
  <c r="AX39" i="4" s="1"/>
  <c r="AH39" i="4" s="1"/>
  <c r="R39" i="4" s="1"/>
  <c r="AR79" i="4" a="1"/>
  <c r="AR79" i="4" s="1"/>
  <c r="AB79" i="4" s="1"/>
  <c r="L79" i="4" s="1"/>
  <c r="AS30" i="4" a="1"/>
  <c r="AS30" i="4" s="1"/>
  <c r="AC30" i="4" s="1"/>
  <c r="M30" i="4" s="1"/>
  <c r="AR52" i="4" a="1"/>
  <c r="AR52" i="4" s="1"/>
  <c r="AB52" i="4" s="1"/>
  <c r="L52" i="4" s="1"/>
  <c r="AJ90" i="4" a="1"/>
  <c r="AJ90" i="4" s="1"/>
  <c r="T90" i="4" s="1"/>
  <c r="D90" i="4" s="1"/>
  <c r="AL86" i="4" a="1"/>
  <c r="AL86" i="4" s="1"/>
  <c r="V86" i="4" s="1"/>
  <c r="F86" i="4" s="1"/>
  <c r="AK122" i="4" a="1"/>
  <c r="AK122" i="4" s="1"/>
  <c r="U122" i="4" s="1"/>
  <c r="E122" i="4" s="1"/>
  <c r="AI104" i="4" a="1"/>
  <c r="AI104" i="4" s="1"/>
  <c r="S104" i="4" s="1"/>
  <c r="C104" i="4" s="1"/>
  <c r="AW136" i="4" a="1"/>
  <c r="AW136" i="4" s="1"/>
  <c r="AG136" i="4" s="1"/>
  <c r="Q136" i="4" s="1"/>
  <c r="AN130" i="4" a="1"/>
  <c r="AN130" i="4" s="1"/>
  <c r="X130" i="4" s="1"/>
  <c r="H130" i="4" s="1"/>
  <c r="AL138" i="4" a="1"/>
  <c r="AL138" i="4" s="1"/>
  <c r="V138" i="4" s="1"/>
  <c r="F138" i="4" s="1"/>
  <c r="AT64" i="4" a="1"/>
  <c r="AT64" i="4" s="1"/>
  <c r="AD64" i="4" s="1"/>
  <c r="N64" i="4" s="1"/>
  <c r="AT82" i="4" a="1"/>
  <c r="AT82" i="4" s="1"/>
  <c r="AD82" i="4" s="1"/>
  <c r="N82" i="4" s="1"/>
  <c r="AU76" i="4" a="1"/>
  <c r="AU76" i="4" s="1"/>
  <c r="AE76" i="4" s="1"/>
  <c r="O76" i="4" s="1"/>
  <c r="AM82" i="4" a="1"/>
  <c r="AM82" i="4" s="1"/>
  <c r="W82" i="4" s="1"/>
  <c r="G82" i="4" s="1"/>
  <c r="AK100" i="4" a="1"/>
  <c r="AK100" i="4" s="1"/>
  <c r="U100" i="4" s="1"/>
  <c r="E100" i="4" s="1"/>
  <c r="AP120" i="4" a="1"/>
  <c r="AP120" i="4" s="1"/>
  <c r="Z120" i="4" s="1"/>
  <c r="J120" i="4" s="1"/>
  <c r="AP89" i="4" a="1"/>
  <c r="AP89" i="4" s="1"/>
  <c r="Z89" i="4" s="1"/>
  <c r="J89" i="4" s="1"/>
  <c r="AT78" i="4" a="1"/>
  <c r="AT78" i="4" s="1"/>
  <c r="AD78" i="4" s="1"/>
  <c r="N78" i="4" s="1"/>
  <c r="AV138" i="4" a="1"/>
  <c r="AV138" i="4" s="1"/>
  <c r="AF138" i="4" s="1"/>
  <c r="P138" i="4" s="1"/>
  <c r="AV141" i="4" a="1"/>
  <c r="AV141" i="4" s="1"/>
  <c r="AF141" i="4" s="1"/>
  <c r="P141" i="4" s="1"/>
  <c r="AS132" i="4" a="1"/>
  <c r="AS132" i="4" s="1"/>
  <c r="AC132" i="4" s="1"/>
  <c r="M132" i="4" s="1"/>
  <c r="AV20" i="4" a="1"/>
  <c r="AV20" i="4" s="1"/>
  <c r="AF20" i="4" s="1"/>
  <c r="P20" i="4" s="1"/>
  <c r="AN75" i="4" a="1"/>
  <c r="AN75" i="4" s="1"/>
  <c r="X75" i="4" s="1"/>
  <c r="H75" i="4" s="1"/>
  <c r="AT84" i="4" a="1"/>
  <c r="AT84" i="4" s="1"/>
  <c r="AD84" i="4" s="1"/>
  <c r="N84" i="4" s="1"/>
  <c r="AW97" i="4" a="1"/>
  <c r="AW97" i="4" s="1"/>
  <c r="AG97" i="4" s="1"/>
  <c r="Q97" i="4" s="1"/>
  <c r="AQ104" i="4" a="1"/>
  <c r="AQ104" i="4" s="1"/>
  <c r="AA104" i="4" s="1"/>
  <c r="K104" i="4" s="1"/>
  <c r="AK59" i="4" a="1"/>
  <c r="AK59" i="4" s="1"/>
  <c r="U59" i="4" s="1"/>
  <c r="E59" i="4" s="1"/>
  <c r="AJ95" i="4" a="1"/>
  <c r="AJ95" i="4" s="1"/>
  <c r="T95" i="4" s="1"/>
  <c r="D95" i="4" s="1"/>
  <c r="AJ91" i="4" a="1"/>
  <c r="AJ91" i="4" s="1"/>
  <c r="T91" i="4" s="1"/>
  <c r="D91" i="4" s="1"/>
  <c r="AW45" i="4" a="1"/>
  <c r="AW45" i="4" s="1"/>
  <c r="AG45" i="4" s="1"/>
  <c r="Q45" i="4" s="1"/>
  <c r="AO61" i="4" a="1"/>
  <c r="AO61" i="4" s="1"/>
  <c r="Y61" i="4" s="1"/>
  <c r="I61" i="4" s="1"/>
  <c r="AI75" i="4" a="1"/>
  <c r="AI75" i="4" s="1"/>
  <c r="S75" i="4" s="1"/>
  <c r="C75" i="4" s="1"/>
  <c r="AO36" i="4" a="1"/>
  <c r="AO36" i="4" s="1"/>
  <c r="Y36" i="4" s="1"/>
  <c r="I36" i="4" s="1"/>
  <c r="AX103" i="4" a="1"/>
  <c r="AX103" i="4" s="1"/>
  <c r="AH103" i="4" s="1"/>
  <c r="R103" i="4" s="1"/>
  <c r="AW127" i="4" a="1"/>
  <c r="AW127" i="4" s="1"/>
  <c r="AG127" i="4" s="1"/>
  <c r="Q127" i="4" s="1"/>
  <c r="AK101" i="4" a="1"/>
  <c r="AK101" i="4" s="1"/>
  <c r="U101" i="4" s="1"/>
  <c r="E101" i="4" s="1"/>
  <c r="AJ66" i="4" a="1"/>
  <c r="AJ66" i="4" s="1"/>
  <c r="T66" i="4" s="1"/>
  <c r="D66" i="4" s="1"/>
  <c r="AX88" i="4" a="1"/>
  <c r="AX88" i="4" s="1"/>
  <c r="AH88" i="4" s="1"/>
  <c r="R88" i="4" s="1"/>
  <c r="AW75" i="4" a="1"/>
  <c r="AW75" i="4" s="1"/>
  <c r="AG75" i="4" s="1"/>
  <c r="Q75" i="4" s="1"/>
  <c r="AM136" i="4" a="1"/>
  <c r="AM136" i="4" s="1"/>
  <c r="W136" i="4" s="1"/>
  <c r="G136" i="4" s="1"/>
  <c r="AT130" i="4" a="1"/>
  <c r="AT130" i="4" s="1"/>
  <c r="AD130" i="4" s="1"/>
  <c r="N130" i="4" s="1"/>
  <c r="AN65" i="4" a="1"/>
  <c r="AN65" i="4" s="1"/>
  <c r="X65" i="4" s="1"/>
  <c r="H65" i="4" s="1"/>
  <c r="AI70" i="4" a="1"/>
  <c r="AI70" i="4" s="1"/>
  <c r="S70" i="4" s="1"/>
  <c r="C70" i="4" s="1"/>
  <c r="AW94" i="4" a="1"/>
  <c r="AW94" i="4" s="1"/>
  <c r="AG94" i="4" s="1"/>
  <c r="Q94" i="4" s="1"/>
  <c r="AK75" i="4" a="1"/>
  <c r="AK75" i="4" s="1"/>
  <c r="U75" i="4" s="1"/>
  <c r="E75" i="4" s="1"/>
  <c r="AP79" i="4" a="1"/>
  <c r="AP79" i="4" s="1"/>
  <c r="Z79" i="4" s="1"/>
  <c r="J79" i="4" s="1"/>
  <c r="AP91" i="4" a="1"/>
  <c r="AP91" i="4" s="1"/>
  <c r="Z91" i="4" s="1"/>
  <c r="J91" i="4" s="1"/>
  <c r="AM128" i="4" a="1"/>
  <c r="AM128" i="4" s="1"/>
  <c r="W128" i="4" s="1"/>
  <c r="G128" i="4" s="1"/>
  <c r="AO122" i="4" a="1"/>
  <c r="AO122" i="4" s="1"/>
  <c r="Y122" i="4" s="1"/>
  <c r="I122" i="4" s="1"/>
  <c r="AU117" i="4" a="1"/>
  <c r="AU117" i="4" s="1"/>
  <c r="AE117" i="4" s="1"/>
  <c r="O117" i="4" s="1"/>
  <c r="AL62" i="4" a="1"/>
  <c r="AL62" i="4" s="1"/>
  <c r="V62" i="4" s="1"/>
  <c r="F62" i="4" s="1"/>
  <c r="AR105" i="4" a="1"/>
  <c r="AR105" i="4" s="1"/>
  <c r="AB105" i="4" s="1"/>
  <c r="L105" i="4" s="1"/>
  <c r="AQ86" i="4" a="1"/>
  <c r="AQ86" i="4" s="1"/>
  <c r="AA86" i="4" s="1"/>
  <c r="K86" i="4" s="1"/>
  <c r="AV50" i="4" a="1"/>
  <c r="AV50" i="4" s="1"/>
  <c r="AF50" i="4" s="1"/>
  <c r="P50" i="4" s="1"/>
  <c r="AQ28" i="4" a="1"/>
  <c r="AQ28" i="4" s="1"/>
  <c r="AA28" i="4" s="1"/>
  <c r="K28" i="4" s="1"/>
  <c r="AU102" i="4" a="1"/>
  <c r="AU102" i="4" s="1"/>
  <c r="AE102" i="4" s="1"/>
  <c r="O102" i="4" s="1"/>
  <c r="AX114" i="4" a="1"/>
  <c r="AX114" i="4" s="1"/>
  <c r="AH114" i="4" s="1"/>
  <c r="R114" i="4" s="1"/>
  <c r="AJ107" i="4" a="1"/>
  <c r="AJ107" i="4" s="1"/>
  <c r="T107" i="4" s="1"/>
  <c r="D107" i="4" s="1"/>
  <c r="AL112" i="4" a="1"/>
  <c r="AL112" i="4" s="1"/>
  <c r="V112" i="4" s="1"/>
  <c r="F112" i="4" s="1"/>
  <c r="AV75" i="4" a="1"/>
  <c r="AV75" i="4" s="1"/>
  <c r="AF75" i="4" s="1"/>
  <c r="P75" i="4" s="1"/>
  <c r="AN92" i="4" a="1"/>
  <c r="AN92" i="4" s="1"/>
  <c r="X92" i="4" s="1"/>
  <c r="H92" i="4" s="1"/>
  <c r="AN125" i="4" a="1"/>
  <c r="AN125" i="4" s="1"/>
  <c r="X125" i="4" s="1"/>
  <c r="H125" i="4" s="1"/>
  <c r="AW76" i="4" a="1"/>
  <c r="AW76" i="4" s="1"/>
  <c r="AG76" i="4" s="1"/>
  <c r="Q76" i="4" s="1"/>
  <c r="AL40" i="4" a="1"/>
  <c r="AL40" i="4" s="1"/>
  <c r="V40" i="4" s="1"/>
  <c r="F40" i="4" s="1"/>
  <c r="AI72" i="4" a="1"/>
  <c r="AI72" i="4" s="1"/>
  <c r="S72" i="4" s="1"/>
  <c r="C72" i="4" s="1"/>
  <c r="AS61" i="4" a="1"/>
  <c r="AS61" i="4" s="1"/>
  <c r="AC61" i="4" s="1"/>
  <c r="M61" i="4" s="1"/>
  <c r="AR139" i="4" a="1"/>
  <c r="AR139" i="4" s="1"/>
  <c r="AB139" i="4" s="1"/>
  <c r="L139" i="4" s="1"/>
  <c r="AS84" i="4" a="1"/>
  <c r="AS84" i="4" s="1"/>
  <c r="AC84" i="4" s="1"/>
  <c r="M84" i="4" s="1"/>
  <c r="AI96" i="4" a="1"/>
  <c r="AI96" i="4" s="1"/>
  <c r="S96" i="4" s="1"/>
  <c r="C96" i="4" s="1"/>
  <c r="AL115" i="4" a="1"/>
  <c r="AL115" i="4" s="1"/>
  <c r="V115" i="4" s="1"/>
  <c r="F115" i="4" s="1"/>
  <c r="AP78" i="4" a="1"/>
  <c r="AP78" i="4" s="1"/>
  <c r="Z78" i="4" s="1"/>
  <c r="J78" i="4" s="1"/>
  <c r="AR33" i="4" a="1"/>
  <c r="AR33" i="4" s="1"/>
  <c r="AB33" i="4" s="1"/>
  <c r="L33" i="4" s="1"/>
  <c r="AO44" i="4" a="1"/>
  <c r="AO44" i="4" s="1"/>
  <c r="Y44" i="4" s="1"/>
  <c r="I44" i="4" s="1"/>
  <c r="AR121" i="4" a="1"/>
  <c r="AR121" i="4" s="1"/>
  <c r="AB121" i="4" s="1"/>
  <c r="L121" i="4" s="1"/>
  <c r="AN97" i="4" a="1"/>
  <c r="AN97" i="4" s="1"/>
  <c r="X97" i="4" s="1"/>
  <c r="H97" i="4" s="1"/>
  <c r="AJ132" i="4" a="1"/>
  <c r="AJ132" i="4" s="1"/>
  <c r="T132" i="4" s="1"/>
  <c r="D132" i="4" s="1"/>
  <c r="AJ110" i="4" a="1"/>
  <c r="AJ110" i="4" s="1"/>
  <c r="T110" i="4" s="1"/>
  <c r="D110" i="4" s="1"/>
  <c r="AI101" i="4" a="1"/>
  <c r="AI101" i="4" s="1"/>
  <c r="S101" i="4" s="1"/>
  <c r="C101" i="4" s="1"/>
  <c r="AL117" i="4" a="1"/>
  <c r="AL117" i="4" s="1"/>
  <c r="V117" i="4" s="1"/>
  <c r="F117" i="4" s="1"/>
  <c r="AQ134" i="4" a="1"/>
  <c r="AQ134" i="4" s="1"/>
  <c r="AA134" i="4" s="1"/>
  <c r="K134" i="4" s="1"/>
  <c r="AN108" i="4" a="1"/>
  <c r="AN108" i="4" s="1"/>
  <c r="X108" i="4" s="1"/>
  <c r="H108" i="4" s="1"/>
  <c r="AR140" i="4" a="1"/>
  <c r="AR140" i="4" s="1"/>
  <c r="AB140" i="4" s="1"/>
  <c r="L140" i="4" s="1"/>
  <c r="AI95" i="4" a="1"/>
  <c r="AI95" i="4" s="1"/>
  <c r="S95" i="4" s="1"/>
  <c r="C95" i="4" s="1"/>
  <c r="AI92" i="4" a="1"/>
  <c r="AI92" i="4" s="1"/>
  <c r="S92" i="4" s="1"/>
  <c r="C92" i="4" s="1"/>
  <c r="AR174" i="4" a="1"/>
  <c r="AR174" i="4" s="1"/>
  <c r="AB174" i="4" s="1"/>
  <c r="L174" i="4" s="1"/>
  <c r="AM105" i="4" a="1"/>
  <c r="AM105" i="4" s="1"/>
  <c r="W105" i="4" s="1"/>
  <c r="G105" i="4" s="1"/>
  <c r="AW170" i="4" a="1"/>
  <c r="AW170" i="4" s="1"/>
  <c r="AG170" i="4" s="1"/>
  <c r="Q170" i="4" s="1"/>
  <c r="AS145" i="4" a="1"/>
  <c r="AS145" i="4" s="1"/>
  <c r="AC145" i="4" s="1"/>
  <c r="M145" i="4" s="1"/>
  <c r="AI162" i="4" a="1"/>
  <c r="AI162" i="4" s="1"/>
  <c r="S162" i="4" s="1"/>
  <c r="C162" i="4" s="1"/>
  <c r="AT136" i="4" a="1"/>
  <c r="AT136" i="4" s="1"/>
  <c r="AD136" i="4" s="1"/>
  <c r="N136" i="4" s="1"/>
  <c r="AX104" i="4" a="1"/>
  <c r="AX104" i="4" s="1"/>
  <c r="AH104" i="4" s="1"/>
  <c r="R104" i="4" s="1"/>
  <c r="AP119" i="4" a="1"/>
  <c r="AP119" i="4" s="1"/>
  <c r="Z119" i="4" s="1"/>
  <c r="J119" i="4" s="1"/>
  <c r="AI64" i="4" a="1"/>
  <c r="AI64" i="4" s="1"/>
  <c r="S64" i="4" s="1"/>
  <c r="C64" i="4" s="1"/>
  <c r="AL122" i="4" a="1"/>
  <c r="AL122" i="4" s="1"/>
  <c r="V122" i="4" s="1"/>
  <c r="F122" i="4" s="1"/>
  <c r="AM123" i="4" a="1"/>
  <c r="AM123" i="4" s="1"/>
  <c r="W123" i="4" s="1"/>
  <c r="G123" i="4" s="1"/>
  <c r="AM172" i="4" a="1"/>
  <c r="AM172" i="4" s="1"/>
  <c r="W172" i="4" s="1"/>
  <c r="G172" i="4" s="1"/>
  <c r="AL161" i="4" a="1"/>
  <c r="AL161" i="4" s="1"/>
  <c r="V161" i="4" s="1"/>
  <c r="F161" i="4" s="1"/>
  <c r="AK132" i="4" a="1"/>
  <c r="AK132" i="4" s="1"/>
  <c r="U132" i="4" s="1"/>
  <c r="E132" i="4" s="1"/>
  <c r="AM194" i="4" a="1"/>
  <c r="AM194" i="4" s="1"/>
  <c r="W194" i="4" s="1"/>
  <c r="G194" i="4" s="1"/>
  <c r="AT192" i="4" a="1"/>
  <c r="AT192" i="4" s="1"/>
  <c r="AD192" i="4" s="1"/>
  <c r="N192" i="4" s="1"/>
  <c r="AW173" i="4" a="1"/>
  <c r="AW173" i="4" s="1"/>
  <c r="AG173" i="4" s="1"/>
  <c r="Q173" i="4" s="1"/>
  <c r="AT131" i="4" a="1"/>
  <c r="AT131" i="4" s="1"/>
  <c r="AD131" i="4" s="1"/>
  <c r="N131" i="4" s="1"/>
  <c r="AP131" i="4" a="1"/>
  <c r="AP131" i="4" s="1"/>
  <c r="Z131" i="4" s="1"/>
  <c r="J131" i="4" s="1"/>
  <c r="AS140" i="4" a="1"/>
  <c r="AS140" i="4" s="1"/>
  <c r="AC140" i="4" s="1"/>
  <c r="M140" i="4" s="1"/>
  <c r="AR135" i="4" a="1"/>
  <c r="AR135" i="4" s="1"/>
  <c r="AB135" i="4" s="1"/>
  <c r="L135" i="4" s="1"/>
  <c r="AI122" i="4" a="1"/>
  <c r="AI122" i="4" s="1"/>
  <c r="S122" i="4" s="1"/>
  <c r="C122" i="4" s="1"/>
  <c r="AT91" i="4" a="1"/>
  <c r="AT91" i="4" s="1"/>
  <c r="AD91" i="4" s="1"/>
  <c r="N91" i="4" s="1"/>
  <c r="AX156" i="4" a="1"/>
  <c r="AX156" i="4" s="1"/>
  <c r="AH156" i="4" s="1"/>
  <c r="R156" i="4" s="1"/>
  <c r="AX142" i="4" a="1"/>
  <c r="AX142" i="4" s="1"/>
  <c r="AH142" i="4" s="1"/>
  <c r="R142" i="4" s="1"/>
  <c r="AT174" i="4" a="1"/>
  <c r="AT174" i="4" s="1"/>
  <c r="AD174" i="4" s="1"/>
  <c r="N174" i="4" s="1"/>
  <c r="AW124" i="4" a="1"/>
  <c r="AW124" i="4" s="1"/>
  <c r="AG124" i="4" s="1"/>
  <c r="Q124" i="4" s="1"/>
  <c r="AT63" i="4" a="1"/>
  <c r="AT63" i="4" s="1"/>
  <c r="AD63" i="4" s="1"/>
  <c r="N63" i="4" s="1"/>
  <c r="AJ64" i="4" a="1"/>
  <c r="AJ64" i="4" s="1"/>
  <c r="T64" i="4" s="1"/>
  <c r="D64" i="4" s="1"/>
  <c r="AV122" i="4" a="1"/>
  <c r="AV122" i="4" s="1"/>
  <c r="AF122" i="4" s="1"/>
  <c r="P122" i="4" s="1"/>
  <c r="AM72" i="4" a="1"/>
  <c r="AM72" i="4" s="1"/>
  <c r="W72" i="4" s="1"/>
  <c r="G72" i="4" s="1"/>
  <c r="AJ93" i="4" a="1"/>
  <c r="AJ93" i="4" s="1"/>
  <c r="T93" i="4" s="1"/>
  <c r="D93" i="4" s="1"/>
  <c r="AV162" i="4" a="1"/>
  <c r="AV162" i="4" s="1"/>
  <c r="AF162" i="4" s="1"/>
  <c r="P162" i="4" s="1"/>
  <c r="AJ174" i="4" a="1"/>
  <c r="AJ174" i="4" s="1"/>
  <c r="T174" i="4" s="1"/>
  <c r="D174" i="4" s="1"/>
  <c r="AW105" i="4" a="1"/>
  <c r="AW105" i="4" s="1"/>
  <c r="AG105" i="4" s="1"/>
  <c r="Q105" i="4" s="1"/>
  <c r="AV130" i="4" a="1"/>
  <c r="AV130" i="4" s="1"/>
  <c r="AF130" i="4" s="1"/>
  <c r="P130" i="4" s="1"/>
  <c r="AT133" i="4" a="1"/>
  <c r="AT133" i="4" s="1"/>
  <c r="AD133" i="4" s="1"/>
  <c r="N133" i="4" s="1"/>
  <c r="AQ88" i="4" a="1"/>
  <c r="AQ88" i="4" s="1"/>
  <c r="AA88" i="4" s="1"/>
  <c r="K88" i="4" s="1"/>
  <c r="AR137" i="4" a="1"/>
  <c r="AR137" i="4" s="1"/>
  <c r="AB137" i="4" s="1"/>
  <c r="L137" i="4" s="1"/>
  <c r="AM104" i="4" a="1"/>
  <c r="AM104" i="4" s="1"/>
  <c r="W104" i="4" s="1"/>
  <c r="G104" i="4" s="1"/>
  <c r="AP50" i="4" a="1"/>
  <c r="AP50" i="4" s="1"/>
  <c r="Z50" i="4" s="1"/>
  <c r="J50" i="4" s="1"/>
  <c r="AO16" i="4" a="1"/>
  <c r="AO16" i="4" s="1"/>
  <c r="Y16" i="4" s="1"/>
  <c r="I16" i="4" s="1"/>
  <c r="AP94" i="4" a="1"/>
  <c r="AP94" i="4" s="1"/>
  <c r="Z94" i="4" s="1"/>
  <c r="J94" i="4" s="1"/>
  <c r="AU101" i="4" a="1"/>
  <c r="AU101" i="4" s="1"/>
  <c r="AE101" i="4" s="1"/>
  <c r="O101" i="4" s="1"/>
  <c r="AJ139" i="4" a="1"/>
  <c r="AJ139" i="4" s="1"/>
  <c r="T139" i="4" s="1"/>
  <c r="D139" i="4" s="1"/>
  <c r="AI76" i="4" a="1"/>
  <c r="AI76" i="4" s="1"/>
  <c r="S76" i="4" s="1"/>
  <c r="C76" i="4" s="1"/>
  <c r="AR129" i="4" a="1"/>
  <c r="AR129" i="4" s="1"/>
  <c r="AB129" i="4" s="1"/>
  <c r="L129" i="4" s="1"/>
  <c r="AM96" i="4" a="1"/>
  <c r="AM96" i="4" s="1"/>
  <c r="W96" i="4" s="1"/>
  <c r="G96" i="4" s="1"/>
  <c r="AL114" i="4" a="1"/>
  <c r="AL114" i="4" s="1"/>
  <c r="V114" i="4" s="1"/>
  <c r="F114" i="4" s="1"/>
  <c r="AU119" i="4" a="1"/>
  <c r="AU119" i="4" s="1"/>
  <c r="AE119" i="4" s="1"/>
  <c r="O119" i="4" s="1"/>
  <c r="AL66" i="4" a="1"/>
  <c r="AL66" i="4" s="1"/>
  <c r="V66" i="4" s="1"/>
  <c r="F66" i="4" s="1"/>
  <c r="AS75" i="4" a="1"/>
  <c r="AS75" i="4" s="1"/>
  <c r="AC75" i="4" s="1"/>
  <c r="M75" i="4" s="1"/>
  <c r="AT40" i="4" a="1"/>
  <c r="AT40" i="4" s="1"/>
  <c r="AD40" i="4" s="1"/>
  <c r="N40" i="4" s="1"/>
  <c r="AJ6" i="4" a="1"/>
  <c r="AJ6" i="4" s="1"/>
  <c r="T6" i="4" s="1"/>
  <c r="D6" i="4" s="1"/>
  <c r="AT110" i="4" a="1"/>
  <c r="AT110" i="4" s="1"/>
  <c r="AD110" i="4" s="1"/>
  <c r="N110" i="4" s="1"/>
  <c r="AO92" i="4" a="1"/>
  <c r="AO92" i="4" s="1"/>
  <c r="Y92" i="4" s="1"/>
  <c r="I92" i="4" s="1"/>
  <c r="AJ98" i="4" a="1"/>
  <c r="AJ98" i="4" s="1"/>
  <c r="T98" i="4" s="1"/>
  <c r="D98" i="4" s="1"/>
  <c r="AI94" i="4" a="1"/>
  <c r="AI94" i="4" s="1"/>
  <c r="S94" i="4" s="1"/>
  <c r="C94" i="4" s="1"/>
  <c r="AK88" i="4" a="1"/>
  <c r="AK88" i="4" s="1"/>
  <c r="U88" i="4" s="1"/>
  <c r="E88" i="4" s="1"/>
  <c r="AP124" i="4" a="1"/>
  <c r="AP124" i="4" s="1"/>
  <c r="Z124" i="4" s="1"/>
  <c r="J124" i="4" s="1"/>
  <c r="AL145" i="4" a="1"/>
  <c r="AL145" i="4" s="1"/>
  <c r="V145" i="4" s="1"/>
  <c r="F145" i="4" s="1"/>
  <c r="AT77" i="4" a="1"/>
  <c r="AT77" i="4" s="1"/>
  <c r="AD77" i="4" s="1"/>
  <c r="N77" i="4" s="1"/>
  <c r="AM14" i="4" a="1"/>
  <c r="AM14" i="4" s="1"/>
  <c r="W14" i="4" s="1"/>
  <c r="G14" i="4" s="1"/>
  <c r="AW99" i="4" a="1"/>
  <c r="AW99" i="4" s="1"/>
  <c r="AG99" i="4" s="1"/>
  <c r="Q99" i="4" s="1"/>
  <c r="AQ84" i="4" a="1"/>
  <c r="AQ84" i="4" s="1"/>
  <c r="AA84" i="4" s="1"/>
  <c r="K84" i="4" s="1"/>
  <c r="AS137" i="4" a="1"/>
  <c r="AS137" i="4" s="1"/>
  <c r="AC137" i="4" s="1"/>
  <c r="M137" i="4" s="1"/>
  <c r="AJ143" i="4" a="1"/>
  <c r="AJ143" i="4" s="1"/>
  <c r="T143" i="4" s="1"/>
  <c r="D143" i="4" s="1"/>
  <c r="AI66" i="4" a="1"/>
  <c r="AI66" i="4" s="1"/>
  <c r="S66" i="4" s="1"/>
  <c r="C66" i="4" s="1"/>
  <c r="AQ8" i="4" a="1"/>
  <c r="AQ8" i="4" s="1"/>
  <c r="AA8" i="4" s="1"/>
  <c r="K8" i="4" s="1"/>
  <c r="AV45" i="4" a="1"/>
  <c r="AV45" i="4" s="1"/>
  <c r="AF45" i="4" s="1"/>
  <c r="P45" i="4" s="1"/>
  <c r="AU56" i="4" a="1"/>
  <c r="AU56" i="4" s="1"/>
  <c r="AE56" i="4" s="1"/>
  <c r="O56" i="4" s="1"/>
  <c r="AP43" i="4" a="1"/>
  <c r="AP43" i="4" s="1"/>
  <c r="Z43" i="4" s="1"/>
  <c r="J43" i="4" s="1"/>
  <c r="AX70" i="4" a="1"/>
  <c r="AX70" i="4" s="1"/>
  <c r="AH70" i="4" s="1"/>
  <c r="R70" i="4" s="1"/>
  <c r="AS117" i="4" a="1"/>
  <c r="AS117" i="4" s="1"/>
  <c r="AC117" i="4" s="1"/>
  <c r="M117" i="4" s="1"/>
  <c r="AU118" i="4" a="1"/>
  <c r="AU118" i="4" s="1"/>
  <c r="AE118" i="4" s="1"/>
  <c r="O118" i="4" s="1"/>
  <c r="AU94" i="4" a="1"/>
  <c r="AU94" i="4" s="1"/>
  <c r="AE94" i="4" s="1"/>
  <c r="O94" i="4" s="1"/>
  <c r="AU111" i="4" a="1"/>
  <c r="AU111" i="4" s="1"/>
  <c r="AE111" i="4" s="1"/>
  <c r="O111" i="4" s="1"/>
  <c r="AV119" i="4" a="1"/>
  <c r="AV119" i="4" s="1"/>
  <c r="AF119" i="4" s="1"/>
  <c r="P119" i="4" s="1"/>
  <c r="AN138" i="4" a="1"/>
  <c r="AN138" i="4" s="1"/>
  <c r="X138" i="4" s="1"/>
  <c r="H138" i="4" s="1"/>
  <c r="AW95" i="4" a="1"/>
  <c r="AW95" i="4" s="1"/>
  <c r="AG95" i="4" s="1"/>
  <c r="Q95" i="4" s="1"/>
  <c r="AM116" i="4" a="1"/>
  <c r="AM116" i="4" s="1"/>
  <c r="W116" i="4" s="1"/>
  <c r="G116" i="4" s="1"/>
  <c r="AQ114" i="4" a="1"/>
  <c r="AQ114" i="4" s="1"/>
  <c r="AA114" i="4" s="1"/>
  <c r="K114" i="4" s="1"/>
  <c r="AV105" i="4" a="1"/>
  <c r="AV105" i="4" s="1"/>
  <c r="AF105" i="4" s="1"/>
  <c r="P105" i="4" s="1"/>
  <c r="AK150" i="4" a="1"/>
  <c r="AK150" i="4" s="1"/>
  <c r="U150" i="4" s="1"/>
  <c r="E150" i="4" s="1"/>
  <c r="AW108" i="4" a="1"/>
  <c r="AW108" i="4" s="1"/>
  <c r="AG108" i="4" s="1"/>
  <c r="Q108" i="4" s="1"/>
  <c r="AW147" i="4" a="1"/>
  <c r="AW147" i="4" s="1"/>
  <c r="AG147" i="4" s="1"/>
  <c r="Q147" i="4" s="1"/>
  <c r="AK145" i="4" a="1"/>
  <c r="AK145" i="4" s="1"/>
  <c r="U145" i="4" s="1"/>
  <c r="E145" i="4" s="1"/>
  <c r="AL166" i="4" a="1"/>
  <c r="AL166" i="4" s="1"/>
  <c r="V166" i="4" s="1"/>
  <c r="F166" i="4" s="1"/>
  <c r="AQ98" i="4" a="1"/>
  <c r="AQ98" i="4" s="1"/>
  <c r="AA98" i="4" s="1"/>
  <c r="K98" i="4" s="1"/>
  <c r="AK68" i="4" a="1"/>
  <c r="AK68" i="4" s="1"/>
  <c r="U68" i="4" s="1"/>
  <c r="E68" i="4" s="1"/>
  <c r="AP142" i="4" a="1"/>
  <c r="AP142" i="4" s="1"/>
  <c r="Z142" i="4" s="1"/>
  <c r="J142" i="4" s="1"/>
  <c r="AX74" i="4" a="1"/>
  <c r="AX74" i="4" s="1"/>
  <c r="AH74" i="4" s="1"/>
  <c r="R74" i="4" s="1"/>
  <c r="AV76" i="4" a="1"/>
  <c r="AV76" i="4" s="1"/>
  <c r="AF76" i="4" s="1"/>
  <c r="P76" i="4" s="1"/>
  <c r="AM97" i="4" a="1"/>
  <c r="AM97" i="4" s="1"/>
  <c r="W97" i="4" s="1"/>
  <c r="G97" i="4" s="1"/>
  <c r="AO164" i="4" a="1"/>
  <c r="AO164" i="4" s="1"/>
  <c r="Y164" i="4" s="1"/>
  <c r="I164" i="4" s="1"/>
  <c r="AV168" i="4" a="1"/>
  <c r="AV168" i="4" s="1"/>
  <c r="AF168" i="4" s="1"/>
  <c r="P168" i="4" s="1"/>
  <c r="AR149" i="4" a="1"/>
  <c r="AR149" i="4" s="1"/>
  <c r="AB149" i="4" s="1"/>
  <c r="L149" i="4" s="1"/>
  <c r="AX111" i="4" a="1"/>
  <c r="AX111" i="4" s="1"/>
  <c r="AH111" i="4" s="1"/>
  <c r="R111" i="4" s="1"/>
  <c r="AT151" i="4" a="1"/>
  <c r="AT151" i="4" s="1"/>
  <c r="AD151" i="4" s="1"/>
  <c r="N151" i="4" s="1"/>
  <c r="AW153" i="4" a="1"/>
  <c r="AW153" i="4" s="1"/>
  <c r="AG153" i="4" s="1"/>
  <c r="Q153" i="4" s="1"/>
  <c r="AL128" i="4" a="1"/>
  <c r="AL128" i="4" s="1"/>
  <c r="V128" i="4" s="1"/>
  <c r="F128" i="4" s="1"/>
  <c r="AU135" i="4" a="1"/>
  <c r="AU135" i="4" s="1"/>
  <c r="AE135" i="4" s="1"/>
  <c r="O135" i="4" s="1"/>
  <c r="AM99" i="4" a="1"/>
  <c r="AM99" i="4" s="1"/>
  <c r="W99" i="4" s="1"/>
  <c r="G99" i="4" s="1"/>
  <c r="AS133" i="4" a="1"/>
  <c r="AS133" i="4" s="1"/>
  <c r="AC133" i="4" s="1"/>
  <c r="M133" i="4" s="1"/>
  <c r="AT149" i="4" a="1"/>
  <c r="AT149" i="4" s="1"/>
  <c r="AD149" i="4" s="1"/>
  <c r="N149" i="4" s="1"/>
  <c r="AT124" i="4" a="1"/>
  <c r="AT124" i="4" s="1"/>
  <c r="AD124" i="4" s="1"/>
  <c r="N124" i="4" s="1"/>
  <c r="AQ209" i="4" a="1"/>
  <c r="AQ209" i="4" s="1"/>
  <c r="AA209" i="4" s="1"/>
  <c r="K209" i="4" s="1"/>
  <c r="AS183" i="4" a="1"/>
  <c r="AS183" i="4" s="1"/>
  <c r="AC183" i="4" s="1"/>
  <c r="M183" i="4" s="1"/>
  <c r="AR189" i="4" a="1"/>
  <c r="AR189" i="4" s="1"/>
  <c r="AB189" i="4" s="1"/>
  <c r="L189" i="4" s="1"/>
  <c r="AO125" i="4" a="1"/>
  <c r="AO125" i="4" s="1"/>
  <c r="Y125" i="4" s="1"/>
  <c r="I125" i="4" s="1"/>
  <c r="AI123" i="4" a="1"/>
  <c r="AI123" i="4" s="1"/>
  <c r="S123" i="4" s="1"/>
  <c r="C123" i="4" s="1"/>
  <c r="AV66" i="4" a="1"/>
  <c r="AV66" i="4" s="1"/>
  <c r="AF66" i="4" s="1"/>
  <c r="P66" i="4" s="1"/>
  <c r="AS73" i="4" a="1"/>
  <c r="AS73" i="4" s="1"/>
  <c r="AC73" i="4" s="1"/>
  <c r="M73" i="4" s="1"/>
  <c r="AP121" i="4" a="1"/>
  <c r="AP121" i="4" s="1"/>
  <c r="Z121" i="4" s="1"/>
  <c r="J121" i="4" s="1"/>
  <c r="AM112" i="4" a="1"/>
  <c r="AM112" i="4" s="1"/>
  <c r="W112" i="4" s="1"/>
  <c r="G112" i="4" s="1"/>
  <c r="AX135" i="4" a="1"/>
  <c r="AX135" i="4" s="1"/>
  <c r="AH135" i="4" s="1"/>
  <c r="R135" i="4" s="1"/>
  <c r="AI145" i="4" a="1"/>
  <c r="AI145" i="4" s="1"/>
  <c r="S145" i="4" s="1"/>
  <c r="C145" i="4" s="1"/>
  <c r="AQ132" i="4" a="1"/>
  <c r="AQ132" i="4" s="1"/>
  <c r="AA132" i="4" s="1"/>
  <c r="K132" i="4" s="1"/>
  <c r="AK148" i="4" a="1"/>
  <c r="AK148" i="4" s="1"/>
  <c r="U148" i="4" s="1"/>
  <c r="E148" i="4" s="1"/>
  <c r="AK147" i="4" a="1"/>
  <c r="AK147" i="4" s="1"/>
  <c r="U147" i="4" s="1"/>
  <c r="E147" i="4" s="1"/>
  <c r="AK135" i="4" a="1"/>
  <c r="AK135" i="4" s="1"/>
  <c r="U135" i="4" s="1"/>
  <c r="E135" i="4" s="1"/>
  <c r="AV113" i="4" a="1"/>
  <c r="AV113" i="4" s="1"/>
  <c r="AF113" i="4" s="1"/>
  <c r="P113" i="4" s="1"/>
  <c r="AX89" i="4" a="1"/>
  <c r="AX89" i="4" s="1"/>
  <c r="AH89" i="4" s="1"/>
  <c r="R89" i="4" s="1"/>
  <c r="AN116" i="4" a="1"/>
  <c r="AN116" i="4" s="1"/>
  <c r="X116" i="4" s="1"/>
  <c r="H116" i="4" s="1"/>
  <c r="AT112" i="4" a="1"/>
  <c r="AT112" i="4" s="1"/>
  <c r="AD112" i="4" s="1"/>
  <c r="N112" i="4" s="1"/>
  <c r="AI111" i="4" a="1"/>
  <c r="AI111" i="4" s="1"/>
  <c r="S111" i="4" s="1"/>
  <c r="C111" i="4" s="1"/>
  <c r="AI37" i="4" a="1"/>
  <c r="AI37" i="4" s="1"/>
  <c r="S37" i="4" s="1"/>
  <c r="C37" i="4" s="1"/>
  <c r="AT102" i="4" a="1"/>
  <c r="AT102" i="4" s="1"/>
  <c r="AD102" i="4" s="1"/>
  <c r="N102" i="4" s="1"/>
  <c r="AV87" i="4" a="1"/>
  <c r="AV87" i="4" s="1"/>
  <c r="AF87" i="4" s="1"/>
  <c r="P87" i="4" s="1"/>
  <c r="AW104" i="4" a="1"/>
  <c r="AW104" i="4" s="1"/>
  <c r="AG104" i="4" s="1"/>
  <c r="Q104" i="4" s="1"/>
  <c r="AN81" i="4" a="1"/>
  <c r="AN81" i="4" s="1"/>
  <c r="X81" i="4" s="1"/>
  <c r="H81" i="4" s="1"/>
  <c r="AL81" i="4" a="1"/>
  <c r="AL81" i="4" s="1"/>
  <c r="V81" i="4" s="1"/>
  <c r="F81" i="4" s="1"/>
  <c r="AL102" i="4" a="1"/>
  <c r="AL102" i="4" s="1"/>
  <c r="V102" i="4" s="1"/>
  <c r="F102" i="4" s="1"/>
  <c r="AX105" i="4" a="1"/>
  <c r="AX105" i="4" s="1"/>
  <c r="AH105" i="4" s="1"/>
  <c r="R105" i="4" s="1"/>
  <c r="AQ100" i="4" a="1"/>
  <c r="AQ100" i="4" s="1"/>
  <c r="AA100" i="4" s="1"/>
  <c r="K100" i="4" s="1"/>
  <c r="AJ59" i="4" a="1"/>
  <c r="AJ59" i="4" s="1"/>
  <c r="T59" i="4" s="1"/>
  <c r="D59" i="4" s="1"/>
  <c r="AN82" i="4" a="1"/>
  <c r="AN82" i="4" s="1"/>
  <c r="X82" i="4" s="1"/>
  <c r="H82" i="4" s="1"/>
  <c r="AL45" i="4" a="1"/>
  <c r="AL45" i="4" s="1"/>
  <c r="V45" i="4" s="1"/>
  <c r="F45" i="4" s="1"/>
  <c r="AM29" i="4" a="1"/>
  <c r="AM29" i="4" s="1"/>
  <c r="W29" i="4" s="1"/>
  <c r="G29" i="4" s="1"/>
  <c r="AU86" i="4" a="1"/>
  <c r="AU86" i="4" s="1"/>
  <c r="AE86" i="4" s="1"/>
  <c r="O86" i="4" s="1"/>
  <c r="AP144" i="4" a="1"/>
  <c r="AP144" i="4" s="1"/>
  <c r="Z144" i="4" s="1"/>
  <c r="J144" i="4" s="1"/>
  <c r="AO105" i="4" a="1"/>
  <c r="AO105" i="4" s="1"/>
  <c r="Y105" i="4" s="1"/>
  <c r="I105" i="4" s="1"/>
  <c r="AR122" i="4" a="1"/>
  <c r="AR122" i="4" s="1"/>
  <c r="AB122" i="4" s="1"/>
  <c r="L122" i="4" s="1"/>
  <c r="AN101" i="4" a="1"/>
  <c r="AN101" i="4" s="1"/>
  <c r="X101" i="4" s="1"/>
  <c r="H101" i="4" s="1"/>
  <c r="AU132" i="4" a="1"/>
  <c r="AU132" i="4" s="1"/>
  <c r="AE132" i="4" s="1"/>
  <c r="O132" i="4" s="1"/>
  <c r="AL123" i="4" a="1"/>
  <c r="AL123" i="4" s="1"/>
  <c r="V123" i="4" s="1"/>
  <c r="F123" i="4" s="1"/>
  <c r="AN87" i="4" a="1"/>
  <c r="AN87" i="4" s="1"/>
  <c r="X87" i="4" s="1"/>
  <c r="H87" i="4" s="1"/>
  <c r="AV18" i="4" a="1"/>
  <c r="AV18" i="4" s="1"/>
  <c r="AF18" i="4" s="1"/>
  <c r="P18" i="4" s="1"/>
  <c r="AO53" i="4" a="1"/>
  <c r="AO53" i="4" s="1"/>
  <c r="Y53" i="4" s="1"/>
  <c r="I53" i="4" s="1"/>
  <c r="AQ73" i="4" a="1"/>
  <c r="AQ73" i="4" s="1"/>
  <c r="AA73" i="4" s="1"/>
  <c r="K73" i="4" s="1"/>
  <c r="AR119" i="4" a="1"/>
  <c r="AR119" i="4" s="1"/>
  <c r="AB119" i="4" s="1"/>
  <c r="L119" i="4" s="1"/>
  <c r="AK110" i="4" a="1"/>
  <c r="AK110" i="4" s="1"/>
  <c r="U110" i="4" s="1"/>
  <c r="E110" i="4" s="1"/>
  <c r="AU110" i="4" a="1"/>
  <c r="AU110" i="4" s="1"/>
  <c r="AE110" i="4" s="1"/>
  <c r="O110" i="4" s="1"/>
  <c r="AJ61" i="4" a="1"/>
  <c r="AJ61" i="4" s="1"/>
  <c r="T61" i="4" s="1"/>
  <c r="D61" i="4" s="1"/>
  <c r="AI42" i="4" a="1"/>
  <c r="AI42" i="4" s="1"/>
  <c r="S42" i="4" s="1"/>
  <c r="C42" i="4" s="1"/>
  <c r="AV79" i="4" a="1"/>
  <c r="AV79" i="4" s="1"/>
  <c r="AF79" i="4" s="1"/>
  <c r="P79" i="4" s="1"/>
  <c r="AQ10" i="4" a="1"/>
  <c r="AQ10" i="4" s="1"/>
  <c r="AA10" i="4" s="1"/>
  <c r="K10" i="4" s="1"/>
  <c r="AV100" i="4" a="1"/>
  <c r="AV100" i="4" s="1"/>
  <c r="AF100" i="4" s="1"/>
  <c r="P100" i="4" s="1"/>
  <c r="AK92" i="4" a="1"/>
  <c r="AK92" i="4" s="1"/>
  <c r="U92" i="4" s="1"/>
  <c r="E92" i="4" s="1"/>
  <c r="AR96" i="4" a="1"/>
  <c r="AR96" i="4" s="1"/>
  <c r="AB96" i="4" s="1"/>
  <c r="L96" i="4" s="1"/>
  <c r="AM113" i="4" a="1"/>
  <c r="AM113" i="4" s="1"/>
  <c r="W113" i="4" s="1"/>
  <c r="G113" i="4" s="1"/>
  <c r="AO97" i="4" a="1"/>
  <c r="AO97" i="4" s="1"/>
  <c r="Y97" i="4" s="1"/>
  <c r="I97" i="4" s="1"/>
  <c r="AS80" i="4" a="1"/>
  <c r="AS80" i="4" s="1"/>
  <c r="AC80" i="4" s="1"/>
  <c r="M80" i="4" s="1"/>
  <c r="AJ137" i="4" a="1"/>
  <c r="AJ137" i="4" s="1"/>
  <c r="T137" i="4" s="1"/>
  <c r="D137" i="4" s="1"/>
  <c r="AX73" i="4" a="1"/>
  <c r="AX73" i="4" s="1"/>
  <c r="AH73" i="4" s="1"/>
  <c r="R73" i="4" s="1"/>
  <c r="AR108" i="4" a="1"/>
  <c r="AR108" i="4" s="1"/>
  <c r="AB108" i="4" s="1"/>
  <c r="L108" i="4" s="1"/>
  <c r="AO80" i="4" a="1"/>
  <c r="AO80" i="4" s="1"/>
  <c r="Y80" i="4" s="1"/>
  <c r="I80" i="4" s="1"/>
  <c r="AJ108" i="4" a="1"/>
  <c r="AJ108" i="4" s="1"/>
  <c r="T108" i="4" s="1"/>
  <c r="D108" i="4" s="1"/>
  <c r="AX126" i="4" a="1"/>
  <c r="AX126" i="4" s="1"/>
  <c r="AH126" i="4" s="1"/>
  <c r="R126" i="4" s="1"/>
  <c r="AI124" i="4" a="1"/>
  <c r="AI124" i="4" s="1"/>
  <c r="S124" i="4" s="1"/>
  <c r="C124" i="4" s="1"/>
  <c r="AP136" i="4" a="1"/>
  <c r="AP136" i="4" s="1"/>
  <c r="Z136" i="4" s="1"/>
  <c r="J136" i="4" s="1"/>
  <c r="AT161" i="4" a="1"/>
  <c r="AT161" i="4" s="1"/>
  <c r="AD161" i="4" s="1"/>
  <c r="N161" i="4" s="1"/>
  <c r="AT168" i="4" a="1"/>
  <c r="AT168" i="4" s="1"/>
  <c r="AD168" i="4" s="1"/>
  <c r="N168" i="4" s="1"/>
  <c r="AU153" i="4" a="1"/>
  <c r="AU153" i="4" s="1"/>
  <c r="AE153" i="4" s="1"/>
  <c r="O153" i="4" s="1"/>
  <c r="AR118" i="4" a="1"/>
  <c r="AR118" i="4" s="1"/>
  <c r="AB118" i="4" s="1"/>
  <c r="L118" i="4" s="1"/>
  <c r="AP97" i="4" a="1"/>
  <c r="AP97" i="4" s="1"/>
  <c r="Z97" i="4" s="1"/>
  <c r="J97" i="4" s="1"/>
  <c r="AQ72" i="4" a="1"/>
  <c r="AQ72" i="4" s="1"/>
  <c r="AA72" i="4" s="1"/>
  <c r="K72" i="4" s="1"/>
  <c r="AK121" i="4" a="1"/>
  <c r="AK121" i="4" s="1"/>
  <c r="U121" i="4" s="1"/>
  <c r="E121" i="4" s="1"/>
  <c r="AQ124" i="4" a="1"/>
  <c r="AQ124" i="4" s="1"/>
  <c r="AA124" i="4" s="1"/>
  <c r="K124" i="4" s="1"/>
  <c r="AQ166" i="4" a="1"/>
  <c r="AQ166" i="4" s="1"/>
  <c r="AA166" i="4" s="1"/>
  <c r="K166" i="4" s="1"/>
  <c r="AI165" i="4" a="1"/>
  <c r="AI165" i="4" s="1"/>
  <c r="S165" i="4" s="1"/>
  <c r="C165" i="4" s="1"/>
  <c r="AP152" i="4" a="1"/>
  <c r="AP152" i="4" s="1"/>
  <c r="Z152" i="4" s="1"/>
  <c r="J152" i="4" s="1"/>
  <c r="AJ119" i="4" a="1"/>
  <c r="AJ119" i="4" s="1"/>
  <c r="T119" i="4" s="1"/>
  <c r="D119" i="4" s="1"/>
  <c r="AT156" i="4" a="1"/>
  <c r="AT156" i="4" s="1"/>
  <c r="AD156" i="4" s="1"/>
  <c r="N156" i="4" s="1"/>
  <c r="AL153" i="4" a="1"/>
  <c r="AL153" i="4" s="1"/>
  <c r="V153" i="4" s="1"/>
  <c r="F153" i="4" s="1"/>
  <c r="AR73" i="4" a="1"/>
  <c r="AR73" i="4" s="1"/>
  <c r="AB73" i="4" s="1"/>
  <c r="L73" i="4" s="1"/>
  <c r="AT135" i="4" a="1"/>
  <c r="AT135" i="4" s="1"/>
  <c r="AD135" i="4" s="1"/>
  <c r="N135" i="4" s="1"/>
  <c r="AW119" i="4" a="1"/>
  <c r="AW119" i="4" s="1"/>
  <c r="AG119" i="4" s="1"/>
  <c r="Q119" i="4" s="1"/>
  <c r="AL116" i="4" a="1"/>
  <c r="AL116" i="4" s="1"/>
  <c r="V116" i="4" s="1"/>
  <c r="F116" i="4" s="1"/>
  <c r="AO154" i="4" a="1"/>
  <c r="AO154" i="4" s="1"/>
  <c r="Y154" i="4" s="1"/>
  <c r="I154" i="4" s="1"/>
  <c r="AJ118" i="4" a="1"/>
  <c r="AJ118" i="4" s="1"/>
  <c r="T118" i="4" s="1"/>
  <c r="D118" i="4" s="1"/>
  <c r="AN151" i="4" a="1"/>
  <c r="AN151" i="4" s="1"/>
  <c r="X151" i="4" s="1"/>
  <c r="H151" i="4" s="1"/>
  <c r="AX148" i="4" a="1"/>
  <c r="AX148" i="4" s="1"/>
  <c r="AH148" i="4" s="1"/>
  <c r="R148" i="4" s="1"/>
  <c r="AN169" i="4" a="1"/>
  <c r="AN169" i="4" s="1"/>
  <c r="X169" i="4" s="1"/>
  <c r="H169" i="4" s="1"/>
  <c r="AK140" i="4" a="1"/>
  <c r="AK140" i="4" s="1"/>
  <c r="U140" i="4" s="1"/>
  <c r="E140" i="4" s="1"/>
  <c r="AO102" i="4" a="1"/>
  <c r="AO102" i="4" s="1"/>
  <c r="Y102" i="4" s="1"/>
  <c r="I102" i="4" s="1"/>
  <c r="AK95" i="4" a="1"/>
  <c r="AK95" i="4" s="1"/>
  <c r="U95" i="4" s="1"/>
  <c r="E95" i="4" s="1"/>
  <c r="AR74" i="4" a="1"/>
  <c r="AR74" i="4" s="1"/>
  <c r="AB74" i="4" s="1"/>
  <c r="L74" i="4" s="1"/>
  <c r="AL97" i="4" a="1"/>
  <c r="AL97" i="4" s="1"/>
  <c r="V97" i="4" s="1"/>
  <c r="F97" i="4" s="1"/>
  <c r="AM95" i="4" a="1"/>
  <c r="AM95" i="4" s="1"/>
  <c r="W95" i="4" s="1"/>
  <c r="G95" i="4" s="1"/>
  <c r="AJ180" i="4" a="1"/>
  <c r="AJ180" i="4" s="1"/>
  <c r="T180" i="4" s="1"/>
  <c r="D180" i="4" s="1"/>
  <c r="AI200" i="4" a="1"/>
  <c r="AI200" i="4" s="1"/>
  <c r="S200" i="4" s="1"/>
  <c r="C200" i="4" s="1"/>
  <c r="AN124" i="4" a="1"/>
  <c r="AN124" i="4" s="1"/>
  <c r="X124" i="4" s="1"/>
  <c r="H124" i="4" s="1"/>
  <c r="AN115" i="4" a="1"/>
  <c r="AN115" i="4" s="1"/>
  <c r="X115" i="4" s="1"/>
  <c r="H115" i="4" s="1"/>
  <c r="AN165" i="4" a="1"/>
  <c r="AN165" i="4" s="1"/>
  <c r="X165" i="4" s="1"/>
  <c r="H165" i="4" s="1"/>
  <c r="AT106" i="4" a="1"/>
  <c r="AT106" i="4" s="1"/>
  <c r="AD106" i="4" s="1"/>
  <c r="N106" i="4" s="1"/>
  <c r="AJ136" i="4" a="1"/>
  <c r="AJ136" i="4" s="1"/>
  <c r="T136" i="4" s="1"/>
  <c r="D136" i="4" s="1"/>
  <c r="AP118" i="4" a="1"/>
  <c r="AP118" i="4" s="1"/>
  <c r="Z118" i="4" s="1"/>
  <c r="J118" i="4" s="1"/>
  <c r="AS104" i="4" a="1"/>
  <c r="AS104" i="4" s="1"/>
  <c r="AC104" i="4" s="1"/>
  <c r="M104" i="4" s="1"/>
  <c r="AU93" i="4" a="1"/>
  <c r="AU93" i="4" s="1"/>
  <c r="AE93" i="4" s="1"/>
  <c r="O93" i="4" s="1"/>
  <c r="AW72" i="4" a="1"/>
  <c r="AW72" i="4" s="1"/>
  <c r="AG72" i="4" s="1"/>
  <c r="Q72" i="4" s="1"/>
  <c r="AT114" i="4" a="1"/>
  <c r="AT114" i="4" s="1"/>
  <c r="AD114" i="4" s="1"/>
  <c r="N114" i="4" s="1"/>
  <c r="AX119" i="4" a="1"/>
  <c r="AX119" i="4" s="1"/>
  <c r="AH119" i="4" s="1"/>
  <c r="R119" i="4" s="1"/>
  <c r="AM109" i="4" a="1"/>
  <c r="AM109" i="4" s="1"/>
  <c r="W109" i="4" s="1"/>
  <c r="G109" i="4" s="1"/>
  <c r="AV95" i="4" a="1"/>
  <c r="AV95" i="4" s="1"/>
  <c r="AF95" i="4" s="1"/>
  <c r="P95" i="4" s="1"/>
  <c r="AN109" i="4" a="1"/>
  <c r="AN109" i="4" s="1"/>
  <c r="X109" i="4" s="1"/>
  <c r="H109" i="4" s="1"/>
  <c r="AT96" i="4" a="1"/>
  <c r="AT96" i="4" s="1"/>
  <c r="AD96" i="4" s="1"/>
  <c r="N96" i="4" s="1"/>
  <c r="AM106" i="4" a="1"/>
  <c r="AM106" i="4" s="1"/>
  <c r="W106" i="4" s="1"/>
  <c r="G106" i="4" s="1"/>
  <c r="AO103" i="4" a="1"/>
  <c r="AO103" i="4" s="1"/>
  <c r="Y103" i="4" s="1"/>
  <c r="I103" i="4" s="1"/>
  <c r="AO130" i="4" a="1"/>
  <c r="AO130" i="4" s="1"/>
  <c r="Y130" i="4" s="1"/>
  <c r="I130" i="4" s="1"/>
  <c r="AU92" i="4" a="1"/>
  <c r="AU92" i="4" s="1"/>
  <c r="AE92" i="4" s="1"/>
  <c r="O92" i="4" s="1"/>
  <c r="AW25" i="4" a="1"/>
  <c r="AW25" i="4" s="1"/>
  <c r="AG25" i="4" s="1"/>
  <c r="Q25" i="4" s="1"/>
  <c r="AK70" i="4" a="1"/>
  <c r="AK70" i="4" s="1"/>
  <c r="U70" i="4" s="1"/>
  <c r="E70" i="4" s="1"/>
  <c r="AO54" i="4" a="1"/>
  <c r="AO54" i="4" s="1"/>
  <c r="Y54" i="4" s="1"/>
  <c r="I54" i="4" s="1"/>
  <c r="AP76" i="4" a="1"/>
  <c r="AP76" i="4" s="1"/>
  <c r="Z76" i="4" s="1"/>
  <c r="J76" i="4" s="1"/>
  <c r="AV92" i="4" a="1"/>
  <c r="AV92" i="4" s="1"/>
  <c r="AF92" i="4" s="1"/>
  <c r="P92" i="4" s="1"/>
  <c r="AW131" i="4" a="1"/>
  <c r="AW131" i="4" s="1"/>
  <c r="AG131" i="4" s="1"/>
  <c r="Q131" i="4" s="1"/>
  <c r="AL134" i="4" a="1"/>
  <c r="AL134" i="4" s="1"/>
  <c r="V134" i="4" s="1"/>
  <c r="F134" i="4" s="1"/>
  <c r="AU59" i="4" a="1"/>
  <c r="AU59" i="4" s="1"/>
  <c r="AE59" i="4" s="1"/>
  <c r="O59" i="4" s="1"/>
  <c r="AN107" i="4" a="1"/>
  <c r="AN107" i="4" s="1"/>
  <c r="X107" i="4" s="1"/>
  <c r="H107" i="4" s="1"/>
  <c r="AQ62" i="4" a="1"/>
  <c r="AQ62" i="4" s="1"/>
  <c r="AA62" i="4" s="1"/>
  <c r="K62" i="4" s="1"/>
  <c r="AJ76" i="4" a="1"/>
  <c r="AJ76" i="4" s="1"/>
  <c r="T76" i="4" s="1"/>
  <c r="D76" i="4" s="1"/>
  <c r="AR56" i="4" a="1"/>
  <c r="AR56" i="4" s="1"/>
  <c r="AB56" i="4" s="1"/>
  <c r="L56" i="4" s="1"/>
  <c r="AL37" i="4" a="1"/>
  <c r="AL37" i="4" s="1"/>
  <c r="V37" i="4" s="1"/>
  <c r="F37" i="4" s="1"/>
  <c r="AP114" i="4" a="1"/>
  <c r="AP114" i="4" s="1"/>
  <c r="Z114" i="4" s="1"/>
  <c r="J114" i="4" s="1"/>
  <c r="AM94" i="4" a="1"/>
  <c r="AM94" i="4" s="1"/>
  <c r="W94" i="4" s="1"/>
  <c r="G94" i="4" s="1"/>
  <c r="AT99" i="4" a="1"/>
  <c r="AT99" i="4" s="1"/>
  <c r="AD99" i="4" s="1"/>
  <c r="N99" i="4" s="1"/>
  <c r="AK104" i="4" a="1"/>
  <c r="AK104" i="4" s="1"/>
  <c r="U104" i="4" s="1"/>
  <c r="E104" i="4" s="1"/>
  <c r="AJ109" i="4" a="1"/>
  <c r="AJ109" i="4" s="1"/>
  <c r="T109" i="4" s="1"/>
  <c r="D109" i="4" s="1"/>
  <c r="AN31" i="4" a="1"/>
  <c r="AN31" i="4" s="1"/>
  <c r="X31" i="4" s="1"/>
  <c r="H31" i="4" s="1"/>
  <c r="AV77" i="4" a="1"/>
  <c r="AV77" i="4" s="1"/>
  <c r="AF77" i="4" s="1"/>
  <c r="P77" i="4" s="1"/>
  <c r="AO85" i="4" a="1"/>
  <c r="AO85" i="4" s="1"/>
  <c r="Y85" i="4" s="1"/>
  <c r="I85" i="4" s="1"/>
  <c r="AQ118" i="4" a="1"/>
  <c r="AQ118" i="4" s="1"/>
  <c r="AA118" i="4" s="1"/>
  <c r="K118" i="4" s="1"/>
  <c r="AV83" i="4" a="1"/>
  <c r="AV83" i="4" s="1"/>
  <c r="AF83" i="4" s="1"/>
  <c r="P83" i="4" s="1"/>
  <c r="AP123" i="4" a="1"/>
  <c r="AP123" i="4" s="1"/>
  <c r="Z123" i="4" s="1"/>
  <c r="J123" i="4" s="1"/>
  <c r="AO143" i="4" a="1"/>
  <c r="AO143" i="4" s="1"/>
  <c r="Y143" i="4" s="1"/>
  <c r="I143" i="4" s="1"/>
  <c r="AK156" i="4" a="1"/>
  <c r="AK156" i="4" s="1"/>
  <c r="U156" i="4" s="1"/>
  <c r="E156" i="4" s="1"/>
  <c r="AI58" i="4" a="1"/>
  <c r="AI58" i="4" s="1"/>
  <c r="S58" i="4" s="1"/>
  <c r="C58" i="4" s="1"/>
  <c r="AK118" i="4" a="1"/>
  <c r="AK118" i="4" s="1"/>
  <c r="U118" i="4" s="1"/>
  <c r="E118" i="4" s="1"/>
  <c r="AX90" i="4" a="1"/>
  <c r="AX90" i="4" s="1"/>
  <c r="AH90" i="4" s="1"/>
  <c r="R90" i="4" s="1"/>
  <c r="AX112" i="4" a="1"/>
  <c r="AX112" i="4" s="1"/>
  <c r="AH112" i="4" s="1"/>
  <c r="R112" i="4" s="1"/>
  <c r="AR67" i="4" a="1"/>
  <c r="AR67" i="4" s="1"/>
  <c r="AB67" i="4" s="1"/>
  <c r="L67" i="4" s="1"/>
  <c r="AO132" i="4" a="1"/>
  <c r="AO132" i="4" s="1"/>
  <c r="Y132" i="4" s="1"/>
  <c r="I132" i="4" s="1"/>
  <c r="AL176" i="4" a="1"/>
  <c r="AL176" i="4" s="1"/>
  <c r="V176" i="4" s="1"/>
  <c r="F176" i="4" s="1"/>
  <c r="AO186" i="4" a="1"/>
  <c r="AO186" i="4" s="1"/>
  <c r="Y186" i="4" s="1"/>
  <c r="I186" i="4" s="1"/>
  <c r="AM137" i="4" a="1"/>
  <c r="AM137" i="4" s="1"/>
  <c r="W137" i="4" s="1"/>
  <c r="G137" i="4" s="1"/>
  <c r="AR207" i="4" a="1"/>
  <c r="AR207" i="4" s="1"/>
  <c r="AB207" i="4" s="1"/>
  <c r="L207" i="4" s="1"/>
  <c r="AL180" i="4" a="1"/>
  <c r="AL180" i="4" s="1"/>
  <c r="V180" i="4" s="1"/>
  <c r="F180" i="4" s="1"/>
  <c r="AX133" i="4" a="1"/>
  <c r="AX133" i="4" s="1"/>
  <c r="AH133" i="4" s="1"/>
  <c r="R133" i="4" s="1"/>
  <c r="AU121" i="4" a="1"/>
  <c r="AU121" i="4" s="1"/>
  <c r="AE121" i="4" s="1"/>
  <c r="O121" i="4" s="1"/>
  <c r="AN123" i="4" a="1"/>
  <c r="AN123" i="4" s="1"/>
  <c r="X123" i="4" s="1"/>
  <c r="H123" i="4" s="1"/>
  <c r="AJ131" i="4" a="1"/>
  <c r="AJ131" i="4" s="1"/>
  <c r="T131" i="4" s="1"/>
  <c r="D131" i="4" s="1"/>
  <c r="AR103" i="4" a="1"/>
  <c r="AR103" i="4" s="1"/>
  <c r="AB103" i="4" s="1"/>
  <c r="L103" i="4" s="1"/>
  <c r="AU141" i="4" a="1"/>
  <c r="AU141" i="4" s="1"/>
  <c r="AE141" i="4" s="1"/>
  <c r="O141" i="4" s="1"/>
  <c r="AS100" i="4" a="1"/>
  <c r="AS100" i="4" s="1"/>
  <c r="AC100" i="4" s="1"/>
  <c r="M100" i="4" s="1"/>
  <c r="AX128" i="4" a="1"/>
  <c r="AX128" i="4" s="1"/>
  <c r="AH128" i="4" s="1"/>
  <c r="R128" i="4" s="1"/>
  <c r="AJ198" i="4" a="1"/>
  <c r="AJ198" i="4" s="1"/>
  <c r="T198" i="4" s="1"/>
  <c r="D198" i="4" s="1"/>
  <c r="AI139" i="4" a="1"/>
  <c r="AI139" i="4" s="1"/>
  <c r="S139" i="4" s="1"/>
  <c r="C139" i="4" s="1"/>
  <c r="AL108" i="4" a="1"/>
  <c r="AL108" i="4" s="1"/>
  <c r="V108" i="4" s="1"/>
  <c r="F108" i="4" s="1"/>
  <c r="AP99" i="4" a="1"/>
  <c r="AP99" i="4" s="1"/>
  <c r="Z99" i="4" s="1"/>
  <c r="J99" i="4" s="1"/>
  <c r="AU90" i="4" a="1"/>
  <c r="AU90" i="4" s="1"/>
  <c r="AE90" i="4" s="1"/>
  <c r="O90" i="4" s="1"/>
  <c r="AS111" i="4" a="1"/>
  <c r="AS111" i="4" s="1"/>
  <c r="AC111" i="4" s="1"/>
  <c r="M111" i="4" s="1"/>
  <c r="AQ77" i="4" a="1"/>
  <c r="AQ77" i="4" s="1"/>
  <c r="AA77" i="4" s="1"/>
  <c r="K77" i="4" s="1"/>
  <c r="AK119" i="4" a="1"/>
  <c r="AK119" i="4" s="1"/>
  <c r="U119" i="4" s="1"/>
  <c r="E119" i="4" s="1"/>
  <c r="AR156" i="4" a="1"/>
  <c r="AR156" i="4" s="1"/>
  <c r="AB156" i="4" s="1"/>
  <c r="L156" i="4" s="1"/>
  <c r="AI168" i="4" a="1"/>
  <c r="AI168" i="4" s="1"/>
  <c r="S168" i="4" s="1"/>
  <c r="C168" i="4" s="1"/>
  <c r="AT118" i="4" a="1"/>
  <c r="AT118" i="4" s="1"/>
  <c r="AD118" i="4" s="1"/>
  <c r="N118" i="4" s="1"/>
  <c r="AX169" i="4" a="1"/>
  <c r="AX169" i="4" s="1"/>
  <c r="AH169" i="4" s="1"/>
  <c r="R169" i="4" s="1"/>
  <c r="AR146" i="4" a="1"/>
  <c r="AR146" i="4" s="1"/>
  <c r="AB146" i="4" s="1"/>
  <c r="L146" i="4" s="1"/>
  <c r="AL158" i="4" a="1"/>
  <c r="AL158" i="4" s="1"/>
  <c r="V158" i="4" s="1"/>
  <c r="F158" i="4" s="1"/>
  <c r="AT141" i="4" a="1"/>
  <c r="AT141" i="4" s="1"/>
  <c r="AD141" i="4" s="1"/>
  <c r="N141" i="4" s="1"/>
  <c r="AL120" i="4" a="1"/>
  <c r="AL120" i="4" s="1"/>
  <c r="V120" i="4" s="1"/>
  <c r="F120" i="4" s="1"/>
  <c r="AL92" i="4" a="1"/>
  <c r="AL92" i="4" s="1"/>
  <c r="V92" i="4" s="1"/>
  <c r="F92" i="4" s="1"/>
  <c r="AN114" i="4" a="1"/>
  <c r="AN114" i="4" s="1"/>
  <c r="X114" i="4" s="1"/>
  <c r="H114" i="4" s="1"/>
  <c r="AR101" i="4" a="1"/>
  <c r="AR101" i="4" s="1"/>
  <c r="AB101" i="4" s="1"/>
  <c r="L101" i="4" s="1"/>
  <c r="AN166" i="4" a="1"/>
  <c r="AN166" i="4" s="1"/>
  <c r="X166" i="4" s="1"/>
  <c r="H166" i="4" s="1"/>
  <c r="AX171" i="4" a="1"/>
  <c r="AX171" i="4" s="1"/>
  <c r="AH171" i="4" s="1"/>
  <c r="R171" i="4" s="1"/>
  <c r="AO139" i="4" a="1"/>
  <c r="AO139" i="4" s="1"/>
  <c r="Y139" i="4" s="1"/>
  <c r="I139" i="4" s="1"/>
  <c r="AV93" i="4" a="1"/>
  <c r="AV93" i="4" s="1"/>
  <c r="AF93" i="4" s="1"/>
  <c r="P93" i="4" s="1"/>
  <c r="AO110" i="4" a="1"/>
  <c r="AO110" i="4" s="1"/>
  <c r="Y110" i="4" s="1"/>
  <c r="I110" i="4" s="1"/>
  <c r="AU116" i="4" a="1"/>
  <c r="AU116" i="4" s="1"/>
  <c r="AE116" i="4" s="1"/>
  <c r="O116" i="4" s="1"/>
  <c r="AL77" i="4" a="1"/>
  <c r="AL77" i="4" s="1"/>
  <c r="V77" i="4" s="1"/>
  <c r="F77" i="4" s="1"/>
  <c r="AW84" i="4" a="1"/>
  <c r="AW84" i="4" s="1"/>
  <c r="AG84" i="4" s="1"/>
  <c r="Q84" i="4" s="1"/>
  <c r="AR60" i="4" a="1"/>
  <c r="AR60" i="4" s="1"/>
  <c r="AB60" i="4" s="1"/>
  <c r="L60" i="4" s="1"/>
  <c r="AQ18" i="4" a="1"/>
  <c r="AQ18" i="4" s="1"/>
  <c r="AA18" i="4" s="1"/>
  <c r="K18" i="4" s="1"/>
  <c r="AV99" i="4" a="1"/>
  <c r="AV99" i="4" s="1"/>
  <c r="AF99" i="4" s="1"/>
  <c r="P99" i="4" s="1"/>
  <c r="AQ111" i="4" a="1"/>
  <c r="AQ111" i="4" s="1"/>
  <c r="AA111" i="4" s="1"/>
  <c r="K111" i="4" s="1"/>
  <c r="AN98" i="4" a="1"/>
  <c r="AN98" i="4" s="1"/>
  <c r="X98" i="4" s="1"/>
  <c r="H98" i="4" s="1"/>
  <c r="AP108" i="4" a="1"/>
  <c r="AP108" i="4" s="1"/>
  <c r="Z108" i="4" s="1"/>
  <c r="J108" i="4" s="1"/>
  <c r="AJ72" i="4" a="1"/>
  <c r="AJ72" i="4" s="1"/>
  <c r="T72" i="4" s="1"/>
  <c r="D72" i="4" s="1"/>
  <c r="AW139" i="4" a="1"/>
  <c r="AW139" i="4" s="1"/>
  <c r="AG139" i="4" s="1"/>
  <c r="Q139" i="4" s="1"/>
  <c r="AL142" i="4" a="1"/>
  <c r="AL142" i="4" s="1"/>
  <c r="V142" i="4" s="1"/>
  <c r="F142" i="4" s="1"/>
  <c r="AW90" i="4" a="1"/>
  <c r="AW90" i="4" s="1"/>
  <c r="AG90" i="4" s="1"/>
  <c r="Q90" i="4" s="1"/>
  <c r="AW73" i="4" a="1"/>
  <c r="AW73" i="4" s="1"/>
  <c r="AG73" i="4" s="1"/>
  <c r="Q73" i="4" s="1"/>
  <c r="AX97" i="4" a="1"/>
  <c r="AX97" i="4" s="1"/>
  <c r="AH97" i="4" s="1"/>
  <c r="R97" i="4" s="1"/>
  <c r="AU81" i="4" a="1"/>
  <c r="AU81" i="4" s="1"/>
  <c r="AE81" i="4" s="1"/>
  <c r="O81" i="4" s="1"/>
  <c r="AT80" i="4" a="1"/>
  <c r="AT80" i="4" s="1"/>
  <c r="AD80" i="4" s="1"/>
  <c r="N80" i="4" s="1"/>
  <c r="AQ69" i="4" a="1"/>
  <c r="AQ69" i="4" s="1"/>
  <c r="AA69" i="4" s="1"/>
  <c r="K69" i="4" s="1"/>
  <c r="AV134" i="4" a="1"/>
  <c r="AV134" i="4" s="1"/>
  <c r="AF134" i="4" s="1"/>
  <c r="P134" i="4" s="1"/>
  <c r="AM131" i="4" a="1"/>
  <c r="AM131" i="4" s="1"/>
  <c r="W131" i="4" s="1"/>
  <c r="G131" i="4" s="1"/>
  <c r="AS128" i="4" a="1"/>
  <c r="AS128" i="4" s="1"/>
  <c r="AC128" i="4" s="1"/>
  <c r="M128" i="4" s="1"/>
  <c r="AI81" i="4" a="1"/>
  <c r="AI81" i="4" s="1"/>
  <c r="S81" i="4" s="1"/>
  <c r="C81" i="4" s="1"/>
  <c r="AV23" i="4" a="1"/>
  <c r="AV23" i="4" s="1"/>
  <c r="AF23" i="4" s="1"/>
  <c r="P23" i="4" s="1"/>
  <c r="AL118" i="4" a="1"/>
  <c r="AL118" i="4" s="1"/>
  <c r="V118" i="4" s="1"/>
  <c r="F118" i="4" s="1"/>
  <c r="AU50" i="4" a="1"/>
  <c r="AU50" i="4" s="1"/>
  <c r="AE50" i="4" s="1"/>
  <c r="O50" i="4" s="1"/>
  <c r="AS37" i="4" a="1"/>
  <c r="AS37" i="4" s="1"/>
  <c r="AC37" i="4" s="1"/>
  <c r="M37" i="4" s="1"/>
  <c r="AU65" i="4" a="1"/>
  <c r="AU65" i="4" s="1"/>
  <c r="AE65" i="4" s="1"/>
  <c r="O65" i="4" s="1"/>
  <c r="AV108" i="4" a="1"/>
  <c r="AV108" i="4" s="1"/>
  <c r="AF108" i="4" s="1"/>
  <c r="P108" i="4" s="1"/>
  <c r="AT115" i="4" a="1"/>
  <c r="AT115" i="4" s="1"/>
  <c r="AD115" i="4" s="1"/>
  <c r="N115" i="4" s="1"/>
  <c r="AP130" i="4" a="1"/>
  <c r="AP130" i="4" s="1"/>
  <c r="Z130" i="4" s="1"/>
  <c r="J130" i="4" s="1"/>
  <c r="AU31" i="4" a="1"/>
  <c r="AU31" i="4" s="1"/>
  <c r="AE31" i="4" s="1"/>
  <c r="O31" i="4" s="1"/>
  <c r="AL41" i="4" a="1"/>
  <c r="AL41" i="4" s="1"/>
  <c r="V41" i="4" s="1"/>
  <c r="F41" i="4" s="1"/>
  <c r="AV88" i="4" a="1"/>
  <c r="AV88" i="4" s="1"/>
  <c r="AF88" i="4" s="1"/>
  <c r="P88" i="4" s="1"/>
  <c r="AN85" i="4" a="1"/>
  <c r="AN85" i="4" s="1"/>
  <c r="X85" i="4" s="1"/>
  <c r="H85" i="4" s="1"/>
  <c r="AV140" i="4" a="1"/>
  <c r="AV140" i="4" s="1"/>
  <c r="AF140" i="4" s="1"/>
  <c r="P140" i="4" s="1"/>
  <c r="AV97" i="4" a="1"/>
  <c r="AV97" i="4" s="1"/>
  <c r="AF97" i="4" s="1"/>
  <c r="P97" i="4" s="1"/>
  <c r="AN131" i="4" a="1"/>
  <c r="AN131" i="4" s="1"/>
  <c r="X131" i="4" s="1"/>
  <c r="H131" i="4" s="1"/>
  <c r="AT123" i="4" a="1"/>
  <c r="AT123" i="4" s="1"/>
  <c r="AD123" i="4" s="1"/>
  <c r="N123" i="4" s="1"/>
  <c r="AK129" i="4" a="1"/>
  <c r="AK129" i="4" s="1"/>
  <c r="U129" i="4" s="1"/>
  <c r="E129" i="4" s="1"/>
  <c r="AN62" i="4" a="1"/>
  <c r="AN62" i="4" s="1"/>
  <c r="X62" i="4" s="1"/>
  <c r="H62" i="4" s="1"/>
  <c r="AQ131" i="4" a="1"/>
  <c r="AQ131" i="4" s="1"/>
  <c r="AA131" i="4" s="1"/>
  <c r="K131" i="4" s="1"/>
  <c r="AX115" i="4" a="1"/>
  <c r="AX115" i="4" s="1"/>
  <c r="AH115" i="4" s="1"/>
  <c r="R115" i="4" s="1"/>
  <c r="AL89" i="4" a="1"/>
  <c r="AL89" i="4" s="1"/>
  <c r="V89" i="4" s="1"/>
  <c r="F89" i="4" s="1"/>
  <c r="AV78" i="4" a="1"/>
  <c r="AV78" i="4" s="1"/>
  <c r="AF78" i="4" s="1"/>
  <c r="P78" i="4" s="1"/>
  <c r="AL140" i="4" a="1"/>
  <c r="AL140" i="4" s="1"/>
  <c r="V140" i="4" s="1"/>
  <c r="F140" i="4" s="1"/>
  <c r="AK171" i="4" a="1"/>
  <c r="AK171" i="4" s="1"/>
  <c r="U171" i="4" s="1"/>
  <c r="E171" i="4" s="1"/>
  <c r="AT159" i="4" a="1"/>
  <c r="AT159" i="4" s="1"/>
  <c r="AD159" i="4" s="1"/>
  <c r="N159" i="4" s="1"/>
  <c r="AU122" i="4" a="1"/>
  <c r="AU122" i="4" s="1"/>
  <c r="AE122" i="4" s="1"/>
  <c r="O122" i="4" s="1"/>
  <c r="AX160" i="4" a="1"/>
  <c r="AX160" i="4" s="1"/>
  <c r="AH160" i="4" s="1"/>
  <c r="R160" i="4" s="1"/>
  <c r="AQ159" i="4" a="1"/>
  <c r="AQ159" i="4" s="1"/>
  <c r="AA159" i="4" s="1"/>
  <c r="K159" i="4" s="1"/>
  <c r="AO179" i="4" a="1"/>
  <c r="AO179" i="4" s="1"/>
  <c r="Y179" i="4" s="1"/>
  <c r="I179" i="4" s="1"/>
  <c r="AR141" i="4" a="1"/>
  <c r="AR141" i="4" s="1"/>
  <c r="AB141" i="4" s="1"/>
  <c r="L141" i="4" s="1"/>
  <c r="AL127" i="4" a="1"/>
  <c r="AL127" i="4" s="1"/>
  <c r="V127" i="4" s="1"/>
  <c r="F127" i="4" s="1"/>
  <c r="AI97" i="4" a="1"/>
  <c r="AI97" i="4" s="1"/>
  <c r="S97" i="4" s="1"/>
  <c r="C97" i="4" s="1"/>
  <c r="AJ124" i="4" a="1"/>
  <c r="AJ124" i="4" s="1"/>
  <c r="T124" i="4" s="1"/>
  <c r="D124" i="4" s="1"/>
  <c r="AW144" i="4" a="1"/>
  <c r="AW144" i="4" s="1"/>
  <c r="AG144" i="4" s="1"/>
  <c r="Q144" i="4" s="1"/>
  <c r="AJ138" i="4" a="1"/>
  <c r="AJ138" i="4" s="1"/>
  <c r="T138" i="4" s="1"/>
  <c r="D138" i="4" s="1"/>
  <c r="AW176" i="4" a="1"/>
  <c r="AW176" i="4" s="1"/>
  <c r="AG176" i="4" s="1"/>
  <c r="Q176" i="4" s="1"/>
  <c r="AT150" i="4" a="1"/>
  <c r="AT150" i="4" s="1"/>
  <c r="AD150" i="4" s="1"/>
  <c r="N150" i="4" s="1"/>
  <c r="AQ195" i="4" a="1"/>
  <c r="AQ195" i="4" s="1"/>
  <c r="AA195" i="4" s="1"/>
  <c r="K195" i="4" s="1"/>
  <c r="AO155" i="4" a="1"/>
  <c r="AO155" i="4" s="1"/>
  <c r="Y155" i="4" s="1"/>
  <c r="I155" i="4" s="1"/>
  <c r="AJ140" i="4" a="1"/>
  <c r="AJ140" i="4" s="1"/>
  <c r="T140" i="4" s="1"/>
  <c r="D140" i="4" s="1"/>
  <c r="AO60" i="4" a="1"/>
  <c r="AO60" i="4" s="1"/>
  <c r="Y60" i="4" s="1"/>
  <c r="I60" i="4" s="1"/>
  <c r="AU85" i="4" a="1"/>
  <c r="AU85" i="4" s="1"/>
  <c r="AE85" i="4" s="1"/>
  <c r="O85" i="4" s="1"/>
  <c r="AX81" i="4" a="1"/>
  <c r="AX81" i="4" s="1"/>
  <c r="AH81" i="4" s="1"/>
  <c r="R81" i="4" s="1"/>
  <c r="AT93" i="4" a="1"/>
  <c r="AT93" i="4" s="1"/>
  <c r="AD93" i="4" s="1"/>
  <c r="N93" i="4" s="1"/>
  <c r="AR202" i="4" a="1"/>
  <c r="AR202" i="4" s="1"/>
  <c r="AB202" i="4" s="1"/>
  <c r="L202" i="4" s="1"/>
  <c r="AN133" i="4" a="1"/>
  <c r="AN133" i="4" s="1"/>
  <c r="X133" i="4" s="1"/>
  <c r="H133" i="4" s="1"/>
  <c r="AP125" i="4" a="1"/>
  <c r="AP125" i="4" s="1"/>
  <c r="Z125" i="4" s="1"/>
  <c r="J125" i="4" s="1"/>
  <c r="AV172" i="4" a="1"/>
  <c r="AV172" i="4" s="1"/>
  <c r="AF172" i="4" s="1"/>
  <c r="P172" i="4" s="1"/>
  <c r="AJ172" i="4" a="1"/>
  <c r="AJ172" i="4" s="1"/>
  <c r="T172" i="4" s="1"/>
  <c r="D172" i="4" s="1"/>
  <c r="AL160" i="4" a="1"/>
  <c r="AL160" i="4" s="1"/>
  <c r="V160" i="4" s="1"/>
  <c r="F160" i="4" s="1"/>
  <c r="AS115" i="4" a="1"/>
  <c r="AS115" i="4" s="1"/>
  <c r="AC115" i="4" s="1"/>
  <c r="M115" i="4" s="1"/>
  <c r="AV110" i="4" a="1"/>
  <c r="AV110" i="4" s="1"/>
  <c r="AF110" i="4" s="1"/>
  <c r="P110" i="4" s="1"/>
  <c r="AK76" i="4" a="1"/>
  <c r="AK76" i="4" s="1"/>
  <c r="U76" i="4" s="1"/>
  <c r="E76" i="4" s="1"/>
  <c r="AV136" i="4" a="1"/>
  <c r="AV136" i="4" s="1"/>
  <c r="AF136" i="4" s="1"/>
  <c r="P136" i="4" s="1"/>
  <c r="AP103" i="4" a="1"/>
  <c r="AP103" i="4" s="1"/>
  <c r="Z103" i="4" s="1"/>
  <c r="J103" i="4" s="1"/>
  <c r="AK174" i="4" a="1"/>
  <c r="AK174" i="4" s="1"/>
  <c r="U174" i="4" s="1"/>
  <c r="E174" i="4" s="1"/>
  <c r="AP171" i="4" a="1"/>
  <c r="AP171" i="4" s="1"/>
  <c r="Z171" i="4" s="1"/>
  <c r="J171" i="4" s="1"/>
  <c r="AI160" i="4" a="1"/>
  <c r="AI160" i="4" s="1"/>
  <c r="S160" i="4" s="1"/>
  <c r="C160" i="4" s="1"/>
  <c r="AT94" i="4" a="1"/>
  <c r="AT94" i="4" s="1"/>
  <c r="AD94" i="4" s="1"/>
  <c r="N94" i="4" s="1"/>
  <c r="AP159" i="4" a="1"/>
  <c r="AP159" i="4" s="1"/>
  <c r="Z159" i="4" s="1"/>
  <c r="J159" i="4" s="1"/>
  <c r="AL143" i="4" a="1"/>
  <c r="AL143" i="4" s="1"/>
  <c r="V143" i="4" s="1"/>
  <c r="F143" i="4" s="1"/>
  <c r="AR99" i="4" a="1"/>
  <c r="AR99" i="4" s="1"/>
  <c r="AB99" i="4" s="1"/>
  <c r="L99" i="4" s="1"/>
  <c r="AK103" i="4" a="1"/>
  <c r="AK103" i="4" s="1"/>
  <c r="U103" i="4" s="1"/>
  <c r="E103" i="4" s="1"/>
  <c r="AW101" i="4" a="1"/>
  <c r="AW101" i="4" s="1"/>
  <c r="AG101" i="4" s="1"/>
  <c r="Q101" i="4" s="1"/>
  <c r="AJ104" i="4" a="1"/>
  <c r="AJ104" i="4" s="1"/>
  <c r="T104" i="4" s="1"/>
  <c r="D104" i="4" s="1"/>
  <c r="AL70" i="4" a="1"/>
  <c r="AL70" i="4" s="1"/>
  <c r="V70" i="4" s="1"/>
  <c r="F70" i="4" s="1"/>
  <c r="AM52" i="4" a="1"/>
  <c r="AM52" i="4" s="1"/>
  <c r="W52" i="4" s="1"/>
  <c r="G52" i="4" s="1"/>
  <c r="AV54" i="4" a="1"/>
  <c r="AV54" i="4" s="1"/>
  <c r="AF54" i="4" s="1"/>
  <c r="P54" i="4" s="1"/>
  <c r="AN105" i="4" a="1"/>
  <c r="AN105" i="4" s="1"/>
  <c r="X105" i="4" s="1"/>
  <c r="H105" i="4" s="1"/>
  <c r="AM93" i="4" a="1"/>
  <c r="AM93" i="4" s="1"/>
  <c r="W93" i="4" s="1"/>
  <c r="G93" i="4" s="1"/>
  <c r="AN95" i="4" a="1"/>
  <c r="AN95" i="4" s="1"/>
  <c r="X95" i="4" s="1"/>
  <c r="H95" i="4" s="1"/>
  <c r="AS92" i="4" a="1"/>
  <c r="AS92" i="4" s="1"/>
  <c r="AC92" i="4" s="1"/>
  <c r="M92" i="4" s="1"/>
  <c r="AS82" i="4" a="1"/>
  <c r="AS82" i="4" s="1"/>
  <c r="AC82" i="4" s="1"/>
  <c r="M82" i="4" s="1"/>
  <c r="AV142" i="4" a="1"/>
  <c r="AV142" i="4" s="1"/>
  <c r="AF142" i="4" s="1"/>
  <c r="P142" i="4" s="1"/>
  <c r="AM139" i="4" a="1"/>
  <c r="AM139" i="4" s="1"/>
  <c r="W139" i="4" s="1"/>
  <c r="G139" i="4" s="1"/>
  <c r="AP44" i="4" a="1"/>
  <c r="AP44" i="4" s="1"/>
  <c r="Z44" i="4" s="1"/>
  <c r="J44" i="4" s="1"/>
  <c r="AW50" i="4" a="1"/>
  <c r="AW50" i="4" s="1"/>
  <c r="AG50" i="4" s="1"/>
  <c r="Q50" i="4" s="1"/>
  <c r="AX62" i="4" a="1"/>
  <c r="AX62" i="4" s="1"/>
  <c r="AH62" i="4" s="1"/>
  <c r="R62" i="4" s="1"/>
  <c r="AP75" i="4" a="1"/>
  <c r="AP75" i="4" s="1"/>
  <c r="Z75" i="4" s="1"/>
  <c r="J75" i="4" s="1"/>
  <c r="AT125" i="4" a="1"/>
  <c r="AT125" i="4" s="1"/>
  <c r="AD125" i="4" s="1"/>
  <c r="N125" i="4" s="1"/>
  <c r="AM84" i="4" a="1"/>
  <c r="AM84" i="4" s="1"/>
  <c r="W84" i="4" s="1"/>
  <c r="G84" i="4" s="1"/>
  <c r="AK139" i="4" a="1"/>
  <c r="AK139" i="4" s="1"/>
  <c r="U139" i="4" s="1"/>
  <c r="E139" i="4" s="1"/>
  <c r="AR128" i="4" a="1"/>
  <c r="AR128" i="4" s="1"/>
  <c r="AB128" i="4" s="1"/>
  <c r="L128" i="4" s="1"/>
  <c r="AV118" i="4" a="1"/>
  <c r="AV118" i="4" s="1"/>
  <c r="AF118" i="4" s="1"/>
  <c r="P118" i="4" s="1"/>
  <c r="AV63" i="4" a="1"/>
  <c r="AV63" i="4" s="1"/>
  <c r="AF63" i="4" s="1"/>
  <c r="P63" i="4" s="1"/>
  <c r="AM70" i="4" a="1"/>
  <c r="AM70" i="4" s="1"/>
  <c r="W70" i="4" s="1"/>
  <c r="G70" i="4" s="1"/>
  <c r="AT39" i="4" a="1"/>
  <c r="AT39" i="4" s="1"/>
  <c r="AD39" i="4" s="1"/>
  <c r="N39" i="4" s="1"/>
  <c r="AP77" i="4" a="1"/>
  <c r="AP77" i="4" s="1"/>
  <c r="Z77" i="4" s="1"/>
  <c r="J77" i="4" s="1"/>
  <c r="AR62" i="4" a="1"/>
  <c r="AR62" i="4" s="1"/>
  <c r="AB62" i="4" s="1"/>
  <c r="L62" i="4" s="1"/>
  <c r="AJ87" i="4" a="1"/>
  <c r="AJ87" i="4" s="1"/>
  <c r="T87" i="4" s="1"/>
  <c r="D87" i="4" s="1"/>
  <c r="AR115" i="4" a="1"/>
  <c r="AR115" i="4" s="1"/>
  <c r="AB115" i="4" s="1"/>
  <c r="L115" i="4" s="1"/>
  <c r="AO104" i="4" a="1"/>
  <c r="AO104" i="4" s="1"/>
  <c r="Y104" i="4" s="1"/>
  <c r="I104" i="4" s="1"/>
  <c r="AU142" i="4" a="1"/>
  <c r="AU142" i="4" s="1"/>
  <c r="AE142" i="4" s="1"/>
  <c r="O142" i="4" s="1"/>
  <c r="AN111" i="4" a="1"/>
  <c r="AN111" i="4" s="1"/>
  <c r="X111" i="4" s="1"/>
  <c r="H111" i="4" s="1"/>
  <c r="AR71" i="4" a="1"/>
  <c r="AR71" i="4" s="1"/>
  <c r="AB71" i="4" s="1"/>
  <c r="L71" i="4" s="1"/>
  <c r="AJ79" i="4" a="1"/>
  <c r="AJ79" i="4" s="1"/>
  <c r="T79" i="4" s="1"/>
  <c r="D79" i="4" s="1"/>
  <c r="AP62" i="4" a="1"/>
  <c r="AP62" i="4" s="1"/>
  <c r="Z62" i="4" s="1"/>
  <c r="J62" i="4" s="1"/>
  <c r="AL126" i="4" a="1"/>
  <c r="AL126" i="4" s="1"/>
  <c r="V126" i="4" s="1"/>
  <c r="F126" i="4" s="1"/>
  <c r="AJ85" i="4" a="1"/>
  <c r="AJ85" i="4" s="1"/>
  <c r="T85" i="4" s="1"/>
  <c r="D85" i="4" s="1"/>
  <c r="AJ75" i="4" a="1"/>
  <c r="AJ75" i="4" s="1"/>
  <c r="T75" i="4" s="1"/>
  <c r="D75" i="4" s="1"/>
  <c r="AS123" i="4" a="1"/>
  <c r="AS123" i="4" s="1"/>
  <c r="AC123" i="4" s="1"/>
  <c r="M123" i="4" s="1"/>
  <c r="AT126" i="4" a="1"/>
  <c r="AT126" i="4" s="1"/>
  <c r="AD126" i="4" s="1"/>
  <c r="N126" i="4" s="1"/>
  <c r="AK89" i="4" a="1"/>
  <c r="AK89" i="4" s="1"/>
  <c r="U89" i="4" s="1"/>
  <c r="E89" i="4" s="1"/>
  <c r="AR87" i="4" a="1"/>
  <c r="AR87" i="4" s="1"/>
  <c r="AB87" i="4" s="1"/>
  <c r="L87" i="4" s="1"/>
  <c r="AO134" i="4" a="1"/>
  <c r="AO134" i="4" s="1"/>
  <c r="Y134" i="4" s="1"/>
  <c r="I134" i="4" s="1"/>
  <c r="AP68" i="4" a="1"/>
  <c r="AP68" i="4" s="1"/>
  <c r="Z68" i="4" s="1"/>
  <c r="J68" i="4" s="1"/>
  <c r="AO76" i="4" a="1"/>
  <c r="AO76" i="4" s="1"/>
  <c r="Y76" i="4" s="1"/>
  <c r="I76" i="4" s="1"/>
  <c r="AO111" i="4" a="1"/>
  <c r="AO111" i="4" s="1"/>
  <c r="Y111" i="4" s="1"/>
  <c r="I111" i="4" s="1"/>
  <c r="AQ161" i="4" a="1"/>
  <c r="AQ161" i="4" s="1"/>
  <c r="AA161" i="4" s="1"/>
  <c r="K161" i="4" s="1"/>
  <c r="AX166" i="4" a="1"/>
  <c r="AX166" i="4" s="1"/>
  <c r="AH166" i="4" s="1"/>
  <c r="R166" i="4" s="1"/>
  <c r="AQ147" i="4" a="1"/>
  <c r="AQ147" i="4" s="1"/>
  <c r="AA147" i="4" s="1"/>
  <c r="K147" i="4" s="1"/>
  <c r="AM114" i="4" a="1"/>
  <c r="AM114" i="4" s="1"/>
  <c r="W114" i="4" s="1"/>
  <c r="G114" i="4" s="1"/>
  <c r="AS146" i="4" a="1"/>
  <c r="AS146" i="4" s="1"/>
  <c r="AC146" i="4" s="1"/>
  <c r="M146" i="4" s="1"/>
  <c r="AM152" i="4" a="1"/>
  <c r="AM152" i="4" s="1"/>
  <c r="W152" i="4" s="1"/>
  <c r="G152" i="4" s="1"/>
  <c r="AP96" i="4" a="1"/>
  <c r="AP96" i="4" s="1"/>
  <c r="Z96" i="4" s="1"/>
  <c r="J96" i="4" s="1"/>
  <c r="AS126" i="4" a="1"/>
  <c r="AS126" i="4" s="1"/>
  <c r="AC126" i="4" s="1"/>
  <c r="M126" i="4" s="1"/>
  <c r="AL119" i="4" a="1"/>
  <c r="AL119" i="4" s="1"/>
  <c r="V119" i="4" s="1"/>
  <c r="F119" i="4" s="1"/>
  <c r="AL111" i="4" a="1"/>
  <c r="AL111" i="4" s="1"/>
  <c r="V111" i="4" s="1"/>
  <c r="F111" i="4" s="1"/>
  <c r="AL152" i="4" a="1"/>
  <c r="AL152" i="4" s="1"/>
  <c r="V152" i="4" s="1"/>
  <c r="F152" i="4" s="1"/>
  <c r="AO113" i="4" a="1"/>
  <c r="AO113" i="4" s="1"/>
  <c r="Y113" i="4" s="1"/>
  <c r="I113" i="4" s="1"/>
  <c r="AX149" i="4" a="1"/>
  <c r="AX149" i="4" s="1"/>
  <c r="AH149" i="4" s="1"/>
  <c r="R149" i="4" s="1"/>
  <c r="AW146" i="4" a="1"/>
  <c r="AW146" i="4" s="1"/>
  <c r="AG146" i="4" s="1"/>
  <c r="Q146" i="4" s="1"/>
  <c r="AU167" i="4" a="1"/>
  <c r="AU167" i="4" s="1"/>
  <c r="AE167" i="4" s="1"/>
  <c r="O167" i="4" s="1"/>
  <c r="AR130" i="4" a="1"/>
  <c r="AR130" i="4" s="1"/>
  <c r="AB130" i="4" s="1"/>
  <c r="L130" i="4" s="1"/>
  <c r="AN139" i="4" a="1"/>
  <c r="AN139" i="4" s="1"/>
  <c r="X139" i="4" s="1"/>
  <c r="H139" i="4" s="1"/>
  <c r="AP92" i="4" a="1"/>
  <c r="AP92" i="4" s="1"/>
  <c r="Z92" i="4" s="1"/>
  <c r="J92" i="4" s="1"/>
  <c r="AS67" i="4" a="1"/>
  <c r="AS67" i="4" s="1"/>
  <c r="AC67" i="4" s="1"/>
  <c r="M67" i="4" s="1"/>
  <c r="AU96" i="4" a="1"/>
  <c r="AU96" i="4" s="1"/>
  <c r="AE96" i="4" s="1"/>
  <c r="O96" i="4" s="1"/>
  <c r="AW128" i="4" a="1"/>
  <c r="AW128" i="4" s="1"/>
  <c r="AG128" i="4" s="1"/>
  <c r="Q128" i="4" s="1"/>
  <c r="AI147" i="4" a="1"/>
  <c r="AI147" i="4" s="1"/>
  <c r="S147" i="4" s="1"/>
  <c r="C147" i="4" s="1"/>
  <c r="AU166" i="4" a="1"/>
  <c r="AU166" i="4" s="1"/>
  <c r="AE166" i="4" s="1"/>
  <c r="O166" i="4" s="1"/>
  <c r="AL141" i="4" a="1"/>
  <c r="AL141" i="4" s="1"/>
  <c r="V141" i="4" s="1"/>
  <c r="F141" i="4" s="1"/>
  <c r="AN112" i="4" a="1"/>
  <c r="AN112" i="4" s="1"/>
  <c r="X112" i="4" s="1"/>
  <c r="H112" i="4" s="1"/>
  <c r="AU144" i="4" a="1"/>
  <c r="AU144" i="4" s="1"/>
  <c r="AE144" i="4" s="1"/>
  <c r="O144" i="4" s="1"/>
  <c r="AJ206" i="4" a="1"/>
  <c r="AJ206" i="4" s="1"/>
  <c r="T206" i="4" s="1"/>
  <c r="D206" i="4" s="1"/>
  <c r="AM140" i="4" a="1"/>
  <c r="AM140" i="4" s="1"/>
  <c r="W140" i="4" s="1"/>
  <c r="G140" i="4" s="1"/>
  <c r="AQ138" i="4" a="1"/>
  <c r="AQ138" i="4" s="1"/>
  <c r="AA138" i="4" s="1"/>
  <c r="K138" i="4" s="1"/>
  <c r="AM126" i="4" a="1"/>
  <c r="AM126" i="4" s="1"/>
  <c r="W126" i="4" s="1"/>
  <c r="G126" i="4" s="1"/>
  <c r="AV121" i="4" a="1"/>
  <c r="AV121" i="4" s="1"/>
  <c r="AF121" i="4" s="1"/>
  <c r="P121" i="4" s="1"/>
  <c r="AX140" i="4" a="1"/>
  <c r="AX140" i="4" s="1"/>
  <c r="AH140" i="4" s="1"/>
  <c r="R140" i="4" s="1"/>
  <c r="AO128" i="4" a="1"/>
  <c r="AO128" i="4" s="1"/>
  <c r="Y128" i="4" s="1"/>
  <c r="I128" i="4" s="1"/>
  <c r="AN157" i="4" a="1"/>
  <c r="AN157" i="4" s="1"/>
  <c r="X157" i="4" s="1"/>
  <c r="H157" i="4" s="1"/>
  <c r="AR164" i="4" a="1"/>
  <c r="AR164" i="4" s="1"/>
  <c r="AB164" i="4" s="1"/>
  <c r="L164" i="4" s="1"/>
  <c r="AU87" i="4" a="1"/>
  <c r="AU87" i="4" s="1"/>
  <c r="AE87" i="4" s="1"/>
  <c r="O87" i="4" s="1"/>
  <c r="AQ127" i="4" a="1"/>
  <c r="AQ127" i="4" s="1"/>
  <c r="AA127" i="4" s="1"/>
  <c r="K127" i="4" s="1"/>
  <c r="AQ130" i="4" a="1"/>
  <c r="AQ130" i="4" s="1"/>
  <c r="AA130" i="4" s="1"/>
  <c r="K130" i="4" s="1"/>
  <c r="AV124" i="4" a="1"/>
  <c r="AV124" i="4" s="1"/>
  <c r="AF124" i="4" s="1"/>
  <c r="P124" i="4" s="1"/>
  <c r="AO114" i="4" a="1"/>
  <c r="AO114" i="4" s="1"/>
  <c r="Y114" i="4" s="1"/>
  <c r="I114" i="4" s="1"/>
  <c r="AX79" i="4" a="1"/>
  <c r="AX79" i="4" s="1"/>
  <c r="AH79" i="4" s="1"/>
  <c r="R79" i="4" s="1"/>
  <c r="AM37" i="4" a="1"/>
  <c r="AM37" i="4" s="1"/>
  <c r="W37" i="4" s="1"/>
  <c r="G37" i="4" s="1"/>
  <c r="AV52" i="4" a="1"/>
  <c r="AV52" i="4" s="1"/>
  <c r="AF52" i="4" s="1"/>
  <c r="P52" i="4" s="1"/>
  <c r="AR76" i="4" a="1"/>
  <c r="AR76" i="4" s="1"/>
  <c r="AB76" i="4" s="1"/>
  <c r="L76" i="4" s="1"/>
  <c r="AO136" i="4" a="1"/>
  <c r="AO136" i="4" s="1"/>
  <c r="Y136" i="4" s="1"/>
  <c r="I136" i="4" s="1"/>
  <c r="AM122" i="4" a="1"/>
  <c r="AM122" i="4" s="1"/>
  <c r="W122" i="4" s="1"/>
  <c r="G122" i="4" s="1"/>
  <c r="AM142" i="4" a="1"/>
  <c r="AM142" i="4" s="1"/>
  <c r="W142" i="4" s="1"/>
  <c r="G142" i="4" s="1"/>
  <c r="AP64" i="4" a="1"/>
  <c r="AP64" i="4" s="1"/>
  <c r="Z64" i="4" s="1"/>
  <c r="J64" i="4" s="1"/>
  <c r="AL124" i="4" a="1"/>
  <c r="AL124" i="4" s="1"/>
  <c r="V124" i="4" s="1"/>
  <c r="F124" i="4" s="1"/>
  <c r="AR136" i="4" a="1"/>
  <c r="AR136" i="4" s="1"/>
  <c r="AB136" i="4" s="1"/>
  <c r="L136" i="4" s="1"/>
  <c r="AW121" i="4" a="1"/>
  <c r="AW121" i="4" s="1"/>
  <c r="AG121" i="4" s="1"/>
  <c r="Q121" i="4" s="1"/>
  <c r="AJ39" i="4" a="1"/>
  <c r="AJ39" i="4" s="1"/>
  <c r="T39" i="4" s="1"/>
  <c r="D39" i="4" s="1"/>
  <c r="AU104" i="4" a="1"/>
  <c r="AU104" i="4" s="1"/>
  <c r="AE104" i="4" s="1"/>
  <c r="O104" i="4" s="1"/>
  <c r="AT92" i="4" a="1"/>
  <c r="AT92" i="4" s="1"/>
  <c r="AD92" i="4" s="1"/>
  <c r="N92" i="4" s="1"/>
  <c r="AO106" i="4" a="1"/>
  <c r="AO106" i="4" s="1"/>
  <c r="Y106" i="4" s="1"/>
  <c r="I106" i="4" s="1"/>
  <c r="AN83" i="4" a="1"/>
  <c r="AN83" i="4" s="1"/>
  <c r="X83" i="4" s="1"/>
  <c r="H83" i="4" s="1"/>
  <c r="AI90" i="4" a="1"/>
  <c r="AI90" i="4" s="1"/>
  <c r="S90" i="4" s="1"/>
  <c r="C90" i="4" s="1"/>
  <c r="AR104" i="4" a="1"/>
  <c r="AR104" i="4" s="1"/>
  <c r="AB104" i="4" s="1"/>
  <c r="L104" i="4" s="1"/>
  <c r="AV106" i="4" a="1"/>
  <c r="AV106" i="4" s="1"/>
  <c r="AF106" i="4" s="1"/>
  <c r="P106" i="4" s="1"/>
  <c r="AK114" i="4" a="1"/>
  <c r="AK114" i="4" s="1"/>
  <c r="U114" i="4" s="1"/>
  <c r="E114" i="4" s="1"/>
  <c r="AL72" i="4" a="1"/>
  <c r="AL72" i="4" s="1"/>
  <c r="V72" i="4" s="1"/>
  <c r="F72" i="4" s="1"/>
  <c r="AO42" i="4" a="1"/>
  <c r="AO42" i="4" s="1"/>
  <c r="Y42" i="4" s="1"/>
  <c r="I42" i="4" s="1"/>
  <c r="AL71" i="4" a="1"/>
  <c r="AL71" i="4" s="1"/>
  <c r="V71" i="4" s="1"/>
  <c r="F71" i="4" s="1"/>
  <c r="AU83" i="4" a="1"/>
  <c r="AU83" i="4" s="1"/>
  <c r="AE83" i="4" s="1"/>
  <c r="O83" i="4" s="1"/>
  <c r="AQ83" i="4" a="1"/>
  <c r="AQ83" i="4" s="1"/>
  <c r="AA83" i="4" s="1"/>
  <c r="K83" i="4" s="1"/>
  <c r="AQ79" i="4" a="1"/>
  <c r="AQ79" i="4" s="1"/>
  <c r="AA79" i="4" s="1"/>
  <c r="K79" i="4" s="1"/>
  <c r="AO140" i="4" a="1"/>
  <c r="AO140" i="4" s="1"/>
  <c r="Y140" i="4" s="1"/>
  <c r="I140" i="4" s="1"/>
  <c r="AV137" i="4" a="1"/>
  <c r="AV137" i="4" s="1"/>
  <c r="AF137" i="4" s="1"/>
  <c r="P137" i="4" s="1"/>
  <c r="AP112" i="4" a="1"/>
  <c r="AP112" i="4" s="1"/>
  <c r="Z112" i="4" s="1"/>
  <c r="J112" i="4" s="1"/>
  <c r="AK34" i="4" a="1"/>
  <c r="AK34" i="4" s="1"/>
  <c r="U34" i="4" s="1"/>
  <c r="E34" i="4" s="1"/>
  <c r="AU91" i="4" a="1"/>
  <c r="AU91" i="4" s="1"/>
  <c r="AE91" i="4" s="1"/>
  <c r="O91" i="4" s="1"/>
  <c r="AK86" i="4" a="1"/>
  <c r="AK86" i="4" s="1"/>
  <c r="U86" i="4" s="1"/>
  <c r="E86" i="4" s="1"/>
  <c r="AW122" i="4" a="1"/>
  <c r="AW122" i="4" s="1"/>
  <c r="AG122" i="4" s="1"/>
  <c r="Q122" i="4" s="1"/>
  <c r="AT129" i="4" a="1"/>
  <c r="AT129" i="4" s="1"/>
  <c r="AD129" i="4" s="1"/>
  <c r="N129" i="4" s="1"/>
  <c r="AU74" i="4" a="1"/>
  <c r="AU74" i="4" s="1"/>
  <c r="AE74" i="4" s="1"/>
  <c r="O74" i="4" s="1"/>
  <c r="AM101" i="4" a="1"/>
  <c r="AM101" i="4" s="1"/>
  <c r="W101" i="4" s="1"/>
  <c r="G101" i="4" s="1"/>
  <c r="AJ100" i="4" a="1"/>
  <c r="AJ100" i="4" s="1"/>
  <c r="T100" i="4" s="1"/>
  <c r="D100" i="4" s="1"/>
  <c r="AW114" i="4" a="1"/>
  <c r="AW114" i="4" s="1"/>
  <c r="AG114" i="4" s="1"/>
  <c r="Q114" i="4" s="1"/>
  <c r="AW111" i="4" a="1"/>
  <c r="AW111" i="4" s="1"/>
  <c r="AG111" i="4" s="1"/>
  <c r="Q111" i="4" s="1"/>
  <c r="AP122" i="4" a="1"/>
  <c r="AP122" i="4" s="1"/>
  <c r="Z122" i="4" s="1"/>
  <c r="J122" i="4" s="1"/>
  <c r="AN71" i="4" a="1"/>
  <c r="AN71" i="4" s="1"/>
  <c r="X71" i="4" s="1"/>
  <c r="H71" i="4" s="1"/>
  <c r="AJ135" i="4" a="1"/>
  <c r="AJ135" i="4" s="1"/>
  <c r="T135" i="4" s="1"/>
  <c r="D135" i="4" s="1"/>
  <c r="AO141" i="4" a="1"/>
  <c r="AO141" i="4" s="1"/>
  <c r="Y141" i="4" s="1"/>
  <c r="I141" i="4" s="1"/>
  <c r="AT165" i="4" a="1"/>
  <c r="AT165" i="4" s="1"/>
  <c r="AD165" i="4" s="1"/>
  <c r="N165" i="4" s="1"/>
  <c r="AX143" i="4" a="1"/>
  <c r="AX143" i="4" s="1"/>
  <c r="AH143" i="4" s="1"/>
  <c r="R143" i="4" s="1"/>
  <c r="AO149" i="4" a="1"/>
  <c r="AO149" i="4" s="1"/>
  <c r="Y149" i="4" s="1"/>
  <c r="I149" i="4" s="1"/>
  <c r="AK112" i="4" a="1"/>
  <c r="AK112" i="4" s="1"/>
  <c r="U112" i="4" s="1"/>
  <c r="E112" i="4" s="1"/>
  <c r="AJ154" i="4" a="1"/>
  <c r="AJ154" i="4" s="1"/>
  <c r="T154" i="4" s="1"/>
  <c r="D154" i="4" s="1"/>
  <c r="AS99" i="4" a="1"/>
  <c r="AS99" i="4" s="1"/>
  <c r="AC99" i="4" s="1"/>
  <c r="M99" i="4" s="1"/>
  <c r="AT85" i="4" a="1"/>
  <c r="AT85" i="4" s="1"/>
  <c r="AD85" i="4" s="1"/>
  <c r="N85" i="4" s="1"/>
  <c r="AP113" i="4" a="1"/>
  <c r="AP113" i="4" s="1"/>
  <c r="Z113" i="4" s="1"/>
  <c r="J113" i="4" s="1"/>
  <c r="AS86" i="4" a="1"/>
  <c r="AS86" i="4" s="1"/>
  <c r="AC86" i="4" s="1"/>
  <c r="M86" i="4" s="1"/>
  <c r="AJ116" i="4" a="1"/>
  <c r="AJ116" i="4" s="1"/>
  <c r="T116" i="4" s="1"/>
  <c r="D116" i="4" s="1"/>
  <c r="AM154" i="4" a="1"/>
  <c r="AM154" i="4" s="1"/>
  <c r="W154" i="4" s="1"/>
  <c r="G154" i="4" s="1"/>
  <c r="AV166" i="4" a="1"/>
  <c r="AV166" i="4" s="1"/>
  <c r="AF166" i="4" s="1"/>
  <c r="P166" i="4" s="1"/>
  <c r="AI155" i="4" a="1"/>
  <c r="AI155" i="4" s="1"/>
  <c r="S155" i="4" s="1"/>
  <c r="C155" i="4" s="1"/>
  <c r="AS167" i="4" a="1"/>
  <c r="AS167" i="4" s="1"/>
  <c r="AC167" i="4" s="1"/>
  <c r="M167" i="4" s="1"/>
  <c r="AV174" i="4" a="1"/>
  <c r="AV174" i="4" s="1"/>
  <c r="AF174" i="4" s="1"/>
  <c r="P174" i="4" s="1"/>
  <c r="AW155" i="4" a="1"/>
  <c r="AW155" i="4" s="1"/>
  <c r="AG155" i="4" s="1"/>
  <c r="Q155" i="4" s="1"/>
  <c r="AT117" i="4" a="1"/>
  <c r="AT117" i="4" s="1"/>
  <c r="AD117" i="4" s="1"/>
  <c r="N117" i="4" s="1"/>
  <c r="AK117" i="4" a="1"/>
  <c r="AK117" i="4" s="1"/>
  <c r="U117" i="4" s="1"/>
  <c r="E117" i="4" s="1"/>
  <c r="AW113" i="4" a="1"/>
  <c r="AW113" i="4" s="1"/>
  <c r="AG113" i="4" s="1"/>
  <c r="Q113" i="4" s="1"/>
  <c r="AS79" i="4" a="1"/>
  <c r="AS79" i="4" s="1"/>
  <c r="AC79" i="4" s="1"/>
  <c r="M79" i="4" s="1"/>
  <c r="AI100" i="4" a="1"/>
  <c r="AI100" i="4" s="1"/>
  <c r="S100" i="4" s="1"/>
  <c r="C100" i="4" s="1"/>
  <c r="AV164" i="4" a="1"/>
  <c r="AV164" i="4" s="1"/>
  <c r="AF164" i="4" s="1"/>
  <c r="P164" i="4" s="1"/>
  <c r="AU170" i="4" a="1"/>
  <c r="AU170" i="4" s="1"/>
  <c r="AE170" i="4" s="1"/>
  <c r="O170" i="4" s="1"/>
  <c r="AM151" i="4" a="1"/>
  <c r="AM151" i="4" s="1"/>
  <c r="W151" i="4" s="1"/>
  <c r="G151" i="4" s="1"/>
  <c r="AR123" i="4" a="1"/>
  <c r="AR123" i="4" s="1"/>
  <c r="AB123" i="4" s="1"/>
  <c r="L123" i="4" s="1"/>
  <c r="AV184" i="4" a="1"/>
  <c r="AV184" i="4" s="1"/>
  <c r="AF184" i="4" s="1"/>
  <c r="P184" i="4" s="1"/>
  <c r="AT158" i="4" a="1"/>
  <c r="AT158" i="4" s="1"/>
  <c r="AD158" i="4" s="1"/>
  <c r="N158" i="4" s="1"/>
  <c r="AU136" i="4" a="1"/>
  <c r="AU136" i="4" s="1"/>
  <c r="AE136" i="4" s="1"/>
  <c r="O136" i="4" s="1"/>
  <c r="AN142" i="4" a="1"/>
  <c r="AN142" i="4" s="1"/>
  <c r="X142" i="4" s="1"/>
  <c r="H142" i="4" s="1"/>
  <c r="AR131" i="4" a="1"/>
  <c r="AR131" i="4" s="1"/>
  <c r="AB131" i="4" s="1"/>
  <c r="L131" i="4" s="1"/>
  <c r="AT142" i="4" a="1"/>
  <c r="AT142" i="4" s="1"/>
  <c r="AD142" i="4" s="1"/>
  <c r="N142" i="4" s="1"/>
  <c r="AJ182" i="4" a="1"/>
  <c r="AJ182" i="4" s="1"/>
  <c r="T182" i="4" s="1"/>
  <c r="D182" i="4" s="1"/>
  <c r="AM133" i="4" a="1"/>
  <c r="AM133" i="4" s="1"/>
  <c r="W133" i="4" s="1"/>
  <c r="G133" i="4" s="1"/>
  <c r="AR203" i="4" a="1"/>
  <c r="AR203" i="4" s="1"/>
  <c r="AB203" i="4" s="1"/>
  <c r="L203" i="4" s="1"/>
  <c r="AS178" i="4" a="1"/>
  <c r="AS178" i="4" s="1"/>
  <c r="AC178" i="4" s="1"/>
  <c r="M178" i="4" s="1"/>
  <c r="AX125" i="4" a="1"/>
  <c r="AX125" i="4" s="1"/>
  <c r="AH125" i="4" s="1"/>
  <c r="R125" i="4" s="1"/>
  <c r="AX101" i="4" a="1"/>
  <c r="AX101" i="4" s="1"/>
  <c r="AH101" i="4" s="1"/>
  <c r="R101" i="4" s="1"/>
  <c r="AN135" i="4" a="1"/>
  <c r="AN135" i="4" s="1"/>
  <c r="X135" i="4" s="1"/>
  <c r="H135" i="4" s="1"/>
  <c r="AN134" i="4" a="1"/>
  <c r="AN134" i="4" s="1"/>
  <c r="X134" i="4" s="1"/>
  <c r="H134" i="4" s="1"/>
  <c r="AK133" i="4" a="1"/>
  <c r="AK133" i="4" s="1"/>
  <c r="U133" i="4" s="1"/>
  <c r="E133" i="4" s="1"/>
  <c r="AW67" i="4" a="1"/>
  <c r="AW67" i="4" s="1"/>
  <c r="AG67" i="4" s="1"/>
  <c r="Q67" i="4" s="1"/>
  <c r="AM65" i="4" a="1"/>
  <c r="AM65" i="4" s="1"/>
  <c r="W65" i="4" s="1"/>
  <c r="G65" i="4" s="1"/>
  <c r="AL44" i="4" a="1"/>
  <c r="AL44" i="4" s="1"/>
  <c r="V44" i="4" s="1"/>
  <c r="F44" i="4" s="1"/>
  <c r="AL49" i="4" a="1"/>
  <c r="AL49" i="4" s="1"/>
  <c r="V49" i="4" s="1"/>
  <c r="F49" i="4" s="1"/>
  <c r="AT71" i="4" a="1"/>
  <c r="AT71" i="4" s="1"/>
  <c r="AD71" i="4" s="1"/>
  <c r="N71" i="4" s="1"/>
  <c r="AL144" i="4" a="1"/>
  <c r="AL144" i="4" s="1"/>
  <c r="V144" i="4" s="1"/>
  <c r="F144" i="4" s="1"/>
  <c r="AN126" i="4" a="1"/>
  <c r="AN126" i="4" s="1"/>
  <c r="X126" i="4" s="1"/>
  <c r="H126" i="4" s="1"/>
  <c r="AK125" i="4" a="1"/>
  <c r="AK125" i="4" s="1"/>
  <c r="U125" i="4" s="1"/>
  <c r="E125" i="4" s="1"/>
  <c r="AL91" i="4" a="1"/>
  <c r="AL91" i="4" s="1"/>
  <c r="V91" i="4" s="1"/>
  <c r="F91" i="4" s="1"/>
  <c r="AN63" i="4" a="1"/>
  <c r="AN63" i="4" s="1"/>
  <c r="X63" i="4" s="1"/>
  <c r="H63" i="4" s="1"/>
  <c r="AM111" i="4" a="1"/>
  <c r="AM111" i="4" s="1"/>
  <c r="W111" i="4" s="1"/>
  <c r="G111" i="4" s="1"/>
  <c r="AM75" i="4" a="1"/>
  <c r="AM75" i="4" s="1"/>
  <c r="W75" i="4" s="1"/>
  <c r="G75" i="4" s="1"/>
  <c r="AK115" i="4" a="1"/>
  <c r="AK115" i="4" s="1"/>
  <c r="U115" i="4" s="1"/>
  <c r="E115" i="4" s="1"/>
  <c r="AJ96" i="4" a="1"/>
  <c r="AJ96" i="4" s="1"/>
  <c r="T96" i="4" s="1"/>
  <c r="D96" i="4" s="1"/>
  <c r="AM76" i="4" a="1"/>
  <c r="AM76" i="4" s="1"/>
  <c r="W76" i="4" s="1"/>
  <c r="G76" i="4" s="1"/>
  <c r="AJ128" i="4" a="1"/>
  <c r="AJ128" i="4" s="1"/>
  <c r="T128" i="4" s="1"/>
  <c r="D128" i="4" s="1"/>
  <c r="AU109" i="4" a="1"/>
  <c r="AU109" i="4" s="1"/>
  <c r="AE109" i="4" s="1"/>
  <c r="O109" i="4" s="1"/>
  <c r="AO75" i="4" a="1"/>
  <c r="AO75" i="4" s="1"/>
  <c r="Y75" i="4" s="1"/>
  <c r="I75" i="4" s="1"/>
  <c r="AX96" i="4" a="1"/>
  <c r="AX96" i="4" s="1"/>
  <c r="AH96" i="4" s="1"/>
  <c r="R96" i="4" s="1"/>
  <c r="AU95" i="4" a="1"/>
  <c r="AU95" i="4" s="1"/>
  <c r="AE95" i="4" s="1"/>
  <c r="O95" i="4" s="1"/>
  <c r="AP138" i="4" a="1"/>
  <c r="AP138" i="4" s="1"/>
  <c r="Z138" i="4" s="1"/>
  <c r="J138" i="4" s="1"/>
  <c r="AU44" i="4" a="1"/>
  <c r="AU44" i="4" s="1"/>
  <c r="AE44" i="4" s="1"/>
  <c r="O44" i="4" s="1"/>
  <c r="AM59" i="4" a="1"/>
  <c r="AM59" i="4" s="1"/>
  <c r="W59" i="4" s="1"/>
  <c r="G59" i="4" s="1"/>
  <c r="AR80" i="4" a="1"/>
  <c r="AR80" i="4" s="1"/>
  <c r="AB80" i="4" s="1"/>
  <c r="L80" i="4" s="1"/>
  <c r="AR84" i="4" a="1"/>
  <c r="AR84" i="4" s="1"/>
  <c r="AB84" i="4" s="1"/>
  <c r="L84" i="4" s="1"/>
  <c r="AM134" i="4" a="1"/>
  <c r="AM134" i="4" s="1"/>
  <c r="W134" i="4" s="1"/>
  <c r="G134" i="4" s="1"/>
  <c r="AJ92" i="4" a="1"/>
  <c r="AJ92" i="4" s="1"/>
  <c r="T92" i="4" s="1"/>
  <c r="D92" i="4" s="1"/>
  <c r="AU124" i="4" a="1"/>
  <c r="AU124" i="4" s="1"/>
  <c r="AE124" i="4" s="1"/>
  <c r="O124" i="4" s="1"/>
  <c r="AK138" i="4" a="1"/>
  <c r="AK138" i="4" s="1"/>
  <c r="U138" i="4" s="1"/>
  <c r="E138" i="4" s="1"/>
  <c r="AQ90" i="4" a="1"/>
  <c r="AQ90" i="4" s="1"/>
  <c r="AA90" i="4" s="1"/>
  <c r="K90" i="4" s="1"/>
  <c r="AR48" i="4" a="1"/>
  <c r="AR48" i="4" s="1"/>
  <c r="AB48" i="4" s="1"/>
  <c r="L48" i="4" s="1"/>
  <c r="AX54" i="4" a="1"/>
  <c r="AX54" i="4" s="1"/>
  <c r="AH54" i="4" s="1"/>
  <c r="R54" i="4" s="1"/>
  <c r="AK91" i="4" a="1"/>
  <c r="AK91" i="4" s="1"/>
  <c r="U91" i="4" s="1"/>
  <c r="E91" i="4" s="1"/>
  <c r="AM118" i="4" a="1"/>
  <c r="AM118" i="4" s="1"/>
  <c r="W118" i="4" s="1"/>
  <c r="G118" i="4" s="1"/>
  <c r="AL110" i="4" a="1"/>
  <c r="AL110" i="4" s="1"/>
  <c r="V110" i="4" s="1"/>
  <c r="F110" i="4" s="1"/>
  <c r="AI79" i="4" a="1"/>
  <c r="AI79" i="4" s="1"/>
  <c r="S79" i="4" s="1"/>
  <c r="C79" i="4" s="1"/>
  <c r="AV115" i="4" a="1"/>
  <c r="AV115" i="4" s="1"/>
  <c r="AF115" i="4" s="1"/>
  <c r="P115" i="4" s="1"/>
  <c r="AK107" i="4" a="1"/>
  <c r="AK107" i="4" s="1"/>
  <c r="U107" i="4" s="1"/>
  <c r="E107" i="4" s="1"/>
  <c r="AQ107" i="4" a="1"/>
  <c r="AQ107" i="4" s="1"/>
  <c r="AA107" i="4" s="1"/>
  <c r="K107" i="4" s="1"/>
  <c r="AM108" i="4" a="1"/>
  <c r="AM108" i="4" s="1"/>
  <c r="W108" i="4" s="1"/>
  <c r="G108" i="4" s="1"/>
  <c r="AM143" i="4" a="1"/>
  <c r="AM143" i="4" s="1"/>
  <c r="W143" i="4" s="1"/>
  <c r="G143" i="4" s="1"/>
  <c r="AW98" i="4" a="1"/>
  <c r="AW98" i="4" s="1"/>
  <c r="AG98" i="4" s="1"/>
  <c r="Q98" i="4" s="1"/>
  <c r="AX100" i="4" a="1"/>
  <c r="AX100" i="4" s="1"/>
  <c r="AH100" i="4" s="1"/>
  <c r="R100" i="4" s="1"/>
  <c r="AL133" i="4" a="1"/>
  <c r="AL133" i="4" s="1"/>
  <c r="V133" i="4" s="1"/>
  <c r="F133" i="4" s="1"/>
  <c r="AK180" i="4" a="1"/>
  <c r="AK180" i="4" s="1"/>
  <c r="U180" i="4" s="1"/>
  <c r="E180" i="4" s="1"/>
  <c r="AI184" i="4" a="1"/>
  <c r="AI184" i="4" s="1"/>
  <c r="S184" i="4" s="1"/>
  <c r="C184" i="4" s="1"/>
  <c r="AI204" i="4" a="1"/>
  <c r="AI204" i="4" s="1"/>
  <c r="S204" i="4" s="1"/>
  <c r="C204" i="4" s="1"/>
  <c r="AW133" i="4" a="1"/>
  <c r="AW133" i="4" s="1"/>
  <c r="AG133" i="4" s="1"/>
  <c r="Q133" i="4" s="1"/>
  <c r="AS120" i="4" a="1"/>
  <c r="AS120" i="4" s="1"/>
  <c r="AC120" i="4" s="1"/>
  <c r="M120" i="4" s="1"/>
  <c r="AV123" i="4" a="1"/>
  <c r="AV123" i="4" s="1"/>
  <c r="AF123" i="4" s="1"/>
  <c r="P123" i="4" s="1"/>
  <c r="AN77" i="4" a="1"/>
  <c r="AN77" i="4" s="1"/>
  <c r="X77" i="4" s="1"/>
  <c r="H77" i="4" s="1"/>
  <c r="AI78" i="4" a="1"/>
  <c r="AI78" i="4" s="1"/>
  <c r="S78" i="4" s="1"/>
  <c r="C78" i="4" s="1"/>
  <c r="AX72" i="4" a="1"/>
  <c r="AX72" i="4" s="1"/>
  <c r="AH72" i="4" s="1"/>
  <c r="R72" i="4" s="1"/>
  <c r="AP140" i="4" a="1"/>
  <c r="AP140" i="4" s="1"/>
  <c r="Z140" i="4" s="1"/>
  <c r="J140" i="4" s="1"/>
  <c r="AQ208" i="4" a="1"/>
  <c r="AQ208" i="4" s="1"/>
  <c r="AA208" i="4" s="1"/>
  <c r="K208" i="4" s="1"/>
  <c r="AU181" i="4" a="1"/>
  <c r="AU181" i="4" s="1"/>
  <c r="AE181" i="4" s="1"/>
  <c r="O181" i="4" s="1"/>
  <c r="AV143" i="4" a="1"/>
  <c r="AV143" i="4" s="1"/>
  <c r="AF143" i="4" s="1"/>
  <c r="P143" i="4" s="1"/>
  <c r="AI137" i="4" a="1"/>
  <c r="AI137" i="4" s="1"/>
  <c r="S137" i="4" s="1"/>
  <c r="C137" i="4" s="1"/>
  <c r="AI135" i="4" a="1"/>
  <c r="AI135" i="4" s="1"/>
  <c r="S135" i="4" s="1"/>
  <c r="C135" i="4" s="1"/>
  <c r="AK159" i="4" a="1"/>
  <c r="AK159" i="4" s="1"/>
  <c r="U159" i="4" s="1"/>
  <c r="E159" i="4" s="1"/>
  <c r="AP127" i="4" a="1"/>
  <c r="AP127" i="4" s="1"/>
  <c r="Z127" i="4" s="1"/>
  <c r="J127" i="4" s="1"/>
  <c r="AV104" i="4" a="1"/>
  <c r="AV104" i="4" s="1"/>
  <c r="AF104" i="4" s="1"/>
  <c r="P104" i="4" s="1"/>
  <c r="AU73" i="4" a="1"/>
  <c r="AU73" i="4" s="1"/>
  <c r="AE73" i="4" s="1"/>
  <c r="O73" i="4" s="1"/>
  <c r="AM130" i="4" a="1"/>
  <c r="AM130" i="4" s="1"/>
  <c r="W130" i="4" s="1"/>
  <c r="G130" i="4" s="1"/>
  <c r="AM157" i="4" a="1"/>
  <c r="AM157" i="4" s="1"/>
  <c r="W157" i="4" s="1"/>
  <c r="G157" i="4" s="1"/>
  <c r="AK172" i="4" a="1"/>
  <c r="AK172" i="4" s="1"/>
  <c r="U172" i="4" s="1"/>
  <c r="E172" i="4" s="1"/>
  <c r="AO165" i="4" a="1"/>
  <c r="AO165" i="4" s="1"/>
  <c r="Y165" i="4" s="1"/>
  <c r="I165" i="4" s="1"/>
  <c r="AQ158" i="4" a="1"/>
  <c r="AQ158" i="4" s="1"/>
  <c r="AA158" i="4" s="1"/>
  <c r="K158" i="4" s="1"/>
  <c r="AX91" i="4" a="1"/>
  <c r="AX91" i="4" s="1"/>
  <c r="AH91" i="4" s="1"/>
  <c r="R91" i="4" s="1"/>
  <c r="AK157" i="4" a="1"/>
  <c r="AK157" i="4" s="1"/>
  <c r="U157" i="4" s="1"/>
  <c r="E157" i="4" s="1"/>
  <c r="AJ155" i="4" a="1"/>
  <c r="AJ155" i="4" s="1"/>
  <c r="T155" i="4" s="1"/>
  <c r="D155" i="4" s="1"/>
  <c r="AM85" i="4" a="1"/>
  <c r="AM85" i="4" s="1"/>
  <c r="W85" i="4" s="1"/>
  <c r="G85" i="4" s="1"/>
  <c r="AM144" i="4" a="1"/>
  <c r="AM144" i="4" s="1"/>
  <c r="W144" i="4" s="1"/>
  <c r="G144" i="4" s="1"/>
  <c r="AS129" i="4" a="1"/>
  <c r="AS129" i="4" s="1"/>
  <c r="AC129" i="4" s="1"/>
  <c r="M129" i="4" s="1"/>
  <c r="AP115" i="4" a="1"/>
  <c r="AP115" i="4" s="1"/>
  <c r="Z115" i="4" s="1"/>
  <c r="J115" i="4" s="1"/>
  <c r="AR155" i="4" a="1"/>
  <c r="AR155" i="4" s="1"/>
  <c r="AB155" i="4" s="1"/>
  <c r="L155" i="4" s="1"/>
  <c r="AO117" i="4" a="1"/>
  <c r="AO117" i="4" s="1"/>
  <c r="Y117" i="4" s="1"/>
  <c r="I117" i="4" s="1"/>
  <c r="AS155" i="4" a="1"/>
  <c r="AS155" i="4" s="1"/>
  <c r="AC155" i="4" s="1"/>
  <c r="M155" i="4" s="1"/>
  <c r="AS152" i="4" a="1"/>
  <c r="AS152" i="4" s="1"/>
  <c r="AC152" i="4" s="1"/>
  <c r="M152" i="4" s="1"/>
  <c r="AJ103" i="4" a="1"/>
  <c r="AJ103" i="4" s="1"/>
  <c r="T103" i="4" s="1"/>
  <c r="D103" i="4" s="1"/>
  <c r="AW106" i="4" a="1"/>
  <c r="AW106" i="4" s="1"/>
  <c r="AG106" i="4" s="1"/>
  <c r="Q106" i="4" s="1"/>
  <c r="AJ71" i="4" a="1"/>
  <c r="AJ71" i="4" s="1"/>
  <c r="T71" i="4" s="1"/>
  <c r="D71" i="4" s="1"/>
  <c r="AL132" i="4" a="1"/>
  <c r="AL132" i="4" s="1"/>
  <c r="V132" i="4" s="1"/>
  <c r="F132" i="4" s="1"/>
  <c r="AJ121" i="4" a="1"/>
  <c r="AJ121" i="4" s="1"/>
  <c r="T121" i="4" s="1"/>
  <c r="D121" i="4" s="1"/>
  <c r="AJ125" i="4" a="1"/>
  <c r="AJ125" i="4" s="1"/>
  <c r="T125" i="4" s="1"/>
  <c r="D125" i="4" s="1"/>
  <c r="AT164" i="4" a="1"/>
  <c r="AT164" i="4" s="1"/>
  <c r="AD164" i="4" s="1"/>
  <c r="N164" i="4" s="1"/>
  <c r="AR145" i="4" a="1"/>
  <c r="AR145" i="4" s="1"/>
  <c r="AB145" i="4" s="1"/>
  <c r="L145" i="4" s="1"/>
  <c r="AS108" i="4" a="1"/>
  <c r="AS108" i="4" s="1"/>
  <c r="AC108" i="4" s="1"/>
  <c r="M108" i="4" s="1"/>
  <c r="AS172" i="4" a="1"/>
  <c r="AS172" i="4" s="1"/>
  <c r="AC172" i="4" s="1"/>
  <c r="M172" i="4" s="1"/>
  <c r="AS149" i="4" a="1"/>
  <c r="AS149" i="4" s="1"/>
  <c r="AC149" i="4" s="1"/>
  <c r="M149" i="4" s="1"/>
  <c r="AW160" i="4" a="1"/>
  <c r="AW160" i="4" s="1"/>
  <c r="AG160" i="4" s="1"/>
  <c r="Q160" i="4" s="1"/>
  <c r="AI118" i="4" a="1"/>
  <c r="AI118" i="4" s="1"/>
  <c r="S118" i="4" s="1"/>
  <c r="C118" i="4" s="1"/>
  <c r="AP95" i="4" a="1"/>
  <c r="AP95" i="4" s="1"/>
  <c r="Z95" i="4" s="1"/>
  <c r="J95" i="4" s="1"/>
  <c r="AW96" i="4" a="1"/>
  <c r="AW96" i="4" s="1"/>
  <c r="AG96" i="4" s="1"/>
  <c r="Q96" i="4" s="1"/>
  <c r="AI98" i="4" a="1"/>
  <c r="AI98" i="4" s="1"/>
  <c r="S98" i="4" s="1"/>
  <c r="C98" i="4" s="1"/>
  <c r="AX118" i="4" a="1"/>
  <c r="AX118" i="4" s="1"/>
  <c r="AH118" i="4" s="1"/>
  <c r="R118" i="4" s="1"/>
  <c r="AQ205" i="4" a="1"/>
  <c r="AQ205" i="4" s="1"/>
  <c r="AA205" i="4" s="1"/>
  <c r="K205" i="4" s="1"/>
  <c r="AU179" i="4" a="1"/>
  <c r="AU179" i="4" s="1"/>
  <c r="AE179" i="4" s="1"/>
  <c r="O179" i="4" s="1"/>
  <c r="AK191" i="4" a="1"/>
  <c r="AK191" i="4" s="1"/>
  <c r="U191" i="4" s="1"/>
  <c r="E191" i="4" s="1"/>
  <c r="AO121" i="4" a="1"/>
  <c r="AO121" i="4" s="1"/>
  <c r="Y121" i="4" s="1"/>
  <c r="I121" i="4" s="1"/>
  <c r="AI143" i="4" a="1"/>
  <c r="AI143" i="4" s="1"/>
  <c r="S143" i="4" s="1"/>
  <c r="C143" i="4" s="1"/>
  <c r="AM87" i="4" a="1"/>
  <c r="AM87" i="4" s="1"/>
  <c r="W87" i="4" s="1"/>
  <c r="G87" i="4" s="1"/>
  <c r="AM121" i="4" a="1"/>
  <c r="AM121" i="4" s="1"/>
  <c r="W121" i="4" s="1"/>
  <c r="G121" i="4" s="1"/>
  <c r="AR89" i="4" a="1"/>
  <c r="AR89" i="4" s="1"/>
  <c r="AB89" i="4" s="1"/>
  <c r="L89" i="4" s="1"/>
  <c r="AM71" i="4" a="1"/>
  <c r="AM71" i="4" s="1"/>
  <c r="W71" i="4" s="1"/>
  <c r="G71" i="4" s="1"/>
  <c r="AQ122" i="4" a="1"/>
  <c r="AQ122" i="4" s="1"/>
  <c r="AA122" i="4" s="1"/>
  <c r="K122" i="4" s="1"/>
  <c r="AI154" i="4" a="1"/>
  <c r="AI154" i="4" s="1"/>
  <c r="S154" i="4" s="1"/>
  <c r="C154" i="4" s="1"/>
  <c r="AV159" i="4" a="1"/>
  <c r="AV159" i="4" s="1"/>
  <c r="AF159" i="4" s="1"/>
  <c r="P159" i="4" s="1"/>
  <c r="AK170" i="4" a="1"/>
  <c r="AK170" i="4" s="1"/>
  <c r="U170" i="4" s="1"/>
  <c r="E170" i="4" s="1"/>
  <c r="AK96" i="4" a="1"/>
  <c r="AK96" i="4" s="1"/>
  <c r="U96" i="4" s="1"/>
  <c r="E96" i="4" s="1"/>
  <c r="AT173" i="4" a="1"/>
  <c r="AT173" i="4" s="1"/>
  <c r="AD173" i="4" s="1"/>
  <c r="N173" i="4" s="1"/>
  <c r="AQ148" i="4" a="1"/>
  <c r="AQ148" i="4" s="1"/>
  <c r="AA148" i="4" s="1"/>
  <c r="K148" i="4" s="1"/>
  <c r="AM110" i="4" a="1"/>
  <c r="AM110" i="4" s="1"/>
  <c r="W110" i="4" s="1"/>
  <c r="G110" i="4" s="1"/>
  <c r="AJ102" i="4" a="1"/>
  <c r="AJ102" i="4" s="1"/>
  <c r="T102" i="4" s="1"/>
  <c r="D102" i="4" s="1"/>
  <c r="AP135" i="4" a="1"/>
  <c r="AP135" i="4" s="1"/>
  <c r="Z135" i="4" s="1"/>
  <c r="J135" i="4" s="1"/>
  <c r="AW123" i="4" a="1"/>
  <c r="AW123" i="4" s="1"/>
  <c r="AG123" i="4" s="1"/>
  <c r="Q123" i="4" s="1"/>
  <c r="AX189" i="4" a="1"/>
  <c r="AX189" i="4" s="1"/>
  <c r="AH189" i="4" s="1"/>
  <c r="R189" i="4" s="1"/>
  <c r="AW125" i="4" a="1"/>
  <c r="AW125" i="4" s="1"/>
  <c r="AG125" i="4" s="1"/>
  <c r="Q125" i="4" s="1"/>
  <c r="AV111" i="4" a="1"/>
  <c r="AV111" i="4" s="1"/>
  <c r="AF111" i="4" s="1"/>
  <c r="P111" i="4" s="1"/>
  <c r="AI161" i="4" a="1"/>
  <c r="AI161" i="4" s="1"/>
  <c r="S161" i="4" s="1"/>
  <c r="C161" i="4" s="1"/>
  <c r="AX167" i="4" a="1"/>
  <c r="AX167" i="4" s="1"/>
  <c r="AH167" i="4" s="1"/>
  <c r="R167" i="4" s="1"/>
  <c r="AU147" i="4" a="1"/>
  <c r="AU147" i="4" s="1"/>
  <c r="AE147" i="4" s="1"/>
  <c r="O147" i="4" s="1"/>
  <c r="AX122" i="4" a="1"/>
  <c r="AX122" i="4" s="1"/>
  <c r="AH122" i="4" s="1"/>
  <c r="R122" i="4" s="1"/>
  <c r="AO190" i="4" a="1"/>
  <c r="AO190" i="4" s="1"/>
  <c r="Y190" i="4" s="1"/>
  <c r="I190" i="4" s="1"/>
  <c r="AR201" i="4" a="1"/>
  <c r="AR201" i="4" s="1"/>
  <c r="AB201" i="4" s="1"/>
  <c r="L201" i="4" s="1"/>
  <c r="AV117" i="4" a="1"/>
  <c r="AV117" i="4" s="1"/>
  <c r="AF117" i="4" s="1"/>
  <c r="P117" i="4" s="1"/>
  <c r="AJ162" i="4" a="1"/>
  <c r="AJ162" i="4" s="1"/>
  <c r="T162" i="4" s="1"/>
  <c r="D162" i="4" s="1"/>
  <c r="AM210" i="4" a="1"/>
  <c r="AM210" i="4" s="1"/>
  <c r="W210" i="4" s="1"/>
  <c r="G210" i="4" s="1"/>
  <c r="AM201" i="4" a="1"/>
  <c r="AM201" i="4" s="1"/>
  <c r="W201" i="4" s="1"/>
  <c r="G201" i="4" s="1"/>
  <c r="AP151" i="4" a="1"/>
  <c r="AP151" i="4" s="1"/>
  <c r="Z151" i="4" s="1"/>
  <c r="J151" i="4" s="1"/>
  <c r="AV201" i="4" a="1"/>
  <c r="AV201" i="4" s="1"/>
  <c r="AF201" i="4" s="1"/>
  <c r="P201" i="4" s="1"/>
  <c r="AR181" i="4" a="1"/>
  <c r="AR181" i="4" s="1"/>
  <c r="AB181" i="4" s="1"/>
  <c r="L181" i="4" s="1"/>
  <c r="AP201" i="4" a="1"/>
  <c r="AP201" i="4" s="1"/>
  <c r="Z201" i="4" s="1"/>
  <c r="J201" i="4" s="1"/>
  <c r="AU107" i="4" a="1"/>
  <c r="AU107" i="4" s="1"/>
  <c r="AE107" i="4" s="1"/>
  <c r="O107" i="4" s="1"/>
  <c r="AK162" i="4" a="1"/>
  <c r="AK162" i="4" s="1"/>
  <c r="U162" i="4" s="1"/>
  <c r="E162" i="4" s="1"/>
  <c r="AL159" i="4" a="1"/>
  <c r="AL159" i="4" s="1"/>
  <c r="V159" i="4" s="1"/>
  <c r="F159" i="4" s="1"/>
  <c r="AW149" i="4" a="1"/>
  <c r="AW149" i="4" s="1"/>
  <c r="AG149" i="4" s="1"/>
  <c r="Q149" i="4" s="1"/>
  <c r="AW152" i="4" a="1"/>
  <c r="AW152" i="4" s="1"/>
  <c r="AG152" i="4" s="1"/>
  <c r="Q152" i="4" s="1"/>
  <c r="AU210" i="4" a="1"/>
  <c r="AU210" i="4" s="1"/>
  <c r="AE210" i="4" s="1"/>
  <c r="O210" i="4" s="1"/>
  <c r="AJ167" i="4" a="1"/>
  <c r="AJ167" i="4" s="1"/>
  <c r="T167" i="4" s="1"/>
  <c r="D167" i="4" s="1"/>
  <c r="AK184" i="4" a="1"/>
  <c r="AK184" i="4" s="1"/>
  <c r="U184" i="4" s="1"/>
  <c r="E184" i="4" s="1"/>
  <c r="AN145" i="4" a="1"/>
  <c r="AN145" i="4" s="1"/>
  <c r="X145" i="4" s="1"/>
  <c r="H145" i="4" s="1"/>
  <c r="AR138" i="4" a="1"/>
  <c r="AR138" i="4" s="1"/>
  <c r="AB138" i="4" s="1"/>
  <c r="L138" i="4" s="1"/>
  <c r="AN177" i="4" a="1"/>
  <c r="AN177" i="4" s="1"/>
  <c r="X177" i="4" s="1"/>
  <c r="H177" i="4" s="1"/>
  <c r="AR176" i="4" a="1"/>
  <c r="AR176" i="4" s="1"/>
  <c r="AB176" i="4" s="1"/>
  <c r="L176" i="4" s="1"/>
  <c r="AI209" i="4" a="1"/>
  <c r="AI209" i="4" s="1"/>
  <c r="S209" i="4" s="1"/>
  <c r="C209" i="4" s="1"/>
  <c r="AI199" i="4" a="1"/>
  <c r="AI199" i="4" s="1"/>
  <c r="S199" i="4" s="1"/>
  <c r="C199" i="4" s="1"/>
  <c r="AS196" i="4" a="1"/>
  <c r="AS196" i="4" s="1"/>
  <c r="AC196" i="4" s="1"/>
  <c r="M196" i="4" s="1"/>
  <c r="AS207" i="4" a="1"/>
  <c r="AS207" i="4" s="1"/>
  <c r="AC207" i="4" s="1"/>
  <c r="M207" i="4" s="1"/>
  <c r="AO175" i="4" a="1"/>
  <c r="AO175" i="4" s="1"/>
  <c r="Y175" i="4" s="1"/>
  <c r="I175" i="4" s="1"/>
  <c r="AU196" i="4" a="1"/>
  <c r="AU196" i="4" s="1"/>
  <c r="AE196" i="4" s="1"/>
  <c r="O196" i="4" s="1"/>
  <c r="AN120" i="4" a="1"/>
  <c r="AN120" i="4" s="1"/>
  <c r="X120" i="4" s="1"/>
  <c r="H120" i="4" s="1"/>
  <c r="AI136" i="4" a="1"/>
  <c r="AI136" i="4" s="1"/>
  <c r="S136" i="4" s="1"/>
  <c r="C136" i="4" s="1"/>
  <c r="AN137" i="4" a="1"/>
  <c r="AN137" i="4" s="1"/>
  <c r="X137" i="4" s="1"/>
  <c r="H137" i="4" s="1"/>
  <c r="AU158" i="4" a="1"/>
  <c r="AU158" i="4" s="1"/>
  <c r="AE158" i="4" s="1"/>
  <c r="O158" i="4" s="1"/>
  <c r="AJ166" i="4" a="1"/>
  <c r="AJ166" i="4" s="1"/>
  <c r="T166" i="4" s="1"/>
  <c r="D166" i="4" s="1"/>
  <c r="AN182" i="4" a="1"/>
  <c r="AN182" i="4" s="1"/>
  <c r="X182" i="4" s="1"/>
  <c r="H182" i="4" s="1"/>
  <c r="AI189" i="4" a="1"/>
  <c r="AI189" i="4" s="1"/>
  <c r="S189" i="4" s="1"/>
  <c r="C189" i="4" s="1"/>
  <c r="AW183" i="4" a="1"/>
  <c r="AW183" i="4" s="1"/>
  <c r="AG183" i="4" s="1"/>
  <c r="Q183" i="4" s="1"/>
  <c r="AN150" i="4" a="1"/>
  <c r="AN150" i="4" s="1"/>
  <c r="X150" i="4" s="1"/>
  <c r="H150" i="4" s="1"/>
  <c r="AP133" i="4" a="1"/>
  <c r="AP133" i="4" s="1"/>
  <c r="Z133" i="4" s="1"/>
  <c r="J133" i="4" s="1"/>
  <c r="AP98" i="4" a="1"/>
  <c r="AP98" i="4" s="1"/>
  <c r="Z98" i="4" s="1"/>
  <c r="J98" i="4" s="1"/>
  <c r="AO68" i="4" a="1"/>
  <c r="AO68" i="4" s="1"/>
  <c r="Y68" i="4" s="1"/>
  <c r="I68" i="4" s="1"/>
  <c r="AX94" i="4" a="1"/>
  <c r="AX94" i="4" s="1"/>
  <c r="AH94" i="4" s="1"/>
  <c r="R94" i="4" s="1"/>
  <c r="AM83" i="4" a="1"/>
  <c r="AM83" i="4" s="1"/>
  <c r="W83" i="4" s="1"/>
  <c r="G83" i="4" s="1"/>
  <c r="AK116" i="4" a="1"/>
  <c r="AK116" i="4" s="1"/>
  <c r="U116" i="4" s="1"/>
  <c r="E116" i="4" s="1"/>
  <c r="AR160" i="4" a="1"/>
  <c r="AR160" i="4" s="1"/>
  <c r="AB160" i="4" s="1"/>
  <c r="L160" i="4" s="1"/>
  <c r="AP148" i="4" a="1"/>
  <c r="AP148" i="4" s="1"/>
  <c r="Z148" i="4" s="1"/>
  <c r="J148" i="4" s="1"/>
  <c r="AQ97" i="4" a="1"/>
  <c r="AQ97" i="4" s="1"/>
  <c r="AA97" i="4" s="1"/>
  <c r="K97" i="4" s="1"/>
  <c r="AL150" i="4" a="1"/>
  <c r="AL150" i="4" s="1"/>
  <c r="V150" i="4" s="1"/>
  <c r="F150" i="4" s="1"/>
  <c r="AL149" i="4" a="1"/>
  <c r="AL149" i="4" s="1"/>
  <c r="V149" i="4" s="1"/>
  <c r="F149" i="4" s="1"/>
  <c r="AO168" i="4" a="1"/>
  <c r="AO168" i="4" s="1"/>
  <c r="Y168" i="4" s="1"/>
  <c r="I168" i="4" s="1"/>
  <c r="AU131" i="4" a="1"/>
  <c r="AU131" i="4" s="1"/>
  <c r="AE131" i="4" s="1"/>
  <c r="O131" i="4" s="1"/>
  <c r="AS114" i="4" a="1"/>
  <c r="AS114" i="4" s="1"/>
  <c r="AC114" i="4" s="1"/>
  <c r="M114" i="4" s="1"/>
  <c r="AR97" i="4" a="1"/>
  <c r="AR97" i="4" s="1"/>
  <c r="AB97" i="4" s="1"/>
  <c r="L97" i="4" s="1"/>
  <c r="AQ125" i="4" a="1"/>
  <c r="AQ125" i="4" s="1"/>
  <c r="AA125" i="4" s="1"/>
  <c r="K125" i="4" s="1"/>
  <c r="AR114" i="4" a="1"/>
  <c r="AR114" i="4" s="1"/>
  <c r="AB114" i="4" s="1"/>
  <c r="L114" i="4" s="1"/>
  <c r="AN147" i="4" a="1"/>
  <c r="AN147" i="4" s="1"/>
  <c r="X147" i="4" s="1"/>
  <c r="H147" i="4" s="1"/>
  <c r="AS143" i="4" a="1"/>
  <c r="AS143" i="4" s="1"/>
  <c r="AC143" i="4" s="1"/>
  <c r="M143" i="4" s="1"/>
  <c r="AN163" i="4" a="1"/>
  <c r="AN163" i="4" s="1"/>
  <c r="X163" i="4" s="1"/>
  <c r="H163" i="4" s="1"/>
  <c r="AK136" i="4" a="1"/>
  <c r="AK136" i="4" s="1"/>
  <c r="U136" i="4" s="1"/>
  <c r="E136" i="4" s="1"/>
  <c r="AI198" i="4" a="1"/>
  <c r="AI198" i="4" s="1"/>
  <c r="S198" i="4" s="1"/>
  <c r="C198" i="4" s="1"/>
  <c r="AQ123" i="4" a="1"/>
  <c r="AQ123" i="4" s="1"/>
  <c r="AA123" i="4" s="1"/>
  <c r="K123" i="4" s="1"/>
  <c r="AR127" i="4" a="1"/>
  <c r="AR127" i="4" s="1"/>
  <c r="AB127" i="4" s="1"/>
  <c r="L127" i="4" s="1"/>
  <c r="AO84" i="4" a="1"/>
  <c r="AO84" i="4" s="1"/>
  <c r="Y84" i="4" s="1"/>
  <c r="I84" i="4" s="1"/>
  <c r="AT100" i="4" a="1"/>
  <c r="AT100" i="4" s="1"/>
  <c r="AD100" i="4" s="1"/>
  <c r="N100" i="4" s="1"/>
  <c r="AM129" i="4" a="1"/>
  <c r="AM129" i="4" s="1"/>
  <c r="W129" i="4" s="1"/>
  <c r="G129" i="4" s="1"/>
  <c r="AR199" i="4" a="1"/>
  <c r="AR199" i="4" s="1"/>
  <c r="AB199" i="4" s="1"/>
  <c r="L199" i="4" s="1"/>
  <c r="AS174" i="4" a="1"/>
  <c r="AS174" i="4" s="1"/>
  <c r="AC174" i="4" s="1"/>
  <c r="M174" i="4" s="1"/>
  <c r="AS185" i="4" a="1"/>
  <c r="AS185" i="4" s="1"/>
  <c r="AC185" i="4" s="1"/>
  <c r="M185" i="4" s="1"/>
  <c r="AP129" i="4" a="1"/>
  <c r="AP129" i="4" s="1"/>
  <c r="Z129" i="4" s="1"/>
  <c r="J129" i="4" s="1"/>
  <c r="AP146" i="4" a="1"/>
  <c r="AP146" i="4" s="1"/>
  <c r="Z146" i="4" s="1"/>
  <c r="J146" i="4" s="1"/>
  <c r="AS110" i="4" a="1"/>
  <c r="AS110" i="4" s="1"/>
  <c r="AC110" i="4" s="1"/>
  <c r="M110" i="4" s="1"/>
  <c r="AV120" i="4" a="1"/>
  <c r="AV120" i="4" s="1"/>
  <c r="AF120" i="4" s="1"/>
  <c r="P120" i="4" s="1"/>
  <c r="AO96" i="4" a="1"/>
  <c r="AO96" i="4" s="1"/>
  <c r="Y96" i="4" s="1"/>
  <c r="I96" i="4" s="1"/>
  <c r="AQ60" i="4" a="1"/>
  <c r="AQ60" i="4" s="1"/>
  <c r="AA60" i="4" s="1"/>
  <c r="K60" i="4" s="1"/>
  <c r="AV126" i="4" a="1"/>
  <c r="AV126" i="4" s="1"/>
  <c r="AF126" i="4" s="1"/>
  <c r="P126" i="4" s="1"/>
  <c r="AJ170" i="4" a="1"/>
  <c r="AJ170" i="4" s="1"/>
  <c r="T170" i="4" s="1"/>
  <c r="D170" i="4" s="1"/>
  <c r="AS153" i="4" a="1"/>
  <c r="AS153" i="4" s="1"/>
  <c r="AC153" i="4" s="1"/>
  <c r="M153" i="4" s="1"/>
  <c r="AT128" i="4" a="1"/>
  <c r="AT128" i="4" s="1"/>
  <c r="AD128" i="4" s="1"/>
  <c r="N128" i="4" s="1"/>
  <c r="AS175" i="4" a="1"/>
  <c r="AS175" i="4" s="1"/>
  <c r="AC175" i="4" s="1"/>
  <c r="M175" i="4" s="1"/>
  <c r="AQ182" i="4" a="1"/>
  <c r="AQ182" i="4" s="1"/>
  <c r="AA182" i="4" s="1"/>
  <c r="K182" i="4" s="1"/>
  <c r="AP193" i="4" a="1"/>
  <c r="AP193" i="4" s="1"/>
  <c r="Z193" i="4" s="1"/>
  <c r="J193" i="4" s="1"/>
  <c r="AR168" i="4" a="1"/>
  <c r="AR168" i="4" s="1"/>
  <c r="AB168" i="4" s="1"/>
  <c r="L168" i="4" s="1"/>
  <c r="AM162" i="4" a="1"/>
  <c r="AM162" i="4" s="1"/>
  <c r="W162" i="4" s="1"/>
  <c r="G162" i="4" s="1"/>
  <c r="AX153" i="4" a="1"/>
  <c r="AX153" i="4" s="1"/>
  <c r="AH153" i="4" s="1"/>
  <c r="R153" i="4" s="1"/>
  <c r="AU137" i="4" a="1"/>
  <c r="AU137" i="4" s="1"/>
  <c r="AE137" i="4" s="1"/>
  <c r="O137" i="4" s="1"/>
  <c r="AJ208" i="4" a="1"/>
  <c r="AJ208" i="4" s="1"/>
  <c r="T208" i="4" s="1"/>
  <c r="D208" i="4" s="1"/>
  <c r="AS199" i="4" a="1"/>
  <c r="AS199" i="4" s="1"/>
  <c r="AC199" i="4" s="1"/>
  <c r="M199" i="4" s="1"/>
  <c r="AS206" i="4" a="1"/>
  <c r="AS206" i="4" s="1"/>
  <c r="AC206" i="4" s="1"/>
  <c r="M206" i="4" s="1"/>
  <c r="AS201" i="4" a="1"/>
  <c r="AS201" i="4" s="1"/>
  <c r="AC201" i="4" s="1"/>
  <c r="M201" i="4" s="1"/>
  <c r="AV181" i="4" a="1"/>
  <c r="AV181" i="4" s="1"/>
  <c r="AF181" i="4" s="1"/>
  <c r="P181" i="4" s="1"/>
  <c r="AT202" i="4" a="1"/>
  <c r="AT202" i="4" s="1"/>
  <c r="AD202" i="4" s="1"/>
  <c r="N202" i="4" s="1"/>
  <c r="AN200" i="4" a="1"/>
  <c r="AN200" i="4" s="1"/>
  <c r="X200" i="4" s="1"/>
  <c r="H200" i="4" s="1"/>
  <c r="AW134" i="4" a="1"/>
  <c r="AW134" i="4" s="1"/>
  <c r="AG134" i="4" s="1"/>
  <c r="Q134" i="4" s="1"/>
  <c r="AS130" i="4" a="1"/>
  <c r="AS130" i="4" s="1"/>
  <c r="AC130" i="4" s="1"/>
  <c r="M130" i="4" s="1"/>
  <c r="AU145" i="4" a="1"/>
  <c r="AU145" i="4" s="1"/>
  <c r="AE145" i="4" s="1"/>
  <c r="O145" i="4" s="1"/>
  <c r="AU152" i="4" a="1"/>
  <c r="AU152" i="4" s="1"/>
  <c r="AE152" i="4" s="1"/>
  <c r="O152" i="4" s="1"/>
  <c r="AJ176" i="4" a="1"/>
  <c r="AJ176" i="4" s="1"/>
  <c r="T176" i="4" s="1"/>
  <c r="D176" i="4" s="1"/>
  <c r="AO171" i="4" a="1"/>
  <c r="AO171" i="4" s="1"/>
  <c r="Y171" i="4" s="1"/>
  <c r="I171" i="4" s="1"/>
  <c r="AX181" i="4" a="1"/>
  <c r="AX181" i="4" s="1"/>
  <c r="AH181" i="4" s="1"/>
  <c r="R181" i="4" s="1"/>
  <c r="AM190" i="4" a="1"/>
  <c r="AM190" i="4" s="1"/>
  <c r="W190" i="4" s="1"/>
  <c r="G190" i="4" s="1"/>
  <c r="AN184" i="4" a="1"/>
  <c r="AN184" i="4" s="1"/>
  <c r="X184" i="4" s="1"/>
  <c r="H184" i="4" s="1"/>
  <c r="AW161" i="4" a="1"/>
  <c r="AW161" i="4" s="1"/>
  <c r="AG161" i="4" s="1"/>
  <c r="Q161" i="4" s="1"/>
  <c r="AR147" i="4" a="1"/>
  <c r="AR147" i="4" s="1"/>
  <c r="AB147" i="4" s="1"/>
  <c r="L147" i="4" s="1"/>
  <c r="AQ152" i="4" a="1"/>
  <c r="AQ152" i="4" s="1"/>
  <c r="AA152" i="4" s="1"/>
  <c r="K152" i="4" s="1"/>
  <c r="AI164" i="4" a="1"/>
  <c r="AI164" i="4" s="1"/>
  <c r="S164" i="4" s="1"/>
  <c r="C164" i="4" s="1"/>
  <c r="AK98" i="4" a="1"/>
  <c r="AK98" i="4" s="1"/>
  <c r="U98" i="4" s="1"/>
  <c r="E98" i="4" s="1"/>
  <c r="AS162" i="4" a="1"/>
  <c r="AS162" i="4" s="1"/>
  <c r="AC162" i="4" s="1"/>
  <c r="M162" i="4" s="1"/>
  <c r="AP156" i="4" a="1"/>
  <c r="AP156" i="4" s="1"/>
  <c r="Z156" i="4" s="1"/>
  <c r="J156" i="4" s="1"/>
  <c r="AN209" i="4" a="1"/>
  <c r="AN209" i="4" s="1"/>
  <c r="X209" i="4" s="1"/>
  <c r="H209" i="4" s="1"/>
  <c r="AN194" i="4" a="1"/>
  <c r="AN194" i="4" s="1"/>
  <c r="X194" i="4" s="1"/>
  <c r="H194" i="4" s="1"/>
  <c r="AS131" i="4" a="1"/>
  <c r="AS131" i="4" s="1"/>
  <c r="AC131" i="4" s="1"/>
  <c r="M131" i="4" s="1"/>
  <c r="AJ193" i="4" a="1"/>
  <c r="AJ193" i="4" s="1"/>
  <c r="T193" i="4" s="1"/>
  <c r="D193" i="4" s="1"/>
  <c r="AK167" i="4" a="1"/>
  <c r="AK167" i="4" s="1"/>
  <c r="U167" i="4" s="1"/>
  <c r="E167" i="4" s="1"/>
  <c r="AW172" i="4" a="1"/>
  <c r="AW172" i="4" s="1"/>
  <c r="AG172" i="4" s="1"/>
  <c r="Q172" i="4" s="1"/>
  <c r="AR180" i="4" a="1"/>
  <c r="AR180" i="4" s="1"/>
  <c r="AB180" i="4" s="1"/>
  <c r="L180" i="4" s="1"/>
  <c r="AW171" i="4" a="1"/>
  <c r="AW171" i="4" s="1"/>
  <c r="AG171" i="4" s="1"/>
  <c r="Q171" i="4" s="1"/>
  <c r="AU125" i="4" a="1"/>
  <c r="AU125" i="4" s="1"/>
  <c r="AE125" i="4" s="1"/>
  <c r="O125" i="4" s="1"/>
  <c r="AM68" i="4" a="1"/>
  <c r="AM68" i="4" s="1"/>
  <c r="W68" i="4" s="1"/>
  <c r="G68" i="4" s="1"/>
  <c r="AJ127" i="4" a="1"/>
  <c r="AJ127" i="4" s="1"/>
  <c r="T127" i="4" s="1"/>
  <c r="D127" i="4" s="1"/>
  <c r="AP117" i="4" a="1"/>
  <c r="AP117" i="4" s="1"/>
  <c r="Z117" i="4" s="1"/>
  <c r="J117" i="4" s="1"/>
  <c r="AW100" i="4" a="1"/>
  <c r="AW100" i="4" s="1"/>
  <c r="AG100" i="4" s="1"/>
  <c r="Q100" i="4" s="1"/>
  <c r="AQ142" i="4" a="1"/>
  <c r="AQ142" i="4" s="1"/>
  <c r="AA142" i="4" s="1"/>
  <c r="K142" i="4" s="1"/>
  <c r="AW142" i="4" a="1"/>
  <c r="AW142" i="4" s="1"/>
  <c r="AG142" i="4" s="1"/>
  <c r="Q142" i="4" s="1"/>
  <c r="AW193" i="4" a="1"/>
  <c r="AW193" i="4" s="1"/>
  <c r="AG193" i="4" s="1"/>
  <c r="Q193" i="4" s="1"/>
  <c r="AW129" i="4" a="1"/>
  <c r="AW129" i="4" s="1"/>
  <c r="AG129" i="4" s="1"/>
  <c r="Q129" i="4" s="1"/>
  <c r="AS102" i="4" a="1"/>
  <c r="AS102" i="4" s="1"/>
  <c r="AC102" i="4" s="1"/>
  <c r="M102" i="4" s="1"/>
  <c r="AU165" i="4" a="1"/>
  <c r="AU165" i="4" s="1"/>
  <c r="AE165" i="4" s="1"/>
  <c r="O165" i="4" s="1"/>
  <c r="AN171" i="4" a="1"/>
  <c r="AN171" i="4" s="1"/>
  <c r="X171" i="4" s="1"/>
  <c r="H171" i="4" s="1"/>
  <c r="AP128" i="4" a="1"/>
  <c r="AP128" i="4" s="1"/>
  <c r="Z128" i="4" s="1"/>
  <c r="J128" i="4" s="1"/>
  <c r="AL104" i="4" a="1"/>
  <c r="AL104" i="4" s="1"/>
  <c r="V104" i="4" s="1"/>
  <c r="F104" i="4" s="1"/>
  <c r="AO138" i="4" a="1"/>
  <c r="AO138" i="4" s="1"/>
  <c r="Y138" i="4" s="1"/>
  <c r="I138" i="4" s="1"/>
  <c r="AT103" i="4" a="1"/>
  <c r="AT103" i="4" s="1"/>
  <c r="AD103" i="4" s="1"/>
  <c r="N103" i="4" s="1"/>
  <c r="AK163" i="4" a="1"/>
  <c r="AK163" i="4" s="1"/>
  <c r="U163" i="4" s="1"/>
  <c r="E163" i="4" s="1"/>
  <c r="AI107" i="4" a="1"/>
  <c r="AI107" i="4" s="1"/>
  <c r="S107" i="4" s="1"/>
  <c r="C107" i="4" s="1"/>
  <c r="AV165" i="4" a="1"/>
  <c r="AV165" i="4" s="1"/>
  <c r="AF165" i="4" s="1"/>
  <c r="P165" i="4" s="1"/>
  <c r="AJ171" i="4" a="1"/>
  <c r="AJ171" i="4" s="1"/>
  <c r="T171" i="4" s="1"/>
  <c r="D171" i="4" s="1"/>
  <c r="AV153" i="4" a="1"/>
  <c r="AV153" i="4" s="1"/>
  <c r="AF153" i="4" s="1"/>
  <c r="P153" i="4" s="1"/>
  <c r="AN117" i="4" a="1"/>
  <c r="AN117" i="4" s="1"/>
  <c r="X117" i="4" s="1"/>
  <c r="H117" i="4" s="1"/>
  <c r="AW143" i="4" a="1"/>
  <c r="AW143" i="4" s="1"/>
  <c r="AG143" i="4" s="1"/>
  <c r="Q143" i="4" s="1"/>
  <c r="AS125" i="4" a="1"/>
  <c r="AS125" i="4" s="1"/>
  <c r="AC125" i="4" s="1"/>
  <c r="M125" i="4" s="1"/>
  <c r="AS94" i="4" a="1"/>
  <c r="AS94" i="4" s="1"/>
  <c r="AC94" i="4" s="1"/>
  <c r="M94" i="4" s="1"/>
  <c r="AQ112" i="4" a="1"/>
  <c r="AQ112" i="4" s="1"/>
  <c r="AA112" i="4" s="1"/>
  <c r="K112" i="4" s="1"/>
  <c r="AJ113" i="4" a="1"/>
  <c r="AJ113" i="4" s="1"/>
  <c r="T113" i="4" s="1"/>
  <c r="D113" i="4" s="1"/>
  <c r="AI152" i="4" a="1"/>
  <c r="AI152" i="4" s="1"/>
  <c r="S152" i="4" s="1"/>
  <c r="C152" i="4" s="1"/>
  <c r="AN146" i="4" a="1"/>
  <c r="AN146" i="4" s="1"/>
  <c r="X146" i="4" s="1"/>
  <c r="H146" i="4" s="1"/>
  <c r="AL165" i="4" a="1"/>
  <c r="AL165" i="4" s="1"/>
  <c r="V165" i="4" s="1"/>
  <c r="F165" i="4" s="1"/>
  <c r="AQ120" i="4" a="1"/>
  <c r="AQ120" i="4" s="1"/>
  <c r="AA120" i="4" s="1"/>
  <c r="K120" i="4" s="1"/>
  <c r="AN192" i="4" a="1"/>
  <c r="AN192" i="4" s="1"/>
  <c r="X192" i="4" s="1"/>
  <c r="H192" i="4" s="1"/>
  <c r="AT127" i="4" a="1"/>
  <c r="AT127" i="4" s="1"/>
  <c r="AD127" i="4" s="1"/>
  <c r="N127" i="4" s="1"/>
  <c r="AJ106" i="4" a="1"/>
  <c r="AJ106" i="4" s="1"/>
  <c r="T106" i="4" s="1"/>
  <c r="D106" i="4" s="1"/>
  <c r="AL78" i="4" a="1"/>
  <c r="AL78" i="4" s="1"/>
  <c r="V78" i="4" s="1"/>
  <c r="F78" i="4" s="1"/>
  <c r="AO73" i="4" a="1"/>
  <c r="AO73" i="4" s="1"/>
  <c r="Y73" i="4" s="1"/>
  <c r="I73" i="4" s="1"/>
  <c r="AK131" i="4" a="1"/>
  <c r="AK131" i="4" s="1"/>
  <c r="U131" i="4" s="1"/>
  <c r="E131" i="4" s="1"/>
  <c r="AR169" i="4" a="1"/>
  <c r="AR169" i="4" s="1"/>
  <c r="AB169" i="4" s="1"/>
  <c r="L169" i="4" s="1"/>
  <c r="AR158" i="4" a="1"/>
  <c r="AR158" i="4" s="1"/>
  <c r="AB158" i="4" s="1"/>
  <c r="L158" i="4" s="1"/>
  <c r="AJ122" i="4" a="1"/>
  <c r="AJ122" i="4" s="1"/>
  <c r="T122" i="4" s="1"/>
  <c r="D122" i="4" s="1"/>
  <c r="AJ156" i="4" a="1"/>
  <c r="AJ156" i="4" s="1"/>
  <c r="T156" i="4" s="1"/>
  <c r="D156" i="4" s="1"/>
  <c r="AL154" i="4" a="1"/>
  <c r="AL154" i="4" s="1"/>
  <c r="V154" i="4" s="1"/>
  <c r="F154" i="4" s="1"/>
  <c r="AI146" i="4" a="1"/>
  <c r="AI146" i="4" s="1"/>
  <c r="S146" i="4" s="1"/>
  <c r="C146" i="4" s="1"/>
  <c r="AW116" i="4" a="1"/>
  <c r="AW116" i="4" s="1"/>
  <c r="AG116" i="4" s="1"/>
  <c r="Q116" i="4" s="1"/>
  <c r="AM153" i="4" a="1"/>
  <c r="AM153" i="4" s="1"/>
  <c r="W153" i="4" s="1"/>
  <c r="G153" i="4" s="1"/>
  <c r="AI159" i="4" a="1"/>
  <c r="AI159" i="4" s="1"/>
  <c r="S159" i="4" s="1"/>
  <c r="C159" i="4" s="1"/>
  <c r="AV170" i="4" a="1"/>
  <c r="AV170" i="4" s="1"/>
  <c r="AF170" i="4" s="1"/>
  <c r="P170" i="4" s="1"/>
  <c r="AS147" i="4" a="1"/>
  <c r="AS147" i="4" s="1"/>
  <c r="AC147" i="4" s="1"/>
  <c r="M147" i="4" s="1"/>
  <c r="AW4" i="4" a="1"/>
  <c r="AW4" i="4" s="1"/>
  <c r="AG4" i="4" s="1"/>
  <c r="Q4" i="4" s="1"/>
  <c r="AO210" i="4" a="1"/>
  <c r="AO210" i="4" s="1"/>
  <c r="Y210" i="4" s="1"/>
  <c r="I210" i="4" s="1"/>
  <c r="AX164" i="4" a="1"/>
  <c r="AX164" i="4" s="1"/>
  <c r="AH164" i="4" s="1"/>
  <c r="R164" i="4" s="1"/>
  <c r="AL198" i="4" a="1"/>
  <c r="AL198" i="4" s="1"/>
  <c r="V198" i="4" s="1"/>
  <c r="F198" i="4" s="1"/>
  <c r="AQ170" i="4" a="1"/>
  <c r="AQ170" i="4" s="1"/>
  <c r="AA170" i="4" s="1"/>
  <c r="K170" i="4" s="1"/>
  <c r="AS144" i="4" a="1"/>
  <c r="AS144" i="4" s="1"/>
  <c r="AC144" i="4" s="1"/>
  <c r="M144" i="4" s="1"/>
  <c r="AQ191" i="4" a="1"/>
  <c r="AQ191" i="4" s="1"/>
  <c r="AA191" i="4" s="1"/>
  <c r="K191" i="4" s="1"/>
  <c r="AR198" i="4" a="1"/>
  <c r="AR198" i="4" s="1"/>
  <c r="AB198" i="4" s="1"/>
  <c r="L198" i="4" s="1"/>
  <c r="AK210" i="4" a="1"/>
  <c r="AK210" i="4" s="1"/>
  <c r="U210" i="4" s="1"/>
  <c r="E210" i="4" s="1"/>
  <c r="AL182" i="4" a="1"/>
  <c r="AL182" i="4" s="1"/>
  <c r="V182" i="4" s="1"/>
  <c r="F182" i="4" s="1"/>
  <c r="AL207" i="4" a="1"/>
  <c r="AL207" i="4" s="1"/>
  <c r="V207" i="4" s="1"/>
  <c r="F207" i="4" s="1"/>
  <c r="AL186" i="4" a="1"/>
  <c r="AL186" i="4" s="1"/>
  <c r="V186" i="4" s="1"/>
  <c r="F186" i="4" s="1"/>
  <c r="AK177" i="4" a="1"/>
  <c r="AK177" i="4" s="1"/>
  <c r="U177" i="4" s="1"/>
  <c r="E177" i="4" s="1"/>
  <c r="AJ165" i="4" a="1"/>
  <c r="AJ165" i="4" s="1"/>
  <c r="T165" i="4" s="1"/>
  <c r="D165" i="4" s="1"/>
  <c r="AP150" i="4" a="1"/>
  <c r="AP150" i="4" s="1"/>
  <c r="Z150" i="4" s="1"/>
  <c r="J150" i="4" s="1"/>
  <c r="AJ146" i="4" a="1"/>
  <c r="AJ146" i="4" s="1"/>
  <c r="T146" i="4" s="1"/>
  <c r="D146" i="4" s="1"/>
  <c r="AR167" i="4" a="1"/>
  <c r="AR167" i="4" s="1"/>
  <c r="AB167" i="4" s="1"/>
  <c r="L167" i="4" s="1"/>
  <c r="AQ96" i="4" a="1"/>
  <c r="AQ96" i="4" s="1"/>
  <c r="AA96" i="4" s="1"/>
  <c r="K96" i="4" s="1"/>
  <c r="AM170" i="4" a="1"/>
  <c r="AM170" i="4" s="1"/>
  <c r="W170" i="4" s="1"/>
  <c r="G170" i="4" s="1"/>
  <c r="AW201" i="4" a="1"/>
  <c r="AW201" i="4" s="1"/>
  <c r="AG201" i="4" s="1"/>
  <c r="Q201" i="4" s="1"/>
  <c r="AX192" i="4" a="1"/>
  <c r="AX192" i="4" s="1"/>
  <c r="AH192" i="4" s="1"/>
  <c r="R192" i="4" s="1"/>
  <c r="AM159" i="4" a="1"/>
  <c r="AM159" i="4" s="1"/>
  <c r="W159" i="4" s="1"/>
  <c r="G159" i="4" s="1"/>
  <c r="AP195" i="4" a="1"/>
  <c r="AP195" i="4" s="1"/>
  <c r="Z195" i="4" s="1"/>
  <c r="J195" i="4" s="1"/>
  <c r="AN100" i="4" a="1"/>
  <c r="AN100" i="4" s="1"/>
  <c r="X100" i="4" s="1"/>
  <c r="H100" i="4" s="1"/>
  <c r="AX165" i="4" a="1"/>
  <c r="AX165" i="4" s="1"/>
  <c r="AH165" i="4" s="1"/>
  <c r="R165" i="4" s="1"/>
  <c r="AS163" i="4" a="1"/>
  <c r="AS163" i="4" s="1"/>
  <c r="AC163" i="4" s="1"/>
  <c r="M163" i="4" s="1"/>
  <c r="AN153" i="4" a="1"/>
  <c r="AN153" i="4" s="1"/>
  <c r="X153" i="4" s="1"/>
  <c r="H153" i="4" s="1"/>
  <c r="AV156" i="4" a="1"/>
  <c r="AV156" i="4" s="1"/>
  <c r="AF156" i="4" s="1"/>
  <c r="P156" i="4" s="1"/>
  <c r="AP209" i="4" a="1"/>
  <c r="AP209" i="4" s="1"/>
  <c r="Z209" i="4" s="1"/>
  <c r="J209" i="4" s="1"/>
  <c r="AT132" i="4" a="1"/>
  <c r="AT132" i="4" s="1"/>
  <c r="AD132" i="4" s="1"/>
  <c r="N132" i="4" s="1"/>
  <c r="AO159" i="4" a="1"/>
  <c r="AO159" i="4" s="1"/>
  <c r="Y159" i="4" s="1"/>
  <c r="I159" i="4" s="1"/>
  <c r="AO101" i="4" a="1"/>
  <c r="AO101" i="4" s="1"/>
  <c r="Y101" i="4" s="1"/>
  <c r="I101" i="4" s="1"/>
  <c r="AI93" i="4" a="1"/>
  <c r="AI93" i="4" s="1"/>
  <c r="S93" i="4" s="1"/>
  <c r="C93" i="4" s="1"/>
  <c r="AK94" i="4" a="1"/>
  <c r="AK94" i="4" s="1"/>
  <c r="U94" i="4" s="1"/>
  <c r="E94" i="4" s="1"/>
  <c r="AP111" i="4" a="1"/>
  <c r="AP111" i="4" s="1"/>
  <c r="Z111" i="4" s="1"/>
  <c r="J111" i="4" s="1"/>
  <c r="AJ134" i="4" a="1"/>
  <c r="AJ134" i="4" s="1"/>
  <c r="T134" i="4" s="1"/>
  <c r="D134" i="4" s="1"/>
  <c r="AO172" i="4" a="1"/>
  <c r="AO172" i="4" s="1"/>
  <c r="Y172" i="4" s="1"/>
  <c r="I172" i="4" s="1"/>
  <c r="AT146" i="4" a="1"/>
  <c r="AT146" i="4" s="1"/>
  <c r="AD146" i="4" s="1"/>
  <c r="N146" i="4" s="1"/>
  <c r="AL157" i="4" a="1"/>
  <c r="AL157" i="4" s="1"/>
  <c r="V157" i="4" s="1"/>
  <c r="F157" i="4" s="1"/>
  <c r="AM141" i="4" a="1"/>
  <c r="AM141" i="4" s="1"/>
  <c r="W141" i="4" s="1"/>
  <c r="G141" i="4" s="1"/>
  <c r="AX175" i="4" a="1"/>
  <c r="AX175" i="4" s="1"/>
  <c r="AH175" i="4" s="1"/>
  <c r="R175" i="4" s="1"/>
  <c r="AV186" i="4" a="1"/>
  <c r="AV186" i="4" s="1"/>
  <c r="AF186" i="4" s="1"/>
  <c r="P186" i="4" s="1"/>
  <c r="AX84" i="4" a="1"/>
  <c r="AX84" i="4" s="1"/>
  <c r="AH84" i="4" s="1"/>
  <c r="R84" i="4" s="1"/>
  <c r="AS106" i="4" a="1"/>
  <c r="AS106" i="4" s="1"/>
  <c r="AC106" i="4" s="1"/>
  <c r="M106" i="4" s="1"/>
  <c r="AU126" i="4" a="1"/>
  <c r="AU126" i="4" s="1"/>
  <c r="AE126" i="4" s="1"/>
  <c r="O126" i="4" s="1"/>
  <c r="AO131" i="4" a="1"/>
  <c r="AO131" i="4" s="1"/>
  <c r="Y131" i="4" s="1"/>
  <c r="I131" i="4" s="1"/>
  <c r="AR209" i="4" a="1"/>
  <c r="AR209" i="4" s="1"/>
  <c r="AB209" i="4" s="1"/>
  <c r="L209" i="4" s="1"/>
  <c r="AU120" i="4" a="1"/>
  <c r="AU120" i="4" s="1"/>
  <c r="AE120" i="4" s="1"/>
  <c r="O120" i="4" s="1"/>
  <c r="AJ169" i="4" a="1"/>
  <c r="AJ169" i="4" s="1"/>
  <c r="T169" i="4" s="1"/>
  <c r="D169" i="4" s="1"/>
  <c r="AI127" i="4" a="1"/>
  <c r="AI127" i="4" s="1"/>
  <c r="S127" i="4" s="1"/>
  <c r="C127" i="4" s="1"/>
  <c r="AL156" i="4" a="1"/>
  <c r="AL156" i="4" s="1"/>
  <c r="V156" i="4" s="1"/>
  <c r="F156" i="4" s="1"/>
  <c r="AV96" i="4" a="1"/>
  <c r="AV96" i="4" s="1"/>
  <c r="AF96" i="4" s="1"/>
  <c r="P96" i="4" s="1"/>
  <c r="AQ135" i="4" a="1"/>
  <c r="AQ135" i="4" s="1"/>
  <c r="AA135" i="4" s="1"/>
  <c r="K135" i="4" s="1"/>
  <c r="AU106" i="4" a="1"/>
  <c r="AU106" i="4" s="1"/>
  <c r="AE106" i="4" s="1"/>
  <c r="O106" i="4" s="1"/>
  <c r="AW120" i="4" a="1"/>
  <c r="AW120" i="4" s="1"/>
  <c r="AG120" i="4" s="1"/>
  <c r="Q120" i="4" s="1"/>
  <c r="AM115" i="4" a="1"/>
  <c r="AM115" i="4" s="1"/>
  <c r="W115" i="4" s="1"/>
  <c r="G115" i="4" s="1"/>
  <c r="AL170" i="4" a="1"/>
  <c r="AL170" i="4" s="1"/>
  <c r="V170" i="4" s="1"/>
  <c r="F170" i="4" s="1"/>
  <c r="AL101" i="4" a="1"/>
  <c r="AL101" i="4" s="1"/>
  <c r="V101" i="4" s="1"/>
  <c r="F101" i="4" s="1"/>
  <c r="AT167" i="4" a="1"/>
  <c r="AT167" i="4" s="1"/>
  <c r="AD167" i="4" s="1"/>
  <c r="N167" i="4" s="1"/>
  <c r="AI173" i="4" a="1"/>
  <c r="AI173" i="4" s="1"/>
  <c r="S173" i="4" s="1"/>
  <c r="C173" i="4" s="1"/>
  <c r="AU154" i="4" a="1"/>
  <c r="AU154" i="4" s="1"/>
  <c r="AE154" i="4" s="1"/>
  <c r="O154" i="4" s="1"/>
  <c r="AI117" i="4" a="1"/>
  <c r="AI117" i="4" s="1"/>
  <c r="S117" i="4" s="1"/>
  <c r="C117" i="4" s="1"/>
  <c r="AV109" i="4" a="1"/>
  <c r="AV109" i="4" s="1"/>
  <c r="AF109" i="4" s="1"/>
  <c r="P109" i="4" s="1"/>
  <c r="AV128" i="4" a="1"/>
  <c r="AV128" i="4" s="1"/>
  <c r="AF128" i="4" s="1"/>
  <c r="P128" i="4" s="1"/>
  <c r="AO64" i="4" a="1"/>
  <c r="AO64" i="4" s="1"/>
  <c r="Y64" i="4" s="1"/>
  <c r="I64" i="4" s="1"/>
  <c r="AL75" i="4" a="1"/>
  <c r="AL75" i="4" s="1"/>
  <c r="V75" i="4" s="1"/>
  <c r="F75" i="4" s="1"/>
  <c r="AK127" i="4" a="1"/>
  <c r="AK127" i="4" s="1"/>
  <c r="U127" i="4" s="1"/>
  <c r="E127" i="4" s="1"/>
  <c r="AX159" i="4" a="1"/>
  <c r="AX159" i="4" s="1"/>
  <c r="AH159" i="4" s="1"/>
  <c r="R159" i="4" s="1"/>
  <c r="AS160" i="4" a="1"/>
  <c r="AS160" i="4" s="1"/>
  <c r="AC160" i="4" s="1"/>
  <c r="M160" i="4" s="1"/>
  <c r="AV145" i="4" a="1"/>
  <c r="AV145" i="4" s="1"/>
  <c r="AF145" i="4" s="1"/>
  <c r="P145" i="4" s="1"/>
  <c r="AX108" i="4" a="1"/>
  <c r="AX108" i="4" s="1"/>
  <c r="AH108" i="4" s="1"/>
  <c r="R108" i="4" s="1"/>
  <c r="AM145" i="4" a="1"/>
  <c r="AM145" i="4" s="1"/>
  <c r="W145" i="4" s="1"/>
  <c r="G145" i="4" s="1"/>
  <c r="AR150" i="4" a="1"/>
  <c r="AR150" i="4" s="1"/>
  <c r="AB150" i="4" s="1"/>
  <c r="L150" i="4" s="1"/>
  <c r="AQ144" i="4" a="1"/>
  <c r="AQ144" i="4" s="1"/>
  <c r="AA144" i="4" s="1"/>
  <c r="K144" i="4" s="1"/>
  <c r="AM160" i="4" a="1"/>
  <c r="AM160" i="4" s="1"/>
  <c r="W160" i="4" s="1"/>
  <c r="G160" i="4" s="1"/>
  <c r="AP153" i="4" a="1"/>
  <c r="AP153" i="4" s="1"/>
  <c r="Z153" i="4" s="1"/>
  <c r="J153" i="4" s="1"/>
  <c r="AL148" i="4" a="1"/>
  <c r="AL148" i="4" s="1"/>
  <c r="V148" i="4" s="1"/>
  <c r="F148" i="4" s="1"/>
  <c r="AL151" i="4" a="1"/>
  <c r="AL151" i="4" s="1"/>
  <c r="V151" i="4" s="1"/>
  <c r="F151" i="4" s="1"/>
  <c r="AW187" i="4" a="1"/>
  <c r="AW187" i="4" s="1"/>
  <c r="AG187" i="4" s="1"/>
  <c r="Q187" i="4" s="1"/>
  <c r="AP202" i="4" a="1"/>
  <c r="AP202" i="4" s="1"/>
  <c r="Z202" i="4" s="1"/>
  <c r="J202" i="4" s="1"/>
  <c r="AV193" i="4" a="1"/>
  <c r="AV193" i="4" s="1"/>
  <c r="AF193" i="4" s="1"/>
  <c r="P193" i="4" s="1"/>
  <c r="AR165" i="4" a="1"/>
  <c r="AR165" i="4" s="1"/>
  <c r="AB165" i="4" s="1"/>
  <c r="L165" i="4" s="1"/>
  <c r="AX207" i="4" a="1"/>
  <c r="AX207" i="4" s="1"/>
  <c r="AH207" i="4" s="1"/>
  <c r="R207" i="4" s="1"/>
  <c r="AV146" i="4" a="1"/>
  <c r="AV146" i="4" s="1"/>
  <c r="AF146" i="4" s="1"/>
  <c r="P146" i="4" s="1"/>
  <c r="AX174" i="4" a="1"/>
  <c r="AX174" i="4" s="1"/>
  <c r="AH174" i="4" s="1"/>
  <c r="R174" i="4" s="1"/>
  <c r="AS105" i="4" a="1"/>
  <c r="AS105" i="4" s="1"/>
  <c r="AC105" i="4" s="1"/>
  <c r="M105" i="4" s="1"/>
  <c r="AL171" i="4" a="1"/>
  <c r="AL171" i="4" s="1"/>
  <c r="V171" i="4" s="1"/>
  <c r="F171" i="4" s="1"/>
  <c r="AP170" i="4" a="1"/>
  <c r="AP170" i="4" s="1"/>
  <c r="Z170" i="4" s="1"/>
  <c r="J170" i="4" s="1"/>
  <c r="AM165" i="4" a="1"/>
  <c r="AM165" i="4" s="1"/>
  <c r="W165" i="4" s="1"/>
  <c r="G165" i="4" s="1"/>
  <c r="AL191" i="4" a="1"/>
  <c r="AL191" i="4" s="1"/>
  <c r="V191" i="4" s="1"/>
  <c r="F191" i="4" s="1"/>
  <c r="AI181" i="4" a="1"/>
  <c r="AI181" i="4" s="1"/>
  <c r="S181" i="4" s="1"/>
  <c r="C181" i="4" s="1"/>
  <c r="AT200" i="4" a="1"/>
  <c r="AT200" i="4" s="1"/>
  <c r="AD200" i="4" s="1"/>
  <c r="N200" i="4" s="1"/>
  <c r="AJ196" i="4" a="1"/>
  <c r="AJ196" i="4" s="1"/>
  <c r="T196" i="4" s="1"/>
  <c r="D196" i="4" s="1"/>
  <c r="AI201" i="4" a="1"/>
  <c r="AI201" i="4" s="1"/>
  <c r="S201" i="4" s="1"/>
  <c r="C201" i="4" s="1"/>
  <c r="AK182" i="4" a="1"/>
  <c r="AK182" i="4" s="1"/>
  <c r="U182" i="4" s="1"/>
  <c r="E182" i="4" s="1"/>
  <c r="AX132" i="4" a="1"/>
  <c r="AX132" i="4" s="1"/>
  <c r="AH132" i="4" s="1"/>
  <c r="R132" i="4" s="1"/>
  <c r="AS121" i="4" a="1"/>
  <c r="AS121" i="4" s="1"/>
  <c r="AC121" i="4" s="1"/>
  <c r="M121" i="4" s="1"/>
  <c r="AR186" i="4" a="1"/>
  <c r="AR186" i="4" s="1"/>
  <c r="AB186" i="4" s="1"/>
  <c r="L186" i="4" s="1"/>
  <c r="AS193" i="4" a="1"/>
  <c r="AS193" i="4" s="1"/>
  <c r="AC193" i="4" s="1"/>
  <c r="M193" i="4" s="1"/>
  <c r="AR188" i="4" a="1"/>
  <c r="AR188" i="4" s="1"/>
  <c r="AB188" i="4" s="1"/>
  <c r="L188" i="4" s="1"/>
  <c r="AU146" i="4" a="1"/>
  <c r="AU146" i="4" s="1"/>
  <c r="AE146" i="4" s="1"/>
  <c r="O146" i="4" s="1"/>
  <c r="AN193" i="4" a="1"/>
  <c r="AN193" i="4" s="1"/>
  <c r="X193" i="4" s="1"/>
  <c r="H193" i="4" s="1"/>
  <c r="AL194" i="4" a="1"/>
  <c r="AL194" i="4" s="1"/>
  <c r="V194" i="4" s="1"/>
  <c r="F194" i="4" s="1"/>
  <c r="AU151" i="4" a="1"/>
  <c r="AU151" i="4" s="1"/>
  <c r="AE151" i="4" s="1"/>
  <c r="O151" i="4" s="1"/>
  <c r="AW140" i="4" a="1"/>
  <c r="AW140" i="4" s="1"/>
  <c r="AG140" i="4" s="1"/>
  <c r="Q140" i="4" s="1"/>
  <c r="AQ153" i="4" a="1"/>
  <c r="AQ153" i="4" s="1"/>
  <c r="AA153" i="4" s="1"/>
  <c r="K153" i="4" s="1"/>
  <c r="AN160" i="4" a="1"/>
  <c r="AN160" i="4" s="1"/>
  <c r="X160" i="4" s="1"/>
  <c r="H160" i="4" s="1"/>
  <c r="AO204" i="4" a="1"/>
  <c r="AO204" i="4" s="1"/>
  <c r="Y204" i="4" s="1"/>
  <c r="I204" i="4" s="1"/>
  <c r="AR148" i="4" a="1"/>
  <c r="AR148" i="4" s="1"/>
  <c r="AB148" i="4" s="1"/>
  <c r="L148" i="4" s="1"/>
  <c r="AS4" i="4" a="1"/>
  <c r="AS4" i="4" s="1"/>
  <c r="AC4" i="4" s="1"/>
  <c r="M4" i="4" s="1"/>
  <c r="AO169" i="4" a="1"/>
  <c r="AO169" i="4" s="1"/>
  <c r="Y169" i="4" s="1"/>
  <c r="I169" i="4" s="1"/>
  <c r="AV149" i="4" a="1"/>
  <c r="AV149" i="4" s="1"/>
  <c r="AF149" i="4" s="1"/>
  <c r="P149" i="4" s="1"/>
  <c r="AK166" i="4" a="1"/>
  <c r="AK166" i="4" s="1"/>
  <c r="U166" i="4" s="1"/>
  <c r="E166" i="4" s="1"/>
  <c r="AV101" i="4" a="1"/>
  <c r="AV101" i="4" s="1"/>
  <c r="AF101" i="4" s="1"/>
  <c r="P101" i="4" s="1"/>
  <c r="AU115" i="4" a="1"/>
  <c r="AU115" i="4" s="1"/>
  <c r="AE115" i="4" s="1"/>
  <c r="O115" i="4" s="1"/>
  <c r="AX110" i="4" a="1"/>
  <c r="AX110" i="4" s="1"/>
  <c r="AH110" i="4" s="1"/>
  <c r="R110" i="4" s="1"/>
  <c r="AO142" i="4" a="1"/>
  <c r="AO142" i="4" s="1"/>
  <c r="Y142" i="4" s="1"/>
  <c r="I142" i="4" s="1"/>
  <c r="AT109" i="4" a="1"/>
  <c r="AT109" i="4" s="1"/>
  <c r="AD109" i="4" s="1"/>
  <c r="N109" i="4" s="1"/>
  <c r="AX145" i="4" a="1"/>
  <c r="AX145" i="4" s="1"/>
  <c r="AH145" i="4" s="1"/>
  <c r="R145" i="4" s="1"/>
  <c r="AN173" i="4" a="1"/>
  <c r="AN173" i="4" s="1"/>
  <c r="X173" i="4" s="1"/>
  <c r="H173" i="4" s="1"/>
  <c r="AX162" i="4" a="1"/>
  <c r="AX162" i="4" s="1"/>
  <c r="AH162" i="4" s="1"/>
  <c r="R162" i="4" s="1"/>
  <c r="AR126" i="4" a="1"/>
  <c r="AR126" i="4" s="1"/>
  <c r="AB126" i="4" s="1"/>
  <c r="L126" i="4" s="1"/>
  <c r="AK164" i="4" a="1"/>
  <c r="AK164" i="4" s="1"/>
  <c r="U164" i="4" s="1"/>
  <c r="E164" i="4" s="1"/>
  <c r="AS158" i="4" a="1"/>
  <c r="AS158" i="4" s="1"/>
  <c r="AC158" i="4" s="1"/>
  <c r="M158" i="4" s="1"/>
  <c r="AS63" i="4" a="1"/>
  <c r="AS63" i="4" s="1"/>
  <c r="AC63" i="4" s="1"/>
  <c r="M63" i="4" s="1"/>
  <c r="AP132" i="4" a="1"/>
  <c r="AP132" i="4" s="1"/>
  <c r="Z132" i="4" s="1"/>
  <c r="J132" i="4" s="1"/>
  <c r="AR120" i="4" a="1"/>
  <c r="AR120" i="4" s="1"/>
  <c r="AB120" i="4" s="1"/>
  <c r="L120" i="4" s="1"/>
  <c r="AL135" i="4" a="1"/>
  <c r="AL135" i="4" s="1"/>
  <c r="V135" i="4" s="1"/>
  <c r="F135" i="4" s="1"/>
  <c r="AN162" i="4" a="1"/>
  <c r="AN162" i="4" s="1"/>
  <c r="X162" i="4" s="1"/>
  <c r="H162" i="4" s="1"/>
  <c r="AL137" i="4" a="1"/>
  <c r="AL137" i="4" s="1"/>
  <c r="V137" i="4" s="1"/>
  <c r="F137" i="4" s="1"/>
  <c r="AT183" i="4" a="1"/>
  <c r="AT183" i="4" s="1"/>
  <c r="AD183" i="4" s="1"/>
  <c r="N183" i="4" s="1"/>
  <c r="AO188" i="4" a="1"/>
  <c r="AO188" i="4" s="1"/>
  <c r="Y188" i="4" s="1"/>
  <c r="I188" i="4" s="1"/>
  <c r="AJ202" i="4" a="1"/>
  <c r="AJ202" i="4" s="1"/>
  <c r="T202" i="4" s="1"/>
  <c r="D202" i="4" s="1"/>
  <c r="AN129" i="4" a="1"/>
  <c r="AN129" i="4" s="1"/>
  <c r="X129" i="4" s="1"/>
  <c r="H129" i="4" s="1"/>
  <c r="AO66" i="4" a="1"/>
  <c r="AO66" i="4" s="1"/>
  <c r="Y66" i="4" s="1"/>
  <c r="I66" i="4" s="1"/>
  <c r="AR111" i="4" a="1"/>
  <c r="AR111" i="4" s="1"/>
  <c r="AB111" i="4" s="1"/>
  <c r="L111" i="4" s="1"/>
  <c r="AL113" i="4" a="1"/>
  <c r="AL113" i="4" s="1"/>
  <c r="V113" i="4" s="1"/>
  <c r="F113" i="4" s="1"/>
  <c r="AP139" i="4" a="1"/>
  <c r="AP139" i="4" s="1"/>
  <c r="Z139" i="4" s="1"/>
  <c r="J139" i="4" s="1"/>
  <c r="AI140" i="4" a="1"/>
  <c r="AI140" i="4" s="1"/>
  <c r="S140" i="4" s="1"/>
  <c r="C140" i="4" s="1"/>
  <c r="AQ128" i="4" a="1"/>
  <c r="AQ128" i="4" s="1"/>
  <c r="AA128" i="4" s="1"/>
  <c r="K128" i="4" s="1"/>
  <c r="AR170" i="4" a="1"/>
  <c r="AR170" i="4" s="1"/>
  <c r="AB170" i="4" s="1"/>
  <c r="L170" i="4" s="1"/>
  <c r="AM168" i="4" a="1"/>
  <c r="AM168" i="4" s="1"/>
  <c r="W168" i="4" s="1"/>
  <c r="G168" i="4" s="1"/>
  <c r="AQ162" i="4" a="1"/>
  <c r="AQ162" i="4" s="1"/>
  <c r="AA162" i="4" s="1"/>
  <c r="K162" i="4" s="1"/>
  <c r="AL94" i="4" a="1"/>
  <c r="AL94" i="4" s="1"/>
  <c r="V94" i="4" s="1"/>
  <c r="F94" i="4" s="1"/>
  <c r="AM100" i="4" a="1"/>
  <c r="AM100" i="4" s="1"/>
  <c r="W100" i="4" s="1"/>
  <c r="G100" i="4" s="1"/>
  <c r="AK137" i="4" a="1"/>
  <c r="AK137" i="4" s="1"/>
  <c r="U137" i="4" s="1"/>
  <c r="E137" i="4" s="1"/>
  <c r="AK67" i="4" a="1"/>
  <c r="AK67" i="4" s="1"/>
  <c r="U67" i="4" s="1"/>
  <c r="E67" i="4" s="1"/>
  <c r="AW102" i="4" a="1"/>
  <c r="AW102" i="4" s="1"/>
  <c r="AG102" i="4" s="1"/>
  <c r="Q102" i="4" s="1"/>
  <c r="AV135" i="4" a="1"/>
  <c r="AV135" i="4" s="1"/>
  <c r="AF135" i="4" s="1"/>
  <c r="P135" i="4" s="1"/>
  <c r="AI120" i="4" a="1"/>
  <c r="AI120" i="4" s="1"/>
  <c r="S120" i="4" s="1"/>
  <c r="C120" i="4" s="1"/>
  <c r="AR206" i="4" a="1"/>
  <c r="AR206" i="4" s="1"/>
  <c r="AB206" i="4" s="1"/>
  <c r="L206" i="4" s="1"/>
  <c r="AW137" i="4" a="1"/>
  <c r="AW137" i="4" s="1"/>
  <c r="AG137" i="4" s="1"/>
  <c r="Q137" i="4" s="1"/>
  <c r="AQ136" i="4" a="1"/>
  <c r="AQ136" i="4" s="1"/>
  <c r="AA136" i="4" s="1"/>
  <c r="K136" i="4" s="1"/>
  <c r="AK152" i="4" a="1"/>
  <c r="AK152" i="4" s="1"/>
  <c r="U152" i="4" s="1"/>
  <c r="E152" i="4" s="1"/>
  <c r="AP145" i="4" a="1"/>
  <c r="AP145" i="4" s="1"/>
  <c r="Z145" i="4" s="1"/>
  <c r="J145" i="4" s="1"/>
  <c r="AN136" i="4" a="1"/>
  <c r="AN136" i="4" s="1"/>
  <c r="X136" i="4" s="1"/>
  <c r="H136" i="4" s="1"/>
  <c r="AL131" i="4" a="1"/>
  <c r="AL131" i="4" s="1"/>
  <c r="V131" i="4" s="1"/>
  <c r="F131" i="4" s="1"/>
  <c r="AI142" i="4" a="1"/>
  <c r="AI142" i="4" s="1"/>
  <c r="S142" i="4" s="1"/>
  <c r="C142" i="4" s="1"/>
  <c r="AJ150" i="4" a="1"/>
  <c r="AJ150" i="4" s="1"/>
  <c r="T150" i="4" s="1"/>
  <c r="D150" i="4" s="1"/>
  <c r="AT180" i="4" a="1"/>
  <c r="AT180" i="4" s="1"/>
  <c r="AD180" i="4" s="1"/>
  <c r="N180" i="4" s="1"/>
  <c r="AP169" i="4" a="1"/>
  <c r="AP169" i="4" s="1"/>
  <c r="Z169" i="4" s="1"/>
  <c r="J169" i="4" s="1"/>
  <c r="AS186" i="4" a="1"/>
  <c r="AS186" i="4" s="1"/>
  <c r="AC186" i="4" s="1"/>
  <c r="M186" i="4" s="1"/>
  <c r="AQ192" i="4" a="1"/>
  <c r="AQ192" i="4" s="1"/>
  <c r="AA192" i="4" s="1"/>
  <c r="K192" i="4" s="1"/>
  <c r="AL188" i="4" a="1"/>
  <c r="AL188" i="4" s="1"/>
  <c r="V188" i="4" s="1"/>
  <c r="F188" i="4" s="1"/>
  <c r="AK161" i="4" a="1"/>
  <c r="AK161" i="4" s="1"/>
  <c r="U161" i="4" s="1"/>
  <c r="E161" i="4" s="1"/>
  <c r="AQ145" i="4" a="1"/>
  <c r="AQ145" i="4" s="1"/>
  <c r="AA145" i="4" s="1"/>
  <c r="K145" i="4" s="1"/>
  <c r="AV150" i="4" a="1"/>
  <c r="AV150" i="4" s="1"/>
  <c r="AF150" i="4" s="1"/>
  <c r="P150" i="4" s="1"/>
  <c r="AU161" i="4" a="1"/>
  <c r="AU161" i="4" s="1"/>
  <c r="AE161" i="4" s="1"/>
  <c r="O161" i="4" s="1"/>
  <c r="AO95" i="4" a="1"/>
  <c r="AO95" i="4" s="1"/>
  <c r="Y95" i="4" s="1"/>
  <c r="I95" i="4" s="1"/>
  <c r="AV160" i="4" a="1"/>
  <c r="AV160" i="4" s="1"/>
  <c r="AF160" i="4" s="1"/>
  <c r="P160" i="4" s="1"/>
  <c r="AX204" i="4" a="1"/>
  <c r="AX204" i="4" s="1"/>
  <c r="AH204" i="4" s="1"/>
  <c r="R204" i="4" s="1"/>
  <c r="AK154" i="4" a="1"/>
  <c r="AK154" i="4" s="1"/>
  <c r="U154" i="4" s="1"/>
  <c r="E154" i="4" s="1"/>
  <c r="AT121" i="4" a="1"/>
  <c r="AT121" i="4" s="1"/>
  <c r="AD121" i="4" s="1"/>
  <c r="N121" i="4" s="1"/>
  <c r="AK160" i="4" a="1"/>
  <c r="AK160" i="4" s="1"/>
  <c r="U160" i="4" s="1"/>
  <c r="E160" i="4" s="1"/>
  <c r="AX161" i="4" a="1"/>
  <c r="AX161" i="4" s="1"/>
  <c r="AH161" i="4" s="1"/>
  <c r="R161" i="4" s="1"/>
  <c r="AX178" i="4" a="1"/>
  <c r="AX178" i="4" s="1"/>
  <c r="AH178" i="4" s="1"/>
  <c r="R178" i="4" s="1"/>
  <c r="AR185" i="4" a="1"/>
  <c r="AR185" i="4" s="1"/>
  <c r="AB185" i="4" s="1"/>
  <c r="L185" i="4" s="1"/>
  <c r="AJ209" i="4" a="1"/>
  <c r="AJ209" i="4" s="1"/>
  <c r="T209" i="4" s="1"/>
  <c r="D209" i="4" s="1"/>
  <c r="AK195" i="4" a="1"/>
  <c r="AK195" i="4" s="1"/>
  <c r="U195" i="4" s="1"/>
  <c r="E195" i="4" s="1"/>
  <c r="AN185" i="4" a="1"/>
  <c r="AN185" i="4" s="1"/>
  <c r="X185" i="4" s="1"/>
  <c r="H185" i="4" s="1"/>
  <c r="AU192" i="4" a="1"/>
  <c r="AU192" i="4" s="1"/>
  <c r="AE192" i="4" s="1"/>
  <c r="O192" i="4" s="1"/>
  <c r="AV183" i="4" a="1"/>
  <c r="AV183" i="4" s="1"/>
  <c r="AF183" i="4" s="1"/>
  <c r="P183" i="4" s="1"/>
  <c r="AO189" i="4" a="1"/>
  <c r="AO189" i="4" s="1"/>
  <c r="Y189" i="4" s="1"/>
  <c r="I189" i="4" s="1"/>
  <c r="AR197" i="4" a="1"/>
  <c r="AR197" i="4" s="1"/>
  <c r="AB197" i="4" s="1"/>
  <c r="L197" i="4" s="1"/>
  <c r="AO133" i="4" a="1"/>
  <c r="AO133" i="4" s="1"/>
  <c r="Y133" i="4" s="1"/>
  <c r="I133" i="4" s="1"/>
  <c r="AS157" i="4" a="1"/>
  <c r="AS157" i="4" s="1"/>
  <c r="AC157" i="4" s="1"/>
  <c r="M157" i="4" s="1"/>
  <c r="AM155" i="4" a="1"/>
  <c r="AM155" i="4" s="1"/>
  <c r="W155" i="4" s="1"/>
  <c r="G155" i="4" s="1"/>
  <c r="AM197" i="4" a="1"/>
  <c r="AM197" i="4" s="1"/>
  <c r="W197" i="4" s="1"/>
  <c r="G197" i="4" s="1"/>
  <c r="AP147" i="4" a="1"/>
  <c r="AP147" i="4" s="1"/>
  <c r="Z147" i="4" s="1"/>
  <c r="J147" i="4" s="1"/>
  <c r="AV197" i="4" a="1"/>
  <c r="AV197" i="4" s="1"/>
  <c r="AF197" i="4" s="1"/>
  <c r="P197" i="4" s="1"/>
  <c r="AR177" i="4" a="1"/>
  <c r="AR177" i="4" s="1"/>
  <c r="AB177" i="4" s="1"/>
  <c r="L177" i="4" s="1"/>
  <c r="AV203" i="4" a="1"/>
  <c r="AV203" i="4" s="1"/>
  <c r="AF203" i="4" s="1"/>
  <c r="P203" i="4" s="1"/>
  <c r="AW175" i="4" a="1"/>
  <c r="AW175" i="4" s="1"/>
  <c r="AG175" i="4" s="1"/>
  <c r="Q175" i="4" s="1"/>
  <c r="AI134" i="4" a="1"/>
  <c r="AI134" i="4" s="1"/>
  <c r="S134" i="4" s="1"/>
  <c r="C134" i="4" s="1"/>
  <c r="AT119" i="4" a="1"/>
  <c r="AT119" i="4" s="1"/>
  <c r="AD119" i="4" s="1"/>
  <c r="N119" i="4" s="1"/>
  <c r="AV89" i="4" a="1"/>
  <c r="AV89" i="4" s="1"/>
  <c r="AF89" i="4" s="1"/>
  <c r="P89" i="4" s="1"/>
  <c r="AV132" i="4" a="1"/>
  <c r="AV132" i="4" s="1"/>
  <c r="AF132" i="4" s="1"/>
  <c r="P132" i="4" s="1"/>
  <c r="AU130" i="4" a="1"/>
  <c r="AU130" i="4" s="1"/>
  <c r="AE130" i="4" s="1"/>
  <c r="O130" i="4" s="1"/>
  <c r="AQ163" i="4" a="1"/>
  <c r="AQ163" i="4" s="1"/>
  <c r="AA163" i="4" s="1"/>
  <c r="K163" i="4" s="1"/>
  <c r="AL136" i="4" a="1"/>
  <c r="AL136" i="4" s="1"/>
  <c r="V136" i="4" s="1"/>
  <c r="F136" i="4" s="1"/>
  <c r="AX163" i="4" a="1"/>
  <c r="AX163" i="4" s="1"/>
  <c r="AH163" i="4" s="1"/>
  <c r="R163" i="4" s="1"/>
  <c r="AL164" i="4" a="1"/>
  <c r="AL164" i="4" s="1"/>
  <c r="V164" i="4" s="1"/>
  <c r="F164" i="4" s="1"/>
  <c r="AQ151" i="4" a="1"/>
  <c r="AQ151" i="4" s="1"/>
  <c r="AA151" i="4" s="1"/>
  <c r="K151" i="4" s="1"/>
  <c r="AI113" i="4" a="1"/>
  <c r="AI113" i="4" s="1"/>
  <c r="S113" i="4" s="1"/>
  <c r="C113" i="4" s="1"/>
  <c r="AV64" i="4" a="1"/>
  <c r="AV64" i="4" s="1"/>
  <c r="AF64" i="4" s="1"/>
  <c r="P64" i="4" s="1"/>
  <c r="AR110" i="4" a="1"/>
  <c r="AR110" i="4" s="1"/>
  <c r="AB110" i="4" s="1"/>
  <c r="L110" i="4" s="1"/>
  <c r="AU140" i="4" a="1"/>
  <c r="AU140" i="4" s="1"/>
  <c r="AE140" i="4" s="1"/>
  <c r="O140" i="4" s="1"/>
  <c r="AJ111" i="4" a="1"/>
  <c r="AJ111" i="4" s="1"/>
  <c r="T111" i="4" s="1"/>
  <c r="D111" i="4" s="1"/>
  <c r="AS134" i="4" a="1"/>
  <c r="AS134" i="4" s="1"/>
  <c r="AC134" i="4" s="1"/>
  <c r="M134" i="4" s="1"/>
  <c r="AS166" i="4" a="1"/>
  <c r="AS166" i="4" s="1"/>
  <c r="AC166" i="4" s="1"/>
  <c r="M166" i="4" s="1"/>
  <c r="AM147" i="4" a="1"/>
  <c r="AM147" i="4" s="1"/>
  <c r="W147" i="4" s="1"/>
  <c r="G147" i="4" s="1"/>
  <c r="AT108" i="4" a="1"/>
  <c r="AT108" i="4" s="1"/>
  <c r="AD108" i="4" s="1"/>
  <c r="N108" i="4" s="1"/>
  <c r="AT147" i="4" a="1"/>
  <c r="AT147" i="4" s="1"/>
  <c r="AD147" i="4" s="1"/>
  <c r="N147" i="4" s="1"/>
  <c r="AQ154" i="4" a="1"/>
  <c r="AQ154" i="4" s="1"/>
  <c r="AA154" i="4" s="1"/>
  <c r="K154" i="4" s="1"/>
  <c r="AO166" i="4" a="1"/>
  <c r="AO166" i="4" s="1"/>
  <c r="Y166" i="4" s="1"/>
  <c r="I166" i="4" s="1"/>
  <c r="AT70" i="4" a="1"/>
  <c r="AT70" i="4" s="1"/>
  <c r="AD70" i="4" s="1"/>
  <c r="N70" i="4" s="1"/>
  <c r="AQ139" i="4" a="1"/>
  <c r="AQ139" i="4" s="1"/>
  <c r="AA139" i="4" s="1"/>
  <c r="K139" i="4" s="1"/>
  <c r="AO127" i="4" a="1"/>
  <c r="AO127" i="4" s="1"/>
  <c r="Y127" i="4" s="1"/>
  <c r="I127" i="4" s="1"/>
  <c r="AU143" i="4" a="1"/>
  <c r="AU143" i="4" s="1"/>
  <c r="AE143" i="4" s="1"/>
  <c r="O143" i="4" s="1"/>
  <c r="AI196" i="4" a="1"/>
  <c r="AI196" i="4" s="1"/>
  <c r="S196" i="4" s="1"/>
  <c r="C196" i="4" s="1"/>
  <c r="AT155" i="4" a="1"/>
  <c r="AT155" i="4" s="1"/>
  <c r="AD155" i="4" s="1"/>
  <c r="N155" i="4" s="1"/>
  <c r="AV107" i="4" a="1"/>
  <c r="AV107" i="4" s="1"/>
  <c r="AF107" i="4" s="1"/>
  <c r="P107" i="4" s="1"/>
  <c r="AX136" i="4" a="1"/>
  <c r="AX136" i="4" s="1"/>
  <c r="AH136" i="4" s="1"/>
  <c r="R136" i="4" s="1"/>
  <c r="AI126" i="4" a="1"/>
  <c r="AI126" i="4" s="1"/>
  <c r="S126" i="4" s="1"/>
  <c r="C126" i="4" s="1"/>
  <c r="AO144" i="4" a="1"/>
  <c r="AO144" i="4" s="1"/>
  <c r="Y144" i="4" s="1"/>
  <c r="I144" i="4" s="1"/>
  <c r="AP101" i="4" a="1"/>
  <c r="AP101" i="4" s="1"/>
  <c r="Z101" i="4" s="1"/>
  <c r="J101" i="4" s="1"/>
  <c r="AT134" i="4" a="1"/>
  <c r="AT134" i="4" s="1"/>
  <c r="AD134" i="4" s="1"/>
  <c r="N134" i="4" s="1"/>
  <c r="AS96" i="4" a="1"/>
  <c r="AS96" i="4" s="1"/>
  <c r="AC96" i="4" s="1"/>
  <c r="M96" i="4" s="1"/>
  <c r="AO98" i="4" a="1"/>
  <c r="AO98" i="4" s="1"/>
  <c r="Y98" i="4" s="1"/>
  <c r="I98" i="4" s="1"/>
  <c r="AK124" i="4" a="1"/>
  <c r="AK124" i="4" s="1"/>
  <c r="U124" i="4" s="1"/>
  <c r="E124" i="4" s="1"/>
  <c r="AM185" i="4" a="1"/>
  <c r="AM185" i="4" s="1"/>
  <c r="W185" i="4" s="1"/>
  <c r="G185" i="4" s="1"/>
  <c r="AI151" i="4" a="1"/>
  <c r="AI151" i="4" s="1"/>
  <c r="S151" i="4" s="1"/>
  <c r="C151" i="4" s="1"/>
  <c r="AX170" i="4" a="1"/>
  <c r="AX170" i="4" s="1"/>
  <c r="AH170" i="4" s="1"/>
  <c r="R170" i="4" s="1"/>
  <c r="AN128" i="4" a="1"/>
  <c r="AN128" i="4" s="1"/>
  <c r="X128" i="4" s="1"/>
  <c r="H128" i="4" s="1"/>
  <c r="AW110" i="4" a="1"/>
  <c r="AW110" i="4" s="1"/>
  <c r="AG110" i="4" s="1"/>
  <c r="Q110" i="4" s="1"/>
  <c r="AI128" i="4" a="1"/>
  <c r="AI128" i="4" s="1"/>
  <c r="S128" i="4" s="1"/>
  <c r="C128" i="4" s="1"/>
  <c r="AW164" i="4" a="1"/>
  <c r="AW164" i="4" s="1"/>
  <c r="AG164" i="4" s="1"/>
  <c r="Q164" i="4" s="1"/>
  <c r="AS135" i="4" a="1"/>
  <c r="AS135" i="4" s="1"/>
  <c r="AC135" i="4" s="1"/>
  <c r="M135" i="4" s="1"/>
  <c r="AQ197" i="4" a="1"/>
  <c r="AQ197" i="4" s="1"/>
  <c r="AA197" i="4" s="1"/>
  <c r="K197" i="4" s="1"/>
  <c r="AQ204" i="4" a="1"/>
  <c r="AQ204" i="4" s="1"/>
  <c r="AA204" i="4" s="1"/>
  <c r="K204" i="4" s="1"/>
  <c r="AJ201" i="4" a="1"/>
  <c r="AJ201" i="4" s="1"/>
  <c r="T201" i="4" s="1"/>
  <c r="D201" i="4" s="1"/>
  <c r="AJ184" i="4" a="1"/>
  <c r="AJ184" i="4" s="1"/>
  <c r="T184" i="4" s="1"/>
  <c r="D184" i="4" s="1"/>
  <c r="AN176" i="4" a="1"/>
  <c r="AN176" i="4" s="1"/>
  <c r="X176" i="4" s="1"/>
  <c r="H176" i="4" s="1"/>
  <c r="AT189" i="4" a="1"/>
  <c r="AT189" i="4" s="1"/>
  <c r="AD189" i="4" s="1"/>
  <c r="N189" i="4" s="1"/>
  <c r="AM182" i="4" a="1"/>
  <c r="AM182" i="4" s="1"/>
  <c r="W182" i="4" s="1"/>
  <c r="G182" i="4" s="1"/>
  <c r="AR159" i="4" a="1"/>
  <c r="AR159" i="4" s="1"/>
  <c r="AB159" i="4" s="1"/>
  <c r="L159" i="4" s="1"/>
  <c r="AJ147" i="4" a="1"/>
  <c r="AJ147" i="4" s="1"/>
  <c r="T147" i="4" s="1"/>
  <c r="D147" i="4" s="1"/>
  <c r="AN141" i="4" a="1"/>
  <c r="AN141" i="4" s="1"/>
  <c r="X141" i="4" s="1"/>
  <c r="H141" i="4" s="1"/>
  <c r="AI125" i="4" a="1"/>
  <c r="AI125" i="4" s="1"/>
  <c r="S125" i="4" s="1"/>
  <c r="C125" i="4" s="1"/>
  <c r="AJ152" i="4" a="1"/>
  <c r="AJ152" i="4" s="1"/>
  <c r="T152" i="4" s="1"/>
  <c r="D152" i="4" s="1"/>
  <c r="AU168" i="4" a="1"/>
  <c r="AU168" i="4" s="1"/>
  <c r="AE168" i="4" s="1"/>
  <c r="O168" i="4" s="1"/>
  <c r="AV204" i="4" a="1"/>
  <c r="AV204" i="4" s="1"/>
  <c r="AF204" i="4" s="1"/>
  <c r="P204" i="4" s="1"/>
  <c r="AV195" i="4" a="1"/>
  <c r="AV195" i="4" s="1"/>
  <c r="AF195" i="4" s="1"/>
  <c r="P195" i="4" s="1"/>
  <c r="AT157" i="4" a="1"/>
  <c r="AT157" i="4" s="1"/>
  <c r="AD157" i="4" s="1"/>
  <c r="N157" i="4" s="1"/>
  <c r="AW198" i="4" a="1"/>
  <c r="AW198" i="4" s="1"/>
  <c r="AG198" i="4" s="1"/>
  <c r="Q198" i="4" s="1"/>
  <c r="AR178" i="4" a="1"/>
  <c r="AR178" i="4" s="1"/>
  <c r="AB178" i="4" s="1"/>
  <c r="L178" i="4" s="1"/>
  <c r="AT97" i="4" a="1"/>
  <c r="AT97" i="4" s="1"/>
  <c r="AD97" i="4" s="1"/>
  <c r="N97" i="4" s="1"/>
  <c r="AU164" i="4" a="1"/>
  <c r="AU164" i="4" s="1"/>
  <c r="AE164" i="4" s="1"/>
  <c r="O164" i="4" s="1"/>
  <c r="AT160" i="4" a="1"/>
  <c r="AT160" i="4" s="1"/>
  <c r="AD160" i="4" s="1"/>
  <c r="N160" i="4" s="1"/>
  <c r="AX151" i="4" a="1"/>
  <c r="AX151" i="4" s="1"/>
  <c r="AH151" i="4" s="1"/>
  <c r="R151" i="4" s="1"/>
  <c r="AP154" i="4" a="1"/>
  <c r="AP154" i="4" s="1"/>
  <c r="Z154" i="4" s="1"/>
  <c r="J154" i="4" s="1"/>
  <c r="AV4" i="4" a="1"/>
  <c r="AV4" i="4" s="1"/>
  <c r="AF4" i="4" s="1"/>
  <c r="P4" i="4" s="1"/>
  <c r="AV167" i="4" a="1"/>
  <c r="AV167" i="4" s="1"/>
  <c r="AF167" i="4" s="1"/>
  <c r="P167" i="4" s="1"/>
  <c r="AQ141" i="4" a="1"/>
  <c r="AQ141" i="4" s="1"/>
  <c r="AA141" i="4" s="1"/>
  <c r="K141" i="4" s="1"/>
  <c r="AI150" i="4" a="1"/>
  <c r="AI150" i="4" s="1"/>
  <c r="S150" i="4" s="1"/>
  <c r="C150" i="4" s="1"/>
  <c r="AL125" i="4" a="1"/>
  <c r="AL125" i="4" s="1"/>
  <c r="V125" i="4" s="1"/>
  <c r="F125" i="4" s="1"/>
  <c r="AI210" i="4" a="1"/>
  <c r="AI210" i="4" s="1"/>
  <c r="S210" i="4" s="1"/>
  <c r="C210" i="4" s="1"/>
  <c r="AX144" i="4" a="1"/>
  <c r="AX144" i="4" s="1"/>
  <c r="AH144" i="4" s="1"/>
  <c r="R144" i="4" s="1"/>
  <c r="AS202" i="4" a="1"/>
  <c r="AS202" i="4" s="1"/>
  <c r="AC202" i="4" s="1"/>
  <c r="M202" i="4" s="1"/>
  <c r="AS197" i="4" a="1"/>
  <c r="AS197" i="4" s="1"/>
  <c r="AC197" i="4" s="1"/>
  <c r="M197" i="4" s="1"/>
  <c r="AI177" i="4" a="1"/>
  <c r="AI177" i="4" s="1"/>
  <c r="S177" i="4" s="1"/>
  <c r="C177" i="4" s="1"/>
  <c r="AT198" i="4" a="1"/>
  <c r="AT198" i="4" s="1"/>
  <c r="AD198" i="4" s="1"/>
  <c r="N198" i="4" s="1"/>
  <c r="AT205" i="4" a="1"/>
  <c r="AT205" i="4" s="1"/>
  <c r="AD205" i="4" s="1"/>
  <c r="N205" i="4" s="1"/>
  <c r="AM148" i="4" a="1"/>
  <c r="AM148" i="4" s="1"/>
  <c r="W148" i="4" s="1"/>
  <c r="G148" i="4" s="1"/>
  <c r="AW191" i="4" a="1"/>
  <c r="AW191" i="4" s="1"/>
  <c r="AG191" i="4" s="1"/>
  <c r="Q191" i="4" s="1"/>
  <c r="AN143" i="4" a="1"/>
  <c r="AN143" i="4" s="1"/>
  <c r="X143" i="4" s="1"/>
  <c r="H143" i="4" s="1"/>
  <c r="AS101" i="4" a="1"/>
  <c r="AS101" i="4" s="1"/>
  <c r="AC101" i="4" s="1"/>
  <c r="M101" i="4" s="1"/>
  <c r="AK141" i="4" a="1"/>
  <c r="AK141" i="4" s="1"/>
  <c r="U141" i="4" s="1"/>
  <c r="E141" i="4" s="1"/>
  <c r="AV125" i="4" a="1"/>
  <c r="AV125" i="4" s="1"/>
  <c r="AF125" i="4" s="1"/>
  <c r="P125" i="4" s="1"/>
  <c r="AU177" i="4" a="1"/>
  <c r="AU177" i="4" s="1"/>
  <c r="AE177" i="4" s="1"/>
  <c r="O177" i="4" s="1"/>
  <c r="AV139" i="4" a="1"/>
  <c r="AV139" i="4" s="1"/>
  <c r="AF139" i="4" s="1"/>
  <c r="P139" i="4" s="1"/>
  <c r="AI129" i="4" a="1"/>
  <c r="AI129" i="4" s="1"/>
  <c r="S129" i="4" s="1"/>
  <c r="C129" i="4" s="1"/>
  <c r="AX173" i="4" a="1"/>
  <c r="AX173" i="4" s="1"/>
  <c r="AH173" i="4" s="1"/>
  <c r="R173" i="4" s="1"/>
  <c r="AT153" i="4" a="1"/>
  <c r="AT153" i="4" s="1"/>
  <c r="AD153" i="4" s="1"/>
  <c r="N153" i="4" s="1"/>
  <c r="AQ140" i="4" a="1"/>
  <c r="AQ140" i="4" s="1"/>
  <c r="AA140" i="4" s="1"/>
  <c r="K140" i="4" s="1"/>
  <c r="AU127" i="4" a="1"/>
  <c r="AU127" i="4" s="1"/>
  <c r="AE127" i="4" s="1"/>
  <c r="O127" i="4" s="1"/>
  <c r="AW68" i="4" a="1"/>
  <c r="AW68" i="4" s="1"/>
  <c r="AG68" i="4" s="1"/>
  <c r="Q68" i="4" s="1"/>
  <c r="AU100" i="4" a="1"/>
  <c r="AU100" i="4" s="1"/>
  <c r="AE100" i="4" s="1"/>
  <c r="O100" i="4" s="1"/>
  <c r="AQ61" i="4" a="1"/>
  <c r="AQ61" i="4" s="1"/>
  <c r="AA61" i="4" s="1"/>
  <c r="K61" i="4" s="1"/>
  <c r="AI121" i="4" a="1"/>
  <c r="AI121" i="4" s="1"/>
  <c r="S121" i="4" s="1"/>
  <c r="C121" i="4" s="1"/>
  <c r="AO161" i="4" a="1"/>
  <c r="AO161" i="4" s="1"/>
  <c r="Y161" i="4" s="1"/>
  <c r="I161" i="4" s="1"/>
  <c r="AN154" i="4" a="1"/>
  <c r="AN154" i="4" s="1"/>
  <c r="X154" i="4" s="1"/>
  <c r="H154" i="4" s="1"/>
  <c r="AN113" i="4" a="1"/>
  <c r="AN113" i="4" s="1"/>
  <c r="X113" i="4" s="1"/>
  <c r="H113" i="4" s="1"/>
  <c r="AW151" i="4" a="1"/>
  <c r="AW151" i="4" s="1"/>
  <c r="AG151" i="4" s="1"/>
  <c r="Q151" i="4" s="1"/>
  <c r="AW150" i="4" a="1"/>
  <c r="AW150" i="4" s="1"/>
  <c r="AG150" i="4" s="1"/>
  <c r="Q150" i="4" s="1"/>
  <c r="AT137" i="4" a="1"/>
  <c r="AT137" i="4" s="1"/>
  <c r="AD137" i="4" s="1"/>
  <c r="N137" i="4" s="1"/>
  <c r="AX113" i="4" a="1"/>
  <c r="AX113" i="4" s="1"/>
  <c r="AH113" i="4" s="1"/>
  <c r="R113" i="4" s="1"/>
  <c r="AT120" i="4" a="1"/>
  <c r="AT120" i="4" s="1"/>
  <c r="AD120" i="4" s="1"/>
  <c r="N120" i="4" s="1"/>
  <c r="AW82" i="4" a="1"/>
  <c r="AW82" i="4" s="1"/>
  <c r="AG82" i="4" s="1"/>
  <c r="Q82" i="4" s="1"/>
  <c r="AT143" i="4" a="1"/>
  <c r="AT143" i="4" s="1"/>
  <c r="AD143" i="4" s="1"/>
  <c r="N143" i="4" s="1"/>
  <c r="AK168" i="4" a="1"/>
  <c r="AK168" i="4" s="1"/>
  <c r="U168" i="4" s="1"/>
  <c r="E168" i="4" s="1"/>
  <c r="AS148" i="4" a="1"/>
  <c r="AS148" i="4" s="1"/>
  <c r="AC148" i="4" s="1"/>
  <c r="M148" i="4" s="1"/>
  <c r="AJ142" i="4" a="1"/>
  <c r="AJ142" i="4" s="1"/>
  <c r="T142" i="4" s="1"/>
  <c r="D142" i="4" s="1"/>
  <c r="AQ180" i="4" a="1"/>
  <c r="AQ180" i="4" s="1"/>
  <c r="AA180" i="4" s="1"/>
  <c r="K180" i="4" s="1"/>
  <c r="AQ187" i="4" a="1"/>
  <c r="AQ187" i="4" s="1"/>
  <c r="AA187" i="4" s="1"/>
  <c r="K187" i="4" s="1"/>
  <c r="AQ199" i="4" a="1"/>
  <c r="AQ199" i="4" s="1"/>
  <c r="AA199" i="4" s="1"/>
  <c r="K199" i="4" s="1"/>
  <c r="AR107" i="4" a="1"/>
  <c r="AR107" i="4" s="1"/>
  <c r="AB107" i="4" s="1"/>
  <c r="L107" i="4" s="1"/>
  <c r="AL107" i="4" a="1"/>
  <c r="AL107" i="4" s="1"/>
  <c r="V107" i="4" s="1"/>
  <c r="F107" i="4" s="1"/>
  <c r="AK99" i="4" a="1"/>
  <c r="AK99" i="4" s="1"/>
  <c r="U99" i="4" s="1"/>
  <c r="E99" i="4" s="1"/>
  <c r="AO118" i="4" a="1"/>
  <c r="AO118" i="4" s="1"/>
  <c r="Y118" i="4" s="1"/>
  <c r="I118" i="4" s="1"/>
  <c r="AV171" i="4" a="1"/>
  <c r="AV171" i="4" s="1"/>
  <c r="AF171" i="4" s="1"/>
  <c r="P171" i="4" s="1"/>
  <c r="AQ103" i="4" a="1"/>
  <c r="AQ103" i="4" s="1"/>
  <c r="AA103" i="4" s="1"/>
  <c r="K103" i="4" s="1"/>
  <c r="AX168" i="4" a="1"/>
  <c r="AX168" i="4" s="1"/>
  <c r="AH168" i="4" s="1"/>
  <c r="R168" i="4" s="1"/>
  <c r="AN175" i="4" a="1"/>
  <c r="AN175" i="4" s="1"/>
  <c r="X175" i="4" s="1"/>
  <c r="H175" i="4" s="1"/>
  <c r="AR157" i="4" a="1"/>
  <c r="AR157" i="4" s="1"/>
  <c r="AB157" i="4" s="1"/>
  <c r="L157" i="4" s="1"/>
  <c r="AS127" i="4" a="1"/>
  <c r="AS127" i="4" s="1"/>
  <c r="AC127" i="4" s="1"/>
  <c r="M127" i="4" s="1"/>
  <c r="AN170" i="4" a="1"/>
  <c r="AN170" i="4" s="1"/>
  <c r="X170" i="4" s="1"/>
  <c r="H170" i="4" s="1"/>
  <c r="AR172" i="4" a="1"/>
  <c r="AR172" i="4" s="1"/>
  <c r="AB172" i="4" s="1"/>
  <c r="L172" i="4" s="1"/>
  <c r="AV103" i="4" a="1"/>
  <c r="AV103" i="4" s="1"/>
  <c r="AF103" i="4" s="1"/>
  <c r="P103" i="4" s="1"/>
  <c r="AM169" i="4" a="1"/>
  <c r="AM169" i="4" s="1"/>
  <c r="W169" i="4" s="1"/>
  <c r="G169" i="4" s="1"/>
  <c r="AQ168" i="4" a="1"/>
  <c r="AQ168" i="4" s="1"/>
  <c r="AA168" i="4" s="1"/>
  <c r="K168" i="4" s="1"/>
  <c r="AQ160" i="4" a="1"/>
  <c r="AQ160" i="4" s="1"/>
  <c r="AA160" i="4" s="1"/>
  <c r="K160" i="4" s="1"/>
  <c r="AU211" i="4" a="1"/>
  <c r="AU211" i="4" s="1"/>
  <c r="AE211" i="4" s="1"/>
  <c r="O211" i="4" s="1"/>
  <c r="AS209" i="4" a="1"/>
  <c r="AS209" i="4" s="1"/>
  <c r="AC209" i="4" s="1"/>
  <c r="M209" i="4" s="1"/>
  <c r="AI202" i="4" a="1"/>
  <c r="AI202" i="4" s="1"/>
  <c r="S202" i="4" s="1"/>
  <c r="C202" i="4" s="1"/>
  <c r="AW167" i="4" a="1"/>
  <c r="AW167" i="4" s="1"/>
  <c r="AG167" i="4" s="1"/>
  <c r="Q167" i="4" s="1"/>
  <c r="AL187" i="4" a="1"/>
  <c r="AL187" i="4" s="1"/>
  <c r="V187" i="4" s="1"/>
  <c r="F187" i="4" s="1"/>
  <c r="AN144" i="4" a="1"/>
  <c r="AN144" i="4" s="1"/>
  <c r="X144" i="4" s="1"/>
  <c r="H144" i="4" s="1"/>
  <c r="AX187" i="4" a="1"/>
  <c r="AX187" i="4" s="1"/>
  <c r="AH187" i="4" s="1"/>
  <c r="R187" i="4" s="1"/>
  <c r="AJ190" i="4" a="1"/>
  <c r="AJ190" i="4" s="1"/>
  <c r="T190" i="4" s="1"/>
  <c r="D190" i="4" s="1"/>
  <c r="AT197" i="4" a="1"/>
  <c r="AT197" i="4" s="1"/>
  <c r="AD197" i="4" s="1"/>
  <c r="N197" i="4" s="1"/>
  <c r="AV192" i="4" a="1"/>
  <c r="AV192" i="4" s="1"/>
  <c r="AF192" i="4" s="1"/>
  <c r="P192" i="4" s="1"/>
  <c r="AQ143" i="4" a="1"/>
  <c r="AQ143" i="4" s="1"/>
  <c r="AA143" i="4" s="1"/>
  <c r="K143" i="4" s="1"/>
  <c r="AU198" i="4" a="1"/>
  <c r="AU198" i="4" s="1"/>
  <c r="AE198" i="4" s="1"/>
  <c r="O198" i="4" s="1"/>
  <c r="AO197" i="4" a="1"/>
  <c r="AO197" i="4" s="1"/>
  <c r="Y197" i="4" s="1"/>
  <c r="I197" i="4" s="1"/>
  <c r="AJ149" i="4" a="1"/>
  <c r="AJ149" i="4" s="1"/>
  <c r="T149" i="4" s="1"/>
  <c r="D149" i="4" s="1"/>
  <c r="AX116" i="4" a="1"/>
  <c r="AX116" i="4" s="1"/>
  <c r="AH116" i="4" s="1"/>
  <c r="R116" i="4" s="1"/>
  <c r="AV151" i="4" a="1"/>
  <c r="AV151" i="4" s="1"/>
  <c r="AF151" i="4" s="1"/>
  <c r="P151" i="4" s="1"/>
  <c r="AW158" i="4" a="1"/>
  <c r="AW158" i="4" s="1"/>
  <c r="AG158" i="4" s="1"/>
  <c r="Q158" i="4" s="1"/>
  <c r="AN207" i="4" a="1"/>
  <c r="AN207" i="4" s="1"/>
  <c r="X207" i="4" s="1"/>
  <c r="H207" i="4" s="1"/>
  <c r="AQ146" i="4" a="1"/>
  <c r="AQ146" i="4" s="1"/>
  <c r="AA146" i="4" s="1"/>
  <c r="K146" i="4" s="1"/>
  <c r="AW178" i="4" a="1"/>
  <c r="AW178" i="4" s="1"/>
  <c r="AG178" i="4" s="1"/>
  <c r="Q178" i="4" s="1"/>
  <c r="AU186" i="4" a="1"/>
  <c r="AU186" i="4" s="1"/>
  <c r="AE186" i="4" s="1"/>
  <c r="O186" i="4" s="1"/>
  <c r="AS181" i="4" a="1"/>
  <c r="AS181" i="4" s="1"/>
  <c r="AC181" i="4" s="1"/>
  <c r="M181" i="4" s="1"/>
  <c r="AT163" i="4" a="1"/>
  <c r="AT163" i="4" s="1"/>
  <c r="AD163" i="4" s="1"/>
  <c r="N163" i="4" s="1"/>
  <c r="AM149" i="4" a="1"/>
  <c r="AM149" i="4" s="1"/>
  <c r="W149" i="4" s="1"/>
  <c r="G149" i="4" s="1"/>
  <c r="AT154" i="4" a="1"/>
  <c r="AT154" i="4" s="1"/>
  <c r="AD154" i="4" s="1"/>
  <c r="N154" i="4" s="1"/>
  <c r="AW165" i="4" a="1"/>
  <c r="AW165" i="4" s="1"/>
  <c r="AG165" i="4" s="1"/>
  <c r="Q165" i="4" s="1"/>
  <c r="AJ130" i="4" a="1"/>
  <c r="AJ130" i="4" s="1"/>
  <c r="T130" i="4" s="1"/>
  <c r="D130" i="4" s="1"/>
  <c r="AL168" i="4" a="1"/>
  <c r="AL168" i="4" s="1"/>
  <c r="V168" i="4" s="1"/>
  <c r="F168" i="4" s="1"/>
  <c r="AT211" i="4" a="1"/>
  <c r="AT211" i="4" s="1"/>
  <c r="AD211" i="4" s="1"/>
  <c r="N211" i="4" s="1"/>
  <c r="AM161" i="4" a="1"/>
  <c r="AM161" i="4" s="1"/>
  <c r="W161" i="4" s="1"/>
  <c r="G161" i="4" s="1"/>
  <c r="AI211" i="4" a="1"/>
  <c r="AI211" i="4" s="1"/>
  <c r="S211" i="4" s="1"/>
  <c r="C211" i="4" s="1"/>
  <c r="AV179" i="4" a="1"/>
  <c r="AV179" i="4" s="1"/>
  <c r="AF179" i="4" s="1"/>
  <c r="P179" i="4" s="1"/>
  <c r="AO156" i="4" a="1"/>
  <c r="AO156" i="4" s="1"/>
  <c r="Y156" i="4" s="1"/>
  <c r="I156" i="4" s="1"/>
  <c r="AO90" i="4" a="1"/>
  <c r="AO90" i="4" s="1"/>
  <c r="Y90" i="4" s="1"/>
  <c r="I90" i="4" s="1"/>
  <c r="AO124" i="4" a="1"/>
  <c r="AO124" i="4" s="1"/>
  <c r="Y124" i="4" s="1"/>
  <c r="I124" i="4" s="1"/>
  <c r="AT138" i="4" a="1"/>
  <c r="AT138" i="4" s="1"/>
  <c r="AD138" i="4" s="1"/>
  <c r="N138" i="4" s="1"/>
  <c r="AK126" i="4" a="1"/>
  <c r="AK126" i="4" s="1"/>
  <c r="U126" i="4" s="1"/>
  <c r="E126" i="4" s="1"/>
  <c r="AX157" i="4" a="1"/>
  <c r="AX157" i="4" s="1"/>
  <c r="AH157" i="4" s="1"/>
  <c r="R157" i="4" s="1"/>
  <c r="AK128" i="4" a="1"/>
  <c r="AK128" i="4" s="1"/>
  <c r="U128" i="4" s="1"/>
  <c r="E128" i="4" s="1"/>
  <c r="AQ189" i="4" a="1"/>
  <c r="AQ189" i="4" s="1"/>
  <c r="AA189" i="4" s="1"/>
  <c r="K189" i="4" s="1"/>
  <c r="AV154" i="4" a="1"/>
  <c r="AV154" i="4" s="1"/>
  <c r="AF154" i="4" s="1"/>
  <c r="P154" i="4" s="1"/>
  <c r="AI208" i="4" a="1"/>
  <c r="AI208" i="4" s="1"/>
  <c r="S208" i="4" s="1"/>
  <c r="C208" i="4" s="1"/>
  <c r="AN132" i="4" a="1"/>
  <c r="AN132" i="4" s="1"/>
  <c r="X132" i="4" s="1"/>
  <c r="H132" i="4" s="1"/>
  <c r="AX66" i="4" a="1"/>
  <c r="AX66" i="4" s="1"/>
  <c r="AH66" i="4" s="1"/>
  <c r="R66" i="4" s="1"/>
  <c r="AS136" i="4" a="1"/>
  <c r="AS136" i="4" s="1"/>
  <c r="AC136" i="4" s="1"/>
  <c r="M136" i="4" s="1"/>
  <c r="AS78" i="4" a="1"/>
  <c r="AS78" i="4" s="1"/>
  <c r="AC78" i="4" s="1"/>
  <c r="M78" i="4" s="1"/>
  <c r="AP63" i="4" a="1"/>
  <c r="AP63" i="4" s="1"/>
  <c r="Z63" i="4" s="1"/>
  <c r="J63" i="4" s="1"/>
  <c r="AJ117" i="4" a="1"/>
  <c r="AJ117" i="4" s="1"/>
  <c r="T117" i="4" s="1"/>
  <c r="D117" i="4" s="1"/>
  <c r="AJ151" i="4" a="1"/>
  <c r="AJ151" i="4" s="1"/>
  <c r="T151" i="4" s="1"/>
  <c r="D151" i="4" s="1"/>
  <c r="AX134" i="4" a="1"/>
  <c r="AX134" i="4" s="1"/>
  <c r="AH134" i="4" s="1"/>
  <c r="R134" i="4" s="1"/>
  <c r="AI132" i="4" a="1"/>
  <c r="AI132" i="4" s="1"/>
  <c r="S132" i="4" s="1"/>
  <c r="C132" i="4" s="1"/>
  <c r="AN127" i="4" a="1"/>
  <c r="AN127" i="4" s="1"/>
  <c r="X127" i="4" s="1"/>
  <c r="H127" i="4" s="1"/>
  <c r="AU171" i="4" a="1"/>
  <c r="AU171" i="4" s="1"/>
  <c r="AE171" i="4" s="1"/>
  <c r="O171" i="4" s="1"/>
  <c r="AL105" i="4" a="1"/>
  <c r="AL105" i="4" s="1"/>
  <c r="V105" i="4" s="1"/>
  <c r="F105" i="4" s="1"/>
  <c r="AV71" i="4" a="1"/>
  <c r="AV71" i="4" s="1"/>
  <c r="AF71" i="4" s="1"/>
  <c r="P71" i="4" s="1"/>
  <c r="AP105" i="4" a="1"/>
  <c r="AP105" i="4" s="1"/>
  <c r="Z105" i="4" s="1"/>
  <c r="J105" i="4" s="1"/>
  <c r="AJ68" i="4" a="1"/>
  <c r="AJ68" i="4" s="1"/>
  <c r="T68" i="4" s="1"/>
  <c r="D68" i="4" s="1"/>
  <c r="AX120" i="4" a="1"/>
  <c r="AX120" i="4" s="1"/>
  <c r="AH120" i="4" s="1"/>
  <c r="R120" i="4" s="1"/>
  <c r="AM167" i="4" a="1"/>
  <c r="AM167" i="4" s="1"/>
  <c r="W167" i="4" s="1"/>
  <c r="G167" i="4" s="1"/>
  <c r="AN156" i="4" a="1"/>
  <c r="AN156" i="4" s="1"/>
  <c r="X156" i="4" s="1"/>
  <c r="H156" i="4" s="1"/>
  <c r="AM117" i="4" a="1"/>
  <c r="AM117" i="4" s="1"/>
  <c r="W117" i="4" s="1"/>
  <c r="G117" i="4" s="1"/>
  <c r="AR153" i="4" a="1"/>
  <c r="AR153" i="4" s="1"/>
  <c r="AB153" i="4" s="1"/>
  <c r="L153" i="4" s="1"/>
  <c r="AX152" i="4" a="1"/>
  <c r="AX152" i="4" s="1"/>
  <c r="AH152" i="4" s="1"/>
  <c r="R152" i="4" s="1"/>
  <c r="AR171" i="4" a="1"/>
  <c r="AR171" i="4" s="1"/>
  <c r="AB171" i="4" s="1"/>
  <c r="L171" i="4" s="1"/>
  <c r="AM92" i="4" a="1"/>
  <c r="AM92" i="4" s="1"/>
  <c r="W92" i="4" s="1"/>
  <c r="G92" i="4" s="1"/>
  <c r="AQ116" i="4" a="1"/>
  <c r="AQ116" i="4" s="1"/>
  <c r="AA116" i="4" s="1"/>
  <c r="K116" i="4" s="1"/>
  <c r="AK111" i="4" a="1"/>
  <c r="AK111" i="4" s="1"/>
  <c r="U111" i="4" s="1"/>
  <c r="E111" i="4" s="1"/>
  <c r="AL98" i="4" a="1"/>
  <c r="AL98" i="4" s="1"/>
  <c r="V98" i="4" s="1"/>
  <c r="F98" i="4" s="1"/>
  <c r="AR144" i="4" a="1"/>
  <c r="AR144" i="4" s="1"/>
  <c r="AB144" i="4" s="1"/>
  <c r="L144" i="4" s="1"/>
  <c r="AM107" i="4" a="1"/>
  <c r="AM107" i="4" s="1"/>
  <c r="W107" i="4" s="1"/>
  <c r="G107" i="4" s="1"/>
  <c r="AL146" i="4" a="1"/>
  <c r="AL146" i="4" s="1"/>
  <c r="V146" i="4" s="1"/>
  <c r="F146" i="4" s="1"/>
  <c r="AQ169" i="4" a="1"/>
  <c r="AQ169" i="4" s="1"/>
  <c r="AA169" i="4" s="1"/>
  <c r="K169" i="4" s="1"/>
  <c r="AN164" i="4" a="1"/>
  <c r="AN164" i="4" s="1"/>
  <c r="X164" i="4" s="1"/>
  <c r="H164" i="4" s="1"/>
  <c r="AL96" i="4" a="1"/>
  <c r="AL96" i="4" s="1"/>
  <c r="V96" i="4" s="1"/>
  <c r="F96" i="4" s="1"/>
  <c r="AV169" i="4" a="1"/>
  <c r="AV169" i="4" s="1"/>
  <c r="AF169" i="4" s="1"/>
  <c r="P169" i="4" s="1"/>
  <c r="AJ145" i="4" a="1"/>
  <c r="AJ145" i="4" s="1"/>
  <c r="T145" i="4" s="1"/>
  <c r="D145" i="4" s="1"/>
  <c r="AU155" i="4" a="1"/>
  <c r="AU155" i="4" s="1"/>
  <c r="AE155" i="4" s="1"/>
  <c r="O155" i="4" s="1"/>
  <c r="AN93" i="4" a="1"/>
  <c r="AN93" i="4" s="1"/>
  <c r="X93" i="4" s="1"/>
  <c r="H93" i="4" s="1"/>
  <c r="AO160" i="4" a="1"/>
  <c r="AO160" i="4" s="1"/>
  <c r="Y160" i="4" s="1"/>
  <c r="I160" i="4" s="1"/>
  <c r="AK178" i="4" a="1"/>
  <c r="AK178" i="4" s="1"/>
  <c r="U178" i="4" s="1"/>
  <c r="E178" i="4" s="1"/>
  <c r="AO208" i="4" a="1"/>
  <c r="AO208" i="4" s="1"/>
  <c r="Y208" i="4" s="1"/>
  <c r="I208" i="4" s="1"/>
  <c r="AR152" i="4" a="1"/>
  <c r="AR152" i="4" s="1"/>
  <c r="AB152" i="4" s="1"/>
  <c r="L152" i="4" s="1"/>
  <c r="AN121" i="4" a="1"/>
  <c r="AN121" i="4" s="1"/>
  <c r="X121" i="4" s="1"/>
  <c r="H121" i="4" s="1"/>
  <c r="AK155" i="4" a="1"/>
  <c r="AK155" i="4" s="1"/>
  <c r="U155" i="4" s="1"/>
  <c r="E155" i="4" s="1"/>
  <c r="AJ160" i="4" a="1"/>
  <c r="AJ160" i="4" s="1"/>
  <c r="T160" i="4" s="1"/>
  <c r="D160" i="4" s="1"/>
  <c r="AT145" i="4" a="1"/>
  <c r="AT145" i="4" s="1"/>
  <c r="AD145" i="4" s="1"/>
  <c r="N145" i="4" s="1"/>
  <c r="AT152" i="4" a="1"/>
  <c r="AT152" i="4" s="1"/>
  <c r="AD152" i="4" s="1"/>
  <c r="N152" i="4" s="1"/>
  <c r="AJ4" i="4" a="1"/>
  <c r="AJ4" i="4" s="1"/>
  <c r="T4" i="4" s="1"/>
  <c r="D4" i="4" s="1"/>
  <c r="AQ198" i="4" a="1"/>
  <c r="AQ198" i="4" s="1"/>
  <c r="AA198" i="4" s="1"/>
  <c r="K198" i="4" s="1"/>
  <c r="AX191" i="4" a="1"/>
  <c r="AX191" i="4" s="1"/>
  <c r="AH191" i="4" s="1"/>
  <c r="R191" i="4" s="1"/>
  <c r="AI194" i="4" a="1"/>
  <c r="AI194" i="4" s="1"/>
  <c r="S194" i="4" s="1"/>
  <c r="C194" i="4" s="1"/>
  <c r="AQ203" i="4" a="1"/>
  <c r="AQ203" i="4" s="1"/>
  <c r="AA203" i="4" s="1"/>
  <c r="K203" i="4" s="1"/>
  <c r="AV127" i="4" a="1"/>
  <c r="AV127" i="4" s="1"/>
  <c r="AF127" i="4" s="1"/>
  <c r="P127" i="4" s="1"/>
  <c r="AX129" i="4" a="1"/>
  <c r="AX129" i="4" s="1"/>
  <c r="AH129" i="4" s="1"/>
  <c r="R129" i="4" s="1"/>
  <c r="AX127" i="4" a="1"/>
  <c r="AX127" i="4" s="1"/>
  <c r="AH127" i="4" s="1"/>
  <c r="R127" i="4" s="1"/>
  <c r="AL201" i="4" a="1"/>
  <c r="AL201" i="4" s="1"/>
  <c r="V201" i="4" s="1"/>
  <c r="F201" i="4" s="1"/>
  <c r="AI144" i="4" a="1"/>
  <c r="AI144" i="4" s="1"/>
  <c r="S144" i="4" s="1"/>
  <c r="C144" i="4" s="1"/>
  <c r="AM203" i="4" a="1"/>
  <c r="AM203" i="4" s="1"/>
  <c r="W203" i="4" s="1"/>
  <c r="G203" i="4" s="1"/>
  <c r="AQ181" i="4" a="1"/>
  <c r="AQ181" i="4" s="1"/>
  <c r="AA181" i="4" s="1"/>
  <c r="K181" i="4" s="1"/>
  <c r="AM209" i="4" a="1"/>
  <c r="AM209" i="4" s="1"/>
  <c r="W209" i="4" s="1"/>
  <c r="G209" i="4" s="1"/>
  <c r="AN167" i="4" a="1"/>
  <c r="AN167" i="4" s="1"/>
  <c r="X167" i="4" s="1"/>
  <c r="H167" i="4" s="1"/>
  <c r="AM156" i="4" a="1"/>
  <c r="AM156" i="4" s="1"/>
  <c r="W156" i="4" s="1"/>
  <c r="G156" i="4" s="1"/>
  <c r="AP149" i="4" a="1"/>
  <c r="AP149" i="4" s="1"/>
  <c r="Z149" i="4" s="1"/>
  <c r="J149" i="4" s="1"/>
  <c r="AN168" i="4" a="1"/>
  <c r="AN168" i="4" s="1"/>
  <c r="X168" i="4" s="1"/>
  <c r="H168" i="4" s="1"/>
  <c r="AN106" i="4" a="1"/>
  <c r="AN106" i="4" s="1"/>
  <c r="X106" i="4" s="1"/>
  <c r="H106" i="4" s="1"/>
  <c r="AL172" i="4" a="1"/>
  <c r="AL172" i="4" s="1"/>
  <c r="V172" i="4" s="1"/>
  <c r="F172" i="4" s="1"/>
  <c r="AP198" i="4" a="1"/>
  <c r="AP198" i="4" s="1"/>
  <c r="Z198" i="4" s="1"/>
  <c r="J198" i="4" s="1"/>
  <c r="AP189" i="4" a="1"/>
  <c r="AP189" i="4" s="1"/>
  <c r="Z189" i="4" s="1"/>
  <c r="J189" i="4" s="1"/>
  <c r="AV173" i="4" a="1"/>
  <c r="AV173" i="4" s="1"/>
  <c r="AF173" i="4" s="1"/>
  <c r="P173" i="4" s="1"/>
  <c r="AQ102" i="4" a="1"/>
  <c r="AQ102" i="4" s="1"/>
  <c r="AA102" i="4" s="1"/>
  <c r="K102" i="4" s="1"/>
  <c r="AT166" i="4" a="1"/>
  <c r="AT166" i="4" s="1"/>
  <c r="AD166" i="4" s="1"/>
  <c r="N166" i="4" s="1"/>
  <c r="AP164" i="4" a="1"/>
  <c r="AP164" i="4" s="1"/>
  <c r="Z164" i="4" s="1"/>
  <c r="J164" i="4" s="1"/>
  <c r="AI158" i="4" a="1"/>
  <c r="AI158" i="4" s="1"/>
  <c r="S158" i="4" s="1"/>
  <c r="C158" i="4" s="1"/>
  <c r="AS161" i="4" a="1"/>
  <c r="AS161" i="4" s="1"/>
  <c r="AC161" i="4" s="1"/>
  <c r="M161" i="4" s="1"/>
  <c r="AL175" i="4" a="1"/>
  <c r="AL175" i="4" s="1"/>
  <c r="V175" i="4" s="1"/>
  <c r="F175" i="4" s="1"/>
  <c r="AJ203" i="4" a="1"/>
  <c r="AJ203" i="4" s="1"/>
  <c r="T203" i="4" s="1"/>
  <c r="D203" i="4" s="1"/>
  <c r="AW182" i="4" a="1"/>
  <c r="AW182" i="4" s="1"/>
  <c r="AG182" i="4" s="1"/>
  <c r="Q182" i="4" s="1"/>
  <c r="AO147" i="4" a="1"/>
  <c r="AO147" i="4" s="1"/>
  <c r="Y147" i="4" s="1"/>
  <c r="I147" i="4" s="1"/>
  <c r="AP163" i="4" a="1"/>
  <c r="AP163" i="4" s="1"/>
  <c r="Z163" i="4" s="1"/>
  <c r="J163" i="4" s="1"/>
  <c r="AM178" i="4" a="1"/>
  <c r="AM178" i="4" s="1"/>
  <c r="W178" i="4" s="1"/>
  <c r="G178" i="4" s="1"/>
  <c r="AN140" i="4" a="1"/>
  <c r="AN140" i="4" s="1"/>
  <c r="X140" i="4" s="1"/>
  <c r="H140" i="4" s="1"/>
  <c r="AT139" i="4" a="1"/>
  <c r="AT139" i="4" s="1"/>
  <c r="AD139" i="4" s="1"/>
  <c r="N139" i="4" s="1"/>
  <c r="AU149" i="4" a="1"/>
  <c r="AU149" i="4" s="1"/>
  <c r="AE149" i="4" s="1"/>
  <c r="O149" i="4" s="1"/>
  <c r="AU189" i="4" a="1"/>
  <c r="AU189" i="4" s="1"/>
  <c r="AE189" i="4" s="1"/>
  <c r="O189" i="4" s="1"/>
  <c r="AI185" i="4" a="1"/>
  <c r="AI185" i="4" s="1"/>
  <c r="S185" i="4" s="1"/>
  <c r="C185" i="4" s="1"/>
  <c r="AI174" i="4" a="1"/>
  <c r="AI174" i="4" s="1"/>
  <c r="S174" i="4" s="1"/>
  <c r="C174" i="4" s="1"/>
  <c r="AV189" i="4" a="1"/>
  <c r="AV189" i="4" s="1"/>
  <c r="AF189" i="4" s="1"/>
  <c r="P189" i="4" s="1"/>
  <c r="AN196" i="4" a="1"/>
  <c r="AN196" i="4" s="1"/>
  <c r="X196" i="4" s="1"/>
  <c r="H196" i="4" s="1"/>
  <c r="AQ185" i="4" a="1"/>
  <c r="AQ185" i="4" s="1"/>
  <c r="AA185" i="4" s="1"/>
  <c r="K185" i="4" s="1"/>
  <c r="AW132" i="4" a="1"/>
  <c r="AW132" i="4" s="1"/>
  <c r="AG132" i="4" s="1"/>
  <c r="Q132" i="4" s="1"/>
  <c r="AQ149" i="4" a="1"/>
  <c r="AQ149" i="4" s="1"/>
  <c r="AA149" i="4" s="1"/>
  <c r="K149" i="4" s="1"/>
  <c r="AX154" i="4" a="1"/>
  <c r="AX154" i="4" s="1"/>
  <c r="AH154" i="4" s="1"/>
  <c r="R154" i="4" s="1"/>
  <c r="AJ168" i="4" a="1"/>
  <c r="AJ168" i="4" s="1"/>
  <c r="T168" i="4" s="1"/>
  <c r="D168" i="4" s="1"/>
  <c r="AW174" i="4" a="1"/>
  <c r="AW174" i="4" s="1"/>
  <c r="AG174" i="4" s="1"/>
  <c r="Q174" i="4" s="1"/>
  <c r="AN211" i="4" a="1"/>
  <c r="AN211" i="4" s="1"/>
  <c r="X211" i="4" s="1"/>
  <c r="H211" i="4" s="1"/>
  <c r="AW157" i="4" a="1"/>
  <c r="AW157" i="4" s="1"/>
  <c r="AG157" i="4" s="1"/>
  <c r="Q157" i="4" s="1"/>
  <c r="AM189" i="4" a="1"/>
  <c r="AM189" i="4" s="1"/>
  <c r="W189" i="4" s="1"/>
  <c r="G189" i="4" s="1"/>
  <c r="AI163" i="4" a="1"/>
  <c r="AI163" i="4" s="1"/>
  <c r="S163" i="4" s="1"/>
  <c r="C163" i="4" s="1"/>
  <c r="AJ126" i="4" a="1"/>
  <c r="AJ126" i="4" s="1"/>
  <c r="T126" i="4" s="1"/>
  <c r="D126" i="4" s="1"/>
  <c r="AU163" i="4" a="1"/>
  <c r="AU163" i="4" s="1"/>
  <c r="AE163" i="4" s="1"/>
  <c r="O163" i="4" s="1"/>
  <c r="AM171" i="4" a="1"/>
  <c r="AM171" i="4" s="1"/>
  <c r="W171" i="4" s="1"/>
  <c r="G171" i="4" s="1"/>
  <c r="AN190" i="4" a="1"/>
  <c r="AN190" i="4" s="1"/>
  <c r="X190" i="4" s="1"/>
  <c r="H190" i="4" s="1"/>
  <c r="AX182" i="4" a="1"/>
  <c r="AX182" i="4" s="1"/>
  <c r="AH182" i="4" s="1"/>
  <c r="R182" i="4" s="1"/>
  <c r="AK199" i="4" a="1"/>
  <c r="AK199" i="4" s="1"/>
  <c r="U199" i="4" s="1"/>
  <c r="E199" i="4" s="1"/>
  <c r="AI190" i="4" a="1"/>
  <c r="AI190" i="4" s="1"/>
  <c r="S190" i="4" s="1"/>
  <c r="C190" i="4" s="1"/>
  <c r="AO158" i="4" a="1"/>
  <c r="AO158" i="4" s="1"/>
  <c r="Y158" i="4" s="1"/>
  <c r="I158" i="4" s="1"/>
  <c r="AV190" i="4" a="1"/>
  <c r="AV190" i="4" s="1"/>
  <c r="AF190" i="4" s="1"/>
  <c r="P190" i="4" s="1"/>
  <c r="AW184" i="4" a="1"/>
  <c r="AW184" i="4" s="1"/>
  <c r="AG184" i="4" s="1"/>
  <c r="Q184" i="4" s="1"/>
  <c r="AX138" i="4" a="1"/>
  <c r="AX138" i="4" s="1"/>
  <c r="AH138" i="4" s="1"/>
  <c r="R138" i="4" s="1"/>
  <c r="AT182" i="4" a="1"/>
  <c r="AT182" i="4" s="1"/>
  <c r="AD182" i="4" s="1"/>
  <c r="N182" i="4" s="1"/>
  <c r="AI192" i="4" a="1"/>
  <c r="AI192" i="4" s="1"/>
  <c r="S192" i="4" s="1"/>
  <c r="C192" i="4" s="1"/>
  <c r="AV211" i="4" a="1"/>
  <c r="AV211" i="4" s="1"/>
  <c r="AF211" i="4" s="1"/>
  <c r="P211" i="4" s="1"/>
  <c r="AI149" i="4" a="1"/>
  <c r="AI149" i="4" s="1"/>
  <c r="S149" i="4" s="1"/>
  <c r="C149" i="4" s="1"/>
  <c r="AS198" i="4" a="1"/>
  <c r="AS198" i="4" s="1"/>
  <c r="AC198" i="4" s="1"/>
  <c r="M198" i="4" s="1"/>
  <c r="AO184" i="4" a="1"/>
  <c r="AO184" i="4" s="1"/>
  <c r="Y184" i="4" s="1"/>
  <c r="I184" i="4" s="1"/>
  <c r="AQ175" i="4" a="1"/>
  <c r="AQ175" i="4" s="1"/>
  <c r="AA175" i="4" s="1"/>
  <c r="K175" i="4" s="1"/>
  <c r="AJ205" i="4" a="1"/>
  <c r="AJ205" i="4" s="1"/>
  <c r="T205" i="4" s="1"/>
  <c r="D205" i="4" s="1"/>
  <c r="AI207" i="4" a="1"/>
  <c r="AI207" i="4" s="1"/>
  <c r="S207" i="4" s="1"/>
  <c r="C207" i="4" s="1"/>
  <c r="AR208" i="4" a="1"/>
  <c r="AR208" i="4" s="1"/>
  <c r="AB208" i="4" s="1"/>
  <c r="L208" i="4" s="1"/>
  <c r="AL199" i="4" a="1"/>
  <c r="AL199" i="4" s="1"/>
  <c r="V199" i="4" s="1"/>
  <c r="F199" i="4" s="1"/>
  <c r="AO195" i="4" a="1"/>
  <c r="AO195" i="4" s="1"/>
  <c r="Y195" i="4" s="1"/>
  <c r="I195" i="4" s="1"/>
  <c r="AU187" i="4" a="1"/>
  <c r="AU187" i="4" s="1"/>
  <c r="AE187" i="4" s="1"/>
  <c r="O187" i="4" s="1"/>
  <c r="AI172" i="4" a="1"/>
  <c r="AI172" i="4" s="1"/>
  <c r="S172" i="4" s="1"/>
  <c r="C172" i="4" s="1"/>
  <c r="AJ186" i="4" a="1"/>
  <c r="AJ186" i="4" s="1"/>
  <c r="T186" i="4" s="1"/>
  <c r="D186" i="4" s="1"/>
  <c r="AW207" i="4" a="1"/>
  <c r="AW207" i="4" s="1"/>
  <c r="AG207" i="4" s="1"/>
  <c r="Q207" i="4" s="1"/>
  <c r="AM200" i="4" a="1"/>
  <c r="AM200" i="4" s="1"/>
  <c r="W200" i="4" s="1"/>
  <c r="G200" i="4" s="1"/>
  <c r="AM211" i="4" a="1"/>
  <c r="AM211" i="4" s="1"/>
  <c r="W211" i="4" s="1"/>
  <c r="G211" i="4" s="1"/>
  <c r="AS189" i="4" a="1"/>
  <c r="AS189" i="4" s="1"/>
  <c r="AC189" i="4" s="1"/>
  <c r="M189" i="4" s="1"/>
  <c r="AT195" i="4" a="1"/>
  <c r="AT195" i="4" s="1"/>
  <c r="AD195" i="4" s="1"/>
  <c r="N195" i="4" s="1"/>
  <c r="AQ183" i="4" a="1"/>
  <c r="AQ183" i="4" s="1"/>
  <c r="AA183" i="4" s="1"/>
  <c r="K183" i="4" s="1"/>
  <c r="AO176" i="4" a="1"/>
  <c r="AO176" i="4" s="1"/>
  <c r="Y176" i="4" s="1"/>
  <c r="I176" i="4" s="1"/>
  <c r="AQ210" i="4" a="1"/>
  <c r="AQ210" i="4" s="1"/>
  <c r="AA210" i="4" s="1"/>
  <c r="K210" i="4" s="1"/>
  <c r="AK204" i="4" a="1"/>
  <c r="AK204" i="4" s="1"/>
  <c r="U204" i="4" s="1"/>
  <c r="E204" i="4" s="1"/>
  <c r="AL173" i="4" a="1"/>
  <c r="AL173" i="4" s="1"/>
  <c r="V173" i="4" s="1"/>
  <c r="F173" i="4" s="1"/>
  <c r="AS204" i="4" a="1"/>
  <c r="AS204" i="4" s="1"/>
  <c r="AC204" i="4" s="1"/>
  <c r="M204" i="4" s="1"/>
  <c r="AL192" i="4" a="1"/>
  <c r="AL192" i="4" s="1"/>
  <c r="V192" i="4" s="1"/>
  <c r="F192" i="4" s="1"/>
  <c r="AQ167" i="4" a="1"/>
  <c r="AQ167" i="4" s="1"/>
  <c r="AA167" i="4" s="1"/>
  <c r="K167" i="4" s="1"/>
  <c r="AQ186" i="4" a="1"/>
  <c r="AQ186" i="4" s="1"/>
  <c r="AA186" i="4" s="1"/>
  <c r="K186" i="4" s="1"/>
  <c r="AK158" i="4" a="1"/>
  <c r="AK158" i="4" s="1"/>
  <c r="U158" i="4" s="1"/>
  <c r="E158" i="4" s="1"/>
  <c r="AX117" i="4" a="1"/>
  <c r="AX117" i="4" s="1"/>
  <c r="AH117" i="4" s="1"/>
  <c r="R117" i="4" s="1"/>
  <c r="AX155" i="4" a="1"/>
  <c r="AX155" i="4" s="1"/>
  <c r="AH155" i="4" s="1"/>
  <c r="R155" i="4" s="1"/>
  <c r="AM163" i="4" a="1"/>
  <c r="AM163" i="4" s="1"/>
  <c r="W163" i="4" s="1"/>
  <c r="G163" i="4" s="1"/>
  <c r="AX200" i="4" a="1"/>
  <c r="AX200" i="4" s="1"/>
  <c r="AH200" i="4" s="1"/>
  <c r="R200" i="4" s="1"/>
  <c r="AM150" i="4" a="1"/>
  <c r="AM150" i="4" s="1"/>
  <c r="W150" i="4" s="1"/>
  <c r="G150" i="4" s="1"/>
  <c r="AP208" i="4" a="1"/>
  <c r="AP208" i="4" s="1"/>
  <c r="Z208" i="4" s="1"/>
  <c r="J208" i="4" s="1"/>
  <c r="AQ202" i="4" a="1"/>
  <c r="AQ202" i="4" s="1"/>
  <c r="AA202" i="4" s="1"/>
  <c r="K202" i="4" s="1"/>
  <c r="AL155" i="4" a="1"/>
  <c r="AL155" i="4" s="1"/>
  <c r="V155" i="4" s="1"/>
  <c r="F155" i="4" s="1"/>
  <c r="AN158" i="4" a="1"/>
  <c r="AN158" i="4" s="1"/>
  <c r="X158" i="4" s="1"/>
  <c r="H158" i="4" s="1"/>
  <c r="AI169" i="4" a="1"/>
  <c r="AI169" i="4" s="1"/>
  <c r="S169" i="4" s="1"/>
  <c r="C169" i="4" s="1"/>
  <c r="AM125" i="4" a="1"/>
  <c r="AM125" i="4" s="1"/>
  <c r="W125" i="4" s="1"/>
  <c r="G125" i="4" s="1"/>
  <c r="AR195" i="4" a="1"/>
  <c r="AR195" i="4" s="1"/>
  <c r="AB195" i="4" s="1"/>
  <c r="L195" i="4" s="1"/>
  <c r="AM191" i="4" a="1"/>
  <c r="AM191" i="4" s="1"/>
  <c r="W191" i="4" s="1"/>
  <c r="G191" i="4" s="1"/>
  <c r="AP179" i="4" a="1"/>
  <c r="AP179" i="4" s="1"/>
  <c r="Z179" i="4" s="1"/>
  <c r="J179" i="4" s="1"/>
  <c r="AV188" i="4" a="1"/>
  <c r="AV188" i="4" s="1"/>
  <c r="AF188" i="4" s="1"/>
  <c r="P188" i="4" s="1"/>
  <c r="AW179" i="4" a="1"/>
  <c r="AW179" i="4" s="1"/>
  <c r="AG179" i="4" s="1"/>
  <c r="Q179" i="4" s="1"/>
  <c r="AX193" i="4" a="1"/>
  <c r="AX193" i="4" s="1"/>
  <c r="AH193" i="4" s="1"/>
  <c r="R193" i="4" s="1"/>
  <c r="AL177" i="4" a="1"/>
  <c r="AL177" i="4" s="1"/>
  <c r="V177" i="4" s="1"/>
  <c r="F177" i="4" s="1"/>
  <c r="AO129" i="4" a="1"/>
  <c r="AO129" i="4" s="1"/>
  <c r="Y129" i="4" s="1"/>
  <c r="I129" i="4" s="1"/>
  <c r="AO151" i="4" a="1"/>
  <c r="AO151" i="4" s="1"/>
  <c r="Y151" i="4" s="1"/>
  <c r="I151" i="4" s="1"/>
  <c r="AW141" i="4" a="1"/>
  <c r="AW141" i="4" s="1"/>
  <c r="AG141" i="4" s="1"/>
  <c r="Q141" i="4" s="1"/>
  <c r="AI171" i="4" a="1"/>
  <c r="AI171" i="4" s="1"/>
  <c r="S171" i="4" s="1"/>
  <c r="C171" i="4" s="1"/>
  <c r="AO174" i="4" a="1"/>
  <c r="AO174" i="4" s="1"/>
  <c r="Y174" i="4" s="1"/>
  <c r="I174" i="4" s="1"/>
  <c r="AT193" i="4" a="1"/>
  <c r="AT193" i="4" s="1"/>
  <c r="AD193" i="4" s="1"/>
  <c r="N193" i="4" s="1"/>
  <c r="AN172" i="4" a="1"/>
  <c r="AN172" i="4" s="1"/>
  <c r="X172" i="4" s="1"/>
  <c r="H172" i="4" s="1"/>
  <c r="AV199" i="4" a="1"/>
  <c r="AV199" i="4" s="1"/>
  <c r="AF199" i="4" s="1"/>
  <c r="P199" i="4" s="1"/>
  <c r="AP161" i="4" a="1"/>
  <c r="AP161" i="4" s="1"/>
  <c r="Z161" i="4" s="1"/>
  <c r="J161" i="4" s="1"/>
  <c r="AW202" i="4" a="1"/>
  <c r="AW202" i="4" s="1"/>
  <c r="AG202" i="4" s="1"/>
  <c r="Q202" i="4" s="1"/>
  <c r="AQ211" i="4" a="1"/>
  <c r="AQ211" i="4" s="1"/>
  <c r="AA211" i="4" s="1"/>
  <c r="K211" i="4" s="1"/>
  <c r="AS170" i="4" a="1"/>
  <c r="AS170" i="4" s="1"/>
  <c r="AC170" i="4" s="1"/>
  <c r="M170" i="4" s="1"/>
  <c r="AK102" i="4" a="1"/>
  <c r="AK102" i="4" s="1"/>
  <c r="U102" i="4" s="1"/>
  <c r="E102" i="4" s="1"/>
  <c r="AP168" i="4" a="1"/>
  <c r="AP168" i="4" s="1"/>
  <c r="Z168" i="4" s="1"/>
  <c r="J168" i="4" s="1"/>
  <c r="AO167" i="4" a="1"/>
  <c r="AO167" i="4" s="1"/>
  <c r="Y167" i="4" s="1"/>
  <c r="I167" i="4" s="1"/>
  <c r="AK4" i="4" a="1"/>
  <c r="AK4" i="4" s="1"/>
  <c r="U4" i="4" s="1"/>
  <c r="E4" i="4" s="1"/>
  <c r="AM158" i="4" a="1"/>
  <c r="AM158" i="4" s="1"/>
  <c r="W158" i="4" s="1"/>
  <c r="G158" i="4" s="1"/>
  <c r="AO4" i="4" a="1"/>
  <c r="AO4" i="4" s="1"/>
  <c r="Y4" i="4" s="1"/>
  <c r="I4" i="4" s="1"/>
  <c r="AJ199" i="4" a="1"/>
  <c r="AJ199" i="4" s="1"/>
  <c r="T199" i="4" s="1"/>
  <c r="D199" i="4" s="1"/>
  <c r="AN4" i="4" a="1"/>
  <c r="AN4" i="4" s="1"/>
  <c r="X4" i="4" s="1"/>
  <c r="H4" i="4" s="1"/>
  <c r="AN181" i="4" a="1"/>
  <c r="AN181" i="4" s="1"/>
  <c r="X181" i="4" s="1"/>
  <c r="H181" i="4" s="1"/>
  <c r="AK193" i="4" a="1"/>
  <c r="AK193" i="4" s="1"/>
  <c r="U193" i="4" s="1"/>
  <c r="E193" i="4" s="1"/>
  <c r="AU203" i="4" a="1"/>
  <c r="AU203" i="4" s="1"/>
  <c r="AE203" i="4" s="1"/>
  <c r="O203" i="4" s="1"/>
  <c r="AK189" i="4" a="1"/>
  <c r="AK189" i="4" s="1"/>
  <c r="U189" i="4" s="1"/>
  <c r="E189" i="4" s="1"/>
  <c r="AW168" i="4" a="1"/>
  <c r="AW168" i="4" s="1"/>
  <c r="AG168" i="4" s="1"/>
  <c r="Q168" i="4" s="1"/>
  <c r="AT4" i="4" a="1"/>
  <c r="AT4" i="4" s="1"/>
  <c r="AD4" i="4" s="1"/>
  <c r="N4" i="4" s="1"/>
  <c r="AX179" i="4" a="1"/>
  <c r="AX179" i="4" s="1"/>
  <c r="AH179" i="4" s="1"/>
  <c r="R179" i="4" s="1"/>
  <c r="AW156" i="4" a="1"/>
  <c r="AW156" i="4" s="1"/>
  <c r="AG156" i="4" s="1"/>
  <c r="Q156" i="4" s="1"/>
  <c r="AT191" i="4" a="1"/>
  <c r="AT191" i="4" s="1"/>
  <c r="AD191" i="4" s="1"/>
  <c r="N191" i="4" s="1"/>
  <c r="AP188" i="4" a="1"/>
  <c r="AP188" i="4" s="1"/>
  <c r="Z188" i="4" s="1"/>
  <c r="J188" i="4" s="1"/>
  <c r="AW208" i="4" a="1"/>
  <c r="AW208" i="4" s="1"/>
  <c r="AG208" i="4" s="1"/>
  <c r="Q208" i="4" s="1"/>
  <c r="AV144" i="4" a="1"/>
  <c r="AV144" i="4" s="1"/>
  <c r="AF144" i="4" s="1"/>
  <c r="P144" i="4" s="1"/>
  <c r="AV208" i="4" a="1"/>
  <c r="AV208" i="4" s="1"/>
  <c r="AF208" i="4" s="1"/>
  <c r="P208" i="4" s="1"/>
  <c r="AO211" i="4" a="1"/>
  <c r="AO211" i="4" s="1"/>
  <c r="Y211" i="4" s="1"/>
  <c r="I211" i="4" s="1"/>
  <c r="AJ175" i="4" a="1"/>
  <c r="AJ175" i="4" s="1"/>
  <c r="T175" i="4" s="1"/>
  <c r="D175" i="4" s="1"/>
  <c r="AK165" i="4" a="1"/>
  <c r="AK165" i="4" s="1"/>
  <c r="U165" i="4" s="1"/>
  <c r="E165" i="4" s="1"/>
  <c r="AV210" i="4" a="1"/>
  <c r="AV210" i="4" s="1"/>
  <c r="AF210" i="4" s="1"/>
  <c r="P210" i="4" s="1"/>
  <c r="AN148" i="4" a="1"/>
  <c r="AN148" i="4" s="1"/>
  <c r="X148" i="4" s="1"/>
  <c r="H148" i="4" s="1"/>
  <c r="AV161" i="4" a="1"/>
  <c r="AV161" i="4" s="1"/>
  <c r="AF161" i="4" s="1"/>
  <c r="P161" i="4" s="1"/>
  <c r="AI191" i="4" a="1"/>
  <c r="AI191" i="4" s="1"/>
  <c r="S191" i="4" s="1"/>
  <c r="C191" i="4" s="1"/>
  <c r="AP185" i="4" a="1"/>
  <c r="AP185" i="4" s="1"/>
  <c r="Z185" i="4" s="1"/>
  <c r="J185" i="4" s="1"/>
  <c r="AX141" i="4" a="1"/>
  <c r="AX141" i="4" s="1"/>
  <c r="AH141" i="4" s="1"/>
  <c r="R141" i="4" s="1"/>
  <c r="AP141" i="4" a="1"/>
  <c r="AP141" i="4" s="1"/>
  <c r="Z141" i="4" s="1"/>
  <c r="J141" i="4" s="1"/>
  <c r="AP158" i="4" a="1"/>
  <c r="AP158" i="4" s="1"/>
  <c r="Z158" i="4" s="1"/>
  <c r="J158" i="4" s="1"/>
  <c r="AI157" i="4" a="1"/>
  <c r="AI157" i="4" s="1"/>
  <c r="S157" i="4" s="1"/>
  <c r="C157" i="4" s="1"/>
  <c r="AK192" i="4" a="1"/>
  <c r="AK192" i="4" s="1"/>
  <c r="U192" i="4" s="1"/>
  <c r="E192" i="4" s="1"/>
  <c r="AK153" i="4" a="1"/>
  <c r="AK153" i="4" s="1"/>
  <c r="U153" i="4" s="1"/>
  <c r="E153" i="4" s="1"/>
  <c r="AW194" i="4" a="1"/>
  <c r="AW194" i="4" s="1"/>
  <c r="AG194" i="4" s="1"/>
  <c r="Q194" i="4" s="1"/>
  <c r="AQ172" i="4" a="1"/>
  <c r="AQ172" i="4" s="1"/>
  <c r="AA172" i="4" s="1"/>
  <c r="K172" i="4" s="1"/>
  <c r="AW200" i="4" a="1"/>
  <c r="AW200" i="4" s="1"/>
  <c r="AG200" i="4" s="1"/>
  <c r="Q200" i="4" s="1"/>
  <c r="AO170" i="4" a="1"/>
  <c r="AO170" i="4" s="1"/>
  <c r="Y170" i="4" s="1"/>
  <c r="I170" i="4" s="1"/>
  <c r="AU160" i="4" a="1"/>
  <c r="AU160" i="4" s="1"/>
  <c r="AE160" i="4" s="1"/>
  <c r="O160" i="4" s="1"/>
  <c r="AJ157" i="4" a="1"/>
  <c r="AJ157" i="4" s="1"/>
  <c r="T157" i="4" s="1"/>
  <c r="D157" i="4" s="1"/>
  <c r="AW145" i="4" a="1"/>
  <c r="AW145" i="4" s="1"/>
  <c r="AG145" i="4" s="1"/>
  <c r="Q145" i="4" s="1"/>
  <c r="AO109" i="4" a="1"/>
  <c r="AO109" i="4" s="1"/>
  <c r="Y109" i="4" s="1"/>
  <c r="I109" i="4" s="1"/>
  <c r="AI148" i="4" a="1"/>
  <c r="AI148" i="4" s="1"/>
  <c r="S148" i="4" s="1"/>
  <c r="C148" i="4" s="1"/>
  <c r="AQ164" i="4" a="1"/>
  <c r="AQ164" i="4" s="1"/>
  <c r="AA164" i="4" s="1"/>
  <c r="K164" i="4" s="1"/>
  <c r="AT178" i="4" a="1"/>
  <c r="AT178" i="4" s="1"/>
  <c r="AD178" i="4" s="1"/>
  <c r="N178" i="4" s="1"/>
  <c r="AO120" i="4" a="1"/>
  <c r="AO120" i="4" s="1"/>
  <c r="Y120" i="4" s="1"/>
  <c r="I120" i="4" s="1"/>
  <c r="AI206" i="4" a="1"/>
  <c r="AI206" i="4" s="1"/>
  <c r="S206" i="4" s="1"/>
  <c r="C206" i="4" s="1"/>
  <c r="AS171" i="4" a="1"/>
  <c r="AS171" i="4" s="1"/>
  <c r="AC171" i="4" s="1"/>
  <c r="M171" i="4" s="1"/>
  <c r="AI186" i="4" a="1"/>
  <c r="AI186" i="4" s="1"/>
  <c r="S186" i="4" s="1"/>
  <c r="C186" i="4" s="1"/>
  <c r="AQ193" i="4" a="1"/>
  <c r="AQ193" i="4" s="1"/>
  <c r="AA193" i="4" s="1"/>
  <c r="K193" i="4" s="1"/>
  <c r="AJ204" i="4" a="1"/>
  <c r="AJ204" i="4" s="1"/>
  <c r="T204" i="4" s="1"/>
  <c r="D204" i="4" s="1"/>
  <c r="AO194" i="4" a="1"/>
  <c r="AO194" i="4" s="1"/>
  <c r="Y194" i="4" s="1"/>
  <c r="I194" i="4" s="1"/>
  <c r="AT201" i="4" a="1"/>
  <c r="AT201" i="4" s="1"/>
  <c r="AD201" i="4" s="1"/>
  <c r="N201" i="4" s="1"/>
  <c r="AT196" i="4" a="1"/>
  <c r="AT196" i="4" s="1"/>
  <c r="AD196" i="4" s="1"/>
  <c r="N196" i="4" s="1"/>
  <c r="AO157" i="4" a="1"/>
  <c r="AO157" i="4" s="1"/>
  <c r="Y157" i="4" s="1"/>
  <c r="I157" i="4" s="1"/>
  <c r="AS168" i="4" a="1"/>
  <c r="AS168" i="4" s="1"/>
  <c r="AC168" i="4" s="1"/>
  <c r="M168" i="4" s="1"/>
  <c r="AI141" i="4" a="1"/>
  <c r="AI141" i="4" s="1"/>
  <c r="S141" i="4" s="1"/>
  <c r="C141" i="4" s="1"/>
  <c r="AO153" i="4" a="1"/>
  <c r="AO153" i="4" s="1"/>
  <c r="Y153" i="4" s="1"/>
  <c r="I153" i="4" s="1"/>
  <c r="AK106" i="4" a="1"/>
  <c r="AK106" i="4" s="1"/>
  <c r="U106" i="4" s="1"/>
  <c r="E106" i="4" s="1"/>
  <c r="AP157" i="4" a="1"/>
  <c r="AP157" i="4" s="1"/>
  <c r="Z157" i="4" s="1"/>
  <c r="J157" i="4" s="1"/>
  <c r="AM181" i="4" a="1"/>
  <c r="AM181" i="4" s="1"/>
  <c r="W181" i="4" s="1"/>
  <c r="G181" i="4" s="1"/>
  <c r="AP176" i="4" a="1"/>
  <c r="AP176" i="4" s="1"/>
  <c r="Z176" i="4" s="1"/>
  <c r="J176" i="4" s="1"/>
  <c r="AQ150" i="4" a="1"/>
  <c r="AQ150" i="4" s="1"/>
  <c r="AA150" i="4" s="1"/>
  <c r="K150" i="4" s="1"/>
  <c r="AR183" i="4" a="1"/>
  <c r="AR183" i="4" s="1"/>
  <c r="AB183" i="4" s="1"/>
  <c r="L183" i="4" s="1"/>
  <c r="AW189" i="4" a="1"/>
  <c r="AW189" i="4" s="1"/>
  <c r="AG189" i="4" s="1"/>
  <c r="Q189" i="4" s="1"/>
  <c r="AW206" i="4" a="1"/>
  <c r="AW206" i="4" s="1"/>
  <c r="AG206" i="4" s="1"/>
  <c r="Q206" i="4" s="1"/>
  <c r="AK187" i="4" a="1"/>
  <c r="AK187" i="4" s="1"/>
  <c r="U187" i="4" s="1"/>
  <c r="E187" i="4" s="1"/>
  <c r="AS177" i="4" a="1"/>
  <c r="AS177" i="4" s="1"/>
  <c r="AC177" i="4" s="1"/>
  <c r="M177" i="4" s="1"/>
  <c r="AX150" i="4" a="1"/>
  <c r="AX150" i="4" s="1"/>
  <c r="AH150" i="4" s="1"/>
  <c r="R150" i="4" s="1"/>
  <c r="AK205" i="4" a="1"/>
  <c r="AK205" i="4" s="1"/>
  <c r="U205" i="4" s="1"/>
  <c r="E205" i="4" s="1"/>
  <c r="AP205" i="4" a="1"/>
  <c r="AP205" i="4" s="1"/>
  <c r="Z205" i="4" s="1"/>
  <c r="J205" i="4" s="1"/>
  <c r="AU180" i="4" a="1"/>
  <c r="AU180" i="4" s="1"/>
  <c r="AE180" i="4" s="1"/>
  <c r="O180" i="4" s="1"/>
  <c r="AL167" i="4" a="1"/>
  <c r="AL167" i="4" s="1"/>
  <c r="V167" i="4" s="1"/>
  <c r="F167" i="4" s="1"/>
  <c r="AO182" i="4" a="1"/>
  <c r="AO182" i="4" s="1"/>
  <c r="Y182" i="4" s="1"/>
  <c r="I182" i="4" s="1"/>
  <c r="AR194" i="4" a="1"/>
  <c r="AR194" i="4" s="1"/>
  <c r="AB194" i="4" s="1"/>
  <c r="L194" i="4" s="1"/>
  <c r="AV191" i="4" a="1"/>
  <c r="AV191" i="4" s="1"/>
  <c r="AF191" i="4" s="1"/>
  <c r="P191" i="4" s="1"/>
  <c r="AM184" i="4" a="1"/>
  <c r="AM184" i="4" s="1"/>
  <c r="W184" i="4" s="1"/>
  <c r="G184" i="4" s="1"/>
  <c r="AJ161" i="4" a="1"/>
  <c r="AJ161" i="4" s="1"/>
  <c r="T161" i="4" s="1"/>
  <c r="D161" i="4" s="1"/>
  <c r="AO198" i="4" a="1"/>
  <c r="AO198" i="4" s="1"/>
  <c r="Y198" i="4" s="1"/>
  <c r="I198" i="4" s="1"/>
  <c r="AO205" i="4" a="1"/>
  <c r="AO205" i="4" s="1"/>
  <c r="Y205" i="4" s="1"/>
  <c r="I205" i="4" s="1"/>
  <c r="AX196" i="4" a="1"/>
  <c r="AX196" i="4" s="1"/>
  <c r="AH196" i="4" s="1"/>
  <c r="R196" i="4" s="1"/>
  <c r="AU4" i="4" a="1"/>
  <c r="AU4" i="4" s="1"/>
  <c r="AE4" i="4" s="1"/>
  <c r="O4" i="4" s="1"/>
  <c r="AO199" i="4" a="1"/>
  <c r="AO199" i="4" s="1"/>
  <c r="Y199" i="4" s="1"/>
  <c r="I199" i="4" s="1"/>
  <c r="AT206" i="4" a="1"/>
  <c r="AT206" i="4" s="1"/>
  <c r="AD206" i="4" s="1"/>
  <c r="N206" i="4" s="1"/>
  <c r="AU209" i="4" a="1"/>
  <c r="AU209" i="4" s="1"/>
  <c r="AE209" i="4" s="1"/>
  <c r="O209" i="4" s="1"/>
  <c r="AU204" i="4" a="1"/>
  <c r="AU204" i="4" s="1"/>
  <c r="AE204" i="4" s="1"/>
  <c r="O204" i="4" s="1"/>
  <c r="AK169" i="4" a="1"/>
  <c r="AK169" i="4" s="1"/>
  <c r="U169" i="4" s="1"/>
  <c r="E169" i="4" s="1"/>
  <c r="AO206" i="4" a="1"/>
  <c r="AO206" i="4" s="1"/>
  <c r="Y206" i="4" s="1"/>
  <c r="I206" i="4" s="1"/>
  <c r="AN179" i="4" a="1"/>
  <c r="AN179" i="4" s="1"/>
  <c r="X179" i="4" s="1"/>
  <c r="H179" i="4" s="1"/>
  <c r="AL208" i="4" a="1"/>
  <c r="AL208" i="4" s="1"/>
  <c r="V208" i="4" s="1"/>
  <c r="F208" i="4" s="1"/>
  <c r="AU162" i="4" a="1"/>
  <c r="AU162" i="4" s="1"/>
  <c r="AE162" i="4" s="1"/>
  <c r="O162" i="4" s="1"/>
  <c r="AQ178" i="4" a="1"/>
  <c r="AQ178" i="4" s="1"/>
  <c r="AA178" i="4" s="1"/>
  <c r="K178" i="4" s="1"/>
  <c r="AK194" i="4" a="1"/>
  <c r="AK194" i="4" s="1"/>
  <c r="U194" i="4" s="1"/>
  <c r="E194" i="4" s="1"/>
  <c r="AI182" i="4" a="1"/>
  <c r="AI182" i="4" s="1"/>
  <c r="S182" i="4" s="1"/>
  <c r="C182" i="4" s="1"/>
  <c r="AI188" i="4" a="1"/>
  <c r="AI188" i="4" s="1"/>
  <c r="S188" i="4" s="1"/>
  <c r="C188" i="4" s="1"/>
  <c r="AM188" i="4" a="1"/>
  <c r="AM188" i="4" s="1"/>
  <c r="W188" i="4" s="1"/>
  <c r="G188" i="4" s="1"/>
  <c r="AN197" i="4" a="1"/>
  <c r="AN197" i="4" s="1"/>
  <c r="X197" i="4" s="1"/>
  <c r="H197" i="4" s="1"/>
  <c r="AO201" i="4" a="1"/>
  <c r="AO201" i="4" s="1"/>
  <c r="Y201" i="4" s="1"/>
  <c r="I201" i="4" s="1"/>
  <c r="AO196" i="4" a="1"/>
  <c r="AO196" i="4" s="1"/>
  <c r="Y196" i="4" s="1"/>
  <c r="I196" i="4" s="1"/>
  <c r="AO173" i="4" a="1"/>
  <c r="AO173" i="4" s="1"/>
  <c r="Y173" i="4" s="1"/>
  <c r="I173" i="4" s="1"/>
  <c r="AV198" i="4" a="1"/>
  <c r="AV198" i="4" s="1"/>
  <c r="AF198" i="4" s="1"/>
  <c r="P198" i="4" s="1"/>
  <c r="AU200" i="4" a="1"/>
  <c r="AU200" i="4" s="1"/>
  <c r="AE200" i="4" s="1"/>
  <c r="O200" i="4" s="1"/>
  <c r="AV158" i="4" a="1"/>
  <c r="AV158" i="4" s="1"/>
  <c r="AF158" i="4" s="1"/>
  <c r="P158" i="4" s="1"/>
  <c r="AN178" i="4" a="1"/>
  <c r="AN178" i="4" s="1"/>
  <c r="X178" i="4" s="1"/>
  <c r="H178" i="4" s="1"/>
  <c r="AU178" i="4" a="1"/>
  <c r="AU178" i="4" s="1"/>
  <c r="AE178" i="4" s="1"/>
  <c r="O178" i="4" s="1"/>
  <c r="AK151" i="4" a="1"/>
  <c r="AK151" i="4" s="1"/>
  <c r="U151" i="4" s="1"/>
  <c r="E151" i="4" s="1"/>
  <c r="AP182" i="4" a="1"/>
  <c r="AP182" i="4" s="1"/>
  <c r="Z182" i="4" s="1"/>
  <c r="J182" i="4" s="1"/>
  <c r="AU133" i="4" a="1"/>
  <c r="AU133" i="4" s="1"/>
  <c r="AE133" i="4" s="1"/>
  <c r="O133" i="4" s="1"/>
  <c r="AU139" i="4" a="1"/>
  <c r="AU139" i="4" s="1"/>
  <c r="AE139" i="4" s="1"/>
  <c r="O139" i="4" s="1"/>
  <c r="AO146" i="4" a="1"/>
  <c r="AO146" i="4" s="1"/>
  <c r="Y146" i="4" s="1"/>
  <c r="I146" i="4" s="1"/>
  <c r="AR193" i="4" a="1"/>
  <c r="AR193" i="4" s="1"/>
  <c r="AB193" i="4" s="1"/>
  <c r="L193" i="4" s="1"/>
  <c r="AQ188" i="4" a="1"/>
  <c r="AQ188" i="4" s="1"/>
  <c r="AA188" i="4" s="1"/>
  <c r="K188" i="4" s="1"/>
  <c r="AQ137" i="4" a="1"/>
  <c r="AQ137" i="4" s="1"/>
  <c r="AA137" i="4" s="1"/>
  <c r="K137" i="4" s="1"/>
  <c r="AV194" i="4" a="1"/>
  <c r="AV194" i="4" s="1"/>
  <c r="AF194" i="4" s="1"/>
  <c r="P194" i="4" s="1"/>
  <c r="AU201" i="4" a="1"/>
  <c r="AU201" i="4" s="1"/>
  <c r="AE201" i="4" s="1"/>
  <c r="O201" i="4" s="1"/>
  <c r="AT188" i="4" a="1"/>
  <c r="AT188" i="4" s="1"/>
  <c r="AD188" i="4" s="1"/>
  <c r="N188" i="4" s="1"/>
  <c r="AS112" i="4" a="1"/>
  <c r="AS112" i="4" s="1"/>
  <c r="AC112" i="4" s="1"/>
  <c r="M112" i="4" s="1"/>
  <c r="AV147" i="4" a="1"/>
  <c r="AV147" i="4" s="1"/>
  <c r="AF147" i="4" s="1"/>
  <c r="P147" i="4" s="1"/>
  <c r="AU148" i="4" a="1"/>
  <c r="AU148" i="4" s="1"/>
  <c r="AE148" i="4" s="1"/>
  <c r="O148" i="4" s="1"/>
  <c r="AP165" i="4" a="1"/>
  <c r="AP165" i="4" s="1"/>
  <c r="Z165" i="4" s="1"/>
  <c r="J165" i="4" s="1"/>
  <c r="AX172" i="4" a="1"/>
  <c r="AX172" i="4" s="1"/>
  <c r="AH172" i="4" s="1"/>
  <c r="R172" i="4" s="1"/>
  <c r="AS173" i="4" a="1"/>
  <c r="AS173" i="4" s="1"/>
  <c r="AC173" i="4" s="1"/>
  <c r="M173" i="4" s="1"/>
  <c r="AV182" i="4" a="1"/>
  <c r="AV182" i="4" s="1"/>
  <c r="AF182" i="4" s="1"/>
  <c r="P182" i="4" s="1"/>
  <c r="AQ176" i="4" a="1"/>
  <c r="AQ176" i="4" s="1"/>
  <c r="AA176" i="4" s="1"/>
  <c r="K176" i="4" s="1"/>
  <c r="AQ157" i="4" a="1"/>
  <c r="AQ157" i="4" s="1"/>
  <c r="AA157" i="4" s="1"/>
  <c r="K157" i="4" s="1"/>
  <c r="AW209" i="4" a="1"/>
  <c r="AW209" i="4" s="1"/>
  <c r="AG209" i="4" s="1"/>
  <c r="Q209" i="4" s="1"/>
  <c r="AR162" i="4" a="1"/>
  <c r="AR162" i="4" s="1"/>
  <c r="AB162" i="4" s="1"/>
  <c r="L162" i="4" s="1"/>
  <c r="AW93" i="4" a="1"/>
  <c r="AW93" i="4" s="1"/>
  <c r="AG93" i="4" s="1"/>
  <c r="Q93" i="4" s="1"/>
  <c r="AJ159" i="4" a="1"/>
  <c r="AJ159" i="4" s="1"/>
  <c r="T159" i="4" s="1"/>
  <c r="D159" i="4" s="1"/>
  <c r="AS165" i="4" a="1"/>
  <c r="AS165" i="4" s="1"/>
  <c r="AC165" i="4" s="1"/>
  <c r="M165" i="4" s="1"/>
  <c r="AQ156" i="4" a="1"/>
  <c r="AQ156" i="4" s="1"/>
  <c r="AA156" i="4" s="1"/>
  <c r="K156" i="4" s="1"/>
  <c r="AP4" i="4" a="1"/>
  <c r="AP4" i="4" s="1"/>
  <c r="Z4" i="4" s="1"/>
  <c r="J4" i="4" s="1"/>
  <c r="AX131" i="4" a="1"/>
  <c r="AX131" i="4" s="1"/>
  <c r="AH131" i="4" s="1"/>
  <c r="R131" i="4" s="1"/>
  <c r="AN183" i="4" a="1"/>
  <c r="AN183" i="4" s="1"/>
  <c r="X183" i="4" s="1"/>
  <c r="H183" i="4" s="1"/>
  <c r="AQ196" i="4" a="1"/>
  <c r="AQ196" i="4" s="1"/>
  <c r="AA196" i="4" s="1"/>
  <c r="K196" i="4" s="1"/>
  <c r="AQ207" i="4" a="1"/>
  <c r="AQ207" i="4" s="1"/>
  <c r="AA207" i="4" s="1"/>
  <c r="K207" i="4" s="1"/>
  <c r="AO137" i="4" a="1"/>
  <c r="AO137" i="4" s="1"/>
  <c r="Y137" i="4" s="1"/>
  <c r="I137" i="4" s="1"/>
  <c r="AN161" i="4" a="1"/>
  <c r="AN161" i="4" s="1"/>
  <c r="X161" i="4" s="1"/>
  <c r="H161" i="4" s="1"/>
  <c r="AX177" i="4" a="1"/>
  <c r="AX177" i="4" s="1"/>
  <c r="AH177" i="4" s="1"/>
  <c r="R177" i="4" s="1"/>
  <c r="AL205" i="4" a="1"/>
  <c r="AL205" i="4" s="1"/>
  <c r="V205" i="4" s="1"/>
  <c r="F205" i="4" s="1"/>
  <c r="AO148" i="4" a="1"/>
  <c r="AO148" i="4" s="1"/>
  <c r="Y148" i="4" s="1"/>
  <c r="I148" i="4" s="1"/>
  <c r="AM207" i="4" a="1"/>
  <c r="AM207" i="4" s="1"/>
  <c r="W207" i="4" s="1"/>
  <c r="G207" i="4" s="1"/>
  <c r="AM186" i="4" a="1"/>
  <c r="AM186" i="4" s="1"/>
  <c r="W186" i="4" s="1"/>
  <c r="G186" i="4" s="1"/>
  <c r="AW204" i="4" a="1"/>
  <c r="AW204" i="4" s="1"/>
  <c r="AG204" i="4" s="1"/>
  <c r="Q204" i="4" s="1"/>
  <c r="AO152" i="4" a="1"/>
  <c r="AO152" i="4" s="1"/>
  <c r="Y152" i="4" s="1"/>
  <c r="I152" i="4" s="1"/>
  <c r="AU206" i="4" a="1"/>
  <c r="AU206" i="4" s="1"/>
  <c r="AE206" i="4" s="1"/>
  <c r="O206" i="4" s="1"/>
  <c r="AQ177" i="4" a="1"/>
  <c r="AQ177" i="4" s="1"/>
  <c r="AA177" i="4" s="1"/>
  <c r="K177" i="4" s="1"/>
  <c r="AN203" i="4" a="1"/>
  <c r="AN203" i="4" s="1"/>
  <c r="X203" i="4" s="1"/>
  <c r="H203" i="4" s="1"/>
  <c r="AP180" i="4" a="1"/>
  <c r="AP180" i="4" s="1"/>
  <c r="Z180" i="4" s="1"/>
  <c r="J180" i="4" s="1"/>
  <c r="AU207" i="4" a="1"/>
  <c r="AU207" i="4" s="1"/>
  <c r="AE207" i="4" s="1"/>
  <c r="O207" i="4" s="1"/>
  <c r="AR182" i="4" a="1"/>
  <c r="AR182" i="4" s="1"/>
  <c r="AB182" i="4" s="1"/>
  <c r="L182" i="4" s="1"/>
  <c r="AS182" i="4" a="1"/>
  <c r="AS182" i="4" s="1"/>
  <c r="AC182" i="4" s="1"/>
  <c r="M182" i="4" s="1"/>
  <c r="AW177" i="4" a="1"/>
  <c r="AW177" i="4" s="1"/>
  <c r="AG177" i="4" s="1"/>
  <c r="Q177" i="4" s="1"/>
  <c r="AO162" i="4" a="1"/>
  <c r="AO162" i="4" s="1"/>
  <c r="Y162" i="4" s="1"/>
  <c r="I162" i="4" s="1"/>
  <c r="AP178" i="4" a="1"/>
  <c r="AP178" i="4" s="1"/>
  <c r="Z178" i="4" s="1"/>
  <c r="J178" i="4" s="1"/>
  <c r="AK188" i="4" a="1"/>
  <c r="AK188" i="4" s="1"/>
  <c r="U188" i="4" s="1"/>
  <c r="E188" i="4" s="1"/>
  <c r="AQ184" i="4" a="1"/>
  <c r="AQ184" i="4" s="1"/>
  <c r="AA184" i="4" s="1"/>
  <c r="K184" i="4" s="1"/>
  <c r="AX139" i="4" a="1"/>
  <c r="AX139" i="4" s="1"/>
  <c r="AH139" i="4" s="1"/>
  <c r="R139" i="4" s="1"/>
  <c r="AX186" i="4" a="1"/>
  <c r="AX186" i="4" s="1"/>
  <c r="AH186" i="4" s="1"/>
  <c r="R186" i="4" s="1"/>
  <c r="AM202" i="4" a="1"/>
  <c r="AM202" i="4" s="1"/>
  <c r="W202" i="4" s="1"/>
  <c r="G202" i="4" s="1"/>
  <c r="AS188" i="4" a="1"/>
  <c r="AS188" i="4" s="1"/>
  <c r="AC188" i="4" s="1"/>
  <c r="M188" i="4" s="1"/>
  <c r="AW203" i="4" a="1"/>
  <c r="AW203" i="4" s="1"/>
  <c r="AG203" i="4" s="1"/>
  <c r="Q203" i="4" s="1"/>
  <c r="AM196" i="4" a="1"/>
  <c r="AM196" i="4" s="1"/>
  <c r="W196" i="4" s="1"/>
  <c r="G196" i="4" s="1"/>
  <c r="AK196" i="4" a="1"/>
  <c r="AK196" i="4" s="1"/>
  <c r="U196" i="4" s="1"/>
  <c r="E196" i="4" s="1"/>
  <c r="AK211" i="4" a="1"/>
  <c r="AK211" i="4" s="1"/>
  <c r="U211" i="4" s="1"/>
  <c r="E211" i="4" s="1"/>
  <c r="AK202" i="4" a="1"/>
  <c r="AK202" i="4" s="1"/>
  <c r="U202" i="4" s="1"/>
  <c r="E202" i="4" s="1"/>
  <c r="AI131" i="4" a="1"/>
  <c r="AI131" i="4" s="1"/>
  <c r="S131" i="4" s="1"/>
  <c r="C131" i="4" s="1"/>
  <c r="AM195" i="4" a="1"/>
  <c r="AM195" i="4" s="1"/>
  <c r="W195" i="4" s="1"/>
  <c r="G195" i="4" s="1"/>
  <c r="AS192" i="4" a="1"/>
  <c r="AS192" i="4" s="1"/>
  <c r="AC192" i="4" s="1"/>
  <c r="M192" i="4" s="1"/>
  <c r="AK183" i="4" a="1"/>
  <c r="AK183" i="4" s="1"/>
  <c r="U183" i="4" s="1"/>
  <c r="E183" i="4" s="1"/>
  <c r="AK173" i="4" a="1"/>
  <c r="AK173" i="4" s="1"/>
  <c r="U173" i="4" s="1"/>
  <c r="E173" i="4" s="1"/>
  <c r="AX130" i="4" a="1"/>
  <c r="AX130" i="4" s="1"/>
  <c r="AH130" i="4" s="1"/>
  <c r="R130" i="4" s="1"/>
  <c r="AO178" i="4" a="1"/>
  <c r="AO178" i="4" s="1"/>
  <c r="Y178" i="4" s="1"/>
  <c r="I178" i="4" s="1"/>
  <c r="AL181" i="4" a="1"/>
  <c r="AL181" i="4" s="1"/>
  <c r="V181" i="4" s="1"/>
  <c r="F181" i="4" s="1"/>
  <c r="AX199" i="4" a="1"/>
  <c r="AX199" i="4" s="1"/>
  <c r="AH199" i="4" s="1"/>
  <c r="R199" i="4" s="1"/>
  <c r="AJ183" i="4" a="1"/>
  <c r="AJ183" i="4" s="1"/>
  <c r="T183" i="4" s="1"/>
  <c r="D183" i="4" s="1"/>
  <c r="AM198" i="4" a="1"/>
  <c r="AM198" i="4" s="1"/>
  <c r="W198" i="4" s="1"/>
  <c r="G198" i="4" s="1"/>
  <c r="AX188" i="4" a="1"/>
  <c r="AX188" i="4" s="1"/>
  <c r="AH188" i="4" s="1"/>
  <c r="R188" i="4" s="1"/>
  <c r="AT171" i="4" a="1"/>
  <c r="AT171" i="4" s="1"/>
  <c r="AD171" i="4" s="1"/>
  <c r="N171" i="4" s="1"/>
  <c r="AT186" i="4" a="1"/>
  <c r="AT186" i="4" s="1"/>
  <c r="AD186" i="4" s="1"/>
  <c r="N186" i="4" s="1"/>
  <c r="AW126" i="4" a="1"/>
  <c r="AW126" i="4" s="1"/>
  <c r="AG126" i="4" s="1"/>
  <c r="Q126" i="4" s="1"/>
  <c r="AS150" i="4" a="1"/>
  <c r="AS150" i="4" s="1"/>
  <c r="AC150" i="4" s="1"/>
  <c r="M150" i="4" s="1"/>
  <c r="AI156" i="4" a="1"/>
  <c r="AI156" i="4" s="1"/>
  <c r="S156" i="4" s="1"/>
  <c r="C156" i="4" s="1"/>
  <c r="AP167" i="4" a="1"/>
  <c r="AP167" i="4" s="1"/>
  <c r="Z167" i="4" s="1"/>
  <c r="J167" i="4" s="1"/>
  <c r="AS139" i="4" a="1"/>
  <c r="AS139" i="4" s="1"/>
  <c r="AC139" i="4" s="1"/>
  <c r="M139" i="4" s="1"/>
  <c r="AQ201" i="4" a="1"/>
  <c r="AQ201" i="4" s="1"/>
  <c r="AA201" i="4" s="1"/>
  <c r="K201" i="4" s="1"/>
  <c r="AS194" i="4" a="1"/>
  <c r="AS194" i="4" s="1"/>
  <c r="AC194" i="4" s="1"/>
  <c r="M194" i="4" s="1"/>
  <c r="AS187" i="4" a="1"/>
  <c r="AS187" i="4" s="1"/>
  <c r="AC187" i="4" s="1"/>
  <c r="M187" i="4" s="1"/>
  <c r="AK203" i="4" a="1"/>
  <c r="AK203" i="4" s="1"/>
  <c r="U203" i="4" s="1"/>
  <c r="E203" i="4" s="1"/>
  <c r="AK181" i="4" a="1"/>
  <c r="AK181" i="4" s="1"/>
  <c r="U181" i="4" s="1"/>
  <c r="E181" i="4" s="1"/>
  <c r="AU123" i="4" a="1"/>
  <c r="AU123" i="4" s="1"/>
  <c r="AE123" i="4" s="1"/>
  <c r="O123" i="4" s="1"/>
  <c r="AQ121" i="4" a="1"/>
  <c r="AQ121" i="4" s="1"/>
  <c r="AA121" i="4" s="1"/>
  <c r="K121" i="4" s="1"/>
  <c r="AT194" i="4" a="1"/>
  <c r="AT194" i="4" s="1"/>
  <c r="AD194" i="4" s="1"/>
  <c r="N194" i="4" s="1"/>
  <c r="AI133" i="4" a="1"/>
  <c r="AI133" i="4" s="1"/>
  <c r="S133" i="4" s="1"/>
  <c r="C133" i="4" s="1"/>
  <c r="AI138" i="4" a="1"/>
  <c r="AI138" i="4" s="1"/>
  <c r="S138" i="4" s="1"/>
  <c r="C138" i="4" s="1"/>
  <c r="AM199" i="4" a="1"/>
  <c r="AM199" i="4" s="1"/>
  <c r="W199" i="4" s="1"/>
  <c r="G199" i="4" s="1"/>
  <c r="AI178" i="4" a="1"/>
  <c r="AI178" i="4" s="1"/>
  <c r="S178" i="4" s="1"/>
  <c r="C178" i="4" s="1"/>
  <c r="AM205" i="4" a="1"/>
  <c r="AM205" i="4" s="1"/>
  <c r="W205" i="4" s="1"/>
  <c r="G205" i="4" s="1"/>
  <c r="AN155" i="4" a="1"/>
  <c r="AN155" i="4" s="1"/>
  <c r="X155" i="4" s="1"/>
  <c r="H155" i="4" s="1"/>
  <c r="AV205" i="4" a="1"/>
  <c r="AV205" i="4" s="1"/>
  <c r="AF205" i="4" s="1"/>
  <c r="P205" i="4" s="1"/>
  <c r="AW163" i="4" a="1"/>
  <c r="AW163" i="4" s="1"/>
  <c r="AG163" i="4" s="1"/>
  <c r="Q163" i="4" s="1"/>
  <c r="AO119" i="4" a="1"/>
  <c r="AO119" i="4" s="1"/>
  <c r="Y119" i="4" s="1"/>
  <c r="I119" i="4" s="1"/>
  <c r="AR166" i="4" a="1"/>
  <c r="AR166" i="4" s="1"/>
  <c r="AB166" i="4" s="1"/>
  <c r="L166" i="4" s="1"/>
  <c r="AQ165" i="4" a="1"/>
  <c r="AQ165" i="4" s="1"/>
  <c r="AA165" i="4" s="1"/>
  <c r="K165" i="4" s="1"/>
  <c r="AN186" i="4" a="1"/>
  <c r="AN186" i="4" s="1"/>
  <c r="X186" i="4" s="1"/>
  <c r="H186" i="4" s="1"/>
  <c r="AV157" i="4" a="1"/>
  <c r="AV157" i="4" s="1"/>
  <c r="AF157" i="4" s="1"/>
  <c r="P157" i="4" s="1"/>
  <c r="AL178" i="4" a="1"/>
  <c r="AL178" i="4" s="1"/>
  <c r="V178" i="4" s="1"/>
  <c r="F178" i="4" s="1"/>
  <c r="AO163" i="4" a="1"/>
  <c r="AO163" i="4" s="1"/>
  <c r="Y163" i="4" s="1"/>
  <c r="I163" i="4" s="1"/>
  <c r="AP160" i="4" a="1"/>
  <c r="AP160" i="4" s="1"/>
  <c r="Z160" i="4" s="1"/>
  <c r="J160" i="4" s="1"/>
  <c r="AN149" i="4" a="1"/>
  <c r="AN149" i="4" s="1"/>
  <c r="X149" i="4" s="1"/>
  <c r="H149" i="4" s="1"/>
  <c r="AL129" i="4" a="1"/>
  <c r="AL129" i="4" s="1"/>
  <c r="V129" i="4" s="1"/>
  <c r="F129" i="4" s="1"/>
  <c r="AM176" i="4" a="1"/>
  <c r="AM176" i="4" s="1"/>
  <c r="W176" i="4" s="1"/>
  <c r="G176" i="4" s="1"/>
  <c r="AM187" i="4" a="1"/>
  <c r="AM187" i="4" s="1"/>
  <c r="W187" i="4" s="1"/>
  <c r="G187" i="4" s="1"/>
  <c r="AI203" i="4" a="1"/>
  <c r="AI203" i="4" s="1"/>
  <c r="S203" i="4" s="1"/>
  <c r="C203" i="4" s="1"/>
  <c r="AS200" i="4" a="1"/>
  <c r="AS200" i="4" s="1"/>
  <c r="AC200" i="4" s="1"/>
  <c r="M200" i="4" s="1"/>
  <c r="AS211" i="4" a="1"/>
  <c r="AS211" i="4" s="1"/>
  <c r="AC211" i="4" s="1"/>
  <c r="M211" i="4" s="1"/>
  <c r="AU205" i="4" a="1"/>
  <c r="AU205" i="4" s="1"/>
  <c r="AE205" i="4" s="1"/>
  <c r="O205" i="4" s="1"/>
  <c r="AQ206" i="4" a="1"/>
  <c r="AQ206" i="4" s="1"/>
  <c r="AA206" i="4" s="1"/>
  <c r="K206" i="4" s="1"/>
  <c r="AK200" i="4" a="1"/>
  <c r="AK200" i="4" s="1"/>
  <c r="U200" i="4" s="1"/>
  <c r="E200" i="4" s="1"/>
  <c r="AT175" i="4" a="1"/>
  <c r="AT175" i="4" s="1"/>
  <c r="AD175" i="4" s="1"/>
  <c r="N175" i="4" s="1"/>
  <c r="AL197" i="4" a="1"/>
  <c r="AL197" i="4" s="1"/>
  <c r="V197" i="4" s="1"/>
  <c r="F197" i="4" s="1"/>
  <c r="AU175" i="4" a="1"/>
  <c r="AU175" i="4" s="1"/>
  <c r="AE175" i="4" s="1"/>
  <c r="O175" i="4" s="1"/>
  <c r="AK209" i="4" a="1"/>
  <c r="AK209" i="4" s="1"/>
  <c r="U209" i="4" s="1"/>
  <c r="E209" i="4" s="1"/>
  <c r="AL211" i="4" a="1"/>
  <c r="AL211" i="4" s="1"/>
  <c r="V211" i="4" s="1"/>
  <c r="F211" i="4" s="1"/>
  <c r="AS176" i="4" a="1"/>
  <c r="AS176" i="4" s="1"/>
  <c r="AC176" i="4" s="1"/>
  <c r="M176" i="4" s="1"/>
  <c r="AK208" i="4" a="1"/>
  <c r="AK208" i="4" s="1"/>
  <c r="U208" i="4" s="1"/>
  <c r="E208" i="4" s="1"/>
  <c r="AN198" i="4" a="1"/>
  <c r="AN198" i="4" s="1"/>
  <c r="X198" i="4" s="1"/>
  <c r="H198" i="4" s="1"/>
  <c r="AS191" i="4" a="1"/>
  <c r="AS191" i="4" s="1"/>
  <c r="AC191" i="4" s="1"/>
  <c r="M191" i="4" s="1"/>
  <c r="AT181" i="4" a="1"/>
  <c r="AT181" i="4" s="1"/>
  <c r="AD181" i="4" s="1"/>
  <c r="N181" i="4" s="1"/>
  <c r="AM175" i="4" a="1"/>
  <c r="AM175" i="4" s="1"/>
  <c r="W175" i="4" s="1"/>
  <c r="G175" i="4" s="1"/>
  <c r="AR191" i="4" a="1"/>
  <c r="AR191" i="4" s="1"/>
  <c r="AB191" i="4" s="1"/>
  <c r="L191" i="4" s="1"/>
  <c r="AN189" i="4" a="1"/>
  <c r="AN189" i="4" s="1"/>
  <c r="X189" i="4" s="1"/>
  <c r="H189" i="4" s="1"/>
  <c r="AN206" i="4" a="1"/>
  <c r="AN206" i="4" s="1"/>
  <c r="X206" i="4" s="1"/>
  <c r="H206" i="4" s="1"/>
  <c r="AJ211" i="4" a="1"/>
  <c r="AJ211" i="4" s="1"/>
  <c r="T211" i="4" s="1"/>
  <c r="D211" i="4" s="1"/>
  <c r="AU190" i="4" a="1"/>
  <c r="AU190" i="4" s="1"/>
  <c r="AE190" i="4" s="1"/>
  <c r="O190" i="4" s="1"/>
  <c r="AI179" i="4" a="1"/>
  <c r="AI179" i="4" s="1"/>
  <c r="S179" i="4" s="1"/>
  <c r="C179" i="4" s="1"/>
  <c r="AV187" i="4" a="1"/>
  <c r="AV187" i="4" s="1"/>
  <c r="AF187" i="4" s="1"/>
  <c r="P187" i="4" s="1"/>
  <c r="AS180" i="4" a="1"/>
  <c r="AS180" i="4" s="1"/>
  <c r="AC180" i="4" s="1"/>
  <c r="M180" i="4" s="1"/>
  <c r="AX4" i="4" a="1"/>
  <c r="AX4" i="4" s="1"/>
  <c r="AH4" i="4" s="1"/>
  <c r="R4" i="4" s="1"/>
  <c r="AT177" i="4" a="1"/>
  <c r="AT177" i="4" s="1"/>
  <c r="AD177" i="4" s="1"/>
  <c r="N177" i="4" s="1"/>
  <c r="AX176" i="4" a="1"/>
  <c r="AX176" i="4" s="1"/>
  <c r="AH176" i="4" s="1"/>
  <c r="R176" i="4" s="1"/>
  <c r="AK179" i="4" a="1"/>
  <c r="AK179" i="4" s="1"/>
  <c r="U179" i="4" s="1"/>
  <c r="E179" i="4" s="1"/>
  <c r="AP204" i="4" a="1"/>
  <c r="AP204" i="4" s="1"/>
  <c r="Z204" i="4" s="1"/>
  <c r="J204" i="4" s="1"/>
  <c r="AP194" i="4" a="1"/>
  <c r="AP194" i="4" s="1"/>
  <c r="Z194" i="4" s="1"/>
  <c r="J194" i="4" s="1"/>
  <c r="AJ195" i="4" a="1"/>
  <c r="AJ195" i="4" s="1"/>
  <c r="T195" i="4" s="1"/>
  <c r="D195" i="4" s="1"/>
  <c r="AP186" i="4" a="1"/>
  <c r="AP186" i="4" s="1"/>
  <c r="Z186" i="4" s="1"/>
  <c r="J186" i="4" s="1"/>
  <c r="AU194" i="4" a="1"/>
  <c r="AU194" i="4" s="1"/>
  <c r="AE194" i="4" s="1"/>
  <c r="O194" i="4" s="1"/>
  <c r="AJ181" i="4" a="1"/>
  <c r="AJ181" i="4" s="1"/>
  <c r="T181" i="4" s="1"/>
  <c r="D181" i="4" s="1"/>
  <c r="AN191" i="4" a="1"/>
  <c r="AN191" i="4" s="1"/>
  <c r="X191" i="4" s="1"/>
  <c r="H191" i="4" s="1"/>
  <c r="AV180" i="4" a="1"/>
  <c r="AV180" i="4" s="1"/>
  <c r="AF180" i="4" s="1"/>
  <c r="P180" i="4" s="1"/>
  <c r="AM208" i="4" a="1"/>
  <c r="AM208" i="4" s="1"/>
  <c r="W208" i="4" s="1"/>
  <c r="G208" i="4" s="1"/>
  <c r="AL169" i="4" a="1"/>
  <c r="AL169" i="4" s="1"/>
  <c r="V169" i="4" s="1"/>
  <c r="F169" i="4" s="1"/>
  <c r="AU157" i="4" a="1"/>
  <c r="AU157" i="4" s="1"/>
  <c r="AE157" i="4" s="1"/>
  <c r="O157" i="4" s="1"/>
  <c r="AP155" i="4" a="1"/>
  <c r="AP155" i="4" s="1"/>
  <c r="Z155" i="4" s="1"/>
  <c r="J155" i="4" s="1"/>
  <c r="AQ174" i="4" a="1"/>
  <c r="AQ174" i="4" s="1"/>
  <c r="AA174" i="4" s="1"/>
  <c r="K174" i="4" s="1"/>
  <c r="AI109" i="4" a="1"/>
  <c r="AI109" i="4" s="1"/>
  <c r="S109" i="4" s="1"/>
  <c r="C109" i="4" s="1"/>
  <c r="AJ173" i="4" a="1"/>
  <c r="AJ173" i="4" s="1"/>
  <c r="T173" i="4" s="1"/>
  <c r="D173" i="4" s="1"/>
  <c r="AL4" i="4" a="1"/>
  <c r="AL4" i="4" s="1"/>
  <c r="V4" i="4" s="1"/>
  <c r="F4" i="4" s="1"/>
  <c r="AL162" i="4" a="1"/>
  <c r="AL162" i="4" s="1"/>
  <c r="V162" i="4" s="1"/>
  <c r="F162" i="4" s="1"/>
  <c r="AX210" i="4" a="1"/>
  <c r="AX210" i="4" s="1"/>
  <c r="AH210" i="4" s="1"/>
  <c r="R210" i="4" s="1"/>
  <c r="AT185" i="4" a="1"/>
  <c r="AT185" i="4" s="1"/>
  <c r="AD185" i="4" s="1"/>
  <c r="N185" i="4" s="1"/>
  <c r="AR134" i="4" a="1"/>
  <c r="AR134" i="4" s="1"/>
  <c r="AB134" i="4" s="1"/>
  <c r="L134" i="4" s="1"/>
  <c r="AU172" i="4" a="1"/>
  <c r="AU172" i="4" s="1"/>
  <c r="AE172" i="4" s="1"/>
  <c r="O172" i="4" s="1"/>
  <c r="AI166" i="4" a="1"/>
  <c r="AI166" i="4" s="1"/>
  <c r="S166" i="4" s="1"/>
  <c r="C166" i="4" s="1"/>
  <c r="AP191" i="4" a="1"/>
  <c r="AP191" i="4" s="1"/>
  <c r="Z191" i="4" s="1"/>
  <c r="J191" i="4" s="1"/>
  <c r="AI195" i="4" a="1"/>
  <c r="AI195" i="4" s="1"/>
  <c r="S195" i="4" s="1"/>
  <c r="C195" i="4" s="1"/>
  <c r="AO192" i="4" a="1"/>
  <c r="AO192" i="4" s="1"/>
  <c r="Y192" i="4" s="1"/>
  <c r="I192" i="4" s="1"/>
  <c r="AS203" i="4" a="1"/>
  <c r="AS203" i="4" s="1"/>
  <c r="AC203" i="4" s="1"/>
  <c r="M203" i="4" s="1"/>
  <c r="AS210" i="4" a="1"/>
  <c r="AS210" i="4" s="1"/>
  <c r="AC210" i="4" s="1"/>
  <c r="M210" i="4" s="1"/>
  <c r="AS205" i="4" a="1"/>
  <c r="AS205" i="4" s="1"/>
  <c r="AC205" i="4" s="1"/>
  <c r="M205" i="4" s="1"/>
  <c r="AU150" i="4" a="1"/>
  <c r="AU150" i="4" s="1"/>
  <c r="AE150" i="4" s="1"/>
  <c r="O150" i="4" s="1"/>
  <c r="AI197" i="4" a="1"/>
  <c r="AI197" i="4" s="1"/>
  <c r="S197" i="4" s="1"/>
  <c r="C197" i="4" s="1"/>
  <c r="AJ210" i="4" a="1"/>
  <c r="AJ210" i="4" s="1"/>
  <c r="T210" i="4" s="1"/>
  <c r="D210" i="4" s="1"/>
  <c r="AX124" i="4" a="1"/>
  <c r="AX124" i="4" s="1"/>
  <c r="AH124" i="4" s="1"/>
  <c r="R124" i="4" s="1"/>
  <c r="AR116" i="4" a="1"/>
  <c r="AR116" i="4" s="1"/>
  <c r="AB116" i="4" s="1"/>
  <c r="L116" i="4" s="1"/>
  <c r="AV155" i="4" a="1"/>
  <c r="AV155" i="4" s="1"/>
  <c r="AF155" i="4" s="1"/>
  <c r="P155" i="4" s="1"/>
  <c r="AJ185" i="4" a="1"/>
  <c r="AJ185" i="4" s="1"/>
  <c r="T185" i="4" s="1"/>
  <c r="D185" i="4" s="1"/>
  <c r="AO180" i="4" a="1"/>
  <c r="AO180" i="4" s="1"/>
  <c r="Y180" i="4" s="1"/>
  <c r="I180" i="4" s="1"/>
  <c r="AV148" i="4" a="1"/>
  <c r="AV148" i="4" s="1"/>
  <c r="AF148" i="4" s="1"/>
  <c r="P148" i="4" s="1"/>
  <c r="AW185" i="4" a="1"/>
  <c r="AW185" i="4" s="1"/>
  <c r="AG185" i="4" s="1"/>
  <c r="Q185" i="4" s="1"/>
  <c r="AU193" i="4" a="1"/>
  <c r="AU193" i="4" s="1"/>
  <c r="AE193" i="4" s="1"/>
  <c r="O193" i="4" s="1"/>
  <c r="AQ108" i="4" a="1"/>
  <c r="AQ108" i="4" s="1"/>
  <c r="AA108" i="4" s="1"/>
  <c r="K108" i="4" s="1"/>
  <c r="AR151" i="4" a="1"/>
  <c r="AR151" i="4" s="1"/>
  <c r="AB151" i="4" s="1"/>
  <c r="L151" i="4" s="1"/>
  <c r="AS156" i="4" a="1"/>
  <c r="AS156" i="4" s="1"/>
  <c r="AC156" i="4" s="1"/>
  <c r="M156" i="4" s="1"/>
  <c r="AI170" i="4" a="1"/>
  <c r="AI170" i="4" s="1"/>
  <c r="S170" i="4" s="1"/>
  <c r="C170" i="4" s="1"/>
  <c r="AM146" i="4" a="1"/>
  <c r="AM146" i="4" s="1"/>
  <c r="W146" i="4" s="1"/>
  <c r="G146" i="4" s="1"/>
  <c r="AW210" i="4" a="1"/>
  <c r="AW210" i="4" s="1"/>
  <c r="AG210" i="4" s="1"/>
  <c r="Q210" i="4" s="1"/>
  <c r="AU159" i="4" a="1"/>
  <c r="AU159" i="4" s="1"/>
  <c r="AE159" i="4" s="1"/>
  <c r="O159" i="4" s="1"/>
  <c r="AK207" i="4" a="1"/>
  <c r="AK207" i="4" s="1"/>
  <c r="U207" i="4" s="1"/>
  <c r="E207" i="4" s="1"/>
  <c r="AJ144" i="4" a="1"/>
  <c r="AJ144" i="4" s="1"/>
  <c r="T144" i="4" s="1"/>
  <c r="D144" i="4" s="1"/>
  <c r="AI4" i="4" a="1"/>
  <c r="AI4" i="4" s="1"/>
  <c r="S4" i="4" s="1"/>
  <c r="C4" i="4" s="1"/>
  <c r="AP210" i="4" a="1"/>
  <c r="AP210" i="4" s="1"/>
  <c r="Z210" i="4" s="1"/>
  <c r="J210" i="4" s="1"/>
  <c r="AJ187" i="4" a="1"/>
  <c r="AJ187" i="4" s="1"/>
  <c r="T187" i="4" s="1"/>
  <c r="D187" i="4" s="1"/>
  <c r="AL179" i="4" a="1"/>
  <c r="AL179" i="4" s="1"/>
  <c r="V179" i="4" s="1"/>
  <c r="F179" i="4" s="1"/>
  <c r="AP203" i="4" a="1"/>
  <c r="AP203" i="4" s="1"/>
  <c r="Z203" i="4" s="1"/>
  <c r="J203" i="4" s="1"/>
  <c r="AP207" i="4" a="1"/>
  <c r="AP207" i="4" s="1"/>
  <c r="Z207" i="4" s="1"/>
  <c r="J207" i="4" s="1"/>
  <c r="AN152" i="4" a="1"/>
  <c r="AN152" i="4" s="1"/>
  <c r="X152" i="4" s="1"/>
  <c r="H152" i="4" s="1"/>
  <c r="AL196" i="4" a="1"/>
  <c r="AL196" i="4" s="1"/>
  <c r="V196" i="4" s="1"/>
  <c r="F196" i="4" s="1"/>
  <c r="AS169" i="4" a="1"/>
  <c r="AS169" i="4" s="1"/>
  <c r="AC169" i="4" s="1"/>
  <c r="M169" i="4" s="1"/>
  <c r="AV175" i="4" a="1"/>
  <c r="AV175" i="4" s="1"/>
  <c r="AF175" i="4" s="1"/>
  <c r="P175" i="4" s="1"/>
  <c r="AL204" i="4" a="1"/>
  <c r="AL204" i="4" s="1"/>
  <c r="V204" i="4" s="1"/>
  <c r="F204" i="4" s="1"/>
  <c r="AW162" i="4" a="1"/>
  <c r="AW162" i="4" s="1"/>
  <c r="AG162" i="4" s="1"/>
  <c r="Q162" i="4" s="1"/>
  <c r="AX194" i="4" a="1"/>
  <c r="AX194" i="4" s="1"/>
  <c r="AH194" i="4" s="1"/>
  <c r="R194" i="4" s="1"/>
  <c r="AX201" i="4" a="1"/>
  <c r="AX201" i="4" s="1"/>
  <c r="AH201" i="4" s="1"/>
  <c r="R201" i="4" s="1"/>
  <c r="AX195" i="4" a="1"/>
  <c r="AX195" i="4" s="1"/>
  <c r="AH195" i="4" s="1"/>
  <c r="R195" i="4" s="1"/>
  <c r="AQ4" i="4" a="1"/>
  <c r="AQ4" i="4" s="1"/>
  <c r="AA4" i="4" s="1"/>
  <c r="K4" i="4" s="1"/>
  <c r="AX206" i="4" a="1"/>
  <c r="AX206" i="4" s="1"/>
  <c r="AH206" i="4" s="1"/>
  <c r="R206" i="4" s="1"/>
  <c r="AX146" i="4" a="1"/>
  <c r="AX146" i="4" s="1"/>
  <c r="AH146" i="4" s="1"/>
  <c r="R146" i="4" s="1"/>
  <c r="AM4" i="4" a="1"/>
  <c r="AM4" i="4" s="1"/>
  <c r="W4" i="4" s="1"/>
  <c r="G4" i="4" s="1"/>
  <c r="AO207" i="4" a="1"/>
  <c r="AO207" i="4" s="1"/>
  <c r="Y207" i="4" s="1"/>
  <c r="I207" i="4" s="1"/>
  <c r="AM166" i="4" a="1"/>
  <c r="AM166" i="4" s="1"/>
  <c r="W166" i="4" s="1"/>
  <c r="G166" i="4" s="1"/>
  <c r="AN210" i="4" a="1"/>
  <c r="AN210" i="4" s="1"/>
  <c r="X210" i="4" s="1"/>
  <c r="H210" i="4" s="1"/>
  <c r="AL193" i="4" a="1"/>
  <c r="AL193" i="4" s="1"/>
  <c r="V193" i="4" s="1"/>
  <c r="F193" i="4" s="1"/>
  <c r="AR211" i="4" a="1"/>
  <c r="AR211" i="4" s="1"/>
  <c r="AB211" i="4" s="1"/>
  <c r="L211" i="4" s="1"/>
  <c r="AQ194" i="4" a="1"/>
  <c r="AQ194" i="4" s="1"/>
  <c r="AA194" i="4" s="1"/>
  <c r="K194" i="4" s="1"/>
  <c r="AV152" i="4" a="1"/>
  <c r="AV152" i="4" s="1"/>
  <c r="AF152" i="4" s="1"/>
  <c r="P152" i="4" s="1"/>
  <c r="AU191" i="4" a="1"/>
  <c r="AU191" i="4" s="1"/>
  <c r="AE191" i="4" s="1"/>
  <c r="O191" i="4" s="1"/>
  <c r="AM120" i="4" a="1"/>
  <c r="AM120" i="4" s="1"/>
  <c r="W120" i="4" s="1"/>
  <c r="G120" i="4" s="1"/>
  <c r="AP172" i="4" a="1"/>
  <c r="AP172" i="4" s="1"/>
  <c r="Z172" i="4" s="1"/>
  <c r="J172" i="4" s="1"/>
  <c r="AO145" i="4" a="1"/>
  <c r="AO145" i="4" s="1"/>
  <c r="Y145" i="4" s="1"/>
  <c r="I145" i="4" s="1"/>
  <c r="AW159" i="4" a="1"/>
  <c r="AW159" i="4" s="1"/>
  <c r="AG159" i="4" s="1"/>
  <c r="Q159" i="4" s="1"/>
  <c r="AW166" i="4" a="1"/>
  <c r="AW166" i="4" s="1"/>
  <c r="AG166" i="4" s="1"/>
  <c r="Q166" i="4" s="1"/>
  <c r="AJ178" i="4" a="1"/>
  <c r="AJ178" i="4" s="1"/>
  <c r="T178" i="4" s="1"/>
  <c r="D178" i="4" s="1"/>
  <c r="AK185" i="4" a="1"/>
  <c r="AK185" i="4" s="1"/>
  <c r="U185" i="4" s="1"/>
  <c r="E185" i="4" s="1"/>
  <c r="AS179" i="4" a="1"/>
  <c r="AS179" i="4" s="1"/>
  <c r="AC179" i="4" s="1"/>
  <c r="M179" i="4" s="1"/>
  <c r="AS154" i="4" a="1"/>
  <c r="AS154" i="4" s="1"/>
  <c r="AC154" i="4" s="1"/>
  <c r="M154" i="4" s="1"/>
  <c r="AP187" i="4" a="1"/>
  <c r="AP187" i="4" s="1"/>
  <c r="Z187" i="4" s="1"/>
  <c r="J187" i="4" s="1"/>
  <c r="AR4" i="4" a="1"/>
  <c r="AR4" i="4" s="1"/>
  <c r="AB4" i="4" s="1"/>
  <c r="L4" i="4" s="1"/>
  <c r="AS159" i="4" a="1"/>
  <c r="AS159" i="4" s="1"/>
  <c r="AC159" i="4" s="1"/>
  <c r="M159" i="4" s="1"/>
  <c r="AM91" i="4" a="1"/>
  <c r="AM91" i="4" s="1"/>
  <c r="W91" i="4" s="1"/>
  <c r="G91" i="4" s="1"/>
  <c r="AU156" i="4" a="1"/>
  <c r="AU156" i="4" s="1"/>
  <c r="AE156" i="4" s="1"/>
  <c r="O156" i="4" s="1"/>
  <c r="AJ164" i="4" a="1"/>
  <c r="AJ164" i="4" s="1"/>
  <c r="T164" i="4" s="1"/>
  <c r="D164" i="4" s="1"/>
  <c r="AP211" i="4" a="1"/>
  <c r="AP211" i="4" s="1"/>
  <c r="Z211" i="4" s="1"/>
  <c r="J211" i="4" s="1"/>
  <c r="AS151" i="4" a="1"/>
  <c r="AS151" i="4" s="1"/>
  <c r="AC151" i="4" s="1"/>
  <c r="M151" i="4" s="1"/>
  <c r="AR196" i="4" a="1"/>
  <c r="AR196" i="4" s="1"/>
  <c r="AB196" i="4" s="1"/>
  <c r="L196" i="4" s="1"/>
  <c r="AL189" i="4" a="1"/>
  <c r="AL189" i="4" s="1"/>
  <c r="V189" i="4" s="1"/>
  <c r="F189" i="4" s="1"/>
  <c r="AJ163" i="4" a="1"/>
  <c r="AJ163" i="4" s="1"/>
  <c r="T163" i="4" s="1"/>
  <c r="D163" i="4" s="1"/>
  <c r="AK175" i="4" a="1"/>
  <c r="AK175" i="4" s="1"/>
  <c r="U175" i="4" s="1"/>
  <c r="E175" i="4" s="1"/>
  <c r="AV131" i="4" a="1"/>
  <c r="AV131" i="4" s="1"/>
  <c r="AF131" i="4" s="1"/>
  <c r="P131" i="4" s="1"/>
  <c r="AX137" i="4" a="1"/>
  <c r="AX137" i="4" s="1"/>
  <c r="AH137" i="4" s="1"/>
  <c r="R137" i="4" s="1"/>
  <c r="AI183" i="4" a="1"/>
  <c r="AI183" i="4" s="1"/>
  <c r="S183" i="4" s="1"/>
  <c r="C183" i="4" s="1"/>
  <c r="AU174" i="4" a="1"/>
  <c r="AU174" i="4" s="1"/>
  <c r="AE174" i="4" s="1"/>
  <c r="O174" i="4" s="1"/>
  <c r="AW130" i="4" a="1"/>
  <c r="AW130" i="4" s="1"/>
  <c r="AG130" i="4" s="1"/>
  <c r="Q130" i="4" s="1"/>
  <c r="AI175" i="4" a="1"/>
  <c r="AI175" i="4" s="1"/>
  <c r="S175" i="4" s="1"/>
  <c r="C175" i="4" s="1"/>
  <c r="AK190" i="4" a="1"/>
  <c r="AK190" i="4" s="1"/>
  <c r="U190" i="4" s="1"/>
  <c r="E190" i="4" s="1"/>
  <c r="AV207" i="4" a="1"/>
  <c r="AV207" i="4" s="1"/>
  <c r="AF207" i="4" s="1"/>
  <c r="P207" i="4" s="1"/>
  <c r="AP137" i="4" a="1"/>
  <c r="AP137" i="4" s="1"/>
  <c r="Z137" i="4" s="1"/>
  <c r="J137" i="4" s="1"/>
  <c r="AR154" i="4" a="1"/>
  <c r="AR154" i="4" s="1"/>
  <c r="AB154" i="4" s="1"/>
  <c r="L154" i="4" s="1"/>
  <c r="AO150" i="4" a="1"/>
  <c r="AO150" i="4" s="1"/>
  <c r="Y150" i="4" s="1"/>
  <c r="I150" i="4" s="1"/>
  <c r="AK146" i="4" a="1"/>
  <c r="AK146" i="4" s="1"/>
  <c r="U146" i="4" s="1"/>
  <c r="E146" i="4" s="1"/>
  <c r="AK149" i="4" a="1"/>
  <c r="AK149" i="4" s="1"/>
  <c r="U149" i="4" s="1"/>
  <c r="E149" i="4" s="1"/>
  <c r="AO191" i="4" a="1"/>
  <c r="AO191" i="4" s="1"/>
  <c r="Y191" i="4" s="1"/>
  <c r="I191" i="4" s="1"/>
  <c r="AW205" i="4" a="1"/>
  <c r="AW205" i="4" s="1"/>
  <c r="AG205" i="4" s="1"/>
  <c r="Q205" i="4" s="1"/>
  <c r="AW196" i="4" a="1"/>
  <c r="AW196" i="4" s="1"/>
  <c r="AG196" i="4" s="1"/>
  <c r="Q196" i="4" s="1"/>
  <c r="AL163" i="4" a="1"/>
  <c r="AL163" i="4" s="1"/>
  <c r="V163" i="4" s="1"/>
  <c r="F163" i="4" s="1"/>
  <c r="AP199" i="4" a="1"/>
  <c r="AP199" i="4" s="1"/>
  <c r="Z199" i="4" s="1"/>
  <c r="J199" i="4" s="1"/>
  <c r="AR192" i="4" a="1"/>
  <c r="AR192" i="4" s="1"/>
  <c r="AB192" i="4" s="1"/>
  <c r="L192" i="4" s="1"/>
  <c r="AI167" i="4" a="1"/>
  <c r="AI167" i="4" s="1"/>
  <c r="S167" i="4" s="1"/>
  <c r="C167" i="4" s="1"/>
  <c r="AX198" i="4" a="1"/>
  <c r="AX198" i="4" s="1"/>
  <c r="AH198" i="4" s="1"/>
  <c r="R198" i="4" s="1"/>
  <c r="AS184" i="4" a="1"/>
  <c r="AS184" i="4" s="1"/>
  <c r="AC184" i="4" s="1"/>
  <c r="M184" i="4" s="1"/>
  <c r="AV177" i="4" a="1"/>
  <c r="AV177" i="4" s="1"/>
  <c r="AF177" i="4" s="1"/>
  <c r="P177" i="4" s="1"/>
  <c r="AW154" i="4" a="1"/>
  <c r="AW154" i="4" s="1"/>
  <c r="AG154" i="4" s="1"/>
  <c r="Q154" i="4" s="1"/>
  <c r="AN201" i="4" a="1"/>
  <c r="AN201" i="4" s="1"/>
  <c r="X201" i="4" s="1"/>
  <c r="H201" i="4" s="1"/>
  <c r="AN208" i="4" a="1"/>
  <c r="AN208" i="4" s="1"/>
  <c r="X208" i="4" s="1"/>
  <c r="H208" i="4" s="1"/>
  <c r="AO200" i="4" a="1"/>
  <c r="AO200" i="4" s="1"/>
  <c r="Y200" i="4" s="1"/>
  <c r="I200" i="4" s="1"/>
  <c r="AN202" i="4" a="1"/>
  <c r="AN202" i="4" s="1"/>
  <c r="X202" i="4" s="1"/>
  <c r="H202" i="4" s="1"/>
  <c r="AV176" i="4" a="1"/>
  <c r="AV176" i="4" s="1"/>
  <c r="AF176" i="4" s="1"/>
  <c r="P176" i="4" s="1"/>
  <c r="AM173" i="4" a="1"/>
  <c r="AM173" i="4" s="1"/>
  <c r="W173" i="4" s="1"/>
  <c r="G173" i="4" s="1"/>
  <c r="AT179" i="4" a="1"/>
  <c r="AT179" i="4" s="1"/>
  <c r="AD179" i="4" s="1"/>
  <c r="N179" i="4" s="1"/>
  <c r="AN188" i="4" a="1"/>
  <c r="AN188" i="4" s="1"/>
  <c r="X188" i="4" s="1"/>
  <c r="H188" i="4" s="1"/>
  <c r="AR179" i="4" a="1"/>
  <c r="AR179" i="4" s="1"/>
  <c r="AB179" i="4" s="1"/>
  <c r="L179" i="4" s="1"/>
  <c r="AT162" i="4" a="1"/>
  <c r="AT162" i="4" s="1"/>
  <c r="AD162" i="4" s="1"/>
  <c r="N162" i="4" s="1"/>
  <c r="AU182" i="4" a="1"/>
  <c r="AU182" i="4" s="1"/>
  <c r="AE182" i="4" s="1"/>
  <c r="O182" i="4" s="1"/>
  <c r="AV196" i="4" a="1"/>
  <c r="AV196" i="4" s="1"/>
  <c r="AF196" i="4" s="1"/>
  <c r="P196" i="4" s="1"/>
  <c r="AU184" i="4" a="1"/>
  <c r="AU184" i="4" s="1"/>
  <c r="AE184" i="4" s="1"/>
  <c r="O184" i="4" s="1"/>
  <c r="AP200" i="4" a="1"/>
  <c r="AP200" i="4" s="1"/>
  <c r="Z200" i="4" s="1"/>
  <c r="J200" i="4" s="1"/>
  <c r="AX190" i="4" a="1"/>
  <c r="AX190" i="4" s="1"/>
  <c r="AH190" i="4" s="1"/>
  <c r="R190" i="4" s="1"/>
  <c r="AU202" i="4" a="1"/>
  <c r="AU202" i="4" s="1"/>
  <c r="AE202" i="4" s="1"/>
  <c r="O202" i="4" s="1"/>
  <c r="AN204" i="4" a="1"/>
  <c r="AN204" i="4" s="1"/>
  <c r="X204" i="4" s="1"/>
  <c r="H204" i="4" s="1"/>
  <c r="AN199" i="4" a="1"/>
  <c r="AN199" i="4" s="1"/>
  <c r="X199" i="4" s="1"/>
  <c r="H199" i="4" s="1"/>
  <c r="AT170" i="4" a="1"/>
  <c r="AT170" i="4" s="1"/>
  <c r="AD170" i="4" s="1"/>
  <c r="N170" i="4" s="1"/>
  <c r="AX202" i="4" a="1"/>
  <c r="AX202" i="4" s="1"/>
  <c r="AH202" i="4" s="1"/>
  <c r="R202" i="4" s="1"/>
  <c r="AK176" i="4" a="1"/>
  <c r="AK176" i="4" s="1"/>
  <c r="U176" i="4" s="1"/>
  <c r="E176" i="4" s="1"/>
  <c r="AM204" i="4" a="1"/>
  <c r="AM204" i="4" s="1"/>
  <c r="W204" i="4" s="1"/>
  <c r="G204" i="4" s="1"/>
  <c r="AW169" i="4" a="1"/>
  <c r="AW169" i="4" s="1"/>
  <c r="AG169" i="4" s="1"/>
  <c r="Q169" i="4" s="1"/>
  <c r="AP174" i="4" a="1"/>
  <c r="AP174" i="4" s="1"/>
  <c r="Z174" i="4" s="1"/>
  <c r="J174" i="4" s="1"/>
  <c r="AT190" i="4" a="1"/>
  <c r="AT190" i="4" s="1"/>
  <c r="AD190" i="4" s="1"/>
  <c r="N190" i="4" s="1"/>
  <c r="AT199" i="4" a="1"/>
  <c r="AT199" i="4" s="1"/>
  <c r="AD199" i="4" s="1"/>
  <c r="N199" i="4" s="1"/>
  <c r="AX123" i="4" a="1"/>
  <c r="AX123" i="4" s="1"/>
  <c r="AH123" i="4" s="1"/>
  <c r="R123" i="4" s="1"/>
  <c r="AU185" i="4" a="1"/>
  <c r="AU185" i="4" s="1"/>
  <c r="AE185" i="4" s="1"/>
  <c r="O185" i="4" s="1"/>
  <c r="AT140" i="4" a="1"/>
  <c r="AT140" i="4" s="1"/>
  <c r="AD140" i="4" s="1"/>
  <c r="N140" i="4" s="1"/>
  <c r="AR187" i="4" a="1"/>
  <c r="AR187" i="4" s="1"/>
  <c r="AB187" i="4" s="1"/>
  <c r="L187" i="4" s="1"/>
  <c r="AQ200" i="4" a="1"/>
  <c r="AQ200" i="4" s="1"/>
  <c r="AA200" i="4" s="1"/>
  <c r="K200" i="4" s="1"/>
  <c r="AR205" i="4" a="1"/>
  <c r="AR205" i="4" s="1"/>
  <c r="AB205" i="4" s="1"/>
  <c r="L205" i="4" s="1"/>
  <c r="AO177" i="4" a="1"/>
  <c r="AO177" i="4" s="1"/>
  <c r="Y177" i="4" s="1"/>
  <c r="I177" i="4" s="1"/>
  <c r="AL203" i="4" a="1"/>
  <c r="AL203" i="4" s="1"/>
  <c r="V203" i="4" s="1"/>
  <c r="F203" i="4" s="1"/>
  <c r="AW181" i="4" a="1"/>
  <c r="AW181" i="4" s="1"/>
  <c r="AG181" i="4" s="1"/>
  <c r="Q181" i="4" s="1"/>
  <c r="AL209" i="4" a="1"/>
  <c r="AL209" i="4" s="1"/>
  <c r="V209" i="4" s="1"/>
  <c r="F209" i="4" s="1"/>
  <c r="AJ153" i="4" a="1"/>
  <c r="AJ153" i="4" s="1"/>
  <c r="T153" i="4" s="1"/>
  <c r="D153" i="4" s="1"/>
  <c r="AM174" i="4" a="1"/>
  <c r="AM174" i="4" s="1"/>
  <c r="W174" i="4" s="1"/>
  <c r="G174" i="4" s="1"/>
  <c r="AM183" i="4" a="1"/>
  <c r="AM183" i="4" s="1"/>
  <c r="W183" i="4" s="1"/>
  <c r="G183" i="4" s="1"/>
  <c r="AV163" i="4" a="1"/>
  <c r="AV163" i="4" s="1"/>
  <c r="AF163" i="4" s="1"/>
  <c r="P163" i="4" s="1"/>
  <c r="AJ148" i="4" a="1"/>
  <c r="AJ148" i="4" s="1"/>
  <c r="T148" i="4" s="1"/>
  <c r="D148" i="4" s="1"/>
  <c r="AM164" i="4" a="1"/>
  <c r="AM164" i="4" s="1"/>
  <c r="W164" i="4" s="1"/>
  <c r="G164" i="4" s="1"/>
  <c r="AR163" i="4" a="1"/>
  <c r="AR163" i="4" s="1"/>
  <c r="AB163" i="4" s="1"/>
  <c r="L163" i="4" s="1"/>
  <c r="AJ189" i="4" a="1"/>
  <c r="AJ189" i="4" s="1"/>
  <c r="T189" i="4" s="1"/>
  <c r="D189" i="4" s="1"/>
  <c r="AQ155" i="4" a="1"/>
  <c r="AQ155" i="4" s="1"/>
  <c r="AA155" i="4" s="1"/>
  <c r="K155" i="4" s="1"/>
  <c r="AM192" i="4" a="1"/>
  <c r="AM192" i="4" s="1"/>
  <c r="W192" i="4" s="1"/>
  <c r="G192" i="4" s="1"/>
  <c r="AT210" i="4" a="1"/>
  <c r="AT210" i="4" s="1"/>
  <c r="AD210" i="4" s="1"/>
  <c r="N210" i="4" s="1"/>
  <c r="AP197" i="4" a="1"/>
  <c r="AP197" i="4" s="1"/>
  <c r="Z197" i="4" s="1"/>
  <c r="J197" i="4" s="1"/>
  <c r="AK144" i="4" a="1"/>
  <c r="AK144" i="4" s="1"/>
  <c r="U144" i="4" s="1"/>
  <c r="E144" i="4" s="1"/>
  <c r="AR161" i="4" a="1"/>
  <c r="AR161" i="4" s="1"/>
  <c r="AB161" i="4" s="1"/>
  <c r="L161" i="4" s="1"/>
  <c r="AN159" i="4" a="1"/>
  <c r="AN159" i="4" s="1"/>
  <c r="X159" i="4" s="1"/>
  <c r="H159" i="4" s="1"/>
  <c r="AX147" i="4" a="1"/>
  <c r="AX147" i="4" s="1"/>
  <c r="AH147" i="4" s="1"/>
  <c r="R147" i="4" s="1"/>
  <c r="AR142" i="4" a="1"/>
  <c r="AR142" i="4" s="1"/>
  <c r="AB142" i="4" s="1"/>
  <c r="L142" i="4" s="1"/>
  <c r="AW180" i="4" a="1"/>
  <c r="AW180" i="4" s="1"/>
  <c r="AG180" i="4" s="1"/>
  <c r="Q180" i="4" s="1"/>
  <c r="AX205" i="4" a="1"/>
  <c r="AX205" i="4" s="1"/>
  <c r="AH205" i="4" s="1"/>
  <c r="R205" i="4" s="1"/>
  <c r="AT169" i="4" a="1"/>
  <c r="AT169" i="4" s="1"/>
  <c r="AD169" i="4" s="1"/>
  <c r="N169" i="4" s="1"/>
  <c r="AJ207" i="4" a="1"/>
  <c r="AJ207" i="4" s="1"/>
  <c r="T207" i="4" s="1"/>
  <c r="D207" i="4" s="1"/>
  <c r="AT209" i="4" a="1"/>
  <c r="AT209" i="4" s="1"/>
  <c r="AD209" i="4" s="1"/>
  <c r="N209" i="4" s="1"/>
  <c r="AU129" i="4" a="1"/>
  <c r="AU129" i="4" s="1"/>
  <c r="AE129" i="4" s="1"/>
  <c r="O129" i="4" s="1"/>
  <c r="AJ200" i="4" a="1"/>
  <c r="AJ200" i="4" s="1"/>
  <c r="T200" i="4" s="1"/>
  <c r="D200" i="4" s="1"/>
  <c r="AI205" i="4" a="1"/>
  <c r="AI205" i="4" s="1"/>
  <c r="S205" i="4" s="1"/>
  <c r="C205" i="4" s="1"/>
  <c r="AW138" i="4" a="1"/>
  <c r="AW138" i="4" s="1"/>
  <c r="AG138" i="4" s="1"/>
  <c r="Q138" i="4" s="1"/>
  <c r="AX184" i="4" a="1"/>
  <c r="AX184" i="4" s="1"/>
  <c r="AH184" i="4" s="1"/>
  <c r="R184" i="4" s="1"/>
  <c r="AI130" i="4" a="1"/>
  <c r="AI130" i="4" s="1"/>
  <c r="S130" i="4" s="1"/>
  <c r="C130" i="4" s="1"/>
  <c r="AQ190" i="4" a="1"/>
  <c r="AQ190" i="4" s="1"/>
  <c r="AA190" i="4" s="1"/>
  <c r="K190" i="4" s="1"/>
  <c r="AU197" i="4" a="1"/>
  <c r="AU197" i="4" s="1"/>
  <c r="AE197" i="4" s="1"/>
  <c r="O197" i="4" s="1"/>
  <c r="AJ192" i="4" a="1"/>
  <c r="AJ192" i="4" s="1"/>
  <c r="T192" i="4" s="1"/>
  <c r="D192" i="4" s="1"/>
  <c r="AX158" i="4" a="1"/>
  <c r="AX158" i="4" s="1"/>
  <c r="AH158" i="4" s="1"/>
  <c r="R158" i="4" s="1"/>
  <c r="AJ191" i="4" a="1"/>
  <c r="AJ191" i="4" s="1"/>
  <c r="T191" i="4" s="1"/>
  <c r="D191" i="4" s="1"/>
  <c r="AO185" i="4" a="1"/>
  <c r="AO185" i="4" s="1"/>
  <c r="Y185" i="4" s="1"/>
  <c r="I185" i="4" s="1"/>
  <c r="AP166" i="4" a="1"/>
  <c r="AP166" i="4" s="1"/>
  <c r="Z166" i="4" s="1"/>
  <c r="J166" i="4" s="1"/>
  <c r="AI187" i="4" a="1"/>
  <c r="AI187" i="4" s="1"/>
  <c r="S187" i="4" s="1"/>
  <c r="C187" i="4" s="1"/>
  <c r="AW197" i="4" a="1"/>
  <c r="AW197" i="4" s="1"/>
  <c r="AG197" i="4" s="1"/>
  <c r="Q197" i="4" s="1"/>
  <c r="AJ194" i="4" a="1"/>
  <c r="AJ194" i="4" s="1"/>
  <c r="T194" i="4" s="1"/>
  <c r="D194" i="4" s="1"/>
  <c r="AT187" i="4" a="1"/>
  <c r="AT187" i="4" s="1"/>
  <c r="AD187" i="4" s="1"/>
  <c r="N187" i="4" s="1"/>
  <c r="AR200" i="4" a="1"/>
  <c r="AR200" i="4" s="1"/>
  <c r="AB200" i="4" s="1"/>
  <c r="L200" i="4" s="1"/>
  <c r="AP190" i="4" a="1"/>
  <c r="AP190" i="4" s="1"/>
  <c r="Z190" i="4" s="1"/>
  <c r="J190" i="4" s="1"/>
  <c r="AL206" i="4" a="1"/>
  <c r="AL206" i="4" s="1"/>
  <c r="V206" i="4" s="1"/>
  <c r="F206" i="4" s="1"/>
  <c r="AP192" i="4" a="1"/>
  <c r="AP192" i="4" s="1"/>
  <c r="Z192" i="4" s="1"/>
  <c r="J192" i="4" s="1"/>
  <c r="AV206" i="4" a="1"/>
  <c r="AV206" i="4" s="1"/>
  <c r="AF206" i="4" s="1"/>
  <c r="P206" i="4" s="1"/>
  <c r="AL200" i="4" a="1"/>
  <c r="AL200" i="4" s="1"/>
  <c r="V200" i="4" s="1"/>
  <c r="F200" i="4" s="1"/>
  <c r="AI176" i="4" a="1"/>
  <c r="AI176" i="4" s="1"/>
  <c r="S176" i="4" s="1"/>
  <c r="C176" i="4" s="1"/>
  <c r="AP177" i="4" a="1"/>
  <c r="AP177" i="4" s="1"/>
  <c r="Z177" i="4" s="1"/>
  <c r="J177" i="4" s="1"/>
  <c r="AT208" i="4" a="1"/>
  <c r="AT208" i="4" s="1"/>
  <c r="AD208" i="4" s="1"/>
  <c r="N208" i="4" s="1"/>
  <c r="AP162" i="4" a="1"/>
  <c r="AP162" i="4" s="1"/>
  <c r="Z162" i="4" s="1"/>
  <c r="J162" i="4" s="1"/>
  <c r="AR173" i="4" a="1"/>
  <c r="AR173" i="4" s="1"/>
  <c r="AB173" i="4" s="1"/>
  <c r="L173" i="4" s="1"/>
  <c r="AP183" i="4" a="1"/>
  <c r="AP183" i="4" s="1"/>
  <c r="Z183" i="4" s="1"/>
  <c r="J183" i="4" s="1"/>
  <c r="AJ177" i="4" a="1"/>
  <c r="AJ177" i="4" s="1"/>
  <c r="T177" i="4" s="1"/>
  <c r="D177" i="4" s="1"/>
  <c r="AJ179" i="4" a="1"/>
  <c r="AJ179" i="4" s="1"/>
  <c r="T179" i="4" s="1"/>
  <c r="D179" i="4" s="1"/>
  <c r="AO183" i="4" a="1"/>
  <c r="AO183" i="4" s="1"/>
  <c r="Y183" i="4" s="1"/>
  <c r="I183" i="4" s="1"/>
  <c r="AV185" i="4" a="1"/>
  <c r="AV185" i="4" s="1"/>
  <c r="AF185" i="4" s="1"/>
  <c r="P185" i="4" s="1"/>
  <c r="AO203" i="4" a="1"/>
  <c r="AO203" i="4" s="1"/>
  <c r="Y203" i="4" s="1"/>
  <c r="I203" i="4" s="1"/>
  <c r="AN187" i="4" a="1"/>
  <c r="AN187" i="4" s="1"/>
  <c r="X187" i="4" s="1"/>
  <c r="H187" i="4" s="1"/>
  <c r="AL202" i="4" a="1"/>
  <c r="AL202" i="4" s="1"/>
  <c r="V202" i="4" s="1"/>
  <c r="F202" i="4" s="1"/>
  <c r="AM193" i="4" a="1"/>
  <c r="AM193" i="4" s="1"/>
  <c r="W193" i="4" s="1"/>
  <c r="G193" i="4" s="1"/>
  <c r="AU169" i="4" a="1"/>
  <c r="AU169" i="4" s="1"/>
  <c r="AE169" i="4" s="1"/>
  <c r="O169" i="4" s="1"/>
  <c r="AL190" i="4" a="1"/>
  <c r="AL190" i="4" s="1"/>
  <c r="V190" i="4" s="1"/>
  <c r="F190" i="4" s="1"/>
  <c r="AV178" i="4" a="1"/>
  <c r="AV178" i="4" s="1"/>
  <c r="AF178" i="4" s="1"/>
  <c r="P178" i="4" s="1"/>
  <c r="AT204" i="4" a="1"/>
  <c r="AT204" i="4" s="1"/>
  <c r="AD204" i="4" s="1"/>
  <c r="N204" i="4" s="1"/>
  <c r="AJ158" i="4" a="1"/>
  <c r="AJ158" i="4" s="1"/>
  <c r="T158" i="4" s="1"/>
  <c r="D158" i="4" s="1"/>
  <c r="AQ173" i="4" a="1"/>
  <c r="AQ173" i="4" s="1"/>
  <c r="AA173" i="4" s="1"/>
  <c r="K173" i="4" s="1"/>
  <c r="AM177" i="4" a="1"/>
  <c r="AM177" i="4" s="1"/>
  <c r="W177" i="4" s="1"/>
  <c r="G177" i="4" s="1"/>
  <c r="AX208" i="4" a="1"/>
  <c r="AX208" i="4" s="1"/>
  <c r="AH208" i="4" s="1"/>
  <c r="R208" i="4" s="1"/>
  <c r="AX209" i="4" a="1"/>
  <c r="AX209" i="4" s="1"/>
  <c r="AH209" i="4" s="1"/>
  <c r="R209" i="4" s="1"/>
  <c r="AS208" i="4" a="1"/>
  <c r="AS208" i="4" s="1"/>
  <c r="AC208" i="4" s="1"/>
  <c r="M208" i="4" s="1"/>
  <c r="AQ179" i="4" a="1"/>
  <c r="AQ179" i="4" s="1"/>
  <c r="AA179" i="4" s="1"/>
  <c r="K179" i="4" s="1"/>
  <c r="AK186" i="4" a="1"/>
  <c r="AK186" i="4" s="1"/>
  <c r="U186" i="4" s="1"/>
  <c r="E186" i="4" s="1"/>
  <c r="AL185" i="4" a="1"/>
  <c r="AL185" i="4" s="1"/>
  <c r="V185" i="4" s="1"/>
  <c r="F185" i="4" s="1"/>
  <c r="AW192" i="4" a="1"/>
  <c r="AW192" i="4" s="1"/>
  <c r="AG192" i="4" s="1"/>
  <c r="Q192" i="4" s="1"/>
  <c r="AL210" i="4" a="1"/>
  <c r="AL210" i="4" s="1"/>
  <c r="V210" i="4" s="1"/>
  <c r="F210" i="4" s="1"/>
  <c r="AU195" i="4" a="1"/>
  <c r="AU195" i="4" s="1"/>
  <c r="AE195" i="4" s="1"/>
  <c r="O195" i="4" s="1"/>
  <c r="AT148" i="4" a="1"/>
  <c r="AT148" i="4" s="1"/>
  <c r="AD148" i="4" s="1"/>
  <c r="N148" i="4" s="1"/>
  <c r="AR210" i="4" a="1"/>
  <c r="AR210" i="4" s="1"/>
  <c r="AB210" i="4" s="1"/>
  <c r="L210" i="4" s="1"/>
  <c r="AT207" i="4" a="1"/>
  <c r="AT207" i="4" s="1"/>
  <c r="AD207" i="4" s="1"/>
  <c r="N207" i="4" s="1"/>
  <c r="AX203" i="4" a="1"/>
  <c r="AX203" i="4" s="1"/>
  <c r="AH203" i="4" s="1"/>
  <c r="R203" i="4" s="1"/>
  <c r="AN205" i="4" a="1"/>
  <c r="AN205" i="4" s="1"/>
  <c r="X205" i="4" s="1"/>
  <c r="H205" i="4" s="1"/>
  <c r="AO209" i="4" a="1"/>
  <c r="AO209" i="4" s="1"/>
  <c r="Y209" i="4" s="1"/>
  <c r="I209" i="4" s="1"/>
  <c r="AK197" i="4" a="1"/>
  <c r="AK197" i="4" s="1"/>
  <c r="U197" i="4" s="1"/>
  <c r="E197" i="4" s="1"/>
  <c r="AN174" i="4" a="1"/>
  <c r="AN174" i="4" s="1"/>
  <c r="X174" i="4" s="1"/>
  <c r="H174" i="4" s="1"/>
  <c r="AS190" i="4" a="1"/>
  <c r="AS190" i="4" s="1"/>
  <c r="AC190" i="4" s="1"/>
  <c r="M190" i="4" s="1"/>
  <c r="AI180" i="4" a="1"/>
  <c r="AI180" i="4" s="1"/>
  <c r="S180" i="4" s="1"/>
  <c r="C180" i="4" s="1"/>
  <c r="AW148" i="4" a="1"/>
  <c r="AW148" i="4" s="1"/>
  <c r="AG148" i="4" s="1"/>
  <c r="Q148" i="4" s="1"/>
  <c r="AX180" i="4" a="1"/>
  <c r="AX180" i="4" s="1"/>
  <c r="AH180" i="4" s="1"/>
  <c r="R180" i="4" s="1"/>
  <c r="AW199" i="4" a="1"/>
  <c r="AW199" i="4" s="1"/>
  <c r="AG199" i="4" s="1"/>
  <c r="Q199" i="4" s="1"/>
  <c r="AR175" i="4" a="1"/>
  <c r="AR175" i="4" s="1"/>
  <c r="AB175" i="4" s="1"/>
  <c r="L175" i="4" s="1"/>
  <c r="AW211" i="4" a="1"/>
  <c r="AW211" i="4" s="1"/>
  <c r="AG211" i="4" s="1"/>
  <c r="Q211" i="4" s="1"/>
  <c r="AL195" i="4" a="1"/>
  <c r="AL195" i="4" s="1"/>
  <c r="V195" i="4" s="1"/>
  <c r="F195" i="4" s="1"/>
  <c r="AM206" i="4" a="1"/>
  <c r="AM206" i="4" s="1"/>
  <c r="W206" i="4" s="1"/>
  <c r="G206" i="4" s="1"/>
  <c r="AT203" i="4" a="1"/>
  <c r="AT203" i="4" s="1"/>
  <c r="AD203" i="4" s="1"/>
  <c r="N203" i="4" s="1"/>
  <c r="AU188" i="4" a="1"/>
  <c r="AU188" i="4" s="1"/>
  <c r="AE188" i="4" s="1"/>
  <c r="O188" i="4" s="1"/>
  <c r="AS122" i="4" a="1"/>
  <c r="AS122" i="4" s="1"/>
  <c r="AC122" i="4" s="1"/>
  <c r="M122" i="4" s="1"/>
  <c r="AL174" i="4" a="1"/>
  <c r="AL174" i="4" s="1"/>
  <c r="V174" i="4" s="1"/>
  <c r="F174" i="4" s="1"/>
  <c r="AP181" i="4" a="1"/>
  <c r="AP181" i="4" s="1"/>
  <c r="Z181" i="4" s="1"/>
  <c r="J181" i="4" s="1"/>
  <c r="AU208" i="4" a="1"/>
  <c r="AU208" i="4" s="1"/>
  <c r="AE208" i="4" s="1"/>
  <c r="O208" i="4" s="1"/>
  <c r="AL183" i="4" a="1"/>
  <c r="AL183" i="4" s="1"/>
  <c r="V183" i="4" s="1"/>
  <c r="F183" i="4" s="1"/>
  <c r="AP175" i="4" a="1"/>
  <c r="AP175" i="4" s="1"/>
  <c r="Z175" i="4" s="1"/>
  <c r="J175" i="4" s="1"/>
  <c r="AM179" i="4" a="1"/>
  <c r="AM179" i="4" s="1"/>
  <c r="W179" i="4" s="1"/>
  <c r="G179" i="4" s="1"/>
  <c r="AR204" i="4" a="1"/>
  <c r="AR204" i="4" s="1"/>
  <c r="AB204" i="4" s="1"/>
  <c r="L204" i="4" s="1"/>
  <c r="AS195" i="4" a="1"/>
  <c r="AS195" i="4" s="1"/>
  <c r="AC195" i="4" s="1"/>
  <c r="M195" i="4" s="1"/>
  <c r="AT172" i="4" a="1"/>
  <c r="AT172" i="4" s="1"/>
  <c r="AD172" i="4" s="1"/>
  <c r="N172" i="4" s="1"/>
  <c r="AO181" i="4" a="1"/>
  <c r="AO181" i="4" s="1"/>
  <c r="Y181" i="4" s="1"/>
  <c r="I181" i="4" s="1"/>
  <c r="AK206" i="4" a="1"/>
  <c r="AK206" i="4" s="1"/>
  <c r="U206" i="4" s="1"/>
  <c r="E206" i="4" s="1"/>
  <c r="AN180" i="4" a="1"/>
  <c r="AN180" i="4" s="1"/>
  <c r="X180" i="4" s="1"/>
  <c r="H180" i="4" s="1"/>
  <c r="AJ197" i="4" a="1"/>
  <c r="AJ197" i="4" s="1"/>
  <c r="T197" i="4" s="1"/>
  <c r="D197" i="4" s="1"/>
  <c r="AQ171" i="4" a="1"/>
  <c r="AQ171" i="4" s="1"/>
  <c r="AA171" i="4" s="1"/>
  <c r="K171" i="4" s="1"/>
  <c r="AI153" i="4" a="1"/>
  <c r="AI153" i="4" s="1"/>
  <c r="S153" i="4" s="1"/>
  <c r="C153" i="4" s="1"/>
  <c r="AP173" i="4" a="1"/>
  <c r="AP173" i="4" s="1"/>
  <c r="Z173" i="4" s="1"/>
  <c r="J173" i="4" s="1"/>
  <c r="AT176" i="4" a="1"/>
  <c r="AT176" i="4" s="1"/>
  <c r="AD176" i="4" s="1"/>
  <c r="N176" i="4" s="1"/>
  <c r="AW195" i="4" a="1"/>
  <c r="AW195" i="4" s="1"/>
  <c r="AG195" i="4" s="1"/>
  <c r="Q195" i="4" s="1"/>
  <c r="AU173" i="4" a="1"/>
  <c r="AU173" i="4" s="1"/>
  <c r="AE173" i="4" s="1"/>
  <c r="O173" i="4" s="1"/>
  <c r="AR190" i="4" a="1"/>
  <c r="AR190" i="4" s="1"/>
  <c r="AB190" i="4" s="1"/>
  <c r="L190" i="4" s="1"/>
  <c r="AL184" i="4" a="1"/>
  <c r="AL184" i="4" s="1"/>
  <c r="V184" i="4" s="1"/>
  <c r="F184" i="4" s="1"/>
  <c r="AI193" i="4" a="1"/>
  <c r="AI193" i="4" s="1"/>
  <c r="S193" i="4" s="1"/>
  <c r="C193" i="4" s="1"/>
  <c r="AK198" i="4" a="1"/>
  <c r="AK198" i="4" s="1"/>
  <c r="U198" i="4" s="1"/>
  <c r="E198" i="4" s="1"/>
  <c r="AO193" i="4" a="1"/>
  <c r="AO193" i="4" s="1"/>
  <c r="Y193" i="4" s="1"/>
  <c r="I193" i="4" s="1"/>
  <c r="AL147" i="4" a="1"/>
  <c r="AL147" i="4" s="1"/>
  <c r="V147" i="4" s="1"/>
  <c r="F147" i="4" s="1"/>
  <c r="AX183" i="4" a="1"/>
  <c r="AX183" i="4" s="1"/>
  <c r="AH183" i="4" s="1"/>
  <c r="R183" i="4" s="1"/>
  <c r="AN195" i="4" a="1"/>
  <c r="AN195" i="4" s="1"/>
  <c r="X195" i="4" s="1"/>
  <c r="H195" i="4" s="1"/>
  <c r="AS164" i="4" a="1"/>
  <c r="AS164" i="4" s="1"/>
  <c r="AC164" i="4" s="1"/>
  <c r="M164" i="4" s="1"/>
  <c r="AO202" i="4" a="1"/>
  <c r="AO202" i="4" s="1"/>
  <c r="Y202" i="4" s="1"/>
  <c r="I202" i="4" s="1"/>
  <c r="AV209" i="4" a="1"/>
  <c r="AV209" i="4" s="1"/>
  <c r="AF209" i="4" s="1"/>
  <c r="P209" i="4" s="1"/>
  <c r="AJ188" i="4" a="1"/>
  <c r="AJ188" i="4" s="1"/>
  <c r="T188" i="4" s="1"/>
  <c r="D188" i="4" s="1"/>
  <c r="AT184" i="4" a="1"/>
  <c r="AT184" i="4" s="1"/>
  <c r="AD184" i="4" s="1"/>
  <c r="N184" i="4" s="1"/>
  <c r="AU176" i="4" a="1"/>
  <c r="AU176" i="4" s="1"/>
  <c r="AE176" i="4" s="1"/>
  <c r="O176" i="4" s="1"/>
  <c r="AO187" i="4" a="1"/>
  <c r="AO187" i="4" s="1"/>
  <c r="Y187" i="4" s="1"/>
  <c r="I187" i="4" s="1"/>
  <c r="AM180" i="4" a="1"/>
  <c r="AM180" i="4" s="1"/>
  <c r="W180" i="4" s="1"/>
  <c r="G180" i="4" s="1"/>
  <c r="AV202" i="4" a="1"/>
  <c r="AV202" i="4" s="1"/>
  <c r="AF202" i="4" s="1"/>
  <c r="P202" i="4" s="1"/>
  <c r="AW188" i="4" a="1"/>
  <c r="AW188" i="4" s="1"/>
  <c r="AG188" i="4" s="1"/>
  <c r="Q188" i="4" s="1"/>
  <c r="AT122" i="4" a="1"/>
  <c r="AT122" i="4" s="1"/>
  <c r="AD122" i="4" s="1"/>
  <c r="N122" i="4" s="1"/>
  <c r="AW190" i="4" a="1"/>
  <c r="AW190" i="4" s="1"/>
  <c r="AG190" i="4" s="1"/>
  <c r="Q190" i="4" s="1"/>
  <c r="AV200" i="4" a="1"/>
  <c r="AV200" i="4" s="1"/>
  <c r="AF200" i="4" s="1"/>
  <c r="P200" i="4" s="1"/>
  <c r="AU199" i="4" a="1"/>
  <c r="AU199" i="4" s="1"/>
  <c r="AE199" i="4" s="1"/>
  <c r="O199" i="4" s="1"/>
  <c r="AX211" i="4" a="1"/>
  <c r="AX211" i="4" s="1"/>
  <c r="AH211" i="4" s="1"/>
  <c r="R211" i="4" s="1"/>
  <c r="AK201" i="4" a="1"/>
  <c r="AK201" i="4" s="1"/>
  <c r="U201" i="4" s="1"/>
  <c r="E201" i="4" s="1"/>
  <c r="AX197" i="4" a="1"/>
  <c r="AX197" i="4" s="1"/>
  <c r="AH197" i="4" s="1"/>
  <c r="R197" i="4" s="1"/>
  <c r="AP206" i="4" a="1"/>
  <c r="AP206" i="4" s="1"/>
  <c r="Z206" i="4" s="1"/>
  <c r="J206" i="4" s="1"/>
  <c r="AP184" i="4" a="1"/>
  <c r="AP184" i="4" s="1"/>
  <c r="Z184" i="4" s="1"/>
  <c r="J184" i="4" s="1"/>
  <c r="AR184" i="4" a="1"/>
  <c r="AR184" i="4" s="1"/>
  <c r="AB184" i="4" s="1"/>
  <c r="L184" i="4" s="1"/>
  <c r="AP196" i="4" a="1"/>
  <c r="AP196" i="4" s="1"/>
  <c r="Z196" i="4" s="1"/>
  <c r="J196" i="4" s="1"/>
  <c r="AX185" i="4" a="1"/>
  <c r="AX185" i="4" s="1"/>
  <c r="AH185" i="4" s="1"/>
  <c r="R185" i="4" s="1"/>
  <c r="AU183" i="4" a="1"/>
  <c r="AU183" i="4" s="1"/>
  <c r="AE183" i="4" s="1"/>
  <c r="O183" i="4" s="1"/>
  <c r="AW186" i="4" a="1"/>
  <c r="AW186" i="4" s="1"/>
  <c r="AG186" i="4" s="1"/>
  <c r="Q186" i="4" s="1"/>
  <c r="B509" i="5" l="1"/>
  <c r="B507" i="5"/>
  <c r="B505" i="5"/>
  <c r="B504" i="5"/>
  <c r="B503" i="5"/>
  <c r="B501" i="5"/>
  <c r="B499" i="5"/>
  <c r="B497" i="5"/>
  <c r="B510" i="5"/>
  <c r="B508" i="5"/>
  <c r="B506" i="5"/>
  <c r="B502" i="5"/>
  <c r="B500" i="5"/>
  <c r="B498" i="5"/>
  <c r="B496" i="5"/>
  <c r="B402" i="5"/>
  <c r="B365" i="5"/>
  <c r="B382" i="5"/>
  <c r="B403" i="5"/>
  <c r="B363" i="5"/>
  <c r="B379" i="5"/>
  <c r="B375" i="5"/>
  <c r="B386" i="5"/>
  <c r="B391" i="5"/>
  <c r="B431" i="5"/>
  <c r="B424" i="5"/>
  <c r="B436" i="5"/>
  <c r="B483" i="5"/>
  <c r="B458" i="5"/>
  <c r="B466" i="5"/>
  <c r="B493" i="5"/>
  <c r="B437" i="5"/>
  <c r="B459" i="5"/>
  <c r="B494" i="5"/>
  <c r="B347" i="5"/>
  <c r="B359" i="5"/>
  <c r="B417" i="5"/>
  <c r="B443" i="5"/>
  <c r="B476" i="5"/>
  <c r="B477" i="5"/>
  <c r="B352" i="5"/>
  <c r="B351" i="5"/>
  <c r="B422" i="5"/>
  <c r="B413" i="5"/>
  <c r="B471" i="5"/>
  <c r="B430" i="5"/>
  <c r="B368" i="5"/>
  <c r="B358" i="5"/>
  <c r="B409" i="5"/>
  <c r="B416" i="5"/>
  <c r="B488" i="5"/>
  <c r="B440" i="5"/>
  <c r="B381" i="5"/>
  <c r="B388" i="5"/>
  <c r="B356" i="5"/>
  <c r="B438" i="5"/>
  <c r="B456" i="5"/>
  <c r="B435" i="5"/>
  <c r="B389" i="5"/>
  <c r="B400" i="5"/>
  <c r="B373" i="5"/>
  <c r="B486" i="5"/>
  <c r="B453" i="5"/>
  <c r="B490" i="5"/>
  <c r="B377" i="5"/>
  <c r="B410" i="5"/>
  <c r="B370" i="5"/>
  <c r="B397" i="5"/>
  <c r="B350" i="5"/>
  <c r="B398" i="5"/>
  <c r="B355" i="5"/>
  <c r="B399" i="5"/>
  <c r="B455" i="5"/>
  <c r="B420" i="5"/>
  <c r="B412" i="5"/>
  <c r="B454" i="5"/>
  <c r="B478" i="5"/>
  <c r="B426" i="5"/>
  <c r="B449" i="5"/>
  <c r="B465" i="5"/>
  <c r="B445" i="5"/>
  <c r="B425" i="5"/>
  <c r="B463" i="5"/>
  <c r="B383" i="5"/>
  <c r="B366" i="5"/>
  <c r="B384" i="5"/>
  <c r="B464" i="5"/>
  <c r="B427" i="5"/>
  <c r="B433" i="5"/>
  <c r="B414" i="5"/>
  <c r="B357" i="5"/>
  <c r="B346" i="5"/>
  <c r="B369" i="5"/>
  <c r="B423" i="5"/>
  <c r="B411" i="5"/>
  <c r="B461" i="5"/>
  <c r="B380" i="5"/>
  <c r="B392" i="5"/>
  <c r="B349" i="5"/>
  <c r="B450" i="5"/>
  <c r="B460" i="5"/>
  <c r="B439" i="5"/>
  <c r="B492" i="5"/>
  <c r="B393" i="5"/>
  <c r="B404" i="5"/>
  <c r="B482" i="5"/>
  <c r="B472" i="5"/>
  <c r="B421" i="5"/>
  <c r="B481" i="5"/>
  <c r="B406" i="5"/>
  <c r="B405" i="5"/>
  <c r="B418" i="5"/>
  <c r="B475" i="5"/>
  <c r="B468" i="5"/>
  <c r="B479" i="5"/>
  <c r="B395" i="5"/>
  <c r="B385" i="5"/>
  <c r="B407" i="5"/>
  <c r="B362" i="5"/>
  <c r="B354" i="5"/>
  <c r="B408" i="5"/>
  <c r="B348" i="5"/>
  <c r="B364" i="5"/>
  <c r="B485" i="5"/>
  <c r="B434" i="5"/>
  <c r="B441" i="5"/>
  <c r="B447" i="5"/>
  <c r="B480" i="5"/>
  <c r="B448" i="5"/>
  <c r="B469" i="5"/>
  <c r="B473" i="5"/>
  <c r="B415" i="5"/>
  <c r="B432" i="5"/>
  <c r="B462" i="5"/>
  <c r="B361" i="5"/>
  <c r="B353" i="5"/>
  <c r="B371" i="5"/>
  <c r="B489" i="5"/>
  <c r="B495" i="5"/>
  <c r="B428" i="5"/>
  <c r="B360" i="5"/>
  <c r="B390" i="5"/>
  <c r="B378" i="5"/>
  <c r="B429" i="5"/>
  <c r="B419" i="5"/>
  <c r="B491" i="5"/>
  <c r="B446" i="5"/>
  <c r="B376" i="5"/>
  <c r="B372" i="5"/>
  <c r="B474" i="5"/>
  <c r="B457" i="5"/>
  <c r="B444" i="5"/>
  <c r="B487" i="5"/>
  <c r="B396" i="5"/>
  <c r="B394" i="5"/>
  <c r="B401" i="5"/>
  <c r="B484" i="5"/>
  <c r="B467" i="5"/>
  <c r="B470" i="5"/>
  <c r="B374" i="5"/>
  <c r="B387" i="5"/>
  <c r="B367" i="5"/>
  <c r="B452" i="5"/>
  <c r="B442" i="5"/>
  <c r="B451" i="5"/>
</calcChain>
</file>

<file path=xl/comments1.xml><?xml version="1.0" encoding="utf-8"?>
<comments xmlns="http://schemas.openxmlformats.org/spreadsheetml/2006/main">
  <authors>
    <author>Windows User</author>
  </authors>
  <commentList>
    <comment ref="B100" authorId="0" shapeId="0">
      <text>
        <r>
          <rPr>
            <b/>
            <sz val="9"/>
            <color indexed="81"/>
            <rFont val="宋体"/>
            <family val="3"/>
            <charset val="134"/>
          </rPr>
          <t>Windows User:</t>
        </r>
        <r>
          <rPr>
            <sz val="9"/>
            <color indexed="81"/>
            <rFont val="宋体"/>
            <family val="3"/>
            <charset val="134"/>
          </rPr>
          <t xml:space="preserve">
jinxin:此为程序写死在游戏里面的金币和钻石。
</t>
        </r>
      </text>
    </comment>
  </commentList>
</comments>
</file>

<file path=xl/sharedStrings.xml><?xml version="1.0" encoding="utf-8"?>
<sst xmlns="http://schemas.openxmlformats.org/spreadsheetml/2006/main" count="290" uniqueCount="277">
  <si>
    <t>需要获取的ID</t>
    <phoneticPr fontId="1" type="noConversion"/>
  </si>
  <si>
    <t>名字</t>
    <phoneticPr fontId="1" type="noConversion"/>
  </si>
  <si>
    <t>掉落ID1</t>
    <phoneticPr fontId="1" type="noConversion"/>
  </si>
  <si>
    <t>掉落ID2</t>
  </si>
  <si>
    <t>掉落ID3</t>
  </si>
  <si>
    <t>掉落ID4</t>
  </si>
  <si>
    <t>掉落ID5</t>
  </si>
  <si>
    <t>掉落ID6</t>
  </si>
  <si>
    <t>掉落ID7</t>
  </si>
  <si>
    <t>掉落ID8</t>
  </si>
  <si>
    <t>掉落ID9</t>
  </si>
  <si>
    <t>掉落ID10</t>
  </si>
  <si>
    <t>掉落ID11</t>
  </si>
  <si>
    <t>掉落ID12</t>
  </si>
  <si>
    <t>掉落ID13</t>
  </si>
  <si>
    <t>掉落ID14</t>
  </si>
  <si>
    <t>掉落ID15</t>
  </si>
  <si>
    <t>掉落ID16</t>
  </si>
  <si>
    <t>辅助掉落ID1</t>
    <phoneticPr fontId="1" type="noConversion"/>
  </si>
  <si>
    <t>辅助掉落ID2</t>
    <phoneticPr fontId="1" type="noConversion"/>
  </si>
  <si>
    <t>辅助掉落ID3</t>
  </si>
  <si>
    <t>辅助掉落ID4</t>
  </si>
  <si>
    <t>辅助掉落ID5</t>
  </si>
  <si>
    <t>辅助掉落ID6</t>
  </si>
  <si>
    <t>辅助掉落ID7</t>
  </si>
  <si>
    <t>辅助掉落ID8</t>
  </si>
  <si>
    <t>辅助掉落ID9</t>
  </si>
  <si>
    <t>辅助掉落ID10</t>
  </si>
  <si>
    <t>辅助掉落ID11</t>
  </si>
  <si>
    <t>辅助掉落ID12</t>
  </si>
  <si>
    <t>辅助掉落ID13</t>
  </si>
  <si>
    <t>辅助掉落ID14</t>
  </si>
  <si>
    <t>辅助掉落ID15</t>
  </si>
  <si>
    <t>辅助掉落ID16</t>
  </si>
  <si>
    <t>翅膀碎片</t>
  </si>
  <si>
    <t>富甲一方</t>
  </si>
  <si>
    <t>不哭死神</t>
  </si>
  <si>
    <t>至尊王者</t>
  </si>
  <si>
    <t>部位材料(武器)</t>
  </si>
  <si>
    <t>部位材料(衣服)</t>
  </si>
  <si>
    <t>部位材料(鞋子)</t>
  </si>
  <si>
    <t>摩拉</t>
  </si>
  <si>
    <t>月立</t>
  </si>
  <si>
    <t>赤金戒指</t>
  </si>
  <si>
    <t>法拉捷</t>
  </si>
  <si>
    <t>冬利</t>
  </si>
  <si>
    <t>月立碎片</t>
  </si>
  <si>
    <t>赤金戒指碎片</t>
  </si>
  <si>
    <t>法拉捷碎片</t>
  </si>
  <si>
    <t>扛把子</t>
  </si>
  <si>
    <t>神之手</t>
  </si>
  <si>
    <t>扛把子(3天)</t>
  </si>
  <si>
    <t>神之手(3天)</t>
  </si>
  <si>
    <t>富甲一方(3天)</t>
  </si>
  <si>
    <t>不哭死神(3天)</t>
  </si>
  <si>
    <t>至尊王者(3天)</t>
  </si>
  <si>
    <t>马仔碎片(蟹仔)</t>
  </si>
  <si>
    <t>马仔碎片(比利)</t>
  </si>
  <si>
    <t>马仔碎片(黎九)</t>
  </si>
  <si>
    <t>马仔碎片(黑古)</t>
  </si>
  <si>
    <t>马仔碎片(靓坤)</t>
  </si>
  <si>
    <t>马仔碎片(雷复轰)</t>
  </si>
  <si>
    <t>马仔碎片(肥仔)</t>
  </si>
  <si>
    <t>马仔碎片(司徒浩南)</t>
  </si>
  <si>
    <t>马仔碎片(乌鸦)</t>
  </si>
  <si>
    <t>马仔碎片(赌王)</t>
  </si>
  <si>
    <t>马仔碎片(山下忠秀)</t>
  </si>
  <si>
    <t>马仔碎片(宫本一)</t>
  </si>
  <si>
    <t>马仔碎片(陈浩南)</t>
  </si>
  <si>
    <t>马仔碎片(山鸡)</t>
  </si>
  <si>
    <t>马仔碎片(大天二)</t>
  </si>
  <si>
    <t>技能冷却石</t>
  </si>
  <si>
    <t>幸运戒指</t>
  </si>
  <si>
    <t>亚诺</t>
  </si>
  <si>
    <t>银色手环</t>
  </si>
  <si>
    <t>鎏金手环</t>
  </si>
  <si>
    <t>镀金耳钉</t>
  </si>
  <si>
    <t>诅咒项链</t>
  </si>
  <si>
    <t>金饰项链</t>
  </si>
  <si>
    <t>银针手表</t>
  </si>
  <si>
    <t>白金手环</t>
  </si>
  <si>
    <t>银饰耳钉</t>
  </si>
  <si>
    <t>白银戒指</t>
  </si>
  <si>
    <t>水晶项链</t>
  </si>
  <si>
    <t>红石项链</t>
  </si>
  <si>
    <t>越野手表</t>
  </si>
  <si>
    <t>精准手表</t>
  </si>
  <si>
    <t>宝驼</t>
  </si>
  <si>
    <t>小迭钞票</t>
  </si>
  <si>
    <t>金块</t>
  </si>
  <si>
    <t>黄金戒指</t>
  </si>
  <si>
    <t>宝石手环</t>
  </si>
  <si>
    <t>青玉项链</t>
  </si>
  <si>
    <t>水晶耳钉</t>
  </si>
  <si>
    <t>金针手表</t>
  </si>
  <si>
    <t>智能手表</t>
  </si>
  <si>
    <t>宾倪</t>
  </si>
  <si>
    <t>大迭钞票</t>
  </si>
  <si>
    <t>大金块</t>
  </si>
  <si>
    <t>红石耳钉</t>
  </si>
  <si>
    <t>毒蝎耳钉</t>
  </si>
  <si>
    <t>王者手环</t>
  </si>
  <si>
    <t>符文手环</t>
  </si>
  <si>
    <t>猫妖项链</t>
  </si>
  <si>
    <t>苍蓝项链</t>
  </si>
  <si>
    <t>汉密手表</t>
  </si>
  <si>
    <t>大堆钞票</t>
  </si>
  <si>
    <t>小堆金块</t>
  </si>
  <si>
    <t>菠萝</t>
  </si>
  <si>
    <t>星光红石</t>
  </si>
  <si>
    <t>苍蓝戒指</t>
  </si>
  <si>
    <t>金饰宝盒</t>
  </si>
  <si>
    <t>圣徒项链</t>
  </si>
  <si>
    <t>贵族项链</t>
  </si>
  <si>
    <t>千国手表</t>
  </si>
  <si>
    <t>红博机利</t>
  </si>
  <si>
    <t>巨额钞票</t>
  </si>
  <si>
    <t>大堆金块</t>
  </si>
  <si>
    <t>深蓝</t>
  </si>
  <si>
    <t>黑耀项链</t>
  </si>
  <si>
    <t>翠绿之心</t>
  </si>
  <si>
    <t>珍珠宝盒</t>
  </si>
  <si>
    <t>古董宝盒</t>
  </si>
  <si>
    <t>水晶宝盒</t>
  </si>
  <si>
    <t>皇家项链</t>
  </si>
  <si>
    <t>海洋之泪</t>
  </si>
  <si>
    <t>壕利手表</t>
  </si>
  <si>
    <t>劳莱斯特</t>
  </si>
  <si>
    <t>房产证</t>
  </si>
  <si>
    <t>巨量金块</t>
  </si>
  <si>
    <t>白金手环碎片</t>
  </si>
  <si>
    <t>银饰耳钉碎片</t>
  </si>
  <si>
    <t>白银戒指碎片</t>
  </si>
  <si>
    <t>水晶项链碎片</t>
  </si>
  <si>
    <t>红石项链碎片</t>
  </si>
  <si>
    <t>越野手表碎片</t>
  </si>
  <si>
    <t>精准手表碎片</t>
  </si>
  <si>
    <t>宝驼碎片</t>
  </si>
  <si>
    <t>小迭钞票碎片</t>
  </si>
  <si>
    <t>金块碎片</t>
  </si>
  <si>
    <t>黄金戒指碎片</t>
  </si>
  <si>
    <t>宝石手环碎片</t>
  </si>
  <si>
    <t>摩拉碎片</t>
  </si>
  <si>
    <t>青玉项链碎片</t>
  </si>
  <si>
    <t>水晶耳钉碎片</t>
  </si>
  <si>
    <t>金针手表碎片</t>
  </si>
  <si>
    <t>智能手表碎片</t>
  </si>
  <si>
    <t>宾倪碎片</t>
  </si>
  <si>
    <t>大迭钞票碎片</t>
  </si>
  <si>
    <t>大金块碎片</t>
  </si>
  <si>
    <t>红石耳钉碎片</t>
  </si>
  <si>
    <t>毒蝎耳钉碎片</t>
  </si>
  <si>
    <t>王者手环碎片</t>
  </si>
  <si>
    <t>符文手环碎片</t>
  </si>
  <si>
    <t>猫妖项链碎片</t>
  </si>
  <si>
    <t>苍蓝项链碎片</t>
  </si>
  <si>
    <t>汉密手表碎片</t>
  </si>
  <si>
    <t>大堆钞票碎片</t>
  </si>
  <si>
    <t>小堆金块碎片</t>
  </si>
  <si>
    <t>菠萝碎片</t>
  </si>
  <si>
    <t>星光红石碎片</t>
  </si>
  <si>
    <t>苍蓝戒指碎片</t>
  </si>
  <si>
    <t>金饰宝盒碎片</t>
  </si>
  <si>
    <t>圣徒项链碎片</t>
  </si>
  <si>
    <t>贵族项链碎片</t>
  </si>
  <si>
    <t>千国手表碎片</t>
  </si>
  <si>
    <t>红博机利碎片</t>
  </si>
  <si>
    <t>巨额钞票碎片</t>
  </si>
  <si>
    <t>大堆金块碎片</t>
  </si>
  <si>
    <t>深蓝碎片</t>
  </si>
  <si>
    <t>黑耀项链碎片</t>
  </si>
  <si>
    <t>翠绿之心碎片</t>
  </si>
  <si>
    <t>珍珠宝盒碎片</t>
  </si>
  <si>
    <t>古董宝盒碎片</t>
  </si>
  <si>
    <t>水晶宝盒碎片</t>
  </si>
  <si>
    <t>皇家项链碎片</t>
  </si>
  <si>
    <t>海洋之泪碎片</t>
  </si>
  <si>
    <t>壕利手表碎片</t>
  </si>
  <si>
    <t>劳莱斯特碎片</t>
  </si>
  <si>
    <t>房产证碎片</t>
  </si>
  <si>
    <t>巨量金块碎片</t>
  </si>
  <si>
    <t>马仔经验药水</t>
  </si>
  <si>
    <t>金币卡</t>
  </si>
  <si>
    <t>VIP礼包</t>
  </si>
  <si>
    <t>VIP体验卡</t>
  </si>
  <si>
    <t>巨额金币卡</t>
  </si>
  <si>
    <t>扫荡券</t>
  </si>
  <si>
    <t>洪兴新星</t>
  </si>
  <si>
    <t>洪兴打仔</t>
  </si>
  <si>
    <t>二路元帅</t>
  </si>
  <si>
    <t>战无不胜</t>
  </si>
  <si>
    <t>猛龙过江</t>
  </si>
  <si>
    <t>壕气冲天</t>
  </si>
  <si>
    <t>富可敌国</t>
  </si>
  <si>
    <t>战斗狂人</t>
  </si>
  <si>
    <t>干架王</t>
  </si>
  <si>
    <t>破坏王</t>
  </si>
  <si>
    <t>战无尽</t>
  </si>
  <si>
    <t>绝世战神</t>
  </si>
  <si>
    <t>横砍一条街</t>
  </si>
  <si>
    <t>洪兴小财主</t>
  </si>
  <si>
    <t>洪兴新星(3天)</t>
  </si>
  <si>
    <t>洪兴打仔(3天)</t>
  </si>
  <si>
    <t>二路元帅(3天)</t>
  </si>
  <si>
    <t>战无不胜(3天)</t>
  </si>
  <si>
    <t>猛龙过江(3天)</t>
  </si>
  <si>
    <t>壕气冲天(3天)</t>
  </si>
  <si>
    <t>富可敌国(3天)</t>
  </si>
  <si>
    <t>战斗狂人(3天)</t>
  </si>
  <si>
    <t>干架王(3天)</t>
  </si>
  <si>
    <t>破坏王(3天)</t>
  </si>
  <si>
    <t>战无尽(3天)</t>
  </si>
  <si>
    <t>绝世战神(3天)</t>
  </si>
  <si>
    <t>横砍一条街(3天)</t>
  </si>
  <si>
    <t>马仔碎片(制服太妹)</t>
  </si>
  <si>
    <t>马仔碎片(巴闭)</t>
  </si>
  <si>
    <t>马仔碎片(耀阳)</t>
  </si>
  <si>
    <t>马仔碎片(笑面虎)</t>
  </si>
  <si>
    <t>低级强化石</t>
  </si>
  <si>
    <t>中级强化石</t>
  </si>
  <si>
    <t>高级强化石</t>
  </si>
  <si>
    <t>初级升星石</t>
  </si>
  <si>
    <t>中级升星石</t>
  </si>
  <si>
    <t>高级升星石</t>
  </si>
  <si>
    <t>4阶升星石(不用）</t>
  </si>
  <si>
    <t>5阶升星石（不用）</t>
  </si>
  <si>
    <t>金币卡(1万)</t>
  </si>
  <si>
    <t>金币卡(2万)</t>
  </si>
  <si>
    <t>金币卡(5万)</t>
  </si>
  <si>
    <t>马仔经验合剂</t>
  </si>
  <si>
    <t>马仔经验甘露</t>
  </si>
  <si>
    <t>钻石兑换卡(100)</t>
  </si>
  <si>
    <t>钻石兑换卡(500)</t>
  </si>
  <si>
    <t>钻石兑换卡(1000)</t>
  </si>
  <si>
    <t>初级体力药水</t>
  </si>
  <si>
    <t>中级体力药水</t>
  </si>
  <si>
    <t>高级体力药水</t>
  </si>
  <si>
    <t>成长礼包</t>
  </si>
  <si>
    <t>部位材料(裤子)</t>
  </si>
  <si>
    <t>部位材料(项链)</t>
  </si>
  <si>
    <t>部位材料(腰带)</t>
  </si>
  <si>
    <t>龙魂币(500)</t>
  </si>
  <si>
    <t>龙魂币(1000)</t>
  </si>
  <si>
    <t>龙魂币(2000)</t>
  </si>
  <si>
    <t>命运石(5000)</t>
  </si>
  <si>
    <t>命运石(1万)</t>
  </si>
  <si>
    <t>命运石(2万)</t>
  </si>
  <si>
    <t>钻石</t>
  </si>
  <si>
    <t>金币</t>
  </si>
  <si>
    <t>龙魂币</t>
  </si>
  <si>
    <t>命运石</t>
  </si>
  <si>
    <t>擂台币</t>
  </si>
  <si>
    <t>双倍经验卡（1天）</t>
  </si>
  <si>
    <t>双倍经验卡（2天）</t>
  </si>
  <si>
    <t>vip经验卡</t>
  </si>
  <si>
    <t>技能升级石</t>
  </si>
  <si>
    <t>蓝色装备碎片（无用）</t>
  </si>
  <si>
    <t>紫色装备碎片（无用）</t>
  </si>
  <si>
    <t>橙色装备碎片（无用）</t>
  </si>
  <si>
    <t>寻宝券</t>
  </si>
  <si>
    <t>高级装备升级石</t>
  </si>
  <si>
    <t>稀有装备升级石</t>
  </si>
  <si>
    <t>史诗装备升级石</t>
  </si>
  <si>
    <t>传说装备升级石</t>
  </si>
  <si>
    <t>马仔追债礼包</t>
  </si>
  <si>
    <t>马仔装备礼包</t>
  </si>
  <si>
    <t>金豆</t>
  </si>
  <si>
    <t>单次扫荡特权</t>
  </si>
  <si>
    <t>多次扫荡特权</t>
  </si>
  <si>
    <t>扫荡特权</t>
  </si>
  <si>
    <t>部位材料包</t>
  </si>
  <si>
    <t>紫色装备礼包</t>
  </si>
  <si>
    <t>橙色装备礼包</t>
  </si>
  <si>
    <t>限时碎片(陈浩南)</t>
  </si>
  <si>
    <t>限时碎片(山鸡)</t>
  </si>
  <si>
    <t>限时碎片(大天二)</t>
  </si>
  <si>
    <t>堂口贡献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</si>
</sst>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0" borderId="0" xfId="0" applyFill="1"/>
    <xf numFmtId="0" fontId="0" fillId="3" borderId="0" xfId="0" applyFill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5481;&#33853;&#3492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_普通掉落表"/>
      <sheetName val="D_特殊掉落表"/>
      <sheetName val="说明"/>
      <sheetName val="D_奖励表"/>
      <sheetName val="特殊掉落辅助表"/>
      <sheetName val="引用表合并"/>
      <sheetName val="命格引用"/>
      <sheetName val="道具引用"/>
      <sheetName val="装备引用"/>
      <sheetName val="马仔宝物引用"/>
      <sheetName val="马仔引用"/>
      <sheetName val="称号引用"/>
    </sheetNames>
    <sheetDataSet>
      <sheetData sheetId="0">
        <row r="1">
          <cell r="A1" t="str">
            <v>集合ID</v>
          </cell>
          <cell r="B1" t="str">
            <v>备注</v>
          </cell>
          <cell r="C1" t="str">
            <v>是否根据职业掉落</v>
          </cell>
          <cell r="D1" t="str">
            <v>显示数量</v>
          </cell>
          <cell r="E1" t="str">
            <v>道具数量</v>
          </cell>
          <cell r="F1" t="str">
            <v>上限数量</v>
          </cell>
          <cell r="G1" t="str">
            <v>道具1名称</v>
          </cell>
          <cell r="H1" t="str">
            <v>道具1奖励道具</v>
          </cell>
          <cell r="I1" t="str">
            <v>道具1奖励数量</v>
          </cell>
          <cell r="J1" t="str">
            <v>道具1权重</v>
          </cell>
          <cell r="K1" t="str">
            <v>道具2名称</v>
          </cell>
          <cell r="L1" t="str">
            <v>道具2奖励道具</v>
          </cell>
          <cell r="M1" t="str">
            <v>道具2奖励数量</v>
          </cell>
          <cell r="N1" t="str">
            <v>道具2权重</v>
          </cell>
          <cell r="O1" t="str">
            <v>道具3名称</v>
          </cell>
          <cell r="P1" t="str">
            <v>道具3奖励道具</v>
          </cell>
          <cell r="Q1" t="str">
            <v>道具3奖励数量</v>
          </cell>
          <cell r="R1" t="str">
            <v>道具3权重</v>
          </cell>
          <cell r="S1" t="str">
            <v>道具4名称</v>
          </cell>
          <cell r="T1" t="str">
            <v>道具4奖励道具</v>
          </cell>
          <cell r="U1" t="str">
            <v>道具4奖励数量</v>
          </cell>
          <cell r="V1" t="str">
            <v>道具4权重</v>
          </cell>
          <cell r="W1" t="str">
            <v>道具5名称</v>
          </cell>
          <cell r="X1" t="str">
            <v>道具5奖励道具</v>
          </cell>
          <cell r="Y1" t="str">
            <v>道具5奖励数量</v>
          </cell>
          <cell r="Z1" t="str">
            <v>道具5权重</v>
          </cell>
          <cell r="AA1" t="str">
            <v>道具6名称</v>
          </cell>
          <cell r="AB1" t="str">
            <v>道具6奖励道具</v>
          </cell>
          <cell r="AC1" t="str">
            <v>道具6奖励数量</v>
          </cell>
          <cell r="AD1" t="str">
            <v>道具6权重</v>
          </cell>
          <cell r="AE1" t="str">
            <v>道具7名称</v>
          </cell>
          <cell r="AF1" t="str">
            <v>道具7奖励道具</v>
          </cell>
          <cell r="AG1" t="str">
            <v>道具7奖励数量</v>
          </cell>
          <cell r="AH1" t="str">
            <v>道具7权重</v>
          </cell>
          <cell r="AI1" t="str">
            <v>道具8名称</v>
          </cell>
          <cell r="AJ1" t="str">
            <v>道具8奖励道具</v>
          </cell>
          <cell r="AK1" t="str">
            <v>道具8奖励数量</v>
          </cell>
          <cell r="AL1" t="str">
            <v>道具8权重</v>
          </cell>
          <cell r="AM1" t="str">
            <v>道具9名称</v>
          </cell>
          <cell r="AN1" t="str">
            <v>道具9奖励道具</v>
          </cell>
          <cell r="AO1" t="str">
            <v>道具9奖励数量</v>
          </cell>
          <cell r="AP1" t="str">
            <v>道具9权重</v>
          </cell>
          <cell r="AQ1" t="str">
            <v>道具10名称</v>
          </cell>
          <cell r="AR1" t="str">
            <v>道具10奖励道具</v>
          </cell>
          <cell r="AS1" t="str">
            <v>道具10奖励数量</v>
          </cell>
          <cell r="AT1" t="str">
            <v>道具10权重</v>
          </cell>
          <cell r="AU1" t="str">
            <v>道具11名称</v>
          </cell>
          <cell r="AV1" t="str">
            <v>道具11奖励道具</v>
          </cell>
          <cell r="AW1" t="str">
            <v>道具11奖励数量</v>
          </cell>
        </row>
        <row r="2">
          <cell r="A2">
            <v>0</v>
          </cell>
          <cell r="B2" t="str">
            <v>无</v>
          </cell>
          <cell r="C2">
            <v>0</v>
          </cell>
          <cell r="D2">
            <v>0</v>
          </cell>
          <cell r="E2">
            <v>0</v>
          </cell>
          <cell r="F2">
            <v>0</v>
          </cell>
          <cell r="G2" t="str">
            <v/>
          </cell>
          <cell r="K2" t="str">
            <v/>
          </cell>
          <cell r="O2" t="str">
            <v/>
          </cell>
          <cell r="S2" t="str">
            <v/>
          </cell>
          <cell r="W2" t="str">
            <v/>
          </cell>
          <cell r="AA2" t="str">
            <v/>
          </cell>
          <cell r="AE2" t="str">
            <v/>
          </cell>
          <cell r="AI2" t="str">
            <v/>
          </cell>
          <cell r="AM2" t="str">
            <v/>
          </cell>
          <cell r="AQ2" t="str">
            <v/>
          </cell>
          <cell r="AU2" t="str">
            <v/>
          </cell>
        </row>
        <row r="3">
          <cell r="A3">
            <v>1001</v>
          </cell>
          <cell r="B3" t="str">
            <v>地图:浴室砍巴闭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 t="str">
            <v/>
          </cell>
          <cell r="K3" t="str">
            <v/>
          </cell>
          <cell r="O3" t="str">
            <v/>
          </cell>
          <cell r="S3" t="str">
            <v/>
          </cell>
          <cell r="W3" t="str">
            <v/>
          </cell>
          <cell r="AA3" t="str">
            <v/>
          </cell>
          <cell r="AE3" t="str">
            <v/>
          </cell>
          <cell r="AI3" t="str">
            <v/>
          </cell>
          <cell r="AM3" t="str">
            <v/>
          </cell>
          <cell r="AQ3" t="str">
            <v/>
          </cell>
          <cell r="AU3" t="str">
            <v/>
          </cell>
        </row>
        <row r="4">
          <cell r="A4">
            <v>1002</v>
          </cell>
          <cell r="B4" t="str">
            <v>地图:西贡打大傻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 t="str">
            <v/>
          </cell>
          <cell r="K4" t="str">
            <v/>
          </cell>
          <cell r="O4" t="str">
            <v/>
          </cell>
          <cell r="S4" t="str">
            <v/>
          </cell>
          <cell r="W4" t="str">
            <v/>
          </cell>
          <cell r="AA4" t="str">
            <v/>
          </cell>
          <cell r="AE4" t="str">
            <v/>
          </cell>
          <cell r="AI4" t="str">
            <v/>
          </cell>
          <cell r="AM4" t="str">
            <v/>
          </cell>
          <cell r="AQ4" t="str">
            <v/>
          </cell>
          <cell r="AU4" t="str">
            <v/>
          </cell>
        </row>
        <row r="5">
          <cell r="A5">
            <v>1003</v>
          </cell>
          <cell r="B5" t="str">
            <v>地图:戏逗小结巴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 t="str">
            <v/>
          </cell>
          <cell r="K5" t="str">
            <v/>
          </cell>
          <cell r="O5" t="str">
            <v/>
          </cell>
          <cell r="S5" t="str">
            <v/>
          </cell>
          <cell r="W5" t="str">
            <v/>
          </cell>
          <cell r="AA5" t="str">
            <v/>
          </cell>
          <cell r="AE5" t="str">
            <v/>
          </cell>
          <cell r="AI5" t="str">
            <v/>
          </cell>
          <cell r="AM5" t="str">
            <v/>
          </cell>
          <cell r="AQ5" t="str">
            <v/>
          </cell>
          <cell r="AU5" t="str">
            <v/>
          </cell>
        </row>
        <row r="6">
          <cell r="A6">
            <v>1004</v>
          </cell>
          <cell r="B6" t="str">
            <v>地图:秘密任务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 t="str">
            <v/>
          </cell>
          <cell r="K6" t="str">
            <v/>
          </cell>
          <cell r="O6" t="str">
            <v/>
          </cell>
          <cell r="S6" t="str">
            <v/>
          </cell>
          <cell r="W6" t="str">
            <v/>
          </cell>
          <cell r="AA6" t="str">
            <v/>
          </cell>
          <cell r="AE6" t="str">
            <v/>
          </cell>
          <cell r="AI6" t="str">
            <v/>
          </cell>
          <cell r="AM6" t="str">
            <v/>
          </cell>
          <cell r="AQ6" t="str">
            <v/>
          </cell>
          <cell r="AU6" t="str">
            <v/>
          </cell>
        </row>
        <row r="7">
          <cell r="A7">
            <v>1005</v>
          </cell>
          <cell r="B7" t="str">
            <v>地图:遭遇埋伏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 t="str">
            <v/>
          </cell>
          <cell r="K7" t="str">
            <v/>
          </cell>
          <cell r="O7" t="str">
            <v/>
          </cell>
          <cell r="S7" t="str">
            <v/>
          </cell>
          <cell r="W7" t="str">
            <v/>
          </cell>
          <cell r="AA7" t="str">
            <v/>
          </cell>
          <cell r="AE7" t="str">
            <v/>
          </cell>
          <cell r="AI7" t="str">
            <v/>
          </cell>
          <cell r="AM7" t="str">
            <v/>
          </cell>
          <cell r="AQ7" t="str">
            <v/>
          </cell>
          <cell r="AU7" t="str">
            <v/>
          </cell>
        </row>
        <row r="8">
          <cell r="A8">
            <v>1006</v>
          </cell>
          <cell r="B8" t="str">
            <v>地图:逃出生天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 t="str">
            <v/>
          </cell>
          <cell r="K8" t="str">
            <v/>
          </cell>
          <cell r="O8" t="str">
            <v/>
          </cell>
          <cell r="S8" t="str">
            <v/>
          </cell>
          <cell r="W8" t="str">
            <v/>
          </cell>
          <cell r="AA8" t="str">
            <v/>
          </cell>
          <cell r="AE8" t="str">
            <v/>
          </cell>
          <cell r="AI8" t="str">
            <v/>
          </cell>
          <cell r="AM8" t="str">
            <v/>
          </cell>
          <cell r="AQ8" t="str">
            <v/>
          </cell>
          <cell r="AU8" t="str">
            <v/>
          </cell>
        </row>
        <row r="9">
          <cell r="A9">
            <v>1007</v>
          </cell>
          <cell r="B9" t="str">
            <v>地图:B哥遇害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 t="str">
            <v/>
          </cell>
          <cell r="K9" t="str">
            <v/>
          </cell>
          <cell r="O9" t="str">
            <v/>
          </cell>
          <cell r="S9" t="str">
            <v/>
          </cell>
          <cell r="W9" t="str">
            <v/>
          </cell>
          <cell r="AA9" t="str">
            <v/>
          </cell>
          <cell r="AE9" t="str">
            <v/>
          </cell>
          <cell r="AI9" t="str">
            <v/>
          </cell>
          <cell r="AM9" t="str">
            <v/>
          </cell>
          <cell r="AQ9" t="str">
            <v/>
          </cell>
          <cell r="AU9" t="str">
            <v/>
          </cell>
        </row>
        <row r="10">
          <cell r="A10">
            <v>1008</v>
          </cell>
          <cell r="B10" t="str">
            <v>地图:同仇敌忾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 t="str">
            <v/>
          </cell>
          <cell r="K10" t="str">
            <v/>
          </cell>
          <cell r="O10" t="str">
            <v/>
          </cell>
          <cell r="S10" t="str">
            <v/>
          </cell>
          <cell r="W10" t="str">
            <v/>
          </cell>
          <cell r="AA10" t="str">
            <v/>
          </cell>
          <cell r="AE10" t="str">
            <v/>
          </cell>
          <cell r="AI10" t="str">
            <v/>
          </cell>
          <cell r="AM10" t="str">
            <v/>
          </cell>
          <cell r="AQ10" t="str">
            <v/>
          </cell>
          <cell r="AU10" t="str">
            <v/>
          </cell>
        </row>
        <row r="11">
          <cell r="A11">
            <v>1009</v>
          </cell>
          <cell r="B11" t="str">
            <v>地图:合力毙靓坤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 t="str">
            <v/>
          </cell>
          <cell r="K11" t="str">
            <v/>
          </cell>
          <cell r="O11" t="str">
            <v/>
          </cell>
          <cell r="S11" t="str">
            <v/>
          </cell>
          <cell r="W11" t="str">
            <v/>
          </cell>
          <cell r="AA11" t="str">
            <v/>
          </cell>
          <cell r="AE11" t="str">
            <v/>
          </cell>
          <cell r="AI11" t="str">
            <v/>
          </cell>
          <cell r="AM11" t="str">
            <v/>
          </cell>
          <cell r="AQ11" t="str">
            <v/>
          </cell>
          <cell r="AU11" t="str">
            <v/>
          </cell>
        </row>
        <row r="12">
          <cell r="A12">
            <v>1010</v>
          </cell>
          <cell r="B12" t="str">
            <v>地图:新手关卡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 t="str">
            <v/>
          </cell>
          <cell r="K12" t="str">
            <v/>
          </cell>
          <cell r="O12" t="str">
            <v/>
          </cell>
          <cell r="S12" t="str">
            <v/>
          </cell>
          <cell r="W12" t="str">
            <v/>
          </cell>
          <cell r="AA12" t="str">
            <v/>
          </cell>
          <cell r="AE12" t="str">
            <v/>
          </cell>
          <cell r="AI12" t="str">
            <v/>
          </cell>
          <cell r="AM12" t="str">
            <v/>
          </cell>
          <cell r="AQ12" t="str">
            <v/>
          </cell>
          <cell r="AU12" t="str">
            <v/>
          </cell>
        </row>
        <row r="13">
          <cell r="A13">
            <v>2001</v>
          </cell>
          <cell r="B13" t="str">
            <v>地图:协助山鸡</v>
          </cell>
          <cell r="C13">
            <v>0</v>
          </cell>
          <cell r="D13">
            <v>2</v>
          </cell>
          <cell r="E13">
            <v>2</v>
          </cell>
          <cell r="F13">
            <v>2</v>
          </cell>
          <cell r="G13" t="str">
            <v>高级装备升级石</v>
          </cell>
          <cell r="H13">
            <v>85200</v>
          </cell>
          <cell r="I13">
            <v>1</v>
          </cell>
          <cell r="J13">
            <v>3000</v>
          </cell>
          <cell r="K13" t="str">
            <v>部位材料(武器)</v>
          </cell>
          <cell r="L13">
            <v>70010</v>
          </cell>
          <cell r="M13">
            <v>1</v>
          </cell>
          <cell r="N13">
            <v>4000</v>
          </cell>
          <cell r="O13" t="str">
            <v/>
          </cell>
          <cell r="S13" t="str">
            <v/>
          </cell>
          <cell r="W13" t="str">
            <v/>
          </cell>
          <cell r="AA13" t="str">
            <v/>
          </cell>
          <cell r="AE13" t="str">
            <v/>
          </cell>
          <cell r="AI13" t="str">
            <v/>
          </cell>
          <cell r="AM13" t="str">
            <v/>
          </cell>
          <cell r="AQ13" t="str">
            <v/>
          </cell>
          <cell r="AU13" t="str">
            <v/>
          </cell>
        </row>
        <row r="14">
          <cell r="A14">
            <v>2002</v>
          </cell>
          <cell r="B14" t="str">
            <v>地图:伏击张议员</v>
          </cell>
          <cell r="C14">
            <v>0</v>
          </cell>
          <cell r="D14">
            <v>2</v>
          </cell>
          <cell r="E14">
            <v>2</v>
          </cell>
          <cell r="F14">
            <v>2</v>
          </cell>
          <cell r="G14" t="str">
            <v>高级装备升级石</v>
          </cell>
          <cell r="H14">
            <v>85200</v>
          </cell>
          <cell r="I14">
            <v>1</v>
          </cell>
          <cell r="J14">
            <v>3000</v>
          </cell>
          <cell r="K14" t="str">
            <v>部位材料(项链)</v>
          </cell>
          <cell r="L14">
            <v>73010</v>
          </cell>
          <cell r="M14">
            <v>1</v>
          </cell>
          <cell r="N14">
            <v>4000</v>
          </cell>
          <cell r="O14" t="str">
            <v/>
          </cell>
          <cell r="S14" t="str">
            <v/>
          </cell>
          <cell r="W14" t="str">
            <v/>
          </cell>
          <cell r="AA14" t="str">
            <v/>
          </cell>
          <cell r="AE14" t="str">
            <v/>
          </cell>
          <cell r="AI14" t="str">
            <v/>
          </cell>
          <cell r="AM14" t="str">
            <v/>
          </cell>
          <cell r="AQ14" t="str">
            <v/>
          </cell>
          <cell r="AU14" t="str">
            <v/>
          </cell>
        </row>
        <row r="15">
          <cell r="A15">
            <v>2003</v>
          </cell>
          <cell r="B15" t="str">
            <v>地图:蒋生遇雷功</v>
          </cell>
          <cell r="C15">
            <v>0</v>
          </cell>
          <cell r="D15">
            <v>2</v>
          </cell>
          <cell r="E15">
            <v>2</v>
          </cell>
          <cell r="F15">
            <v>2</v>
          </cell>
          <cell r="G15" t="str">
            <v>高级装备升级石</v>
          </cell>
          <cell r="H15">
            <v>85200</v>
          </cell>
          <cell r="I15">
            <v>1</v>
          </cell>
          <cell r="J15">
            <v>3000</v>
          </cell>
          <cell r="K15" t="str">
            <v>部位材料(裤子)</v>
          </cell>
          <cell r="L15">
            <v>72010</v>
          </cell>
          <cell r="M15">
            <v>1</v>
          </cell>
          <cell r="N15">
            <v>4000</v>
          </cell>
          <cell r="O15" t="str">
            <v/>
          </cell>
          <cell r="S15" t="str">
            <v/>
          </cell>
          <cell r="W15" t="str">
            <v/>
          </cell>
          <cell r="AA15" t="str">
            <v/>
          </cell>
          <cell r="AE15" t="str">
            <v/>
          </cell>
          <cell r="AI15" t="str">
            <v/>
          </cell>
          <cell r="AM15" t="str">
            <v/>
          </cell>
          <cell r="AQ15" t="str">
            <v/>
          </cell>
          <cell r="AU15" t="str">
            <v/>
          </cell>
        </row>
        <row r="16">
          <cell r="A16">
            <v>2004</v>
          </cell>
          <cell r="B16" t="str">
            <v>地图:争夺扛把子</v>
          </cell>
          <cell r="C16">
            <v>0</v>
          </cell>
          <cell r="D16">
            <v>2</v>
          </cell>
          <cell r="E16">
            <v>2</v>
          </cell>
          <cell r="F16">
            <v>2</v>
          </cell>
          <cell r="G16" t="str">
            <v>高级装备升级石</v>
          </cell>
          <cell r="H16">
            <v>85200</v>
          </cell>
          <cell r="I16">
            <v>1</v>
          </cell>
          <cell r="J16">
            <v>3000</v>
          </cell>
          <cell r="K16" t="str">
            <v>部位材料(鞋子)</v>
          </cell>
          <cell r="L16">
            <v>75010</v>
          </cell>
          <cell r="M16">
            <v>1</v>
          </cell>
          <cell r="N16">
            <v>4000</v>
          </cell>
          <cell r="O16" t="str">
            <v/>
          </cell>
          <cell r="S16" t="str">
            <v/>
          </cell>
          <cell r="W16" t="str">
            <v/>
          </cell>
          <cell r="AA16" t="str">
            <v/>
          </cell>
          <cell r="AE16" t="str">
            <v/>
          </cell>
          <cell r="AI16" t="str">
            <v/>
          </cell>
          <cell r="AM16" t="str">
            <v/>
          </cell>
          <cell r="AQ16" t="str">
            <v/>
          </cell>
          <cell r="AU16" t="str">
            <v/>
          </cell>
        </row>
        <row r="17">
          <cell r="A17">
            <v>2005</v>
          </cell>
          <cell r="B17" t="str">
            <v>地图:约战大飞</v>
          </cell>
          <cell r="C17">
            <v>0</v>
          </cell>
          <cell r="D17">
            <v>2</v>
          </cell>
          <cell r="E17">
            <v>2</v>
          </cell>
          <cell r="F17">
            <v>2</v>
          </cell>
          <cell r="G17" t="str">
            <v>高级装备升级石</v>
          </cell>
          <cell r="H17">
            <v>85200</v>
          </cell>
          <cell r="I17">
            <v>1</v>
          </cell>
          <cell r="J17">
            <v>3000</v>
          </cell>
          <cell r="K17" t="str">
            <v>部位材料(腰带)</v>
          </cell>
          <cell r="L17">
            <v>74010</v>
          </cell>
          <cell r="M17">
            <v>1</v>
          </cell>
          <cell r="N17">
            <v>4000</v>
          </cell>
          <cell r="O17" t="str">
            <v/>
          </cell>
          <cell r="S17" t="str">
            <v/>
          </cell>
          <cell r="W17" t="str">
            <v/>
          </cell>
          <cell r="AA17" t="str">
            <v/>
          </cell>
          <cell r="AE17" t="str">
            <v/>
          </cell>
          <cell r="AI17" t="str">
            <v/>
          </cell>
          <cell r="AM17" t="str">
            <v/>
          </cell>
          <cell r="AQ17" t="str">
            <v/>
          </cell>
          <cell r="AU17" t="str">
            <v/>
          </cell>
        </row>
        <row r="18">
          <cell r="A18">
            <v>2006</v>
          </cell>
          <cell r="B18" t="str">
            <v>地图:缓和契机</v>
          </cell>
          <cell r="C18">
            <v>0</v>
          </cell>
          <cell r="D18">
            <v>2</v>
          </cell>
          <cell r="E18">
            <v>2</v>
          </cell>
          <cell r="F18">
            <v>2</v>
          </cell>
          <cell r="G18" t="str">
            <v>高级装备升级石</v>
          </cell>
          <cell r="H18">
            <v>85200</v>
          </cell>
          <cell r="I18">
            <v>1</v>
          </cell>
          <cell r="J18">
            <v>3000</v>
          </cell>
          <cell r="K18" t="str">
            <v>部位材料(衣服)</v>
          </cell>
          <cell r="L18">
            <v>71010</v>
          </cell>
          <cell r="M18">
            <v>1</v>
          </cell>
          <cell r="N18">
            <v>4000</v>
          </cell>
          <cell r="O18" t="str">
            <v/>
          </cell>
          <cell r="S18" t="str">
            <v/>
          </cell>
          <cell r="W18" t="str">
            <v/>
          </cell>
          <cell r="AA18" t="str">
            <v/>
          </cell>
          <cell r="AE18" t="str">
            <v/>
          </cell>
          <cell r="AI18" t="str">
            <v/>
          </cell>
          <cell r="AM18" t="str">
            <v/>
          </cell>
          <cell r="AQ18" t="str">
            <v/>
          </cell>
          <cell r="AU18" t="str">
            <v/>
          </cell>
        </row>
        <row r="19">
          <cell r="A19">
            <v>2007</v>
          </cell>
          <cell r="B19" t="str">
            <v>地图:落入陷阱</v>
          </cell>
          <cell r="C19">
            <v>0</v>
          </cell>
          <cell r="D19">
            <v>2</v>
          </cell>
          <cell r="E19">
            <v>2</v>
          </cell>
          <cell r="F19">
            <v>2</v>
          </cell>
          <cell r="G19" t="str">
            <v>高级装备升级石</v>
          </cell>
          <cell r="H19">
            <v>85200</v>
          </cell>
          <cell r="I19">
            <v>1</v>
          </cell>
          <cell r="J19">
            <v>3000</v>
          </cell>
          <cell r="K19" t="str">
            <v>部位材料(武器)</v>
          </cell>
          <cell r="L19">
            <v>70010</v>
          </cell>
          <cell r="M19">
            <v>1</v>
          </cell>
          <cell r="N19">
            <v>4000</v>
          </cell>
          <cell r="O19" t="str">
            <v/>
          </cell>
          <cell r="S19" t="str">
            <v/>
          </cell>
          <cell r="W19" t="str">
            <v/>
          </cell>
          <cell r="AA19" t="str">
            <v/>
          </cell>
          <cell r="AE19" t="str">
            <v/>
          </cell>
          <cell r="AI19" t="str">
            <v/>
          </cell>
          <cell r="AM19" t="str">
            <v/>
          </cell>
          <cell r="AQ19" t="str">
            <v/>
          </cell>
          <cell r="AU19" t="str">
            <v/>
          </cell>
        </row>
        <row r="20">
          <cell r="A20">
            <v>2008</v>
          </cell>
          <cell r="B20" t="str">
            <v>地图:突出重围</v>
          </cell>
          <cell r="C20">
            <v>0</v>
          </cell>
          <cell r="D20">
            <v>2</v>
          </cell>
          <cell r="E20">
            <v>2</v>
          </cell>
          <cell r="F20">
            <v>2</v>
          </cell>
          <cell r="G20" t="str">
            <v>高级装备升级石</v>
          </cell>
          <cell r="H20">
            <v>85200</v>
          </cell>
          <cell r="I20">
            <v>1</v>
          </cell>
          <cell r="J20">
            <v>3000</v>
          </cell>
          <cell r="K20" t="str">
            <v>部位材料(项链)</v>
          </cell>
          <cell r="L20">
            <v>73010</v>
          </cell>
          <cell r="M20">
            <v>1</v>
          </cell>
          <cell r="N20">
            <v>4000</v>
          </cell>
          <cell r="O20" t="str">
            <v/>
          </cell>
          <cell r="S20" t="str">
            <v/>
          </cell>
          <cell r="W20" t="str">
            <v/>
          </cell>
          <cell r="AA20" t="str">
            <v/>
          </cell>
          <cell r="AE20" t="str">
            <v/>
          </cell>
          <cell r="AI20" t="str">
            <v/>
          </cell>
          <cell r="AM20" t="str">
            <v/>
          </cell>
          <cell r="AQ20" t="str">
            <v/>
          </cell>
          <cell r="AU20" t="str">
            <v/>
          </cell>
        </row>
        <row r="21">
          <cell r="A21">
            <v>2009</v>
          </cell>
          <cell r="B21" t="str">
            <v>地图:赌场除丁瑶</v>
          </cell>
          <cell r="C21">
            <v>0</v>
          </cell>
          <cell r="D21">
            <v>2</v>
          </cell>
          <cell r="E21">
            <v>2</v>
          </cell>
          <cell r="F21">
            <v>2</v>
          </cell>
          <cell r="G21" t="str">
            <v>高级装备升级石</v>
          </cell>
          <cell r="H21">
            <v>85200</v>
          </cell>
          <cell r="I21">
            <v>1</v>
          </cell>
          <cell r="J21">
            <v>3000</v>
          </cell>
          <cell r="K21" t="str">
            <v>部位材料(裤子)</v>
          </cell>
          <cell r="L21">
            <v>72010</v>
          </cell>
          <cell r="M21">
            <v>1</v>
          </cell>
          <cell r="N21">
            <v>4000</v>
          </cell>
          <cell r="O21" t="str">
            <v/>
          </cell>
          <cell r="S21" t="str">
            <v/>
          </cell>
          <cell r="W21" t="str">
            <v/>
          </cell>
          <cell r="AA21" t="str">
            <v/>
          </cell>
          <cell r="AE21" t="str">
            <v/>
          </cell>
          <cell r="AI21" t="str">
            <v/>
          </cell>
          <cell r="AM21" t="str">
            <v/>
          </cell>
          <cell r="AQ21" t="str">
            <v/>
          </cell>
          <cell r="AU21" t="str">
            <v/>
          </cell>
        </row>
        <row r="22">
          <cell r="A22">
            <v>3001</v>
          </cell>
          <cell r="B22" t="str">
            <v>地图:东星鸿门宴</v>
          </cell>
          <cell r="C22">
            <v>0</v>
          </cell>
          <cell r="D22">
            <v>2</v>
          </cell>
          <cell r="E22">
            <v>2</v>
          </cell>
          <cell r="F22">
            <v>2</v>
          </cell>
          <cell r="G22" t="str">
            <v>高级装备升级石</v>
          </cell>
          <cell r="H22">
            <v>85200</v>
          </cell>
          <cell r="I22">
            <v>1</v>
          </cell>
          <cell r="J22">
            <v>3500</v>
          </cell>
          <cell r="K22" t="str">
            <v>部位材料(鞋子)</v>
          </cell>
          <cell r="L22">
            <v>75010</v>
          </cell>
          <cell r="M22">
            <v>1</v>
          </cell>
          <cell r="N22">
            <v>5000</v>
          </cell>
          <cell r="O22" t="str">
            <v/>
          </cell>
          <cell r="S22" t="str">
            <v/>
          </cell>
          <cell r="W22" t="str">
            <v/>
          </cell>
          <cell r="AA22" t="str">
            <v/>
          </cell>
          <cell r="AE22" t="str">
            <v/>
          </cell>
          <cell r="AI22" t="str">
            <v/>
          </cell>
          <cell r="AM22" t="str">
            <v/>
          </cell>
          <cell r="AQ22" t="str">
            <v/>
          </cell>
          <cell r="AU22" t="str">
            <v/>
          </cell>
        </row>
        <row r="23">
          <cell r="A23">
            <v>3002</v>
          </cell>
          <cell r="B23" t="str">
            <v>地图:怒打笑面虎</v>
          </cell>
          <cell r="C23">
            <v>0</v>
          </cell>
          <cell r="D23">
            <v>2</v>
          </cell>
          <cell r="E23">
            <v>2</v>
          </cell>
          <cell r="F23">
            <v>2</v>
          </cell>
          <cell r="G23" t="str">
            <v>高级装备升级石</v>
          </cell>
          <cell r="H23">
            <v>85200</v>
          </cell>
          <cell r="I23">
            <v>1</v>
          </cell>
          <cell r="J23">
            <v>3500</v>
          </cell>
          <cell r="K23" t="str">
            <v>部位材料(腰带)</v>
          </cell>
          <cell r="L23">
            <v>74010</v>
          </cell>
          <cell r="M23">
            <v>1</v>
          </cell>
          <cell r="N23">
            <v>5000</v>
          </cell>
          <cell r="O23" t="str">
            <v/>
          </cell>
          <cell r="S23" t="str">
            <v/>
          </cell>
          <cell r="W23" t="str">
            <v/>
          </cell>
          <cell r="AA23" t="str">
            <v/>
          </cell>
          <cell r="AE23" t="str">
            <v/>
          </cell>
          <cell r="AI23" t="str">
            <v/>
          </cell>
          <cell r="AM23" t="str">
            <v/>
          </cell>
          <cell r="AQ23" t="str">
            <v/>
          </cell>
          <cell r="AU23" t="str">
            <v/>
          </cell>
        </row>
        <row r="24">
          <cell r="A24">
            <v>3003</v>
          </cell>
          <cell r="B24" t="str">
            <v>地图:蒋生遇袭</v>
          </cell>
          <cell r="C24">
            <v>0</v>
          </cell>
          <cell r="D24">
            <v>2</v>
          </cell>
          <cell r="E24">
            <v>2</v>
          </cell>
          <cell r="F24">
            <v>2</v>
          </cell>
          <cell r="G24" t="str">
            <v>高级装备升级石</v>
          </cell>
          <cell r="H24">
            <v>85200</v>
          </cell>
          <cell r="I24">
            <v>1</v>
          </cell>
          <cell r="J24">
            <v>3500</v>
          </cell>
          <cell r="K24" t="str">
            <v>部位材料(衣服)</v>
          </cell>
          <cell r="L24">
            <v>71010</v>
          </cell>
          <cell r="M24">
            <v>1</v>
          </cell>
          <cell r="N24">
            <v>5000</v>
          </cell>
          <cell r="O24" t="str">
            <v/>
          </cell>
          <cell r="S24" t="str">
            <v/>
          </cell>
          <cell r="W24" t="str">
            <v/>
          </cell>
          <cell r="AA24" t="str">
            <v/>
          </cell>
          <cell r="AE24" t="str">
            <v/>
          </cell>
          <cell r="AI24" t="str">
            <v/>
          </cell>
          <cell r="AM24" t="str">
            <v/>
          </cell>
          <cell r="AQ24" t="str">
            <v/>
          </cell>
          <cell r="AU24" t="str">
            <v/>
          </cell>
        </row>
        <row r="25">
          <cell r="A25">
            <v>3004</v>
          </cell>
          <cell r="B25" t="str">
            <v>地图:遭遇诬陷</v>
          </cell>
          <cell r="C25">
            <v>0</v>
          </cell>
          <cell r="D25">
            <v>2</v>
          </cell>
          <cell r="E25">
            <v>2</v>
          </cell>
          <cell r="F25">
            <v>2</v>
          </cell>
          <cell r="G25" t="str">
            <v>高级装备升级石</v>
          </cell>
          <cell r="H25">
            <v>85200</v>
          </cell>
          <cell r="I25">
            <v>1</v>
          </cell>
          <cell r="J25">
            <v>3500</v>
          </cell>
          <cell r="K25" t="str">
            <v>部位材料(武器)</v>
          </cell>
          <cell r="L25">
            <v>70010</v>
          </cell>
          <cell r="M25">
            <v>1</v>
          </cell>
          <cell r="N25">
            <v>5000</v>
          </cell>
          <cell r="O25" t="str">
            <v/>
          </cell>
          <cell r="S25" t="str">
            <v/>
          </cell>
          <cell r="W25" t="str">
            <v/>
          </cell>
          <cell r="AA25" t="str">
            <v/>
          </cell>
          <cell r="AE25" t="str">
            <v/>
          </cell>
          <cell r="AI25" t="str">
            <v/>
          </cell>
          <cell r="AM25" t="str">
            <v/>
          </cell>
          <cell r="AQ25" t="str">
            <v/>
          </cell>
          <cell r="AU25" t="str">
            <v/>
          </cell>
        </row>
        <row r="26">
          <cell r="A26">
            <v>3005</v>
          </cell>
          <cell r="B26" t="str">
            <v>地图:掩护浩南</v>
          </cell>
          <cell r="C26">
            <v>0</v>
          </cell>
          <cell r="D26">
            <v>2</v>
          </cell>
          <cell r="E26">
            <v>2</v>
          </cell>
          <cell r="F26">
            <v>2</v>
          </cell>
          <cell r="G26" t="str">
            <v>高级装备升级石</v>
          </cell>
          <cell r="H26">
            <v>85200</v>
          </cell>
          <cell r="I26">
            <v>1</v>
          </cell>
          <cell r="J26">
            <v>3500</v>
          </cell>
          <cell r="K26" t="str">
            <v>部位材料(项链)</v>
          </cell>
          <cell r="L26">
            <v>73010</v>
          </cell>
          <cell r="M26">
            <v>1</v>
          </cell>
          <cell r="N26">
            <v>5000</v>
          </cell>
          <cell r="O26" t="str">
            <v/>
          </cell>
          <cell r="S26" t="str">
            <v/>
          </cell>
          <cell r="W26" t="str">
            <v/>
          </cell>
          <cell r="AA26" t="str">
            <v/>
          </cell>
          <cell r="AE26" t="str">
            <v/>
          </cell>
          <cell r="AI26" t="str">
            <v/>
          </cell>
          <cell r="AM26" t="str">
            <v/>
          </cell>
          <cell r="AQ26" t="str">
            <v/>
          </cell>
          <cell r="AU26" t="str">
            <v/>
          </cell>
        </row>
        <row r="27">
          <cell r="A27">
            <v>3006</v>
          </cell>
          <cell r="B27" t="str">
            <v>地图:获取弹药</v>
          </cell>
          <cell r="C27">
            <v>0</v>
          </cell>
          <cell r="D27">
            <v>2</v>
          </cell>
          <cell r="E27">
            <v>2</v>
          </cell>
          <cell r="F27">
            <v>2</v>
          </cell>
          <cell r="G27" t="str">
            <v>高级装备升级石</v>
          </cell>
          <cell r="H27">
            <v>85200</v>
          </cell>
          <cell r="I27">
            <v>1</v>
          </cell>
          <cell r="J27">
            <v>3500</v>
          </cell>
          <cell r="K27" t="str">
            <v>部位材料(裤子)</v>
          </cell>
          <cell r="L27">
            <v>72010</v>
          </cell>
          <cell r="M27">
            <v>1</v>
          </cell>
          <cell r="N27">
            <v>5000</v>
          </cell>
          <cell r="O27" t="str">
            <v/>
          </cell>
          <cell r="S27" t="str">
            <v/>
          </cell>
          <cell r="W27" t="str">
            <v/>
          </cell>
          <cell r="AA27" t="str">
            <v/>
          </cell>
          <cell r="AE27" t="str">
            <v/>
          </cell>
          <cell r="AI27" t="str">
            <v/>
          </cell>
          <cell r="AM27" t="str">
            <v/>
          </cell>
          <cell r="AQ27" t="str">
            <v/>
          </cell>
          <cell r="AU27" t="str">
            <v/>
          </cell>
        </row>
        <row r="28">
          <cell r="A28">
            <v>3007</v>
          </cell>
          <cell r="B28" t="str">
            <v>地图:小结巴之死</v>
          </cell>
          <cell r="C28">
            <v>0</v>
          </cell>
          <cell r="D28">
            <v>2</v>
          </cell>
          <cell r="E28">
            <v>2</v>
          </cell>
          <cell r="F28">
            <v>2</v>
          </cell>
          <cell r="G28" t="str">
            <v>高级装备升级石</v>
          </cell>
          <cell r="H28">
            <v>85200</v>
          </cell>
          <cell r="I28">
            <v>1</v>
          </cell>
          <cell r="J28">
            <v>3500</v>
          </cell>
          <cell r="K28" t="str">
            <v>部位材料(鞋子)</v>
          </cell>
          <cell r="L28">
            <v>75010</v>
          </cell>
          <cell r="M28">
            <v>1</v>
          </cell>
          <cell r="N28">
            <v>5000</v>
          </cell>
          <cell r="O28" t="str">
            <v/>
          </cell>
          <cell r="S28" t="str">
            <v/>
          </cell>
          <cell r="W28" t="str">
            <v/>
          </cell>
          <cell r="AA28" t="str">
            <v/>
          </cell>
          <cell r="AE28" t="str">
            <v/>
          </cell>
          <cell r="AI28" t="str">
            <v/>
          </cell>
          <cell r="AM28" t="str">
            <v/>
          </cell>
          <cell r="AQ28" t="str">
            <v/>
          </cell>
          <cell r="AU28" t="str">
            <v/>
          </cell>
        </row>
        <row r="29">
          <cell r="A29">
            <v>3008</v>
          </cell>
          <cell r="B29" t="str">
            <v>地图:复仇之路</v>
          </cell>
          <cell r="C29">
            <v>0</v>
          </cell>
          <cell r="D29">
            <v>2</v>
          </cell>
          <cell r="E29">
            <v>2</v>
          </cell>
          <cell r="F29">
            <v>2</v>
          </cell>
          <cell r="G29" t="str">
            <v>高级装备升级石</v>
          </cell>
          <cell r="H29">
            <v>85200</v>
          </cell>
          <cell r="I29">
            <v>1</v>
          </cell>
          <cell r="J29">
            <v>3500</v>
          </cell>
          <cell r="K29" t="str">
            <v>部位材料(腰带)</v>
          </cell>
          <cell r="L29">
            <v>74010</v>
          </cell>
          <cell r="M29">
            <v>1</v>
          </cell>
          <cell r="N29">
            <v>5000</v>
          </cell>
          <cell r="O29" t="str">
            <v/>
          </cell>
          <cell r="S29" t="str">
            <v/>
          </cell>
          <cell r="W29" t="str">
            <v/>
          </cell>
          <cell r="AA29" t="str">
            <v/>
          </cell>
          <cell r="AE29" t="str">
            <v/>
          </cell>
          <cell r="AI29" t="str">
            <v/>
          </cell>
          <cell r="AM29" t="str">
            <v/>
          </cell>
          <cell r="AQ29" t="str">
            <v/>
          </cell>
          <cell r="AU29" t="str">
            <v/>
          </cell>
        </row>
        <row r="30">
          <cell r="A30">
            <v>3009</v>
          </cell>
          <cell r="B30" t="str">
            <v>地图:双虎覆灭</v>
          </cell>
          <cell r="C30">
            <v>0</v>
          </cell>
          <cell r="D30">
            <v>2</v>
          </cell>
          <cell r="E30">
            <v>2</v>
          </cell>
          <cell r="F30">
            <v>2</v>
          </cell>
          <cell r="G30" t="str">
            <v>高级装备升级石</v>
          </cell>
          <cell r="H30">
            <v>85200</v>
          </cell>
          <cell r="I30">
            <v>1</v>
          </cell>
          <cell r="J30">
            <v>3500</v>
          </cell>
          <cell r="K30" t="str">
            <v>部位材料(衣服)</v>
          </cell>
          <cell r="L30">
            <v>71010</v>
          </cell>
          <cell r="M30">
            <v>1</v>
          </cell>
          <cell r="N30">
            <v>5000</v>
          </cell>
          <cell r="O30" t="str">
            <v/>
          </cell>
          <cell r="S30" t="str">
            <v/>
          </cell>
          <cell r="W30" t="str">
            <v/>
          </cell>
          <cell r="AA30" t="str">
            <v/>
          </cell>
          <cell r="AE30" t="str">
            <v/>
          </cell>
          <cell r="AI30" t="str">
            <v/>
          </cell>
          <cell r="AM30" t="str">
            <v/>
          </cell>
          <cell r="AQ30" t="str">
            <v/>
          </cell>
          <cell r="AU30" t="str">
            <v/>
          </cell>
        </row>
        <row r="31">
          <cell r="A31">
            <v>4001</v>
          </cell>
          <cell r="B31" t="str">
            <v>地图:驱除袭击者</v>
          </cell>
          <cell r="C31">
            <v>0</v>
          </cell>
          <cell r="D31">
            <v>2</v>
          </cell>
          <cell r="E31">
            <v>2</v>
          </cell>
          <cell r="F31">
            <v>2</v>
          </cell>
          <cell r="G31" t="str">
            <v>高级装备升级石</v>
          </cell>
          <cell r="H31">
            <v>85200</v>
          </cell>
          <cell r="I31">
            <v>1</v>
          </cell>
          <cell r="J31">
            <v>3500</v>
          </cell>
          <cell r="K31" t="str">
            <v>部位材料(武器)</v>
          </cell>
          <cell r="L31">
            <v>70010</v>
          </cell>
          <cell r="M31">
            <v>1</v>
          </cell>
          <cell r="N31">
            <v>6000</v>
          </cell>
          <cell r="O31" t="str">
            <v/>
          </cell>
          <cell r="S31" t="str">
            <v/>
          </cell>
          <cell r="W31" t="str">
            <v/>
          </cell>
          <cell r="AA31" t="str">
            <v/>
          </cell>
          <cell r="AE31" t="str">
            <v/>
          </cell>
          <cell r="AI31" t="str">
            <v/>
          </cell>
          <cell r="AM31" t="str">
            <v/>
          </cell>
          <cell r="AQ31" t="str">
            <v/>
          </cell>
          <cell r="AU31" t="str">
            <v/>
          </cell>
        </row>
        <row r="32">
          <cell r="A32">
            <v>4002</v>
          </cell>
          <cell r="B32" t="str">
            <v>地图:屯门之争</v>
          </cell>
          <cell r="C32">
            <v>0</v>
          </cell>
          <cell r="D32">
            <v>2</v>
          </cell>
          <cell r="E32">
            <v>2</v>
          </cell>
          <cell r="F32">
            <v>2</v>
          </cell>
          <cell r="G32" t="str">
            <v>高级装备升级石</v>
          </cell>
          <cell r="H32">
            <v>85200</v>
          </cell>
          <cell r="I32">
            <v>1</v>
          </cell>
          <cell r="J32">
            <v>3500</v>
          </cell>
          <cell r="K32" t="str">
            <v>部位材料(项链)</v>
          </cell>
          <cell r="L32">
            <v>73010</v>
          </cell>
          <cell r="M32">
            <v>1</v>
          </cell>
          <cell r="N32">
            <v>6000</v>
          </cell>
          <cell r="O32" t="str">
            <v/>
          </cell>
          <cell r="S32" t="str">
            <v/>
          </cell>
          <cell r="W32" t="str">
            <v/>
          </cell>
          <cell r="AA32" t="str">
            <v/>
          </cell>
          <cell r="AE32" t="str">
            <v/>
          </cell>
          <cell r="AI32" t="str">
            <v/>
          </cell>
          <cell r="AM32" t="str">
            <v/>
          </cell>
          <cell r="AQ32" t="str">
            <v/>
          </cell>
          <cell r="AU32" t="str">
            <v/>
          </cell>
        </row>
        <row r="33">
          <cell r="A33">
            <v>4003</v>
          </cell>
          <cell r="B33" t="str">
            <v>地图:教会解围</v>
          </cell>
          <cell r="C33">
            <v>0</v>
          </cell>
          <cell r="D33">
            <v>2</v>
          </cell>
          <cell r="E33">
            <v>2</v>
          </cell>
          <cell r="F33">
            <v>2</v>
          </cell>
          <cell r="G33" t="str">
            <v>高级装备升级石</v>
          </cell>
          <cell r="H33">
            <v>85200</v>
          </cell>
          <cell r="I33">
            <v>1</v>
          </cell>
          <cell r="J33">
            <v>3500</v>
          </cell>
          <cell r="K33" t="str">
            <v>部位材料(裤子)</v>
          </cell>
          <cell r="L33">
            <v>72010</v>
          </cell>
          <cell r="M33">
            <v>1</v>
          </cell>
          <cell r="N33">
            <v>6000</v>
          </cell>
          <cell r="O33" t="str">
            <v/>
          </cell>
          <cell r="S33" t="str">
            <v/>
          </cell>
          <cell r="W33" t="str">
            <v/>
          </cell>
          <cell r="AA33" t="str">
            <v/>
          </cell>
          <cell r="AE33" t="str">
            <v/>
          </cell>
          <cell r="AI33" t="str">
            <v/>
          </cell>
          <cell r="AM33" t="str">
            <v/>
          </cell>
          <cell r="AQ33" t="str">
            <v/>
          </cell>
          <cell r="AU33" t="str">
            <v/>
          </cell>
        </row>
        <row r="34">
          <cell r="A34">
            <v>4004</v>
          </cell>
          <cell r="B34" t="str">
            <v>地图:地盘纷争</v>
          </cell>
          <cell r="C34">
            <v>0</v>
          </cell>
          <cell r="D34">
            <v>2</v>
          </cell>
          <cell r="E34">
            <v>2</v>
          </cell>
          <cell r="F34">
            <v>2</v>
          </cell>
          <cell r="G34" t="str">
            <v>高级装备升级石</v>
          </cell>
          <cell r="H34">
            <v>85200</v>
          </cell>
          <cell r="I34">
            <v>1</v>
          </cell>
          <cell r="J34">
            <v>3500</v>
          </cell>
          <cell r="K34" t="str">
            <v>部位材料(鞋子)</v>
          </cell>
          <cell r="L34">
            <v>75010</v>
          </cell>
          <cell r="M34">
            <v>1</v>
          </cell>
          <cell r="N34">
            <v>6000</v>
          </cell>
          <cell r="O34" t="str">
            <v/>
          </cell>
          <cell r="S34" t="str">
            <v/>
          </cell>
          <cell r="W34" t="str">
            <v/>
          </cell>
          <cell r="AA34" t="str">
            <v/>
          </cell>
          <cell r="AE34" t="str">
            <v/>
          </cell>
          <cell r="AI34" t="str">
            <v/>
          </cell>
          <cell r="AM34" t="str">
            <v/>
          </cell>
          <cell r="AQ34" t="str">
            <v/>
          </cell>
          <cell r="AU34" t="str">
            <v/>
          </cell>
        </row>
        <row r="35">
          <cell r="A35">
            <v>4005</v>
          </cell>
          <cell r="B35" t="str">
            <v>地图:营救大天二</v>
          </cell>
          <cell r="C35">
            <v>0</v>
          </cell>
          <cell r="D35">
            <v>2</v>
          </cell>
          <cell r="E35">
            <v>2</v>
          </cell>
          <cell r="F35">
            <v>2</v>
          </cell>
          <cell r="G35" t="str">
            <v>高级装备升级石</v>
          </cell>
          <cell r="H35">
            <v>85200</v>
          </cell>
          <cell r="I35">
            <v>1</v>
          </cell>
          <cell r="J35">
            <v>3500</v>
          </cell>
          <cell r="K35" t="str">
            <v>部位材料(腰带)</v>
          </cell>
          <cell r="L35">
            <v>74010</v>
          </cell>
          <cell r="M35">
            <v>1</v>
          </cell>
          <cell r="N35">
            <v>6000</v>
          </cell>
          <cell r="O35" t="str">
            <v/>
          </cell>
          <cell r="S35" t="str">
            <v/>
          </cell>
          <cell r="W35" t="str">
            <v/>
          </cell>
          <cell r="AA35" t="str">
            <v/>
          </cell>
          <cell r="AE35" t="str">
            <v/>
          </cell>
          <cell r="AI35" t="str">
            <v/>
          </cell>
          <cell r="AM35" t="str">
            <v/>
          </cell>
          <cell r="AQ35" t="str">
            <v/>
          </cell>
          <cell r="AU35" t="str">
            <v/>
          </cell>
        </row>
        <row r="36">
          <cell r="A36">
            <v>4006</v>
          </cell>
          <cell r="B36" t="str">
            <v>地图:调虎离山</v>
          </cell>
          <cell r="C36">
            <v>0</v>
          </cell>
          <cell r="D36">
            <v>2</v>
          </cell>
          <cell r="E36">
            <v>2</v>
          </cell>
          <cell r="F36">
            <v>2</v>
          </cell>
          <cell r="G36" t="str">
            <v>高级装备升级石</v>
          </cell>
          <cell r="H36">
            <v>85200</v>
          </cell>
          <cell r="I36">
            <v>1</v>
          </cell>
          <cell r="J36">
            <v>3500</v>
          </cell>
          <cell r="K36" t="str">
            <v>部位材料(衣服)</v>
          </cell>
          <cell r="L36">
            <v>71010</v>
          </cell>
          <cell r="M36">
            <v>1</v>
          </cell>
          <cell r="N36">
            <v>6000</v>
          </cell>
          <cell r="O36" t="str">
            <v/>
          </cell>
          <cell r="S36" t="str">
            <v/>
          </cell>
          <cell r="W36" t="str">
            <v/>
          </cell>
          <cell r="AA36" t="str">
            <v/>
          </cell>
          <cell r="AE36" t="str">
            <v/>
          </cell>
          <cell r="AI36" t="str">
            <v/>
          </cell>
          <cell r="AM36" t="str">
            <v/>
          </cell>
          <cell r="AQ36" t="str">
            <v/>
          </cell>
          <cell r="AU36" t="str">
            <v/>
          </cell>
        </row>
        <row r="37">
          <cell r="A37">
            <v>4007</v>
          </cell>
          <cell r="B37" t="str">
            <v>地图:痛失战友</v>
          </cell>
          <cell r="C37">
            <v>0</v>
          </cell>
          <cell r="D37">
            <v>2</v>
          </cell>
          <cell r="E37">
            <v>2</v>
          </cell>
          <cell r="F37">
            <v>2</v>
          </cell>
          <cell r="G37" t="str">
            <v>高级装备升级石</v>
          </cell>
          <cell r="H37">
            <v>85200</v>
          </cell>
          <cell r="I37">
            <v>1</v>
          </cell>
          <cell r="J37">
            <v>3500</v>
          </cell>
          <cell r="K37" t="str">
            <v>部位材料(武器)</v>
          </cell>
          <cell r="L37">
            <v>70010</v>
          </cell>
          <cell r="M37">
            <v>1</v>
          </cell>
          <cell r="N37">
            <v>6000</v>
          </cell>
          <cell r="O37" t="str">
            <v/>
          </cell>
          <cell r="S37" t="str">
            <v/>
          </cell>
          <cell r="W37" t="str">
            <v/>
          </cell>
          <cell r="AA37" t="str">
            <v/>
          </cell>
          <cell r="AE37" t="str">
            <v/>
          </cell>
          <cell r="AI37" t="str">
            <v/>
          </cell>
          <cell r="AM37" t="str">
            <v/>
          </cell>
          <cell r="AQ37" t="str">
            <v/>
          </cell>
          <cell r="AU37" t="str">
            <v/>
          </cell>
        </row>
        <row r="38">
          <cell r="A38">
            <v>4008</v>
          </cell>
          <cell r="B38" t="str">
            <v>地图:追击真凶</v>
          </cell>
          <cell r="C38">
            <v>0</v>
          </cell>
          <cell r="D38">
            <v>2</v>
          </cell>
          <cell r="E38">
            <v>2</v>
          </cell>
          <cell r="F38">
            <v>2</v>
          </cell>
          <cell r="G38" t="str">
            <v>高级装备升级石</v>
          </cell>
          <cell r="H38">
            <v>85200</v>
          </cell>
          <cell r="I38">
            <v>1</v>
          </cell>
          <cell r="J38">
            <v>3500</v>
          </cell>
          <cell r="K38" t="str">
            <v>部位材料(项链)</v>
          </cell>
          <cell r="L38">
            <v>73010</v>
          </cell>
          <cell r="M38">
            <v>1</v>
          </cell>
          <cell r="N38">
            <v>6000</v>
          </cell>
          <cell r="O38" t="str">
            <v/>
          </cell>
          <cell r="S38" t="str">
            <v/>
          </cell>
          <cell r="W38" t="str">
            <v/>
          </cell>
          <cell r="AA38" t="str">
            <v/>
          </cell>
          <cell r="AE38" t="str">
            <v/>
          </cell>
          <cell r="AI38" t="str">
            <v/>
          </cell>
          <cell r="AM38" t="str">
            <v/>
          </cell>
          <cell r="AQ38" t="str">
            <v/>
          </cell>
          <cell r="AU38" t="str">
            <v/>
          </cell>
        </row>
        <row r="39">
          <cell r="A39">
            <v>4009</v>
          </cell>
          <cell r="B39" t="str">
            <v>地图:一决雌雄</v>
          </cell>
          <cell r="C39">
            <v>0</v>
          </cell>
          <cell r="D39">
            <v>2</v>
          </cell>
          <cell r="E39">
            <v>2</v>
          </cell>
          <cell r="F39">
            <v>2</v>
          </cell>
          <cell r="G39" t="str">
            <v>高级装备升级石</v>
          </cell>
          <cell r="H39">
            <v>85200</v>
          </cell>
          <cell r="I39">
            <v>1</v>
          </cell>
          <cell r="J39">
            <v>3500</v>
          </cell>
          <cell r="K39" t="str">
            <v>部位材料(裤子)</v>
          </cell>
          <cell r="L39">
            <v>72010</v>
          </cell>
          <cell r="M39">
            <v>1</v>
          </cell>
          <cell r="N39">
            <v>6000</v>
          </cell>
          <cell r="O39" t="str">
            <v/>
          </cell>
          <cell r="S39" t="str">
            <v/>
          </cell>
          <cell r="W39" t="str">
            <v/>
          </cell>
          <cell r="AA39" t="str">
            <v/>
          </cell>
          <cell r="AE39" t="str">
            <v/>
          </cell>
          <cell r="AI39" t="str">
            <v/>
          </cell>
          <cell r="AM39" t="str">
            <v/>
          </cell>
          <cell r="AQ39" t="str">
            <v/>
          </cell>
          <cell r="AU39" t="str">
            <v/>
          </cell>
        </row>
        <row r="40">
          <cell r="A40">
            <v>5001</v>
          </cell>
          <cell r="B40" t="str">
            <v>地图:双雄之争</v>
          </cell>
          <cell r="C40">
            <v>0</v>
          </cell>
          <cell r="D40">
            <v>2</v>
          </cell>
          <cell r="E40">
            <v>2</v>
          </cell>
          <cell r="F40">
            <v>2</v>
          </cell>
          <cell r="G40" t="str">
            <v>高级装备升级石</v>
          </cell>
          <cell r="H40">
            <v>85200</v>
          </cell>
          <cell r="I40">
            <v>1</v>
          </cell>
          <cell r="J40">
            <v>3500</v>
          </cell>
          <cell r="K40" t="str">
            <v>部位材料(鞋子)</v>
          </cell>
          <cell r="L40">
            <v>75010</v>
          </cell>
          <cell r="M40">
            <v>2</v>
          </cell>
          <cell r="N40">
            <v>4000</v>
          </cell>
          <cell r="O40" t="str">
            <v/>
          </cell>
          <cell r="S40" t="str">
            <v/>
          </cell>
          <cell r="W40" t="str">
            <v/>
          </cell>
          <cell r="AA40" t="str">
            <v/>
          </cell>
          <cell r="AE40" t="str">
            <v/>
          </cell>
          <cell r="AI40" t="str">
            <v/>
          </cell>
          <cell r="AM40" t="str">
            <v/>
          </cell>
          <cell r="AQ40" t="str">
            <v/>
          </cell>
          <cell r="AU40" t="str">
            <v/>
          </cell>
        </row>
        <row r="41">
          <cell r="A41">
            <v>5002</v>
          </cell>
          <cell r="B41" t="str">
            <v>地图:守卫赌船</v>
          </cell>
          <cell r="C41">
            <v>0</v>
          </cell>
          <cell r="D41">
            <v>2</v>
          </cell>
          <cell r="E41">
            <v>2</v>
          </cell>
          <cell r="F41">
            <v>2</v>
          </cell>
          <cell r="G41" t="str">
            <v>高级装备升级石</v>
          </cell>
          <cell r="H41">
            <v>85200</v>
          </cell>
          <cell r="I41">
            <v>1</v>
          </cell>
          <cell r="J41">
            <v>3500</v>
          </cell>
          <cell r="K41" t="str">
            <v>部位材料(腰带)</v>
          </cell>
          <cell r="L41">
            <v>74010</v>
          </cell>
          <cell r="M41">
            <v>2</v>
          </cell>
          <cell r="N41">
            <v>4000</v>
          </cell>
          <cell r="O41" t="str">
            <v/>
          </cell>
          <cell r="S41" t="str">
            <v/>
          </cell>
          <cell r="W41" t="str">
            <v/>
          </cell>
          <cell r="AA41" t="str">
            <v/>
          </cell>
          <cell r="AE41" t="str">
            <v/>
          </cell>
          <cell r="AI41" t="str">
            <v/>
          </cell>
          <cell r="AM41" t="str">
            <v/>
          </cell>
          <cell r="AQ41" t="str">
            <v/>
          </cell>
          <cell r="AU41" t="str">
            <v/>
          </cell>
        </row>
        <row r="42">
          <cell r="A42">
            <v>5003</v>
          </cell>
          <cell r="B42" t="str">
            <v>地图:正面冲突</v>
          </cell>
          <cell r="C42">
            <v>0</v>
          </cell>
          <cell r="D42">
            <v>2</v>
          </cell>
          <cell r="E42">
            <v>2</v>
          </cell>
          <cell r="F42">
            <v>2</v>
          </cell>
          <cell r="G42" t="str">
            <v>高级装备升级石</v>
          </cell>
          <cell r="H42">
            <v>85200</v>
          </cell>
          <cell r="I42">
            <v>1</v>
          </cell>
          <cell r="J42">
            <v>3500</v>
          </cell>
          <cell r="K42" t="str">
            <v>部位材料(衣服)</v>
          </cell>
          <cell r="L42">
            <v>71010</v>
          </cell>
          <cell r="M42">
            <v>2</v>
          </cell>
          <cell r="N42">
            <v>4000</v>
          </cell>
          <cell r="O42" t="str">
            <v/>
          </cell>
          <cell r="S42" t="str">
            <v/>
          </cell>
          <cell r="W42" t="str">
            <v/>
          </cell>
          <cell r="AA42" t="str">
            <v/>
          </cell>
          <cell r="AE42" t="str">
            <v/>
          </cell>
          <cell r="AI42" t="str">
            <v/>
          </cell>
          <cell r="AM42" t="str">
            <v/>
          </cell>
          <cell r="AQ42" t="str">
            <v/>
          </cell>
          <cell r="AU42" t="str">
            <v/>
          </cell>
        </row>
        <row r="43">
          <cell r="A43">
            <v>5004</v>
          </cell>
          <cell r="B43" t="str">
            <v>地图:冲突升级</v>
          </cell>
          <cell r="C43">
            <v>0</v>
          </cell>
          <cell r="D43">
            <v>2</v>
          </cell>
          <cell r="E43">
            <v>2</v>
          </cell>
          <cell r="F43">
            <v>2</v>
          </cell>
          <cell r="G43" t="str">
            <v>高级装备升级石</v>
          </cell>
          <cell r="H43">
            <v>85200</v>
          </cell>
          <cell r="I43">
            <v>1</v>
          </cell>
          <cell r="J43">
            <v>3500</v>
          </cell>
          <cell r="K43" t="str">
            <v>部位材料(武器)</v>
          </cell>
          <cell r="L43">
            <v>70010</v>
          </cell>
          <cell r="M43">
            <v>2</v>
          </cell>
          <cell r="N43">
            <v>4000</v>
          </cell>
          <cell r="O43" t="str">
            <v/>
          </cell>
          <cell r="S43" t="str">
            <v/>
          </cell>
          <cell r="W43" t="str">
            <v/>
          </cell>
          <cell r="AA43" t="str">
            <v/>
          </cell>
          <cell r="AE43" t="str">
            <v/>
          </cell>
          <cell r="AI43" t="str">
            <v/>
          </cell>
          <cell r="AM43" t="str">
            <v/>
          </cell>
          <cell r="AQ43" t="str">
            <v/>
          </cell>
          <cell r="AU43" t="str">
            <v/>
          </cell>
        </row>
        <row r="44">
          <cell r="A44">
            <v>5005</v>
          </cell>
          <cell r="B44" t="str">
            <v>地图:缉拿长毛</v>
          </cell>
          <cell r="C44">
            <v>0</v>
          </cell>
          <cell r="D44">
            <v>2</v>
          </cell>
          <cell r="E44">
            <v>2</v>
          </cell>
          <cell r="F44">
            <v>2</v>
          </cell>
          <cell r="G44" t="str">
            <v>高级装备升级石</v>
          </cell>
          <cell r="H44">
            <v>85200</v>
          </cell>
          <cell r="I44">
            <v>1</v>
          </cell>
          <cell r="J44">
            <v>3500</v>
          </cell>
          <cell r="K44" t="str">
            <v>部位材料(项链)</v>
          </cell>
          <cell r="L44">
            <v>73010</v>
          </cell>
          <cell r="M44">
            <v>2</v>
          </cell>
          <cell r="N44">
            <v>4000</v>
          </cell>
          <cell r="O44" t="str">
            <v/>
          </cell>
          <cell r="S44" t="str">
            <v/>
          </cell>
          <cell r="W44" t="str">
            <v/>
          </cell>
          <cell r="AA44" t="str">
            <v/>
          </cell>
          <cell r="AE44" t="str">
            <v/>
          </cell>
          <cell r="AI44" t="str">
            <v/>
          </cell>
          <cell r="AM44" t="str">
            <v/>
          </cell>
          <cell r="AQ44" t="str">
            <v/>
          </cell>
          <cell r="AU44" t="str">
            <v/>
          </cell>
        </row>
        <row r="45">
          <cell r="A45">
            <v>5006</v>
          </cell>
          <cell r="B45" t="str">
            <v>地图:备战拳赛</v>
          </cell>
          <cell r="C45">
            <v>0</v>
          </cell>
          <cell r="D45">
            <v>2</v>
          </cell>
          <cell r="E45">
            <v>2</v>
          </cell>
          <cell r="F45">
            <v>2</v>
          </cell>
          <cell r="G45" t="str">
            <v>高级装备升级石</v>
          </cell>
          <cell r="H45">
            <v>85200</v>
          </cell>
          <cell r="I45">
            <v>1</v>
          </cell>
          <cell r="J45">
            <v>3500</v>
          </cell>
          <cell r="K45" t="str">
            <v>部位材料(裤子)</v>
          </cell>
          <cell r="L45">
            <v>72010</v>
          </cell>
          <cell r="M45">
            <v>2</v>
          </cell>
          <cell r="N45">
            <v>4000</v>
          </cell>
          <cell r="O45" t="str">
            <v/>
          </cell>
          <cell r="S45" t="str">
            <v/>
          </cell>
          <cell r="W45" t="str">
            <v/>
          </cell>
          <cell r="AA45" t="str">
            <v/>
          </cell>
          <cell r="AE45" t="str">
            <v/>
          </cell>
          <cell r="AI45" t="str">
            <v/>
          </cell>
          <cell r="AM45" t="str">
            <v/>
          </cell>
          <cell r="AQ45" t="str">
            <v/>
          </cell>
          <cell r="AU45" t="str">
            <v/>
          </cell>
        </row>
        <row r="46">
          <cell r="A46">
            <v>5007</v>
          </cell>
          <cell r="B46" t="str">
            <v>地图:金牌打手</v>
          </cell>
          <cell r="C46">
            <v>0</v>
          </cell>
          <cell r="D46">
            <v>2</v>
          </cell>
          <cell r="E46">
            <v>2</v>
          </cell>
          <cell r="F46">
            <v>2</v>
          </cell>
          <cell r="G46" t="str">
            <v>高级装备升级石</v>
          </cell>
          <cell r="H46">
            <v>85200</v>
          </cell>
          <cell r="I46">
            <v>1</v>
          </cell>
          <cell r="J46">
            <v>3500</v>
          </cell>
          <cell r="K46" t="str">
            <v>部位材料(鞋子)</v>
          </cell>
          <cell r="L46">
            <v>75010</v>
          </cell>
          <cell r="M46">
            <v>2</v>
          </cell>
          <cell r="N46">
            <v>4000</v>
          </cell>
          <cell r="O46" t="str">
            <v/>
          </cell>
          <cell r="S46" t="str">
            <v/>
          </cell>
          <cell r="W46" t="str">
            <v/>
          </cell>
          <cell r="AA46" t="str">
            <v/>
          </cell>
          <cell r="AE46" t="str">
            <v/>
          </cell>
          <cell r="AI46" t="str">
            <v/>
          </cell>
          <cell r="AM46" t="str">
            <v/>
          </cell>
          <cell r="AQ46" t="str">
            <v/>
          </cell>
          <cell r="AU46" t="str">
            <v/>
          </cell>
        </row>
        <row r="47">
          <cell r="A47">
            <v>5008</v>
          </cell>
          <cell r="B47" t="str">
            <v>地图:螳臂当车</v>
          </cell>
          <cell r="C47">
            <v>0</v>
          </cell>
          <cell r="D47">
            <v>2</v>
          </cell>
          <cell r="E47">
            <v>2</v>
          </cell>
          <cell r="F47">
            <v>2</v>
          </cell>
          <cell r="G47" t="str">
            <v>高级装备升级石</v>
          </cell>
          <cell r="H47">
            <v>85200</v>
          </cell>
          <cell r="I47">
            <v>1</v>
          </cell>
          <cell r="J47">
            <v>3500</v>
          </cell>
          <cell r="K47" t="str">
            <v>部位材料(腰带)</v>
          </cell>
          <cell r="L47">
            <v>74010</v>
          </cell>
          <cell r="M47">
            <v>2</v>
          </cell>
          <cell r="N47">
            <v>4000</v>
          </cell>
          <cell r="O47" t="str">
            <v/>
          </cell>
          <cell r="S47" t="str">
            <v/>
          </cell>
          <cell r="W47" t="str">
            <v/>
          </cell>
          <cell r="AA47" t="str">
            <v/>
          </cell>
          <cell r="AE47" t="str">
            <v/>
          </cell>
          <cell r="AI47" t="str">
            <v/>
          </cell>
          <cell r="AM47" t="str">
            <v/>
          </cell>
          <cell r="AQ47" t="str">
            <v/>
          </cell>
          <cell r="AU47" t="str">
            <v/>
          </cell>
        </row>
        <row r="48">
          <cell r="A48">
            <v>5009</v>
          </cell>
          <cell r="B48" t="str">
            <v>地图:龙争虎斗</v>
          </cell>
          <cell r="C48">
            <v>0</v>
          </cell>
          <cell r="D48">
            <v>2</v>
          </cell>
          <cell r="E48">
            <v>2</v>
          </cell>
          <cell r="F48">
            <v>2</v>
          </cell>
          <cell r="G48" t="str">
            <v>高级装备升级石</v>
          </cell>
          <cell r="H48">
            <v>85200</v>
          </cell>
          <cell r="I48">
            <v>1</v>
          </cell>
          <cell r="J48">
            <v>3500</v>
          </cell>
          <cell r="K48" t="str">
            <v>部位材料(衣服)</v>
          </cell>
          <cell r="L48">
            <v>71010</v>
          </cell>
          <cell r="M48">
            <v>2</v>
          </cell>
          <cell r="N48">
            <v>4000</v>
          </cell>
          <cell r="O48" t="str">
            <v/>
          </cell>
          <cell r="S48" t="str">
            <v/>
          </cell>
          <cell r="W48" t="str">
            <v/>
          </cell>
          <cell r="AA48" t="str">
            <v/>
          </cell>
          <cell r="AE48" t="str">
            <v/>
          </cell>
          <cell r="AI48" t="str">
            <v/>
          </cell>
          <cell r="AM48" t="str">
            <v/>
          </cell>
          <cell r="AQ48" t="str">
            <v/>
          </cell>
          <cell r="AU48" t="str">
            <v/>
          </cell>
        </row>
        <row r="49">
          <cell r="A49">
            <v>6001</v>
          </cell>
          <cell r="B49" t="str">
            <v>地图:婚礼遭袭</v>
          </cell>
          <cell r="C49">
            <v>0</v>
          </cell>
          <cell r="D49">
            <v>2</v>
          </cell>
          <cell r="E49">
            <v>2</v>
          </cell>
          <cell r="F49">
            <v>2</v>
          </cell>
          <cell r="G49" t="str">
            <v>高级装备升级石</v>
          </cell>
          <cell r="H49">
            <v>85200</v>
          </cell>
          <cell r="I49">
            <v>1</v>
          </cell>
          <cell r="J49">
            <v>4000</v>
          </cell>
          <cell r="K49" t="str">
            <v>部位材料(武器)</v>
          </cell>
          <cell r="L49">
            <v>70010</v>
          </cell>
          <cell r="M49">
            <v>2</v>
          </cell>
          <cell r="N49">
            <v>5000</v>
          </cell>
          <cell r="O49" t="str">
            <v/>
          </cell>
          <cell r="S49" t="str">
            <v/>
          </cell>
          <cell r="W49" t="str">
            <v/>
          </cell>
          <cell r="AA49" t="str">
            <v/>
          </cell>
          <cell r="AE49" t="str">
            <v/>
          </cell>
          <cell r="AI49" t="str">
            <v/>
          </cell>
          <cell r="AM49" t="str">
            <v/>
          </cell>
          <cell r="AQ49" t="str">
            <v/>
          </cell>
          <cell r="AU49" t="str">
            <v/>
          </cell>
        </row>
        <row r="50">
          <cell r="A50">
            <v>6002</v>
          </cell>
          <cell r="B50" t="str">
            <v>地图:纠缠不休</v>
          </cell>
          <cell r="C50">
            <v>0</v>
          </cell>
          <cell r="D50">
            <v>2</v>
          </cell>
          <cell r="E50">
            <v>2</v>
          </cell>
          <cell r="F50">
            <v>2</v>
          </cell>
          <cell r="G50" t="str">
            <v>高级装备升级石</v>
          </cell>
          <cell r="H50">
            <v>85200</v>
          </cell>
          <cell r="I50">
            <v>1</v>
          </cell>
          <cell r="J50">
            <v>4000</v>
          </cell>
          <cell r="K50" t="str">
            <v>部位材料(项链)</v>
          </cell>
          <cell r="L50">
            <v>73010</v>
          </cell>
          <cell r="M50">
            <v>2</v>
          </cell>
          <cell r="N50">
            <v>5000</v>
          </cell>
          <cell r="O50" t="str">
            <v/>
          </cell>
          <cell r="S50" t="str">
            <v/>
          </cell>
          <cell r="W50" t="str">
            <v/>
          </cell>
          <cell r="AA50" t="str">
            <v/>
          </cell>
          <cell r="AE50" t="str">
            <v/>
          </cell>
          <cell r="AI50" t="str">
            <v/>
          </cell>
          <cell r="AM50" t="str">
            <v/>
          </cell>
          <cell r="AQ50" t="str">
            <v/>
          </cell>
          <cell r="AU50" t="str">
            <v/>
          </cell>
        </row>
        <row r="51">
          <cell r="A51">
            <v>6003</v>
          </cell>
          <cell r="B51" t="str">
            <v>地图:试炼之战</v>
          </cell>
          <cell r="C51">
            <v>0</v>
          </cell>
          <cell r="D51">
            <v>2</v>
          </cell>
          <cell r="E51">
            <v>2</v>
          </cell>
          <cell r="F51">
            <v>2</v>
          </cell>
          <cell r="G51" t="str">
            <v>高级装备升级石</v>
          </cell>
          <cell r="H51">
            <v>85200</v>
          </cell>
          <cell r="I51">
            <v>1</v>
          </cell>
          <cell r="J51">
            <v>4000</v>
          </cell>
          <cell r="K51" t="str">
            <v>部位材料(裤子)</v>
          </cell>
          <cell r="L51">
            <v>72010</v>
          </cell>
          <cell r="M51">
            <v>2</v>
          </cell>
          <cell r="N51">
            <v>5000</v>
          </cell>
          <cell r="O51" t="str">
            <v/>
          </cell>
          <cell r="S51" t="str">
            <v/>
          </cell>
          <cell r="W51" t="str">
            <v/>
          </cell>
          <cell r="AA51" t="str">
            <v/>
          </cell>
          <cell r="AE51" t="str">
            <v/>
          </cell>
          <cell r="AI51" t="str">
            <v/>
          </cell>
          <cell r="AM51" t="str">
            <v/>
          </cell>
          <cell r="AQ51" t="str">
            <v/>
          </cell>
          <cell r="AU51" t="str">
            <v/>
          </cell>
        </row>
        <row r="52">
          <cell r="A52">
            <v>6004</v>
          </cell>
          <cell r="B52" t="str">
            <v>地图:反守为攻</v>
          </cell>
          <cell r="C52">
            <v>0</v>
          </cell>
          <cell r="D52">
            <v>2</v>
          </cell>
          <cell r="E52">
            <v>2</v>
          </cell>
          <cell r="F52">
            <v>2</v>
          </cell>
          <cell r="G52" t="str">
            <v>高级装备升级石</v>
          </cell>
          <cell r="H52">
            <v>85200</v>
          </cell>
          <cell r="I52">
            <v>1</v>
          </cell>
          <cell r="J52">
            <v>4000</v>
          </cell>
          <cell r="K52" t="str">
            <v>部位材料(鞋子)</v>
          </cell>
          <cell r="L52">
            <v>75010</v>
          </cell>
          <cell r="M52">
            <v>2</v>
          </cell>
          <cell r="N52">
            <v>5000</v>
          </cell>
          <cell r="O52" t="str">
            <v/>
          </cell>
          <cell r="S52" t="str">
            <v/>
          </cell>
          <cell r="W52" t="str">
            <v/>
          </cell>
          <cell r="AA52" t="str">
            <v/>
          </cell>
          <cell r="AE52" t="str">
            <v/>
          </cell>
          <cell r="AI52" t="str">
            <v/>
          </cell>
          <cell r="AM52" t="str">
            <v/>
          </cell>
          <cell r="AQ52" t="str">
            <v/>
          </cell>
          <cell r="AU52" t="str">
            <v/>
          </cell>
        </row>
        <row r="53">
          <cell r="A53">
            <v>6005</v>
          </cell>
          <cell r="B53" t="str">
            <v>地图:突破重围</v>
          </cell>
          <cell r="C53">
            <v>0</v>
          </cell>
          <cell r="D53">
            <v>2</v>
          </cell>
          <cell r="E53">
            <v>2</v>
          </cell>
          <cell r="F53">
            <v>2</v>
          </cell>
          <cell r="G53" t="str">
            <v>高级装备升级石</v>
          </cell>
          <cell r="H53">
            <v>85200</v>
          </cell>
          <cell r="I53">
            <v>1</v>
          </cell>
          <cell r="J53">
            <v>4000</v>
          </cell>
          <cell r="K53" t="str">
            <v>部位材料(腰带)</v>
          </cell>
          <cell r="L53">
            <v>74010</v>
          </cell>
          <cell r="M53">
            <v>2</v>
          </cell>
          <cell r="N53">
            <v>5000</v>
          </cell>
          <cell r="O53" t="str">
            <v/>
          </cell>
          <cell r="S53" t="str">
            <v/>
          </cell>
          <cell r="W53" t="str">
            <v/>
          </cell>
          <cell r="AA53" t="str">
            <v/>
          </cell>
          <cell r="AE53" t="str">
            <v/>
          </cell>
          <cell r="AI53" t="str">
            <v/>
          </cell>
          <cell r="AM53" t="str">
            <v/>
          </cell>
          <cell r="AQ53" t="str">
            <v/>
          </cell>
          <cell r="AU53" t="str">
            <v/>
          </cell>
        </row>
        <row r="54">
          <cell r="A54">
            <v>6006</v>
          </cell>
          <cell r="B54" t="str">
            <v>地图:力克强敌</v>
          </cell>
          <cell r="C54">
            <v>0</v>
          </cell>
          <cell r="D54">
            <v>2</v>
          </cell>
          <cell r="E54">
            <v>2</v>
          </cell>
          <cell r="F54">
            <v>2</v>
          </cell>
          <cell r="G54" t="str">
            <v>高级装备升级石</v>
          </cell>
          <cell r="H54">
            <v>85200</v>
          </cell>
          <cell r="I54">
            <v>1</v>
          </cell>
          <cell r="J54">
            <v>4000</v>
          </cell>
          <cell r="K54" t="str">
            <v>部位材料(衣服)</v>
          </cell>
          <cell r="L54">
            <v>71010</v>
          </cell>
          <cell r="M54">
            <v>2</v>
          </cell>
          <cell r="N54">
            <v>5000</v>
          </cell>
          <cell r="O54" t="str">
            <v/>
          </cell>
          <cell r="S54" t="str">
            <v/>
          </cell>
          <cell r="W54" t="str">
            <v/>
          </cell>
          <cell r="AA54" t="str">
            <v/>
          </cell>
          <cell r="AE54" t="str">
            <v/>
          </cell>
          <cell r="AI54" t="str">
            <v/>
          </cell>
          <cell r="AM54" t="str">
            <v/>
          </cell>
          <cell r="AQ54" t="str">
            <v/>
          </cell>
          <cell r="AU54" t="str">
            <v/>
          </cell>
        </row>
        <row r="55">
          <cell r="A55">
            <v>6007</v>
          </cell>
          <cell r="B55" t="str">
            <v>地图:正面交锋</v>
          </cell>
          <cell r="C55">
            <v>0</v>
          </cell>
          <cell r="D55">
            <v>2</v>
          </cell>
          <cell r="E55">
            <v>2</v>
          </cell>
          <cell r="F55">
            <v>2</v>
          </cell>
          <cell r="G55" t="str">
            <v>高级装备升级石</v>
          </cell>
          <cell r="H55">
            <v>85200</v>
          </cell>
          <cell r="I55">
            <v>1</v>
          </cell>
          <cell r="J55">
            <v>4000</v>
          </cell>
          <cell r="K55" t="str">
            <v>部位材料(武器)</v>
          </cell>
          <cell r="L55">
            <v>70010</v>
          </cell>
          <cell r="M55">
            <v>2</v>
          </cell>
          <cell r="N55">
            <v>5000</v>
          </cell>
          <cell r="O55" t="str">
            <v/>
          </cell>
          <cell r="S55" t="str">
            <v/>
          </cell>
          <cell r="W55" t="str">
            <v/>
          </cell>
          <cell r="AA55" t="str">
            <v/>
          </cell>
          <cell r="AE55" t="str">
            <v/>
          </cell>
          <cell r="AI55" t="str">
            <v/>
          </cell>
          <cell r="AM55" t="str">
            <v/>
          </cell>
          <cell r="AQ55" t="str">
            <v/>
          </cell>
          <cell r="AU55" t="str">
            <v/>
          </cell>
        </row>
        <row r="56">
          <cell r="A56">
            <v>6008</v>
          </cell>
          <cell r="B56" t="str">
            <v>地图:愈战愈勇</v>
          </cell>
          <cell r="C56">
            <v>0</v>
          </cell>
          <cell r="D56">
            <v>2</v>
          </cell>
          <cell r="E56">
            <v>2</v>
          </cell>
          <cell r="F56">
            <v>2</v>
          </cell>
          <cell r="G56" t="str">
            <v>高级装备升级石</v>
          </cell>
          <cell r="H56">
            <v>85200</v>
          </cell>
          <cell r="I56">
            <v>1</v>
          </cell>
          <cell r="J56">
            <v>4000</v>
          </cell>
          <cell r="K56" t="str">
            <v>部位材料(项链)</v>
          </cell>
          <cell r="L56">
            <v>73010</v>
          </cell>
          <cell r="M56">
            <v>2</v>
          </cell>
          <cell r="N56">
            <v>5000</v>
          </cell>
          <cell r="O56" t="str">
            <v/>
          </cell>
          <cell r="S56" t="str">
            <v/>
          </cell>
          <cell r="W56" t="str">
            <v/>
          </cell>
          <cell r="AA56" t="str">
            <v/>
          </cell>
          <cell r="AE56" t="str">
            <v/>
          </cell>
          <cell r="AI56" t="str">
            <v/>
          </cell>
          <cell r="AM56" t="str">
            <v/>
          </cell>
          <cell r="AQ56" t="str">
            <v/>
          </cell>
          <cell r="AU56" t="str">
            <v/>
          </cell>
        </row>
        <row r="57">
          <cell r="A57">
            <v>6009</v>
          </cell>
          <cell r="B57" t="str">
            <v>地图:决战太乙</v>
          </cell>
          <cell r="C57">
            <v>0</v>
          </cell>
          <cell r="D57">
            <v>2</v>
          </cell>
          <cell r="E57">
            <v>2</v>
          </cell>
          <cell r="F57">
            <v>2</v>
          </cell>
          <cell r="G57" t="str">
            <v>高级装备升级石</v>
          </cell>
          <cell r="H57">
            <v>85200</v>
          </cell>
          <cell r="I57">
            <v>1</v>
          </cell>
          <cell r="J57">
            <v>4000</v>
          </cell>
          <cell r="K57" t="str">
            <v>部位材料(裤子)</v>
          </cell>
          <cell r="L57">
            <v>72010</v>
          </cell>
          <cell r="M57">
            <v>2</v>
          </cell>
          <cell r="N57">
            <v>5000</v>
          </cell>
          <cell r="O57" t="str">
            <v/>
          </cell>
          <cell r="S57" t="str">
            <v/>
          </cell>
          <cell r="W57" t="str">
            <v/>
          </cell>
          <cell r="AA57" t="str">
            <v/>
          </cell>
          <cell r="AE57" t="str">
            <v/>
          </cell>
          <cell r="AI57" t="str">
            <v/>
          </cell>
          <cell r="AM57" t="str">
            <v/>
          </cell>
          <cell r="AQ57" t="str">
            <v/>
          </cell>
          <cell r="AU57" t="str">
            <v/>
          </cell>
        </row>
        <row r="58">
          <cell r="A58">
            <v>7001</v>
          </cell>
          <cell r="B58" t="str">
            <v>地图:突袭白虎堂</v>
          </cell>
          <cell r="C58">
            <v>0</v>
          </cell>
          <cell r="D58">
            <v>2</v>
          </cell>
          <cell r="E58">
            <v>2</v>
          </cell>
          <cell r="F58">
            <v>2</v>
          </cell>
          <cell r="G58" t="str">
            <v>高级装备升级石</v>
          </cell>
          <cell r="H58">
            <v>85200</v>
          </cell>
          <cell r="I58">
            <v>1</v>
          </cell>
          <cell r="J58">
            <v>4000</v>
          </cell>
          <cell r="K58" t="str">
            <v>部位材料(鞋子)</v>
          </cell>
          <cell r="L58">
            <v>75010</v>
          </cell>
          <cell r="M58">
            <v>2</v>
          </cell>
          <cell r="N58">
            <v>6000</v>
          </cell>
          <cell r="O58" t="str">
            <v/>
          </cell>
          <cell r="S58" t="str">
            <v/>
          </cell>
          <cell r="W58" t="str">
            <v/>
          </cell>
          <cell r="AA58" t="str">
            <v/>
          </cell>
          <cell r="AE58" t="str">
            <v/>
          </cell>
          <cell r="AI58" t="str">
            <v/>
          </cell>
          <cell r="AM58" t="str">
            <v/>
          </cell>
          <cell r="AQ58" t="str">
            <v/>
          </cell>
          <cell r="AU58" t="str">
            <v/>
          </cell>
        </row>
        <row r="59">
          <cell r="A59">
            <v>7002</v>
          </cell>
          <cell r="B59" t="str">
            <v>地图:勇闯玄武堂</v>
          </cell>
          <cell r="C59">
            <v>0</v>
          </cell>
          <cell r="D59">
            <v>2</v>
          </cell>
          <cell r="E59">
            <v>2</v>
          </cell>
          <cell r="F59">
            <v>2</v>
          </cell>
          <cell r="G59" t="str">
            <v>高级装备升级石</v>
          </cell>
          <cell r="H59">
            <v>85200</v>
          </cell>
          <cell r="I59">
            <v>1</v>
          </cell>
          <cell r="J59">
            <v>4000</v>
          </cell>
          <cell r="K59" t="str">
            <v>部位材料(腰带)</v>
          </cell>
          <cell r="L59">
            <v>74010</v>
          </cell>
          <cell r="M59">
            <v>2</v>
          </cell>
          <cell r="N59">
            <v>6000</v>
          </cell>
          <cell r="O59" t="str">
            <v/>
          </cell>
          <cell r="S59" t="str">
            <v/>
          </cell>
          <cell r="W59" t="str">
            <v/>
          </cell>
          <cell r="AA59" t="str">
            <v/>
          </cell>
          <cell r="AE59" t="str">
            <v/>
          </cell>
          <cell r="AI59" t="str">
            <v/>
          </cell>
          <cell r="AM59" t="str">
            <v/>
          </cell>
          <cell r="AQ59" t="str">
            <v/>
          </cell>
          <cell r="AU59" t="str">
            <v/>
          </cell>
        </row>
        <row r="60">
          <cell r="A60">
            <v>7003</v>
          </cell>
          <cell r="B60" t="str">
            <v>地图:激战朱雀堂</v>
          </cell>
          <cell r="C60">
            <v>0</v>
          </cell>
          <cell r="D60">
            <v>2</v>
          </cell>
          <cell r="E60">
            <v>2</v>
          </cell>
          <cell r="F60">
            <v>2</v>
          </cell>
          <cell r="G60" t="str">
            <v>高级装备升级石</v>
          </cell>
          <cell r="H60">
            <v>85200</v>
          </cell>
          <cell r="I60">
            <v>1</v>
          </cell>
          <cell r="J60">
            <v>4000</v>
          </cell>
          <cell r="K60" t="str">
            <v>部位材料(衣服)</v>
          </cell>
          <cell r="L60">
            <v>71010</v>
          </cell>
          <cell r="M60">
            <v>2</v>
          </cell>
          <cell r="N60">
            <v>6000</v>
          </cell>
          <cell r="O60" t="str">
            <v/>
          </cell>
          <cell r="S60" t="str">
            <v/>
          </cell>
          <cell r="W60" t="str">
            <v/>
          </cell>
          <cell r="AA60" t="str">
            <v/>
          </cell>
          <cell r="AE60" t="str">
            <v/>
          </cell>
          <cell r="AI60" t="str">
            <v/>
          </cell>
          <cell r="AM60" t="str">
            <v/>
          </cell>
          <cell r="AQ60" t="str">
            <v/>
          </cell>
          <cell r="AU60" t="str">
            <v/>
          </cell>
        </row>
        <row r="61">
          <cell r="A61">
            <v>7004</v>
          </cell>
          <cell r="B61" t="str">
            <v>地图:恶战青龙堂</v>
          </cell>
          <cell r="C61">
            <v>0</v>
          </cell>
          <cell r="D61">
            <v>2</v>
          </cell>
          <cell r="E61">
            <v>2</v>
          </cell>
          <cell r="F61">
            <v>2</v>
          </cell>
          <cell r="G61" t="str">
            <v>高级装备升级石</v>
          </cell>
          <cell r="H61">
            <v>85200</v>
          </cell>
          <cell r="I61">
            <v>1</v>
          </cell>
          <cell r="J61">
            <v>4000</v>
          </cell>
          <cell r="K61" t="str">
            <v>部位材料(武器)</v>
          </cell>
          <cell r="L61">
            <v>70010</v>
          </cell>
          <cell r="M61">
            <v>2</v>
          </cell>
          <cell r="N61">
            <v>6000</v>
          </cell>
          <cell r="O61" t="str">
            <v/>
          </cell>
          <cell r="S61" t="str">
            <v/>
          </cell>
          <cell r="W61" t="str">
            <v/>
          </cell>
          <cell r="AA61" t="str">
            <v/>
          </cell>
          <cell r="AE61" t="str">
            <v/>
          </cell>
          <cell r="AI61" t="str">
            <v/>
          </cell>
          <cell r="AM61" t="str">
            <v/>
          </cell>
          <cell r="AQ61" t="str">
            <v/>
          </cell>
          <cell r="AU61" t="str">
            <v/>
          </cell>
        </row>
        <row r="62">
          <cell r="A62">
            <v>7005</v>
          </cell>
          <cell r="B62" t="str">
            <v>地图:挑战佐维</v>
          </cell>
          <cell r="C62">
            <v>0</v>
          </cell>
          <cell r="D62">
            <v>2</v>
          </cell>
          <cell r="E62">
            <v>2</v>
          </cell>
          <cell r="F62">
            <v>2</v>
          </cell>
          <cell r="G62" t="str">
            <v>高级装备升级石</v>
          </cell>
          <cell r="H62">
            <v>85200</v>
          </cell>
          <cell r="I62">
            <v>1</v>
          </cell>
          <cell r="J62">
            <v>4000</v>
          </cell>
          <cell r="K62" t="str">
            <v>部位材料(项链)</v>
          </cell>
          <cell r="L62">
            <v>73010</v>
          </cell>
          <cell r="M62">
            <v>2</v>
          </cell>
          <cell r="N62">
            <v>6000</v>
          </cell>
          <cell r="O62" t="str">
            <v/>
          </cell>
          <cell r="S62" t="str">
            <v/>
          </cell>
          <cell r="W62" t="str">
            <v/>
          </cell>
          <cell r="AA62" t="str">
            <v/>
          </cell>
          <cell r="AE62" t="str">
            <v/>
          </cell>
          <cell r="AI62" t="str">
            <v/>
          </cell>
          <cell r="AM62" t="str">
            <v/>
          </cell>
          <cell r="AQ62" t="str">
            <v/>
          </cell>
          <cell r="AU62" t="str">
            <v/>
          </cell>
        </row>
        <row r="63">
          <cell r="A63">
            <v>7006</v>
          </cell>
          <cell r="B63" t="str">
            <v>地图:恶虎下山</v>
          </cell>
          <cell r="C63">
            <v>0</v>
          </cell>
          <cell r="D63">
            <v>2</v>
          </cell>
          <cell r="E63">
            <v>2</v>
          </cell>
          <cell r="F63">
            <v>2</v>
          </cell>
          <cell r="G63" t="str">
            <v>高级装备升级石</v>
          </cell>
          <cell r="H63">
            <v>85200</v>
          </cell>
          <cell r="I63">
            <v>1</v>
          </cell>
          <cell r="J63">
            <v>4000</v>
          </cell>
          <cell r="K63" t="str">
            <v>部位材料(裤子)</v>
          </cell>
          <cell r="L63">
            <v>72010</v>
          </cell>
          <cell r="M63">
            <v>2</v>
          </cell>
          <cell r="N63">
            <v>6000</v>
          </cell>
          <cell r="O63" t="str">
            <v/>
          </cell>
          <cell r="S63" t="str">
            <v/>
          </cell>
          <cell r="W63" t="str">
            <v/>
          </cell>
          <cell r="AA63" t="str">
            <v/>
          </cell>
          <cell r="AE63" t="str">
            <v/>
          </cell>
          <cell r="AI63" t="str">
            <v/>
          </cell>
          <cell r="AM63" t="str">
            <v/>
          </cell>
          <cell r="AQ63" t="str">
            <v/>
          </cell>
          <cell r="AU63" t="str">
            <v/>
          </cell>
        </row>
        <row r="64">
          <cell r="A64">
            <v>7007</v>
          </cell>
          <cell r="B64" t="str">
            <v>地图:狂龙出海</v>
          </cell>
          <cell r="C64">
            <v>0</v>
          </cell>
          <cell r="D64">
            <v>2</v>
          </cell>
          <cell r="E64">
            <v>2</v>
          </cell>
          <cell r="F64">
            <v>2</v>
          </cell>
          <cell r="G64" t="str">
            <v>高级装备升级石</v>
          </cell>
          <cell r="H64">
            <v>85200</v>
          </cell>
          <cell r="I64">
            <v>1</v>
          </cell>
          <cell r="J64">
            <v>4000</v>
          </cell>
          <cell r="K64" t="str">
            <v>部位材料(鞋子)</v>
          </cell>
          <cell r="L64">
            <v>75010</v>
          </cell>
          <cell r="M64">
            <v>2</v>
          </cell>
          <cell r="N64">
            <v>6000</v>
          </cell>
          <cell r="O64" t="str">
            <v/>
          </cell>
          <cell r="S64" t="str">
            <v/>
          </cell>
          <cell r="W64" t="str">
            <v/>
          </cell>
          <cell r="AA64" t="str">
            <v/>
          </cell>
          <cell r="AE64" t="str">
            <v/>
          </cell>
          <cell r="AI64" t="str">
            <v/>
          </cell>
          <cell r="AM64" t="str">
            <v/>
          </cell>
          <cell r="AQ64" t="str">
            <v/>
          </cell>
          <cell r="AU64" t="str">
            <v/>
          </cell>
        </row>
        <row r="65">
          <cell r="A65">
            <v>7008</v>
          </cell>
          <cell r="B65" t="str">
            <v>地图:兵临城下</v>
          </cell>
          <cell r="C65">
            <v>0</v>
          </cell>
          <cell r="D65">
            <v>2</v>
          </cell>
          <cell r="E65">
            <v>2</v>
          </cell>
          <cell r="F65">
            <v>2</v>
          </cell>
          <cell r="G65" t="str">
            <v>高级装备升级石</v>
          </cell>
          <cell r="H65">
            <v>85200</v>
          </cell>
          <cell r="I65">
            <v>1</v>
          </cell>
          <cell r="J65">
            <v>4000</v>
          </cell>
          <cell r="K65" t="str">
            <v>部位材料(腰带)</v>
          </cell>
          <cell r="L65">
            <v>74010</v>
          </cell>
          <cell r="M65">
            <v>2</v>
          </cell>
          <cell r="N65">
            <v>6000</v>
          </cell>
          <cell r="O65" t="str">
            <v/>
          </cell>
          <cell r="S65" t="str">
            <v/>
          </cell>
          <cell r="W65" t="str">
            <v/>
          </cell>
          <cell r="AA65" t="str">
            <v/>
          </cell>
          <cell r="AE65" t="str">
            <v/>
          </cell>
          <cell r="AI65" t="str">
            <v/>
          </cell>
          <cell r="AM65" t="str">
            <v/>
          </cell>
          <cell r="AQ65" t="str">
            <v/>
          </cell>
          <cell r="AU65" t="str">
            <v/>
          </cell>
        </row>
        <row r="66">
          <cell r="A66">
            <v>7009</v>
          </cell>
          <cell r="B66" t="str">
            <v>地图:决战东京</v>
          </cell>
          <cell r="C66">
            <v>0</v>
          </cell>
          <cell r="D66">
            <v>2</v>
          </cell>
          <cell r="E66">
            <v>2</v>
          </cell>
          <cell r="F66">
            <v>2</v>
          </cell>
          <cell r="G66" t="str">
            <v>高级装备升级石</v>
          </cell>
          <cell r="H66">
            <v>85200</v>
          </cell>
          <cell r="I66">
            <v>1</v>
          </cell>
          <cell r="J66">
            <v>4000</v>
          </cell>
          <cell r="K66" t="str">
            <v>部位材料(衣服)</v>
          </cell>
          <cell r="L66">
            <v>71010</v>
          </cell>
          <cell r="M66">
            <v>2</v>
          </cell>
          <cell r="N66">
            <v>6000</v>
          </cell>
          <cell r="O66" t="str">
            <v/>
          </cell>
          <cell r="S66" t="str">
            <v/>
          </cell>
          <cell r="W66" t="str">
            <v/>
          </cell>
          <cell r="AA66" t="str">
            <v/>
          </cell>
          <cell r="AE66" t="str">
            <v/>
          </cell>
          <cell r="AI66" t="str">
            <v/>
          </cell>
          <cell r="AM66" t="str">
            <v/>
          </cell>
          <cell r="AQ66" t="str">
            <v/>
          </cell>
          <cell r="AU66" t="str">
            <v/>
          </cell>
        </row>
        <row r="67">
          <cell r="A67">
            <v>8001</v>
          </cell>
          <cell r="B67" t="str">
            <v>地图:再战靓坤</v>
          </cell>
          <cell r="C67">
            <v>0</v>
          </cell>
          <cell r="D67">
            <v>2</v>
          </cell>
          <cell r="E67">
            <v>2</v>
          </cell>
          <cell r="F67">
            <v>2</v>
          </cell>
          <cell r="G67" t="str">
            <v>高级装备升级石</v>
          </cell>
          <cell r="H67">
            <v>85200</v>
          </cell>
          <cell r="I67">
            <v>1</v>
          </cell>
          <cell r="J67">
            <v>4000</v>
          </cell>
          <cell r="K67" t="str">
            <v>部位材料(武器)</v>
          </cell>
          <cell r="L67">
            <v>70010</v>
          </cell>
          <cell r="M67">
            <v>3</v>
          </cell>
          <cell r="N67">
            <v>5000</v>
          </cell>
          <cell r="O67" t="str">
            <v/>
          </cell>
          <cell r="S67" t="str">
            <v/>
          </cell>
          <cell r="W67" t="str">
            <v/>
          </cell>
          <cell r="AA67" t="str">
            <v/>
          </cell>
          <cell r="AE67" t="str">
            <v/>
          </cell>
          <cell r="AI67" t="str">
            <v/>
          </cell>
          <cell r="AM67" t="str">
            <v/>
          </cell>
          <cell r="AQ67" t="str">
            <v/>
          </cell>
          <cell r="AU67" t="str">
            <v/>
          </cell>
        </row>
        <row r="68">
          <cell r="A68">
            <v>8002</v>
          </cell>
          <cell r="B68" t="str">
            <v>地图:噩梦再临</v>
          </cell>
          <cell r="C68">
            <v>0</v>
          </cell>
          <cell r="D68">
            <v>2</v>
          </cell>
          <cell r="E68">
            <v>2</v>
          </cell>
          <cell r="F68">
            <v>2</v>
          </cell>
          <cell r="G68" t="str">
            <v>高级装备升级石</v>
          </cell>
          <cell r="H68">
            <v>85200</v>
          </cell>
          <cell r="I68">
            <v>1</v>
          </cell>
          <cell r="J68">
            <v>4000</v>
          </cell>
          <cell r="K68" t="str">
            <v>部位材料(项链)</v>
          </cell>
          <cell r="L68">
            <v>73010</v>
          </cell>
          <cell r="M68">
            <v>3</v>
          </cell>
          <cell r="N68">
            <v>5000</v>
          </cell>
          <cell r="O68" t="str">
            <v/>
          </cell>
          <cell r="S68" t="str">
            <v/>
          </cell>
          <cell r="W68" t="str">
            <v/>
          </cell>
          <cell r="AA68" t="str">
            <v/>
          </cell>
          <cell r="AE68" t="str">
            <v/>
          </cell>
          <cell r="AI68" t="str">
            <v/>
          </cell>
          <cell r="AM68" t="str">
            <v/>
          </cell>
          <cell r="AQ68" t="str">
            <v/>
          </cell>
          <cell r="AU68" t="str">
            <v/>
          </cell>
        </row>
        <row r="69">
          <cell r="A69">
            <v>8003</v>
          </cell>
          <cell r="B69" t="str">
            <v>地图:死性不改</v>
          </cell>
          <cell r="C69">
            <v>0</v>
          </cell>
          <cell r="D69">
            <v>2</v>
          </cell>
          <cell r="E69">
            <v>2</v>
          </cell>
          <cell r="F69">
            <v>2</v>
          </cell>
          <cell r="G69" t="str">
            <v>高级装备升级石</v>
          </cell>
          <cell r="H69">
            <v>85200</v>
          </cell>
          <cell r="I69">
            <v>1</v>
          </cell>
          <cell r="J69">
            <v>4000</v>
          </cell>
          <cell r="K69" t="str">
            <v>部位材料(裤子)</v>
          </cell>
          <cell r="L69">
            <v>72010</v>
          </cell>
          <cell r="M69">
            <v>3</v>
          </cell>
          <cell r="N69">
            <v>5000</v>
          </cell>
          <cell r="O69" t="str">
            <v/>
          </cell>
          <cell r="S69" t="str">
            <v/>
          </cell>
          <cell r="W69" t="str">
            <v/>
          </cell>
          <cell r="AA69" t="str">
            <v/>
          </cell>
          <cell r="AE69" t="str">
            <v/>
          </cell>
          <cell r="AI69" t="str">
            <v/>
          </cell>
          <cell r="AM69" t="str">
            <v/>
          </cell>
          <cell r="AQ69" t="str">
            <v/>
          </cell>
          <cell r="AU69" t="str">
            <v/>
          </cell>
        </row>
        <row r="70">
          <cell r="A70">
            <v>8004</v>
          </cell>
          <cell r="B70" t="str">
            <v>地图:阴魂不散</v>
          </cell>
          <cell r="C70">
            <v>0</v>
          </cell>
          <cell r="D70">
            <v>2</v>
          </cell>
          <cell r="E70">
            <v>2</v>
          </cell>
          <cell r="F70">
            <v>2</v>
          </cell>
          <cell r="G70" t="str">
            <v>高级装备升级石</v>
          </cell>
          <cell r="H70">
            <v>85200</v>
          </cell>
          <cell r="I70">
            <v>1</v>
          </cell>
          <cell r="J70">
            <v>4000</v>
          </cell>
          <cell r="K70" t="str">
            <v>部位材料(鞋子)</v>
          </cell>
          <cell r="L70">
            <v>75010</v>
          </cell>
          <cell r="M70">
            <v>3</v>
          </cell>
          <cell r="N70">
            <v>5000</v>
          </cell>
          <cell r="O70" t="str">
            <v/>
          </cell>
          <cell r="S70" t="str">
            <v/>
          </cell>
          <cell r="W70" t="str">
            <v/>
          </cell>
          <cell r="AA70" t="str">
            <v/>
          </cell>
          <cell r="AE70" t="str">
            <v/>
          </cell>
          <cell r="AI70" t="str">
            <v/>
          </cell>
          <cell r="AM70" t="str">
            <v/>
          </cell>
          <cell r="AQ70" t="str">
            <v/>
          </cell>
          <cell r="AU70" t="str">
            <v/>
          </cell>
        </row>
        <row r="71">
          <cell r="A71">
            <v>8005</v>
          </cell>
          <cell r="B71" t="str">
            <v>地图:意外强敌</v>
          </cell>
          <cell r="C71">
            <v>0</v>
          </cell>
          <cell r="D71">
            <v>2</v>
          </cell>
          <cell r="E71">
            <v>2</v>
          </cell>
          <cell r="F71">
            <v>2</v>
          </cell>
          <cell r="G71" t="str">
            <v>高级装备升级石</v>
          </cell>
          <cell r="H71">
            <v>85200</v>
          </cell>
          <cell r="I71">
            <v>1</v>
          </cell>
          <cell r="J71">
            <v>4000</v>
          </cell>
          <cell r="K71" t="str">
            <v>部位材料(腰带)</v>
          </cell>
          <cell r="L71">
            <v>74010</v>
          </cell>
          <cell r="M71">
            <v>3</v>
          </cell>
          <cell r="N71">
            <v>5000</v>
          </cell>
          <cell r="O71" t="str">
            <v/>
          </cell>
          <cell r="S71" t="str">
            <v/>
          </cell>
          <cell r="W71" t="str">
            <v/>
          </cell>
          <cell r="AA71" t="str">
            <v/>
          </cell>
          <cell r="AE71" t="str">
            <v/>
          </cell>
          <cell r="AI71" t="str">
            <v/>
          </cell>
          <cell r="AM71" t="str">
            <v/>
          </cell>
          <cell r="AQ71" t="str">
            <v/>
          </cell>
          <cell r="AU71" t="str">
            <v/>
          </cell>
        </row>
        <row r="72">
          <cell r="A72">
            <v>8006</v>
          </cell>
          <cell r="B72" t="str">
            <v>地图:复仇之战</v>
          </cell>
          <cell r="C72">
            <v>0</v>
          </cell>
          <cell r="D72">
            <v>2</v>
          </cell>
          <cell r="E72">
            <v>2</v>
          </cell>
          <cell r="F72">
            <v>2</v>
          </cell>
          <cell r="G72" t="str">
            <v>高级装备升级石</v>
          </cell>
          <cell r="H72">
            <v>85200</v>
          </cell>
          <cell r="I72">
            <v>1</v>
          </cell>
          <cell r="J72">
            <v>4000</v>
          </cell>
          <cell r="K72" t="str">
            <v>部位材料(衣服)</v>
          </cell>
          <cell r="L72">
            <v>71010</v>
          </cell>
          <cell r="M72">
            <v>3</v>
          </cell>
          <cell r="N72">
            <v>5000</v>
          </cell>
          <cell r="O72" t="str">
            <v/>
          </cell>
          <cell r="S72" t="str">
            <v/>
          </cell>
          <cell r="W72" t="str">
            <v/>
          </cell>
          <cell r="AI72" t="str">
            <v/>
          </cell>
          <cell r="AM72" t="str">
            <v/>
          </cell>
          <cell r="AQ72" t="str">
            <v/>
          </cell>
          <cell r="AU72" t="str">
            <v/>
          </cell>
        </row>
        <row r="73">
          <cell r="A73">
            <v>8007</v>
          </cell>
          <cell r="B73" t="str">
            <v>地图:劲敌出现</v>
          </cell>
          <cell r="C73">
            <v>0</v>
          </cell>
          <cell r="D73">
            <v>2</v>
          </cell>
          <cell r="E73">
            <v>2</v>
          </cell>
          <cell r="F73">
            <v>2</v>
          </cell>
          <cell r="G73" t="str">
            <v>高级装备升级石</v>
          </cell>
          <cell r="H73">
            <v>85200</v>
          </cell>
          <cell r="I73">
            <v>1</v>
          </cell>
          <cell r="J73">
            <v>4000</v>
          </cell>
          <cell r="K73" t="str">
            <v>部位材料(武器)</v>
          </cell>
          <cell r="L73">
            <v>70010</v>
          </cell>
          <cell r="M73">
            <v>3</v>
          </cell>
          <cell r="N73">
            <v>5000</v>
          </cell>
          <cell r="O73" t="str">
            <v/>
          </cell>
          <cell r="S73" t="str">
            <v/>
          </cell>
          <cell r="W73" t="str">
            <v/>
          </cell>
          <cell r="AA73" t="str">
            <v/>
          </cell>
          <cell r="AE73" t="str">
            <v/>
          </cell>
          <cell r="AI73" t="str">
            <v/>
          </cell>
          <cell r="AM73" t="str">
            <v/>
          </cell>
          <cell r="AQ73" t="str">
            <v/>
          </cell>
          <cell r="AU73" t="str">
            <v/>
          </cell>
        </row>
        <row r="74">
          <cell r="A74">
            <v>8008</v>
          </cell>
          <cell r="B74" t="str">
            <v>地图:约战山鸡</v>
          </cell>
          <cell r="C74">
            <v>0</v>
          </cell>
          <cell r="D74">
            <v>2</v>
          </cell>
          <cell r="E74">
            <v>2</v>
          </cell>
          <cell r="F74">
            <v>2</v>
          </cell>
          <cell r="G74" t="str">
            <v>高级装备升级石</v>
          </cell>
          <cell r="H74">
            <v>85200</v>
          </cell>
          <cell r="I74">
            <v>1</v>
          </cell>
          <cell r="J74">
            <v>4000</v>
          </cell>
          <cell r="K74" t="str">
            <v>部位材料(项链)</v>
          </cell>
          <cell r="L74">
            <v>73010</v>
          </cell>
          <cell r="M74">
            <v>3</v>
          </cell>
          <cell r="N74">
            <v>5000</v>
          </cell>
          <cell r="O74" t="str">
            <v/>
          </cell>
          <cell r="S74" t="str">
            <v/>
          </cell>
          <cell r="W74" t="str">
            <v/>
          </cell>
          <cell r="AA74" t="str">
            <v/>
          </cell>
          <cell r="AE74" t="str">
            <v/>
          </cell>
          <cell r="AI74" t="str">
            <v/>
          </cell>
          <cell r="AM74" t="str">
            <v/>
          </cell>
          <cell r="AQ74" t="str">
            <v/>
          </cell>
          <cell r="AU74" t="str">
            <v/>
          </cell>
        </row>
        <row r="75">
          <cell r="A75">
            <v>8009</v>
          </cell>
          <cell r="B75" t="str">
            <v>地图:揭穿雷复轰</v>
          </cell>
          <cell r="C75">
            <v>0</v>
          </cell>
          <cell r="D75">
            <v>2</v>
          </cell>
          <cell r="E75">
            <v>2</v>
          </cell>
          <cell r="F75">
            <v>2</v>
          </cell>
          <cell r="G75" t="str">
            <v>高级装备升级石</v>
          </cell>
          <cell r="H75">
            <v>85200</v>
          </cell>
          <cell r="I75">
            <v>1</v>
          </cell>
          <cell r="J75">
            <v>4000</v>
          </cell>
          <cell r="K75" t="str">
            <v>部位材料(裤子)</v>
          </cell>
          <cell r="L75">
            <v>72010</v>
          </cell>
          <cell r="M75">
            <v>3</v>
          </cell>
          <cell r="N75">
            <v>5000</v>
          </cell>
          <cell r="O75" t="str">
            <v/>
          </cell>
          <cell r="S75" t="str">
            <v/>
          </cell>
          <cell r="W75" t="str">
            <v/>
          </cell>
          <cell r="AI75" t="str">
            <v/>
          </cell>
          <cell r="AM75" t="str">
            <v/>
          </cell>
          <cell r="AQ75" t="str">
            <v/>
          </cell>
          <cell r="AU75" t="str">
            <v/>
          </cell>
        </row>
        <row r="76">
          <cell r="A76">
            <v>1201</v>
          </cell>
          <cell r="B76" t="str">
            <v>地图:精英巴闭</v>
          </cell>
          <cell r="C76">
            <v>0</v>
          </cell>
          <cell r="D76">
            <v>3</v>
          </cell>
          <cell r="E76">
            <v>3</v>
          </cell>
          <cell r="F76">
            <v>2</v>
          </cell>
          <cell r="G76" t="str">
            <v>幸运戒指</v>
          </cell>
          <cell r="H76">
            <v>92131</v>
          </cell>
          <cell r="I76">
            <v>1</v>
          </cell>
          <cell r="J76">
            <v>4000</v>
          </cell>
          <cell r="K76" t="str">
            <v>亚诺</v>
          </cell>
          <cell r="L76">
            <v>92011</v>
          </cell>
          <cell r="M76">
            <v>1</v>
          </cell>
          <cell r="N76">
            <v>3000</v>
          </cell>
          <cell r="O76" t="str">
            <v>银色手环</v>
          </cell>
          <cell r="P76">
            <v>92228</v>
          </cell>
          <cell r="Q76">
            <v>1</v>
          </cell>
          <cell r="R76">
            <v>3000</v>
          </cell>
          <cell r="S76" t="str">
            <v/>
          </cell>
          <cell r="W76" t="str">
            <v/>
          </cell>
          <cell r="AI76" t="str">
            <v/>
          </cell>
          <cell r="AM76" t="str">
            <v/>
          </cell>
          <cell r="AQ76" t="str">
            <v/>
          </cell>
          <cell r="AU76" t="str">
            <v/>
          </cell>
        </row>
        <row r="77">
          <cell r="A77">
            <v>1202</v>
          </cell>
          <cell r="B77" t="str">
            <v>地图:精英大傻保镖</v>
          </cell>
          <cell r="C77">
            <v>0</v>
          </cell>
          <cell r="D77">
            <v>3</v>
          </cell>
          <cell r="E77">
            <v>3</v>
          </cell>
          <cell r="F77">
            <v>2</v>
          </cell>
          <cell r="G77" t="str">
            <v>亚诺</v>
          </cell>
          <cell r="H77">
            <v>92011</v>
          </cell>
          <cell r="I77">
            <v>1</v>
          </cell>
          <cell r="J77">
            <v>4000</v>
          </cell>
          <cell r="K77" t="str">
            <v>银色手环</v>
          </cell>
          <cell r="L77">
            <v>92228</v>
          </cell>
          <cell r="M77">
            <v>1</v>
          </cell>
          <cell r="N77">
            <v>3000</v>
          </cell>
          <cell r="O77" t="str">
            <v>鎏金手环</v>
          </cell>
          <cell r="P77">
            <v>92232</v>
          </cell>
          <cell r="Q77">
            <v>1</v>
          </cell>
          <cell r="R77">
            <v>3000</v>
          </cell>
          <cell r="S77" t="str">
            <v/>
          </cell>
          <cell r="W77" t="str">
            <v/>
          </cell>
          <cell r="AI77" t="str">
            <v/>
          </cell>
          <cell r="AM77" t="str">
            <v/>
          </cell>
          <cell r="AQ77" t="str">
            <v/>
          </cell>
          <cell r="AU77" t="str">
            <v/>
          </cell>
        </row>
        <row r="78">
          <cell r="A78">
            <v>1203</v>
          </cell>
          <cell r="B78" t="str">
            <v>地图:精英偷车贼</v>
          </cell>
          <cell r="C78">
            <v>0</v>
          </cell>
          <cell r="D78">
            <v>3</v>
          </cell>
          <cell r="E78">
            <v>3</v>
          </cell>
          <cell r="F78">
            <v>2</v>
          </cell>
          <cell r="G78" t="str">
            <v>银色手环</v>
          </cell>
          <cell r="H78">
            <v>92228</v>
          </cell>
          <cell r="I78">
            <v>1</v>
          </cell>
          <cell r="J78">
            <v>4000</v>
          </cell>
          <cell r="K78" t="str">
            <v>鎏金手环</v>
          </cell>
          <cell r="L78">
            <v>92232</v>
          </cell>
          <cell r="M78">
            <v>1</v>
          </cell>
          <cell r="N78">
            <v>3000</v>
          </cell>
          <cell r="O78" t="str">
            <v>镀金耳钉</v>
          </cell>
          <cell r="P78">
            <v>92121</v>
          </cell>
          <cell r="Q78">
            <v>1</v>
          </cell>
          <cell r="R78">
            <v>3000</v>
          </cell>
          <cell r="S78" t="str">
            <v/>
          </cell>
          <cell r="W78" t="str">
            <v/>
          </cell>
          <cell r="AI78" t="str">
            <v/>
          </cell>
          <cell r="AM78" t="str">
            <v/>
          </cell>
          <cell r="AQ78" t="str">
            <v/>
          </cell>
          <cell r="AU78" t="str">
            <v/>
          </cell>
        </row>
        <row r="79">
          <cell r="A79">
            <v>1204</v>
          </cell>
          <cell r="B79" t="str">
            <v>地图:精英丧彪手下</v>
          </cell>
          <cell r="C79">
            <v>0</v>
          </cell>
          <cell r="D79">
            <v>3</v>
          </cell>
          <cell r="E79">
            <v>3</v>
          </cell>
          <cell r="F79">
            <v>2</v>
          </cell>
          <cell r="G79" t="str">
            <v>鎏金手环</v>
          </cell>
          <cell r="H79">
            <v>92232</v>
          </cell>
          <cell r="I79">
            <v>1</v>
          </cell>
          <cell r="J79">
            <v>4000</v>
          </cell>
          <cell r="K79" t="str">
            <v>镀金耳钉</v>
          </cell>
          <cell r="L79">
            <v>92121</v>
          </cell>
          <cell r="M79">
            <v>1</v>
          </cell>
          <cell r="N79">
            <v>3000</v>
          </cell>
          <cell r="O79" t="str">
            <v>诅咒项链</v>
          </cell>
          <cell r="P79">
            <v>92243</v>
          </cell>
          <cell r="Q79">
            <v>1</v>
          </cell>
          <cell r="R79">
            <v>3000</v>
          </cell>
          <cell r="S79" t="str">
            <v/>
          </cell>
          <cell r="W79" t="str">
            <v/>
          </cell>
          <cell r="AI79" t="str">
            <v/>
          </cell>
          <cell r="AM79" t="str">
            <v/>
          </cell>
          <cell r="AQ79" t="str">
            <v/>
          </cell>
          <cell r="AU79" t="str">
            <v/>
          </cell>
        </row>
        <row r="80">
          <cell r="A80">
            <v>1205</v>
          </cell>
          <cell r="B80" t="str">
            <v>地图:精英丧彪</v>
          </cell>
          <cell r="C80">
            <v>0</v>
          </cell>
          <cell r="D80">
            <v>3</v>
          </cell>
          <cell r="E80">
            <v>3</v>
          </cell>
          <cell r="F80">
            <v>2</v>
          </cell>
          <cell r="G80" t="str">
            <v>镀金耳钉</v>
          </cell>
          <cell r="H80">
            <v>92121</v>
          </cell>
          <cell r="I80">
            <v>1</v>
          </cell>
          <cell r="J80">
            <v>4000</v>
          </cell>
          <cell r="K80" t="str">
            <v>诅咒项链</v>
          </cell>
          <cell r="L80">
            <v>92243</v>
          </cell>
          <cell r="M80">
            <v>1</v>
          </cell>
          <cell r="N80">
            <v>3000</v>
          </cell>
          <cell r="O80" t="str">
            <v>金饰项链</v>
          </cell>
          <cell r="P80">
            <v>92244</v>
          </cell>
          <cell r="Q80">
            <v>1</v>
          </cell>
          <cell r="R80">
            <v>3000</v>
          </cell>
          <cell r="S80" t="str">
            <v/>
          </cell>
          <cell r="W80" t="str">
            <v/>
          </cell>
          <cell r="AI80" t="str">
            <v/>
          </cell>
          <cell r="AM80" t="str">
            <v/>
          </cell>
          <cell r="AQ80" t="str">
            <v/>
          </cell>
          <cell r="AU80" t="str">
            <v/>
          </cell>
        </row>
        <row r="81">
          <cell r="A81">
            <v>1206</v>
          </cell>
          <cell r="B81" t="str">
            <v>地图:精英拦截者</v>
          </cell>
          <cell r="C81">
            <v>0</v>
          </cell>
          <cell r="D81">
            <v>3</v>
          </cell>
          <cell r="E81">
            <v>3</v>
          </cell>
          <cell r="F81">
            <v>2</v>
          </cell>
          <cell r="G81" t="str">
            <v>诅咒项链</v>
          </cell>
          <cell r="H81">
            <v>92243</v>
          </cell>
          <cell r="I81">
            <v>1</v>
          </cell>
          <cell r="J81">
            <v>4000</v>
          </cell>
          <cell r="K81" t="str">
            <v>金饰项链</v>
          </cell>
          <cell r="L81">
            <v>92244</v>
          </cell>
          <cell r="M81">
            <v>1</v>
          </cell>
          <cell r="N81">
            <v>3000</v>
          </cell>
          <cell r="O81" t="str">
            <v>银针手表</v>
          </cell>
          <cell r="P81">
            <v>92263</v>
          </cell>
          <cell r="Q81">
            <v>1</v>
          </cell>
          <cell r="R81">
            <v>3000</v>
          </cell>
          <cell r="W81" t="str">
            <v/>
          </cell>
          <cell r="AA81" t="str">
            <v/>
          </cell>
          <cell r="AE81" t="str">
            <v/>
          </cell>
          <cell r="AI81" t="str">
            <v/>
          </cell>
          <cell r="AM81" t="str">
            <v/>
          </cell>
          <cell r="AQ81" t="str">
            <v/>
          </cell>
          <cell r="AU81" t="str">
            <v/>
          </cell>
        </row>
        <row r="82">
          <cell r="A82">
            <v>1207</v>
          </cell>
          <cell r="B82" t="str">
            <v>地图:精英靓坤手下</v>
          </cell>
          <cell r="C82">
            <v>0</v>
          </cell>
          <cell r="D82">
            <v>3</v>
          </cell>
          <cell r="E82">
            <v>3</v>
          </cell>
          <cell r="F82">
            <v>2</v>
          </cell>
          <cell r="G82" t="str">
            <v>金饰项链</v>
          </cell>
          <cell r="H82">
            <v>92244</v>
          </cell>
          <cell r="I82">
            <v>1</v>
          </cell>
          <cell r="J82">
            <v>4000</v>
          </cell>
          <cell r="K82" t="str">
            <v>银针手表</v>
          </cell>
          <cell r="L82">
            <v>92263</v>
          </cell>
          <cell r="M82">
            <v>1</v>
          </cell>
          <cell r="N82">
            <v>3000</v>
          </cell>
          <cell r="O82" t="str">
            <v>冬利</v>
          </cell>
          <cell r="P82">
            <v>92277</v>
          </cell>
          <cell r="Q82">
            <v>1</v>
          </cell>
          <cell r="R82">
            <v>3000</v>
          </cell>
          <cell r="S82" t="str">
            <v/>
          </cell>
          <cell r="W82" t="str">
            <v/>
          </cell>
          <cell r="AI82" t="str">
            <v/>
          </cell>
          <cell r="AM82" t="str">
            <v/>
          </cell>
          <cell r="AQ82" t="str">
            <v/>
          </cell>
          <cell r="AU82" t="str">
            <v/>
          </cell>
        </row>
        <row r="83">
          <cell r="A83">
            <v>1208</v>
          </cell>
          <cell r="B83" t="str">
            <v>地图:精英阿强</v>
          </cell>
          <cell r="C83">
            <v>0</v>
          </cell>
          <cell r="D83">
            <v>3</v>
          </cell>
          <cell r="E83">
            <v>3</v>
          </cell>
          <cell r="F83">
            <v>2</v>
          </cell>
          <cell r="G83" t="str">
            <v>银针手表</v>
          </cell>
          <cell r="H83">
            <v>92263</v>
          </cell>
          <cell r="I83">
            <v>1</v>
          </cell>
          <cell r="J83">
            <v>4000</v>
          </cell>
          <cell r="K83" t="str">
            <v>冬利</v>
          </cell>
          <cell r="L83">
            <v>92277</v>
          </cell>
          <cell r="M83">
            <v>1</v>
          </cell>
          <cell r="N83">
            <v>3000</v>
          </cell>
          <cell r="O83" t="str">
            <v>幸运戒指</v>
          </cell>
          <cell r="P83">
            <v>92131</v>
          </cell>
          <cell r="Q83">
            <v>1</v>
          </cell>
          <cell r="R83">
            <v>3000</v>
          </cell>
          <cell r="S83" t="str">
            <v/>
          </cell>
          <cell r="W83" t="str">
            <v/>
          </cell>
          <cell r="AI83" t="str">
            <v/>
          </cell>
          <cell r="AM83" t="str">
            <v/>
          </cell>
          <cell r="AQ83" t="str">
            <v/>
          </cell>
          <cell r="AU83" t="str">
            <v/>
          </cell>
        </row>
        <row r="84">
          <cell r="A84">
            <v>1209</v>
          </cell>
          <cell r="B84" t="str">
            <v>地图:精英靓坤</v>
          </cell>
          <cell r="C84">
            <v>0</v>
          </cell>
          <cell r="D84">
            <v>3</v>
          </cell>
          <cell r="E84">
            <v>3</v>
          </cell>
          <cell r="F84">
            <v>2</v>
          </cell>
          <cell r="G84" t="str">
            <v>冬利</v>
          </cell>
          <cell r="H84">
            <v>92277</v>
          </cell>
          <cell r="I84">
            <v>1</v>
          </cell>
          <cell r="J84">
            <v>4000</v>
          </cell>
          <cell r="K84" t="str">
            <v>幸运戒指</v>
          </cell>
          <cell r="L84">
            <v>92131</v>
          </cell>
          <cell r="M84">
            <v>1</v>
          </cell>
          <cell r="N84">
            <v>3000</v>
          </cell>
          <cell r="O84" t="str">
            <v>亚诺</v>
          </cell>
          <cell r="P84">
            <v>92011</v>
          </cell>
          <cell r="Q84">
            <v>1</v>
          </cell>
          <cell r="R84">
            <v>3000</v>
          </cell>
          <cell r="W84" t="str">
            <v/>
          </cell>
          <cell r="AA84" t="str">
            <v/>
          </cell>
          <cell r="AE84" t="str">
            <v/>
          </cell>
          <cell r="AI84" t="str">
            <v/>
          </cell>
          <cell r="AM84" t="str">
            <v/>
          </cell>
          <cell r="AQ84" t="str">
            <v/>
          </cell>
          <cell r="AU84" t="str">
            <v/>
          </cell>
        </row>
        <row r="85">
          <cell r="A85">
            <v>2201</v>
          </cell>
          <cell r="B85" t="str">
            <v>地图:精英议员保镖</v>
          </cell>
          <cell r="C85">
            <v>0</v>
          </cell>
          <cell r="D85">
            <v>3</v>
          </cell>
          <cell r="E85">
            <v>3</v>
          </cell>
          <cell r="F85">
            <v>2</v>
          </cell>
          <cell r="G85" t="str">
            <v>白金手环碎片</v>
          </cell>
          <cell r="H85">
            <v>93233</v>
          </cell>
          <cell r="I85">
            <v>1</v>
          </cell>
          <cell r="J85">
            <v>4000</v>
          </cell>
          <cell r="K85" t="str">
            <v>诅咒项链</v>
          </cell>
          <cell r="L85">
            <v>92243</v>
          </cell>
          <cell r="M85">
            <v>1</v>
          </cell>
          <cell r="N85">
            <v>3000</v>
          </cell>
          <cell r="O85" t="str">
            <v>幸运戒指</v>
          </cell>
          <cell r="P85">
            <v>92131</v>
          </cell>
          <cell r="Q85">
            <v>1</v>
          </cell>
          <cell r="R85">
            <v>3000</v>
          </cell>
          <cell r="S85" t="str">
            <v/>
          </cell>
          <cell r="W85" t="str">
            <v/>
          </cell>
          <cell r="AI85" t="str">
            <v/>
          </cell>
          <cell r="AM85" t="str">
            <v/>
          </cell>
          <cell r="AQ85" t="str">
            <v/>
          </cell>
          <cell r="AU85" t="str">
            <v/>
          </cell>
        </row>
        <row r="86">
          <cell r="A86">
            <v>2202</v>
          </cell>
          <cell r="B86" t="str">
            <v>地图:精英张议员</v>
          </cell>
          <cell r="C86">
            <v>0</v>
          </cell>
          <cell r="D86">
            <v>3</v>
          </cell>
          <cell r="E86">
            <v>3</v>
          </cell>
          <cell r="F86">
            <v>2</v>
          </cell>
          <cell r="G86" t="str">
            <v>银饰耳钉碎片</v>
          </cell>
          <cell r="H86">
            <v>93122</v>
          </cell>
          <cell r="I86">
            <v>1</v>
          </cell>
          <cell r="J86">
            <v>4000</v>
          </cell>
          <cell r="K86" t="str">
            <v>金饰项链</v>
          </cell>
          <cell r="L86">
            <v>92244</v>
          </cell>
          <cell r="M86">
            <v>1</v>
          </cell>
          <cell r="N86">
            <v>3000</v>
          </cell>
          <cell r="O86" t="str">
            <v>亚诺</v>
          </cell>
          <cell r="P86">
            <v>92011</v>
          </cell>
          <cell r="Q86">
            <v>1</v>
          </cell>
          <cell r="R86">
            <v>3000</v>
          </cell>
          <cell r="S86" t="str">
            <v/>
          </cell>
          <cell r="W86" t="str">
            <v/>
          </cell>
          <cell r="AI86" t="str">
            <v/>
          </cell>
          <cell r="AM86" t="str">
            <v/>
          </cell>
          <cell r="AQ86" t="str">
            <v/>
          </cell>
          <cell r="AU86" t="str">
            <v/>
          </cell>
        </row>
        <row r="87">
          <cell r="A87">
            <v>2203</v>
          </cell>
          <cell r="B87" t="str">
            <v>地图:精英枪手</v>
          </cell>
          <cell r="C87">
            <v>0</v>
          </cell>
          <cell r="D87">
            <v>3</v>
          </cell>
          <cell r="E87">
            <v>3</v>
          </cell>
          <cell r="F87">
            <v>2</v>
          </cell>
          <cell r="G87" t="str">
            <v>白银戒指碎片</v>
          </cell>
          <cell r="H87">
            <v>93141</v>
          </cell>
          <cell r="I87">
            <v>1</v>
          </cell>
          <cell r="J87">
            <v>4000</v>
          </cell>
          <cell r="K87" t="str">
            <v>银针手表</v>
          </cell>
          <cell r="L87">
            <v>92263</v>
          </cell>
          <cell r="M87">
            <v>1</v>
          </cell>
          <cell r="N87">
            <v>3000</v>
          </cell>
          <cell r="O87" t="str">
            <v>银色手环</v>
          </cell>
          <cell r="P87">
            <v>92228</v>
          </cell>
          <cell r="Q87">
            <v>1</v>
          </cell>
          <cell r="R87">
            <v>3000</v>
          </cell>
          <cell r="S87" t="str">
            <v/>
          </cell>
          <cell r="W87" t="str">
            <v/>
          </cell>
          <cell r="AI87" t="str">
            <v/>
          </cell>
          <cell r="AM87" t="str">
            <v/>
          </cell>
          <cell r="AQ87" t="str">
            <v/>
          </cell>
          <cell r="AU87" t="str">
            <v/>
          </cell>
        </row>
        <row r="88">
          <cell r="A88">
            <v>2204</v>
          </cell>
          <cell r="B88" t="str">
            <v>地图:精英大飞手下</v>
          </cell>
          <cell r="C88">
            <v>0</v>
          </cell>
          <cell r="D88">
            <v>3</v>
          </cell>
          <cell r="E88">
            <v>3</v>
          </cell>
          <cell r="F88">
            <v>2</v>
          </cell>
          <cell r="G88" t="str">
            <v>水晶项链碎片</v>
          </cell>
          <cell r="H88">
            <v>93245</v>
          </cell>
          <cell r="I88">
            <v>1</v>
          </cell>
          <cell r="J88">
            <v>4000</v>
          </cell>
          <cell r="K88" t="str">
            <v>冬利</v>
          </cell>
          <cell r="L88">
            <v>92277</v>
          </cell>
          <cell r="M88">
            <v>1</v>
          </cell>
          <cell r="N88">
            <v>3000</v>
          </cell>
          <cell r="O88" t="str">
            <v>鎏金手环</v>
          </cell>
          <cell r="P88">
            <v>92232</v>
          </cell>
          <cell r="Q88">
            <v>1</v>
          </cell>
          <cell r="R88">
            <v>3000</v>
          </cell>
          <cell r="S88" t="str">
            <v/>
          </cell>
          <cell r="W88" t="str">
            <v/>
          </cell>
          <cell r="AI88" t="str">
            <v/>
          </cell>
          <cell r="AM88" t="str">
            <v/>
          </cell>
          <cell r="AQ88" t="str">
            <v/>
          </cell>
          <cell r="AU88" t="str">
            <v/>
          </cell>
        </row>
        <row r="89">
          <cell r="A89">
            <v>2205</v>
          </cell>
          <cell r="B89" t="str">
            <v>地图:精英大飞弟子</v>
          </cell>
          <cell r="C89">
            <v>0</v>
          </cell>
          <cell r="D89">
            <v>3</v>
          </cell>
          <cell r="E89">
            <v>3</v>
          </cell>
          <cell r="F89">
            <v>2</v>
          </cell>
          <cell r="G89" t="str">
            <v>红石项链碎片</v>
          </cell>
          <cell r="H89">
            <v>93251</v>
          </cell>
          <cell r="I89">
            <v>1</v>
          </cell>
          <cell r="J89">
            <v>4000</v>
          </cell>
          <cell r="K89" t="str">
            <v>白金手环碎片</v>
          </cell>
          <cell r="L89">
            <v>93233</v>
          </cell>
          <cell r="M89">
            <v>1</v>
          </cell>
          <cell r="N89">
            <v>3000</v>
          </cell>
          <cell r="O89" t="str">
            <v>镀金耳钉</v>
          </cell>
          <cell r="P89">
            <v>92121</v>
          </cell>
          <cell r="Q89">
            <v>1</v>
          </cell>
          <cell r="R89">
            <v>3000</v>
          </cell>
          <cell r="S89" t="str">
            <v/>
          </cell>
          <cell r="W89" t="str">
            <v/>
          </cell>
          <cell r="AI89" t="str">
            <v/>
          </cell>
          <cell r="AM89" t="str">
            <v/>
          </cell>
          <cell r="AQ89" t="str">
            <v/>
          </cell>
          <cell r="AU89" t="str">
            <v/>
          </cell>
        </row>
        <row r="90">
          <cell r="A90">
            <v>2206</v>
          </cell>
          <cell r="B90" t="str">
            <v>地图:精英追踪者</v>
          </cell>
          <cell r="C90">
            <v>0</v>
          </cell>
          <cell r="D90">
            <v>3</v>
          </cell>
          <cell r="E90">
            <v>3</v>
          </cell>
          <cell r="F90">
            <v>2</v>
          </cell>
          <cell r="G90" t="str">
            <v>越野手表碎片</v>
          </cell>
          <cell r="H90">
            <v>93264</v>
          </cell>
          <cell r="I90">
            <v>1</v>
          </cell>
          <cell r="J90">
            <v>4000</v>
          </cell>
          <cell r="K90" t="str">
            <v>银饰耳钉碎片</v>
          </cell>
          <cell r="L90">
            <v>93122</v>
          </cell>
          <cell r="M90">
            <v>1</v>
          </cell>
          <cell r="N90">
            <v>3000</v>
          </cell>
          <cell r="O90" t="str">
            <v>诅咒项链</v>
          </cell>
          <cell r="P90">
            <v>92243</v>
          </cell>
          <cell r="Q90">
            <v>1</v>
          </cell>
          <cell r="R90">
            <v>3000</v>
          </cell>
          <cell r="S90" t="str">
            <v/>
          </cell>
          <cell r="W90" t="str">
            <v/>
          </cell>
          <cell r="AA90" t="str">
            <v/>
          </cell>
          <cell r="AI90" t="str">
            <v/>
          </cell>
          <cell r="AM90" t="str">
            <v/>
          </cell>
          <cell r="AQ90" t="str">
            <v/>
          </cell>
          <cell r="AU90" t="str">
            <v/>
          </cell>
        </row>
        <row r="91">
          <cell r="A91">
            <v>2207</v>
          </cell>
          <cell r="B91" t="str">
            <v>地图:精英雷公保镖</v>
          </cell>
          <cell r="C91">
            <v>0</v>
          </cell>
          <cell r="D91">
            <v>3</v>
          </cell>
          <cell r="E91">
            <v>3</v>
          </cell>
          <cell r="F91">
            <v>2</v>
          </cell>
          <cell r="G91" t="str">
            <v>精准手表碎片</v>
          </cell>
          <cell r="H91">
            <v>93271</v>
          </cell>
          <cell r="I91">
            <v>1</v>
          </cell>
          <cell r="J91">
            <v>4000</v>
          </cell>
          <cell r="K91" t="str">
            <v>白银戒指碎片</v>
          </cell>
          <cell r="L91">
            <v>93141</v>
          </cell>
          <cell r="M91">
            <v>1</v>
          </cell>
          <cell r="N91">
            <v>3000</v>
          </cell>
          <cell r="O91" t="str">
            <v>金饰项链</v>
          </cell>
          <cell r="P91">
            <v>92244</v>
          </cell>
          <cell r="Q91">
            <v>1</v>
          </cell>
          <cell r="R91">
            <v>3000</v>
          </cell>
          <cell r="S91" t="str">
            <v/>
          </cell>
          <cell r="W91" t="str">
            <v/>
          </cell>
          <cell r="AI91" t="str">
            <v/>
          </cell>
          <cell r="AM91" t="str">
            <v/>
          </cell>
          <cell r="AQ91" t="str">
            <v/>
          </cell>
          <cell r="AU91" t="str">
            <v/>
          </cell>
        </row>
        <row r="92">
          <cell r="A92">
            <v>2208</v>
          </cell>
          <cell r="B92" t="str">
            <v>地图:精英赌场警卫</v>
          </cell>
          <cell r="C92">
            <v>0</v>
          </cell>
          <cell r="D92">
            <v>3</v>
          </cell>
          <cell r="E92">
            <v>3</v>
          </cell>
          <cell r="F92">
            <v>2</v>
          </cell>
          <cell r="G92" t="str">
            <v>宝驼碎片</v>
          </cell>
          <cell r="H92">
            <v>93278</v>
          </cell>
          <cell r="I92">
            <v>1</v>
          </cell>
          <cell r="J92">
            <v>4000</v>
          </cell>
          <cell r="K92" t="str">
            <v>水晶项链碎片</v>
          </cell>
          <cell r="L92">
            <v>93245</v>
          </cell>
          <cell r="M92">
            <v>1</v>
          </cell>
          <cell r="N92">
            <v>3000</v>
          </cell>
          <cell r="O92" t="str">
            <v>银针手表</v>
          </cell>
          <cell r="P92">
            <v>92263</v>
          </cell>
          <cell r="Q92">
            <v>1</v>
          </cell>
          <cell r="R92">
            <v>3000</v>
          </cell>
          <cell r="S92" t="str">
            <v/>
          </cell>
          <cell r="W92" t="str">
            <v/>
          </cell>
          <cell r="AI92" t="str">
            <v/>
          </cell>
          <cell r="AM92" t="str">
            <v/>
          </cell>
          <cell r="AQ92" t="str">
            <v/>
          </cell>
          <cell r="AU92" t="str">
            <v/>
          </cell>
        </row>
        <row r="93">
          <cell r="A93">
            <v>2209</v>
          </cell>
          <cell r="B93" t="str">
            <v>地图:精英丁瑶护卫</v>
          </cell>
          <cell r="C93">
            <v>0</v>
          </cell>
          <cell r="D93">
            <v>3</v>
          </cell>
          <cell r="E93">
            <v>3</v>
          </cell>
          <cell r="F93">
            <v>2</v>
          </cell>
          <cell r="G93" t="str">
            <v>小迭钞票碎片</v>
          </cell>
          <cell r="H93">
            <v>93283</v>
          </cell>
          <cell r="I93">
            <v>1</v>
          </cell>
          <cell r="J93">
            <v>4000</v>
          </cell>
          <cell r="K93" t="str">
            <v>金块碎片</v>
          </cell>
          <cell r="L93">
            <v>93287</v>
          </cell>
          <cell r="M93">
            <v>1</v>
          </cell>
          <cell r="N93">
            <v>3000</v>
          </cell>
          <cell r="O93" t="str">
            <v>冬利</v>
          </cell>
          <cell r="P93">
            <v>92277</v>
          </cell>
          <cell r="Q93">
            <v>1</v>
          </cell>
          <cell r="R93">
            <v>3000</v>
          </cell>
          <cell r="S93" t="str">
            <v/>
          </cell>
          <cell r="W93" t="str">
            <v/>
          </cell>
          <cell r="AA93" t="str">
            <v/>
          </cell>
          <cell r="AI93" t="str">
            <v/>
          </cell>
          <cell r="AM93" t="str">
            <v/>
          </cell>
          <cell r="AQ93" t="str">
            <v/>
          </cell>
          <cell r="AU93" t="str">
            <v/>
          </cell>
        </row>
        <row r="94">
          <cell r="A94">
            <v>3201</v>
          </cell>
          <cell r="B94" t="str">
            <v>地图:精英乌鸦手下</v>
          </cell>
          <cell r="C94">
            <v>0</v>
          </cell>
          <cell r="D94">
            <v>3</v>
          </cell>
          <cell r="E94">
            <v>3</v>
          </cell>
          <cell r="F94">
            <v>2</v>
          </cell>
          <cell r="G94" t="str">
            <v>白金手环碎片</v>
          </cell>
          <cell r="H94">
            <v>93233</v>
          </cell>
          <cell r="I94">
            <v>1</v>
          </cell>
          <cell r="J94">
            <v>4000</v>
          </cell>
          <cell r="K94" t="str">
            <v>红石项链碎片</v>
          </cell>
          <cell r="L94">
            <v>93251</v>
          </cell>
          <cell r="M94">
            <v>1</v>
          </cell>
          <cell r="N94">
            <v>3000</v>
          </cell>
          <cell r="O94" t="str">
            <v>小迭钞票碎片</v>
          </cell>
          <cell r="P94">
            <v>93283</v>
          </cell>
          <cell r="Q94">
            <v>1</v>
          </cell>
          <cell r="R94">
            <v>3000</v>
          </cell>
          <cell r="S94" t="str">
            <v/>
          </cell>
          <cell r="W94" t="str">
            <v/>
          </cell>
          <cell r="AI94" t="str">
            <v/>
          </cell>
          <cell r="AM94" t="str">
            <v/>
          </cell>
          <cell r="AQ94" t="str">
            <v/>
          </cell>
          <cell r="AU94" t="str">
            <v/>
          </cell>
        </row>
        <row r="95">
          <cell r="A95">
            <v>3202</v>
          </cell>
          <cell r="B95" t="str">
            <v>地图:精英笑面虎</v>
          </cell>
          <cell r="C95">
            <v>0</v>
          </cell>
          <cell r="D95">
            <v>3</v>
          </cell>
          <cell r="E95">
            <v>3</v>
          </cell>
          <cell r="F95">
            <v>2</v>
          </cell>
          <cell r="G95" t="str">
            <v>银饰耳钉碎片</v>
          </cell>
          <cell r="H95">
            <v>93122</v>
          </cell>
          <cell r="I95">
            <v>1</v>
          </cell>
          <cell r="J95">
            <v>4000</v>
          </cell>
          <cell r="K95" t="str">
            <v>越野手表碎片</v>
          </cell>
          <cell r="L95">
            <v>93264</v>
          </cell>
          <cell r="M95">
            <v>1</v>
          </cell>
          <cell r="N95">
            <v>3000</v>
          </cell>
          <cell r="O95" t="str">
            <v>金块碎片</v>
          </cell>
          <cell r="P95">
            <v>93287</v>
          </cell>
          <cell r="Q95">
            <v>1</v>
          </cell>
          <cell r="R95">
            <v>3000</v>
          </cell>
          <cell r="S95" t="str">
            <v/>
          </cell>
          <cell r="W95" t="str">
            <v/>
          </cell>
          <cell r="AI95" t="str">
            <v/>
          </cell>
          <cell r="AM95" t="str">
            <v/>
          </cell>
          <cell r="AQ95" t="str">
            <v/>
          </cell>
          <cell r="AU95" t="str">
            <v/>
          </cell>
        </row>
        <row r="96">
          <cell r="A96">
            <v>3203</v>
          </cell>
          <cell r="B96" t="str">
            <v>地图:精英东星杀手</v>
          </cell>
          <cell r="C96">
            <v>0</v>
          </cell>
          <cell r="D96">
            <v>3</v>
          </cell>
          <cell r="E96">
            <v>3</v>
          </cell>
          <cell r="F96">
            <v>2</v>
          </cell>
          <cell r="G96" t="str">
            <v>白银戒指碎片</v>
          </cell>
          <cell r="H96">
            <v>93141</v>
          </cell>
          <cell r="I96">
            <v>1</v>
          </cell>
          <cell r="J96">
            <v>4000</v>
          </cell>
          <cell r="K96" t="str">
            <v>精准手表碎片</v>
          </cell>
          <cell r="L96">
            <v>93271</v>
          </cell>
          <cell r="M96">
            <v>1</v>
          </cell>
          <cell r="N96">
            <v>3000</v>
          </cell>
          <cell r="O96" t="str">
            <v>白金手环碎片</v>
          </cell>
          <cell r="P96">
            <v>93233</v>
          </cell>
          <cell r="Q96">
            <v>1</v>
          </cell>
          <cell r="R96">
            <v>3000</v>
          </cell>
          <cell r="S96" t="str">
            <v/>
          </cell>
          <cell r="W96" t="str">
            <v/>
          </cell>
          <cell r="AI96" t="str">
            <v/>
          </cell>
          <cell r="AM96" t="str">
            <v/>
          </cell>
          <cell r="AQ96" t="str">
            <v/>
          </cell>
          <cell r="AU96" t="str">
            <v/>
          </cell>
        </row>
        <row r="97">
          <cell r="A97">
            <v>3204</v>
          </cell>
          <cell r="B97" t="str">
            <v>地图:精英赏金猎手</v>
          </cell>
          <cell r="C97">
            <v>0</v>
          </cell>
          <cell r="D97">
            <v>3</v>
          </cell>
          <cell r="E97">
            <v>3</v>
          </cell>
          <cell r="F97">
            <v>2</v>
          </cell>
          <cell r="G97" t="str">
            <v>水晶项链碎片</v>
          </cell>
          <cell r="H97">
            <v>93245</v>
          </cell>
          <cell r="I97">
            <v>1</v>
          </cell>
          <cell r="J97">
            <v>4000</v>
          </cell>
          <cell r="K97" t="str">
            <v>宝驼碎片</v>
          </cell>
          <cell r="L97">
            <v>93278</v>
          </cell>
          <cell r="M97">
            <v>1</v>
          </cell>
          <cell r="N97">
            <v>3000</v>
          </cell>
          <cell r="O97" t="str">
            <v>银饰耳钉碎片</v>
          </cell>
          <cell r="P97">
            <v>93122</v>
          </cell>
          <cell r="Q97">
            <v>1</v>
          </cell>
          <cell r="R97">
            <v>3000</v>
          </cell>
          <cell r="S97" t="str">
            <v/>
          </cell>
          <cell r="W97" t="str">
            <v/>
          </cell>
          <cell r="AI97" t="str">
            <v/>
          </cell>
          <cell r="AM97" t="str">
            <v/>
          </cell>
          <cell r="AQ97" t="str">
            <v/>
          </cell>
          <cell r="AU97" t="str">
            <v/>
          </cell>
        </row>
        <row r="98">
          <cell r="A98">
            <v>3205</v>
          </cell>
          <cell r="B98" t="str">
            <v>地图:精英追杀者</v>
          </cell>
          <cell r="C98">
            <v>0</v>
          </cell>
          <cell r="D98">
            <v>3</v>
          </cell>
          <cell r="E98">
            <v>3</v>
          </cell>
          <cell r="F98">
            <v>2</v>
          </cell>
          <cell r="G98" t="str">
            <v>红石项链碎片</v>
          </cell>
          <cell r="H98">
            <v>93251</v>
          </cell>
          <cell r="I98">
            <v>1</v>
          </cell>
          <cell r="J98">
            <v>4000</v>
          </cell>
          <cell r="K98" t="str">
            <v>小迭钞票碎片</v>
          </cell>
          <cell r="L98">
            <v>93283</v>
          </cell>
          <cell r="M98">
            <v>1</v>
          </cell>
          <cell r="N98">
            <v>3000</v>
          </cell>
          <cell r="O98" t="str">
            <v>白银戒指碎片</v>
          </cell>
          <cell r="P98">
            <v>93141</v>
          </cell>
          <cell r="Q98">
            <v>1</v>
          </cell>
          <cell r="R98">
            <v>3000</v>
          </cell>
          <cell r="S98" t="str">
            <v/>
          </cell>
          <cell r="W98" t="str">
            <v/>
          </cell>
          <cell r="AI98" t="str">
            <v/>
          </cell>
          <cell r="AM98" t="str">
            <v/>
          </cell>
          <cell r="AQ98" t="str">
            <v/>
          </cell>
          <cell r="AU98" t="str">
            <v/>
          </cell>
        </row>
        <row r="99">
          <cell r="A99">
            <v>3206</v>
          </cell>
          <cell r="B99" t="str">
            <v>地图:精英弹药守卫</v>
          </cell>
          <cell r="C99">
            <v>0</v>
          </cell>
          <cell r="D99">
            <v>3</v>
          </cell>
          <cell r="E99">
            <v>3</v>
          </cell>
          <cell r="F99">
            <v>2</v>
          </cell>
          <cell r="G99" t="str">
            <v>越野手表碎片</v>
          </cell>
          <cell r="H99">
            <v>93264</v>
          </cell>
          <cell r="I99">
            <v>1</v>
          </cell>
          <cell r="J99">
            <v>4000</v>
          </cell>
          <cell r="K99" t="str">
            <v>金块碎片</v>
          </cell>
          <cell r="L99">
            <v>93287</v>
          </cell>
          <cell r="M99">
            <v>1</v>
          </cell>
          <cell r="N99">
            <v>3000</v>
          </cell>
          <cell r="O99" t="str">
            <v>水晶项链碎片</v>
          </cell>
          <cell r="P99">
            <v>93245</v>
          </cell>
          <cell r="Q99">
            <v>1</v>
          </cell>
          <cell r="R99">
            <v>3000</v>
          </cell>
          <cell r="S99" t="str">
            <v/>
          </cell>
          <cell r="W99" t="str">
            <v/>
          </cell>
          <cell r="AA99" t="str">
            <v/>
          </cell>
          <cell r="AI99" t="str">
            <v/>
          </cell>
          <cell r="AM99" t="str">
            <v/>
          </cell>
          <cell r="AQ99" t="str">
            <v/>
          </cell>
          <cell r="AU99" t="str">
            <v/>
          </cell>
        </row>
        <row r="100">
          <cell r="A100">
            <v>3207</v>
          </cell>
          <cell r="B100" t="str">
            <v>地图:精英人质看守</v>
          </cell>
          <cell r="C100">
            <v>0</v>
          </cell>
          <cell r="D100">
            <v>3</v>
          </cell>
          <cell r="E100">
            <v>3</v>
          </cell>
          <cell r="F100">
            <v>2</v>
          </cell>
          <cell r="G100" t="str">
            <v>精准手表碎片</v>
          </cell>
          <cell r="H100">
            <v>93271</v>
          </cell>
          <cell r="I100">
            <v>1</v>
          </cell>
          <cell r="J100">
            <v>4000</v>
          </cell>
          <cell r="K100" t="str">
            <v>白金手环碎片</v>
          </cell>
          <cell r="L100">
            <v>93233</v>
          </cell>
          <cell r="M100">
            <v>1</v>
          </cell>
          <cell r="N100">
            <v>3000</v>
          </cell>
          <cell r="O100" t="str">
            <v>红石项链碎片</v>
          </cell>
          <cell r="P100">
            <v>93251</v>
          </cell>
          <cell r="Q100">
            <v>1</v>
          </cell>
          <cell r="R100">
            <v>3000</v>
          </cell>
          <cell r="S100" t="str">
            <v/>
          </cell>
          <cell r="W100" t="str">
            <v/>
          </cell>
          <cell r="AI100" t="str">
            <v/>
          </cell>
          <cell r="AM100" t="str">
            <v/>
          </cell>
          <cell r="AQ100" t="str">
            <v/>
          </cell>
          <cell r="AU100" t="str">
            <v/>
          </cell>
        </row>
        <row r="101">
          <cell r="A101">
            <v>3208</v>
          </cell>
          <cell r="B101" t="str">
            <v>地图:精英乌鸦心腹</v>
          </cell>
          <cell r="C101">
            <v>0</v>
          </cell>
          <cell r="D101">
            <v>3</v>
          </cell>
          <cell r="E101">
            <v>3</v>
          </cell>
          <cell r="F101">
            <v>2</v>
          </cell>
          <cell r="G101" t="str">
            <v>宝驼碎片</v>
          </cell>
          <cell r="H101">
            <v>93278</v>
          </cell>
          <cell r="I101">
            <v>1</v>
          </cell>
          <cell r="J101">
            <v>4000</v>
          </cell>
          <cell r="K101" t="str">
            <v>银饰耳钉碎片</v>
          </cell>
          <cell r="L101">
            <v>93122</v>
          </cell>
          <cell r="M101">
            <v>1</v>
          </cell>
          <cell r="N101">
            <v>3000</v>
          </cell>
          <cell r="O101" t="str">
            <v>越野手表碎片</v>
          </cell>
          <cell r="P101">
            <v>93264</v>
          </cell>
          <cell r="Q101">
            <v>1</v>
          </cell>
          <cell r="R101">
            <v>3000</v>
          </cell>
          <cell r="S101" t="str">
            <v/>
          </cell>
          <cell r="W101" t="str">
            <v/>
          </cell>
          <cell r="AI101" t="str">
            <v/>
          </cell>
          <cell r="AM101" t="str">
            <v/>
          </cell>
          <cell r="AQ101" t="str">
            <v/>
          </cell>
          <cell r="AU101" t="str">
            <v/>
          </cell>
        </row>
        <row r="102">
          <cell r="A102">
            <v>3209</v>
          </cell>
          <cell r="B102" t="str">
            <v>地图:精英乌鸦</v>
          </cell>
          <cell r="C102">
            <v>0</v>
          </cell>
          <cell r="D102">
            <v>3</v>
          </cell>
          <cell r="E102">
            <v>3</v>
          </cell>
          <cell r="F102">
            <v>2</v>
          </cell>
          <cell r="G102" t="str">
            <v>小迭钞票碎片</v>
          </cell>
          <cell r="H102">
            <v>93283</v>
          </cell>
          <cell r="I102">
            <v>1</v>
          </cell>
          <cell r="J102">
            <v>4000</v>
          </cell>
          <cell r="K102" t="str">
            <v>金块碎片</v>
          </cell>
          <cell r="L102">
            <v>93287</v>
          </cell>
          <cell r="M102">
            <v>1</v>
          </cell>
          <cell r="N102">
            <v>3000</v>
          </cell>
          <cell r="O102" t="str">
            <v>精准手表碎片</v>
          </cell>
          <cell r="P102">
            <v>93271</v>
          </cell>
          <cell r="Q102">
            <v>1</v>
          </cell>
          <cell r="R102">
            <v>3000</v>
          </cell>
          <cell r="S102" t="str">
            <v/>
          </cell>
          <cell r="W102" t="str">
            <v/>
          </cell>
          <cell r="AA102" t="str">
            <v/>
          </cell>
          <cell r="AI102" t="str">
            <v/>
          </cell>
          <cell r="AM102" t="str">
            <v/>
          </cell>
          <cell r="AQ102" t="str">
            <v/>
          </cell>
          <cell r="AU102" t="str">
            <v/>
          </cell>
        </row>
        <row r="103">
          <cell r="A103">
            <v>4201</v>
          </cell>
          <cell r="B103" t="str">
            <v>地图:精英袭击者</v>
          </cell>
          <cell r="C103">
            <v>0</v>
          </cell>
          <cell r="D103">
            <v>3</v>
          </cell>
          <cell r="E103">
            <v>3</v>
          </cell>
          <cell r="F103">
            <v>2</v>
          </cell>
          <cell r="G103" t="str">
            <v>黄金戒指碎片</v>
          </cell>
          <cell r="H103">
            <v>93142</v>
          </cell>
          <cell r="I103">
            <v>1</v>
          </cell>
          <cell r="J103">
            <v>4000</v>
          </cell>
          <cell r="K103" t="str">
            <v>白银戒指碎片</v>
          </cell>
          <cell r="L103">
            <v>93141</v>
          </cell>
          <cell r="M103">
            <v>1</v>
          </cell>
          <cell r="N103">
            <v>3000</v>
          </cell>
          <cell r="O103" t="str">
            <v>宝驼碎片</v>
          </cell>
          <cell r="P103">
            <v>93278</v>
          </cell>
          <cell r="Q103">
            <v>1</v>
          </cell>
          <cell r="R103">
            <v>3000</v>
          </cell>
          <cell r="S103" t="str">
            <v/>
          </cell>
          <cell r="W103" t="str">
            <v/>
          </cell>
          <cell r="AI103" t="str">
            <v/>
          </cell>
          <cell r="AM103" t="str">
            <v/>
          </cell>
          <cell r="AQ103" t="str">
            <v/>
          </cell>
          <cell r="AU103" t="str">
            <v/>
          </cell>
        </row>
        <row r="104">
          <cell r="A104">
            <v>4202</v>
          </cell>
          <cell r="B104" t="str">
            <v>地图:精英生番手下</v>
          </cell>
          <cell r="C104">
            <v>0</v>
          </cell>
          <cell r="D104">
            <v>3</v>
          </cell>
          <cell r="E104">
            <v>3</v>
          </cell>
          <cell r="F104">
            <v>2</v>
          </cell>
          <cell r="G104" t="str">
            <v>宝石手环碎片</v>
          </cell>
          <cell r="H104">
            <v>93235</v>
          </cell>
          <cell r="I104">
            <v>1</v>
          </cell>
          <cell r="J104">
            <v>4000</v>
          </cell>
          <cell r="K104" t="str">
            <v>水晶项链碎片</v>
          </cell>
          <cell r="L104">
            <v>93245</v>
          </cell>
          <cell r="M104">
            <v>1</v>
          </cell>
          <cell r="N104">
            <v>3000</v>
          </cell>
          <cell r="O104" t="str">
            <v>白金手环碎片</v>
          </cell>
          <cell r="P104">
            <v>93233</v>
          </cell>
          <cell r="Q104">
            <v>1</v>
          </cell>
          <cell r="R104">
            <v>3000</v>
          </cell>
          <cell r="S104" t="str">
            <v/>
          </cell>
          <cell r="W104" t="str">
            <v/>
          </cell>
          <cell r="AA104" t="str">
            <v/>
          </cell>
          <cell r="AE104" t="str">
            <v/>
          </cell>
          <cell r="AI104" t="str">
            <v/>
          </cell>
          <cell r="AM104" t="str">
            <v/>
          </cell>
          <cell r="AQ104" t="str">
            <v/>
          </cell>
          <cell r="AU104" t="str">
            <v/>
          </cell>
        </row>
        <row r="105">
          <cell r="A105">
            <v>4203</v>
          </cell>
          <cell r="B105" t="str">
            <v>地图:精英混混头目</v>
          </cell>
          <cell r="C105">
            <v>0</v>
          </cell>
          <cell r="D105">
            <v>3</v>
          </cell>
          <cell r="E105">
            <v>3</v>
          </cell>
          <cell r="F105">
            <v>2</v>
          </cell>
          <cell r="G105" t="str">
            <v>摩拉碎片</v>
          </cell>
          <cell r="H105">
            <v>93012</v>
          </cell>
          <cell r="I105">
            <v>1</v>
          </cell>
          <cell r="J105">
            <v>4000</v>
          </cell>
          <cell r="K105" t="str">
            <v>红石项链碎片</v>
          </cell>
          <cell r="L105">
            <v>93251</v>
          </cell>
          <cell r="M105">
            <v>1</v>
          </cell>
          <cell r="N105">
            <v>3000</v>
          </cell>
          <cell r="O105" t="str">
            <v>银饰耳钉碎片</v>
          </cell>
          <cell r="P105">
            <v>93122</v>
          </cell>
          <cell r="Q105">
            <v>1</v>
          </cell>
          <cell r="R105">
            <v>3000</v>
          </cell>
          <cell r="S105" t="str">
            <v/>
          </cell>
          <cell r="W105" t="str">
            <v/>
          </cell>
          <cell r="AA105" t="str">
            <v/>
          </cell>
          <cell r="AE105" t="str">
            <v/>
          </cell>
          <cell r="AI105" t="str">
            <v/>
          </cell>
          <cell r="AM105" t="str">
            <v/>
          </cell>
          <cell r="AQ105" t="str">
            <v/>
          </cell>
          <cell r="AU105" t="str">
            <v/>
          </cell>
        </row>
        <row r="106">
          <cell r="A106">
            <v>4204</v>
          </cell>
          <cell r="B106" t="str">
            <v>地图:精英黑星</v>
          </cell>
          <cell r="C106">
            <v>0</v>
          </cell>
          <cell r="D106">
            <v>3</v>
          </cell>
          <cell r="E106">
            <v>3</v>
          </cell>
          <cell r="F106">
            <v>2</v>
          </cell>
          <cell r="G106" t="str">
            <v>青玉项链碎片</v>
          </cell>
          <cell r="H106">
            <v>93252</v>
          </cell>
          <cell r="I106">
            <v>1</v>
          </cell>
          <cell r="J106">
            <v>4000</v>
          </cell>
          <cell r="K106" t="str">
            <v>越野手表碎片</v>
          </cell>
          <cell r="L106">
            <v>93264</v>
          </cell>
          <cell r="M106">
            <v>1</v>
          </cell>
          <cell r="N106">
            <v>3000</v>
          </cell>
          <cell r="O106" t="str">
            <v>白银戒指碎片</v>
          </cell>
          <cell r="P106">
            <v>93141</v>
          </cell>
          <cell r="Q106">
            <v>1</v>
          </cell>
          <cell r="R106">
            <v>3000</v>
          </cell>
          <cell r="S106" t="str">
            <v/>
          </cell>
          <cell r="W106" t="str">
            <v/>
          </cell>
          <cell r="AE106" t="str">
            <v/>
          </cell>
          <cell r="AI106" t="str">
            <v/>
          </cell>
          <cell r="AM106" t="str">
            <v/>
          </cell>
          <cell r="AQ106" t="str">
            <v/>
          </cell>
          <cell r="AU106" t="str">
            <v/>
          </cell>
        </row>
        <row r="107">
          <cell r="A107">
            <v>4205</v>
          </cell>
          <cell r="B107" t="str">
            <v>地图:精英生番</v>
          </cell>
          <cell r="C107">
            <v>0</v>
          </cell>
          <cell r="D107">
            <v>3</v>
          </cell>
          <cell r="E107">
            <v>3</v>
          </cell>
          <cell r="F107">
            <v>2</v>
          </cell>
          <cell r="G107" t="str">
            <v>水晶耳钉碎片</v>
          </cell>
          <cell r="H107">
            <v>93124</v>
          </cell>
          <cell r="I107">
            <v>1</v>
          </cell>
          <cell r="J107">
            <v>4000</v>
          </cell>
          <cell r="K107" t="str">
            <v>精准手表碎片</v>
          </cell>
          <cell r="L107">
            <v>93271</v>
          </cell>
          <cell r="M107">
            <v>1</v>
          </cell>
          <cell r="N107">
            <v>3000</v>
          </cell>
          <cell r="O107" t="str">
            <v>水晶项链碎片</v>
          </cell>
          <cell r="P107">
            <v>93245</v>
          </cell>
          <cell r="Q107">
            <v>1</v>
          </cell>
          <cell r="R107">
            <v>3000</v>
          </cell>
          <cell r="S107" t="str">
            <v/>
          </cell>
          <cell r="W107" t="str">
            <v/>
          </cell>
          <cell r="AA107" t="str">
            <v/>
          </cell>
          <cell r="AE107" t="str">
            <v/>
          </cell>
          <cell r="AI107" t="str">
            <v/>
          </cell>
          <cell r="AM107" t="str">
            <v/>
          </cell>
          <cell r="AQ107" t="str">
            <v/>
          </cell>
          <cell r="AU107" t="str">
            <v/>
          </cell>
        </row>
        <row r="108">
          <cell r="A108">
            <v>4206</v>
          </cell>
          <cell r="B108" t="str">
            <v>地图:精英毒贩头目</v>
          </cell>
          <cell r="C108">
            <v>0</v>
          </cell>
          <cell r="D108">
            <v>3</v>
          </cell>
          <cell r="E108">
            <v>3</v>
          </cell>
          <cell r="F108">
            <v>2</v>
          </cell>
          <cell r="G108" t="str">
            <v>金针手表碎片</v>
          </cell>
          <cell r="H108">
            <v>93272</v>
          </cell>
          <cell r="I108">
            <v>1</v>
          </cell>
          <cell r="J108">
            <v>4000</v>
          </cell>
          <cell r="K108" t="str">
            <v>宝驼碎片</v>
          </cell>
          <cell r="L108">
            <v>93278</v>
          </cell>
          <cell r="M108">
            <v>1</v>
          </cell>
          <cell r="N108">
            <v>3000</v>
          </cell>
          <cell r="O108" t="str">
            <v>红石项链碎片</v>
          </cell>
          <cell r="P108">
            <v>93251</v>
          </cell>
          <cell r="Q108">
            <v>1</v>
          </cell>
          <cell r="R108">
            <v>3000</v>
          </cell>
          <cell r="S108" t="str">
            <v/>
          </cell>
          <cell r="W108" t="str">
            <v/>
          </cell>
          <cell r="AA108" t="str">
            <v/>
          </cell>
          <cell r="AE108" t="str">
            <v/>
          </cell>
          <cell r="AI108" t="str">
            <v/>
          </cell>
          <cell r="AM108" t="str">
            <v/>
          </cell>
          <cell r="AQ108" t="str">
            <v/>
          </cell>
          <cell r="AU108" t="str">
            <v/>
          </cell>
        </row>
        <row r="109">
          <cell r="A109">
            <v>4207</v>
          </cell>
          <cell r="B109" t="str">
            <v>地图:精英耀阳手下</v>
          </cell>
          <cell r="C109">
            <v>0</v>
          </cell>
          <cell r="D109">
            <v>3</v>
          </cell>
          <cell r="E109">
            <v>3</v>
          </cell>
          <cell r="F109">
            <v>2</v>
          </cell>
          <cell r="G109" t="str">
            <v>智能手表碎片</v>
          </cell>
          <cell r="H109">
            <v>93273</v>
          </cell>
          <cell r="I109">
            <v>1</v>
          </cell>
          <cell r="J109">
            <v>4000</v>
          </cell>
          <cell r="K109" t="str">
            <v>小迭钞票碎片</v>
          </cell>
          <cell r="L109">
            <v>93283</v>
          </cell>
          <cell r="M109">
            <v>1</v>
          </cell>
          <cell r="N109">
            <v>3000</v>
          </cell>
          <cell r="O109" t="str">
            <v>越野手表碎片</v>
          </cell>
          <cell r="P109">
            <v>93264</v>
          </cell>
          <cell r="Q109">
            <v>1</v>
          </cell>
          <cell r="R109">
            <v>3000</v>
          </cell>
          <cell r="S109" t="str">
            <v/>
          </cell>
          <cell r="W109" t="str">
            <v/>
          </cell>
          <cell r="AE109" t="str">
            <v/>
          </cell>
          <cell r="AI109" t="str">
            <v/>
          </cell>
          <cell r="AM109" t="str">
            <v/>
          </cell>
          <cell r="AQ109" t="str">
            <v/>
          </cell>
          <cell r="AU109" t="str">
            <v/>
          </cell>
        </row>
        <row r="110">
          <cell r="A110">
            <v>4208</v>
          </cell>
          <cell r="B110" t="str">
            <v>地图:精英东星拳师</v>
          </cell>
          <cell r="C110">
            <v>0</v>
          </cell>
          <cell r="D110">
            <v>3</v>
          </cell>
          <cell r="E110">
            <v>3</v>
          </cell>
          <cell r="F110">
            <v>2</v>
          </cell>
          <cell r="G110" t="str">
            <v>宾倪碎片</v>
          </cell>
          <cell r="H110">
            <v>93279</v>
          </cell>
          <cell r="I110">
            <v>1</v>
          </cell>
          <cell r="J110">
            <v>4000</v>
          </cell>
          <cell r="K110" t="str">
            <v>金块碎片</v>
          </cell>
          <cell r="L110">
            <v>93287</v>
          </cell>
          <cell r="M110">
            <v>1</v>
          </cell>
          <cell r="N110">
            <v>3000</v>
          </cell>
          <cell r="O110" t="str">
            <v>精准手表碎片</v>
          </cell>
          <cell r="P110">
            <v>93271</v>
          </cell>
          <cell r="Q110">
            <v>1</v>
          </cell>
          <cell r="R110">
            <v>3000</v>
          </cell>
          <cell r="S110" t="str">
            <v/>
          </cell>
          <cell r="W110" t="str">
            <v/>
          </cell>
          <cell r="AA110" t="str">
            <v/>
          </cell>
          <cell r="AE110" t="str">
            <v/>
          </cell>
          <cell r="AI110" t="str">
            <v/>
          </cell>
          <cell r="AM110" t="str">
            <v/>
          </cell>
          <cell r="AQ110" t="str">
            <v/>
          </cell>
          <cell r="AU110" t="str">
            <v/>
          </cell>
        </row>
        <row r="111">
          <cell r="A111">
            <v>4209</v>
          </cell>
          <cell r="B111" t="str">
            <v>地图:精英耀阳</v>
          </cell>
          <cell r="C111">
            <v>0</v>
          </cell>
          <cell r="D111">
            <v>3</v>
          </cell>
          <cell r="E111">
            <v>3</v>
          </cell>
          <cell r="F111">
            <v>2</v>
          </cell>
          <cell r="G111" t="str">
            <v>大迭钞票碎片</v>
          </cell>
          <cell r="H111">
            <v>93284</v>
          </cell>
          <cell r="I111">
            <v>1</v>
          </cell>
          <cell r="J111">
            <v>4000</v>
          </cell>
          <cell r="K111" t="str">
            <v>大金块碎片</v>
          </cell>
          <cell r="L111">
            <v>93288</v>
          </cell>
          <cell r="M111">
            <v>1</v>
          </cell>
          <cell r="N111">
            <v>3000</v>
          </cell>
          <cell r="O111" t="str">
            <v>宝驼碎片</v>
          </cell>
          <cell r="P111">
            <v>93278</v>
          </cell>
          <cell r="Q111">
            <v>1</v>
          </cell>
          <cell r="R111">
            <v>3000</v>
          </cell>
          <cell r="S111" t="str">
            <v/>
          </cell>
          <cell r="W111" t="str">
            <v/>
          </cell>
          <cell r="AA111" t="str">
            <v/>
          </cell>
          <cell r="AE111" t="str">
            <v/>
          </cell>
          <cell r="AI111" t="str">
            <v/>
          </cell>
          <cell r="AM111" t="str">
            <v/>
          </cell>
          <cell r="AQ111" t="str">
            <v/>
          </cell>
          <cell r="AU111" t="str">
            <v/>
          </cell>
        </row>
        <row r="112">
          <cell r="A112">
            <v>5201</v>
          </cell>
          <cell r="B112" t="str">
            <v>地图:精英司徒手下</v>
          </cell>
          <cell r="C112">
            <v>0</v>
          </cell>
          <cell r="D112">
            <v>3</v>
          </cell>
          <cell r="E112">
            <v>3</v>
          </cell>
          <cell r="F112">
            <v>2</v>
          </cell>
          <cell r="G112" t="str">
            <v>黄金戒指碎片</v>
          </cell>
          <cell r="H112">
            <v>93142</v>
          </cell>
          <cell r="I112">
            <v>1</v>
          </cell>
          <cell r="J112">
            <v>4000</v>
          </cell>
          <cell r="K112" t="str">
            <v>宝石手环碎片</v>
          </cell>
          <cell r="L112">
            <v>93235</v>
          </cell>
          <cell r="M112">
            <v>1</v>
          </cell>
          <cell r="N112">
            <v>3000</v>
          </cell>
          <cell r="O112" t="str">
            <v>摩拉碎片</v>
          </cell>
          <cell r="P112">
            <v>93012</v>
          </cell>
          <cell r="Q112">
            <v>1</v>
          </cell>
          <cell r="R112">
            <v>3000</v>
          </cell>
          <cell r="S112" t="str">
            <v/>
          </cell>
          <cell r="W112" t="str">
            <v/>
          </cell>
          <cell r="AA112" t="str">
            <v/>
          </cell>
          <cell r="AE112" t="str">
            <v/>
          </cell>
          <cell r="AI112" t="str">
            <v/>
          </cell>
          <cell r="AM112" t="str">
            <v/>
          </cell>
          <cell r="AQ112" t="str">
            <v/>
          </cell>
          <cell r="AU112" t="str">
            <v/>
          </cell>
        </row>
        <row r="113">
          <cell r="A113">
            <v>5202</v>
          </cell>
          <cell r="B113" t="str">
            <v>地图:精英破坏分子</v>
          </cell>
          <cell r="C113">
            <v>0</v>
          </cell>
          <cell r="D113">
            <v>3</v>
          </cell>
          <cell r="E113">
            <v>3</v>
          </cell>
          <cell r="F113">
            <v>2</v>
          </cell>
          <cell r="G113" t="str">
            <v>宝石手环碎片</v>
          </cell>
          <cell r="H113">
            <v>93235</v>
          </cell>
          <cell r="I113">
            <v>1</v>
          </cell>
          <cell r="J113">
            <v>4000</v>
          </cell>
          <cell r="K113" t="str">
            <v>摩拉碎片</v>
          </cell>
          <cell r="L113">
            <v>93012</v>
          </cell>
          <cell r="M113">
            <v>1</v>
          </cell>
          <cell r="N113">
            <v>3000</v>
          </cell>
          <cell r="O113" t="str">
            <v>青玉项链碎片</v>
          </cell>
          <cell r="P113">
            <v>93252</v>
          </cell>
          <cell r="Q113">
            <v>1</v>
          </cell>
          <cell r="R113">
            <v>3000</v>
          </cell>
          <cell r="S113" t="str">
            <v/>
          </cell>
          <cell r="W113" t="str">
            <v/>
          </cell>
          <cell r="AA113" t="str">
            <v/>
          </cell>
          <cell r="AE113" t="str">
            <v/>
          </cell>
          <cell r="AI113" t="str">
            <v/>
          </cell>
          <cell r="AM113" t="str">
            <v/>
          </cell>
          <cell r="AQ113" t="str">
            <v/>
          </cell>
          <cell r="AU113" t="str">
            <v/>
          </cell>
        </row>
        <row r="114">
          <cell r="A114">
            <v>5203</v>
          </cell>
          <cell r="B114" t="str">
            <v>地图:精英地痞头目</v>
          </cell>
          <cell r="C114">
            <v>0</v>
          </cell>
          <cell r="D114">
            <v>3</v>
          </cell>
          <cell r="E114">
            <v>3</v>
          </cell>
          <cell r="F114">
            <v>2</v>
          </cell>
          <cell r="G114" t="str">
            <v>摩拉碎片</v>
          </cell>
          <cell r="H114">
            <v>93012</v>
          </cell>
          <cell r="I114">
            <v>1</v>
          </cell>
          <cell r="J114">
            <v>4000</v>
          </cell>
          <cell r="K114" t="str">
            <v>青玉项链碎片</v>
          </cell>
          <cell r="L114">
            <v>93252</v>
          </cell>
          <cell r="M114">
            <v>1</v>
          </cell>
          <cell r="N114">
            <v>3000</v>
          </cell>
          <cell r="O114" t="str">
            <v>水晶耳钉碎片</v>
          </cell>
          <cell r="P114">
            <v>93124</v>
          </cell>
          <cell r="Q114">
            <v>1</v>
          </cell>
          <cell r="R114">
            <v>3000</v>
          </cell>
          <cell r="S114" t="str">
            <v/>
          </cell>
          <cell r="W114" t="str">
            <v/>
          </cell>
          <cell r="AA114" t="str">
            <v/>
          </cell>
          <cell r="AE114" t="str">
            <v/>
          </cell>
          <cell r="AI114" t="str">
            <v/>
          </cell>
          <cell r="AM114" t="str">
            <v/>
          </cell>
          <cell r="AQ114" t="str">
            <v/>
          </cell>
          <cell r="AU114" t="str">
            <v/>
          </cell>
        </row>
        <row r="115">
          <cell r="A115">
            <v>5204</v>
          </cell>
          <cell r="B115" t="str">
            <v>地图:精英外籍打手</v>
          </cell>
          <cell r="C115">
            <v>0</v>
          </cell>
          <cell r="D115">
            <v>3</v>
          </cell>
          <cell r="E115">
            <v>3</v>
          </cell>
          <cell r="F115">
            <v>2</v>
          </cell>
          <cell r="G115" t="str">
            <v>青玉项链碎片</v>
          </cell>
          <cell r="H115">
            <v>93252</v>
          </cell>
          <cell r="I115">
            <v>1</v>
          </cell>
          <cell r="J115">
            <v>4000</v>
          </cell>
          <cell r="K115" t="str">
            <v>水晶耳钉碎片</v>
          </cell>
          <cell r="L115">
            <v>93124</v>
          </cell>
          <cell r="M115">
            <v>1</v>
          </cell>
          <cell r="N115">
            <v>3000</v>
          </cell>
          <cell r="O115" t="str">
            <v>金针手表碎片</v>
          </cell>
          <cell r="P115">
            <v>93272</v>
          </cell>
          <cell r="Q115">
            <v>1</v>
          </cell>
          <cell r="R115">
            <v>3000</v>
          </cell>
          <cell r="S115" t="str">
            <v/>
          </cell>
          <cell r="W115" t="str">
            <v/>
          </cell>
          <cell r="AE115" t="str">
            <v/>
          </cell>
          <cell r="AI115" t="str">
            <v/>
          </cell>
          <cell r="AM115" t="str">
            <v/>
          </cell>
          <cell r="AQ115" t="str">
            <v/>
          </cell>
          <cell r="AU115" t="str">
            <v/>
          </cell>
        </row>
        <row r="116">
          <cell r="A116">
            <v>5205</v>
          </cell>
          <cell r="B116" t="str">
            <v>地图:精英长毛</v>
          </cell>
          <cell r="C116">
            <v>0</v>
          </cell>
          <cell r="D116">
            <v>3</v>
          </cell>
          <cell r="E116">
            <v>3</v>
          </cell>
          <cell r="F116">
            <v>2</v>
          </cell>
          <cell r="G116" t="str">
            <v>水晶耳钉碎片</v>
          </cell>
          <cell r="H116">
            <v>93124</v>
          </cell>
          <cell r="I116">
            <v>1</v>
          </cell>
          <cell r="J116">
            <v>4000</v>
          </cell>
          <cell r="K116" t="str">
            <v>金针手表碎片</v>
          </cell>
          <cell r="L116">
            <v>93272</v>
          </cell>
          <cell r="M116">
            <v>1</v>
          </cell>
          <cell r="N116">
            <v>3000</v>
          </cell>
          <cell r="O116" t="str">
            <v>智能手表碎片</v>
          </cell>
          <cell r="P116">
            <v>93273</v>
          </cell>
          <cell r="Q116">
            <v>1</v>
          </cell>
          <cell r="R116">
            <v>3000</v>
          </cell>
          <cell r="S116" t="str">
            <v/>
          </cell>
          <cell r="W116" t="str">
            <v/>
          </cell>
          <cell r="AA116" t="str">
            <v/>
          </cell>
          <cell r="AE116" t="str">
            <v/>
          </cell>
          <cell r="AI116" t="str">
            <v/>
          </cell>
          <cell r="AM116" t="str">
            <v/>
          </cell>
          <cell r="AQ116" t="str">
            <v/>
          </cell>
          <cell r="AU116" t="str">
            <v/>
          </cell>
        </row>
        <row r="117">
          <cell r="A117">
            <v>5206</v>
          </cell>
          <cell r="B117" t="str">
            <v>地图:精英大头仔</v>
          </cell>
          <cell r="C117">
            <v>0</v>
          </cell>
          <cell r="D117">
            <v>3</v>
          </cell>
          <cell r="E117">
            <v>3</v>
          </cell>
          <cell r="F117">
            <v>2</v>
          </cell>
          <cell r="G117" t="str">
            <v>金针手表碎片</v>
          </cell>
          <cell r="H117">
            <v>93272</v>
          </cell>
          <cell r="I117">
            <v>1</v>
          </cell>
          <cell r="J117">
            <v>4000</v>
          </cell>
          <cell r="K117" t="str">
            <v>智能手表碎片</v>
          </cell>
          <cell r="L117">
            <v>93273</v>
          </cell>
          <cell r="M117">
            <v>1</v>
          </cell>
          <cell r="N117">
            <v>3000</v>
          </cell>
          <cell r="O117" t="str">
            <v>宾倪碎片</v>
          </cell>
          <cell r="P117">
            <v>93279</v>
          </cell>
          <cell r="Q117">
            <v>1</v>
          </cell>
          <cell r="R117">
            <v>3000</v>
          </cell>
          <cell r="S117" t="str">
            <v/>
          </cell>
          <cell r="W117" t="str">
            <v/>
          </cell>
          <cell r="AA117" t="str">
            <v/>
          </cell>
          <cell r="AE117" t="str">
            <v/>
          </cell>
          <cell r="AI117" t="str">
            <v/>
          </cell>
          <cell r="AM117" t="str">
            <v/>
          </cell>
          <cell r="AQ117" t="str">
            <v/>
          </cell>
          <cell r="AU117" t="str">
            <v/>
          </cell>
        </row>
        <row r="118">
          <cell r="A118">
            <v>5207</v>
          </cell>
          <cell r="B118" t="str">
            <v>地图:精英阿勇</v>
          </cell>
          <cell r="C118">
            <v>0</v>
          </cell>
          <cell r="D118">
            <v>3</v>
          </cell>
          <cell r="E118">
            <v>3</v>
          </cell>
          <cell r="F118">
            <v>2</v>
          </cell>
          <cell r="G118" t="str">
            <v>智能手表碎片</v>
          </cell>
          <cell r="H118">
            <v>93273</v>
          </cell>
          <cell r="I118">
            <v>1</v>
          </cell>
          <cell r="J118">
            <v>4000</v>
          </cell>
          <cell r="K118" t="str">
            <v>宾倪碎片</v>
          </cell>
          <cell r="L118">
            <v>93279</v>
          </cell>
          <cell r="M118">
            <v>1</v>
          </cell>
          <cell r="N118">
            <v>3000</v>
          </cell>
          <cell r="O118" t="str">
            <v>大迭钞票碎片</v>
          </cell>
          <cell r="P118">
            <v>93284</v>
          </cell>
          <cell r="Q118">
            <v>1</v>
          </cell>
          <cell r="R118">
            <v>3000</v>
          </cell>
          <cell r="S118" t="str">
            <v/>
          </cell>
          <cell r="W118" t="str">
            <v/>
          </cell>
          <cell r="AE118" t="str">
            <v/>
          </cell>
          <cell r="AI118" t="str">
            <v/>
          </cell>
          <cell r="AM118" t="str">
            <v/>
          </cell>
          <cell r="AQ118" t="str">
            <v/>
          </cell>
          <cell r="AU118" t="str">
            <v/>
          </cell>
        </row>
        <row r="119">
          <cell r="A119">
            <v>5208</v>
          </cell>
          <cell r="B119" t="str">
            <v>地图:精英非法裁判</v>
          </cell>
          <cell r="C119">
            <v>0</v>
          </cell>
          <cell r="D119">
            <v>3</v>
          </cell>
          <cell r="E119">
            <v>3</v>
          </cell>
          <cell r="F119">
            <v>2</v>
          </cell>
          <cell r="G119" t="str">
            <v>宾倪碎片</v>
          </cell>
          <cell r="H119">
            <v>93279</v>
          </cell>
          <cell r="I119">
            <v>1</v>
          </cell>
          <cell r="J119">
            <v>4000</v>
          </cell>
          <cell r="K119" t="str">
            <v>黄金戒指碎片</v>
          </cell>
          <cell r="L119">
            <v>93142</v>
          </cell>
          <cell r="M119">
            <v>1</v>
          </cell>
          <cell r="N119">
            <v>3000</v>
          </cell>
          <cell r="O119" t="str">
            <v>大金块碎片</v>
          </cell>
          <cell r="P119">
            <v>93288</v>
          </cell>
          <cell r="Q119">
            <v>1</v>
          </cell>
          <cell r="R119">
            <v>3000</v>
          </cell>
          <cell r="S119" t="str">
            <v/>
          </cell>
          <cell r="W119" t="str">
            <v/>
          </cell>
          <cell r="AA119" t="str">
            <v/>
          </cell>
          <cell r="AE119" t="str">
            <v/>
          </cell>
          <cell r="AI119" t="str">
            <v/>
          </cell>
          <cell r="AM119" t="str">
            <v/>
          </cell>
          <cell r="AQ119" t="str">
            <v/>
          </cell>
          <cell r="AU119" t="str">
            <v/>
          </cell>
        </row>
        <row r="120">
          <cell r="A120">
            <v>5209</v>
          </cell>
          <cell r="B120" t="str">
            <v>地图:精英司徒浩南</v>
          </cell>
          <cell r="C120">
            <v>0</v>
          </cell>
          <cell r="D120">
            <v>3</v>
          </cell>
          <cell r="E120">
            <v>3</v>
          </cell>
          <cell r="F120">
            <v>2</v>
          </cell>
          <cell r="G120" t="str">
            <v>大迭钞票碎片</v>
          </cell>
          <cell r="H120">
            <v>93284</v>
          </cell>
          <cell r="I120">
            <v>1</v>
          </cell>
          <cell r="J120">
            <v>4000</v>
          </cell>
          <cell r="K120" t="str">
            <v>大金块碎片</v>
          </cell>
          <cell r="L120">
            <v>93288</v>
          </cell>
          <cell r="M120">
            <v>1</v>
          </cell>
          <cell r="N120">
            <v>3000</v>
          </cell>
          <cell r="O120" t="str">
            <v>黄金戒指碎片</v>
          </cell>
          <cell r="P120">
            <v>93142</v>
          </cell>
          <cell r="Q120">
            <v>1</v>
          </cell>
          <cell r="R120">
            <v>3000</v>
          </cell>
          <cell r="S120" t="str">
            <v/>
          </cell>
          <cell r="W120" t="str">
            <v/>
          </cell>
          <cell r="AA120" t="str">
            <v/>
          </cell>
          <cell r="AE120" t="str">
            <v/>
          </cell>
          <cell r="AI120" t="str">
            <v/>
          </cell>
          <cell r="AM120" t="str">
            <v/>
          </cell>
          <cell r="AQ120" t="str">
            <v/>
          </cell>
          <cell r="AU120" t="str">
            <v/>
          </cell>
        </row>
        <row r="121">
          <cell r="A121">
            <v>6201</v>
          </cell>
          <cell r="B121" t="str">
            <v>地图:精英鬼冢</v>
          </cell>
          <cell r="C121">
            <v>0</v>
          </cell>
          <cell r="D121">
            <v>3</v>
          </cell>
          <cell r="E121">
            <v>3</v>
          </cell>
          <cell r="F121">
            <v>2</v>
          </cell>
          <cell r="G121" t="str">
            <v>红石耳钉碎片</v>
          </cell>
          <cell r="H121">
            <v>93125</v>
          </cell>
          <cell r="I121">
            <v>1</v>
          </cell>
          <cell r="J121">
            <v>4000</v>
          </cell>
          <cell r="K121" t="str">
            <v>大迭钞票碎片</v>
          </cell>
          <cell r="L121">
            <v>93284</v>
          </cell>
          <cell r="M121">
            <v>1</v>
          </cell>
          <cell r="N121">
            <v>3000</v>
          </cell>
          <cell r="O121" t="str">
            <v>宝石手环碎片</v>
          </cell>
          <cell r="P121">
            <v>93235</v>
          </cell>
          <cell r="Q121">
            <v>1</v>
          </cell>
          <cell r="R121">
            <v>3000</v>
          </cell>
          <cell r="S121" t="str">
            <v/>
          </cell>
          <cell r="W121" t="str">
            <v/>
          </cell>
          <cell r="AA121" t="str">
            <v/>
          </cell>
          <cell r="AE121" t="str">
            <v/>
          </cell>
          <cell r="AI121" t="str">
            <v/>
          </cell>
          <cell r="AM121" t="str">
            <v/>
          </cell>
          <cell r="AQ121" t="str">
            <v/>
          </cell>
          <cell r="AU121" t="str">
            <v/>
          </cell>
        </row>
        <row r="122">
          <cell r="A122">
            <v>6202</v>
          </cell>
          <cell r="B122" t="str">
            <v>地图:精英暗魔</v>
          </cell>
          <cell r="C122">
            <v>0</v>
          </cell>
          <cell r="D122">
            <v>3</v>
          </cell>
          <cell r="E122">
            <v>3</v>
          </cell>
          <cell r="F122">
            <v>2</v>
          </cell>
          <cell r="G122" t="str">
            <v>毒蝎耳钉碎片</v>
          </cell>
          <cell r="H122">
            <v>93134</v>
          </cell>
          <cell r="I122">
            <v>1</v>
          </cell>
          <cell r="J122">
            <v>4000</v>
          </cell>
          <cell r="K122" t="str">
            <v>大迭钞票碎片</v>
          </cell>
          <cell r="L122">
            <v>93284</v>
          </cell>
          <cell r="M122">
            <v>1</v>
          </cell>
          <cell r="N122">
            <v>3000</v>
          </cell>
          <cell r="O122" t="str">
            <v>黄金戒指碎片</v>
          </cell>
          <cell r="P122">
            <v>93142</v>
          </cell>
          <cell r="Q122">
            <v>1</v>
          </cell>
          <cell r="R122">
            <v>3000</v>
          </cell>
          <cell r="S122" t="str">
            <v/>
          </cell>
          <cell r="W122" t="str">
            <v/>
          </cell>
          <cell r="AA122" t="str">
            <v/>
          </cell>
          <cell r="AE122" t="str">
            <v/>
          </cell>
          <cell r="AI122" t="str">
            <v/>
          </cell>
          <cell r="AM122" t="str">
            <v/>
          </cell>
          <cell r="AQ122" t="str">
            <v/>
          </cell>
          <cell r="AU122" t="str">
            <v/>
          </cell>
        </row>
        <row r="123">
          <cell r="A123">
            <v>6203</v>
          </cell>
          <cell r="B123" t="str">
            <v>地图:精英血狂</v>
          </cell>
          <cell r="C123">
            <v>0</v>
          </cell>
          <cell r="D123">
            <v>3</v>
          </cell>
          <cell r="E123">
            <v>3</v>
          </cell>
          <cell r="F123">
            <v>2</v>
          </cell>
          <cell r="G123" t="str">
            <v>赤金戒指碎片</v>
          </cell>
          <cell r="H123">
            <v>93223</v>
          </cell>
          <cell r="I123">
            <v>1</v>
          </cell>
          <cell r="J123">
            <v>4000</v>
          </cell>
          <cell r="K123" t="str">
            <v>大金块碎片</v>
          </cell>
          <cell r="L123">
            <v>93288</v>
          </cell>
          <cell r="M123">
            <v>1</v>
          </cell>
          <cell r="N123">
            <v>3000</v>
          </cell>
          <cell r="O123" t="str">
            <v>宝石手环碎片</v>
          </cell>
          <cell r="P123">
            <v>93235</v>
          </cell>
          <cell r="Q123">
            <v>1</v>
          </cell>
          <cell r="R123">
            <v>3000</v>
          </cell>
          <cell r="S123" t="str">
            <v/>
          </cell>
          <cell r="W123" t="str">
            <v/>
          </cell>
          <cell r="AA123" t="str">
            <v/>
          </cell>
          <cell r="AE123" t="str">
            <v/>
          </cell>
          <cell r="AI123" t="str">
            <v/>
          </cell>
          <cell r="AM123" t="str">
            <v/>
          </cell>
          <cell r="AQ123" t="str">
            <v/>
          </cell>
          <cell r="AU123" t="str">
            <v/>
          </cell>
        </row>
        <row r="124">
          <cell r="A124">
            <v>6204</v>
          </cell>
          <cell r="B124" t="str">
            <v>地图:精英獠牙</v>
          </cell>
          <cell r="C124">
            <v>0</v>
          </cell>
          <cell r="D124">
            <v>3</v>
          </cell>
          <cell r="E124">
            <v>3</v>
          </cell>
          <cell r="F124">
            <v>2</v>
          </cell>
          <cell r="G124" t="str">
            <v>王者手环碎片</v>
          </cell>
          <cell r="H124">
            <v>93227</v>
          </cell>
          <cell r="I124">
            <v>1</v>
          </cell>
          <cell r="J124">
            <v>4000</v>
          </cell>
          <cell r="K124" t="str">
            <v>大金块碎片</v>
          </cell>
          <cell r="L124">
            <v>93288</v>
          </cell>
          <cell r="M124">
            <v>1</v>
          </cell>
          <cell r="N124">
            <v>3000</v>
          </cell>
          <cell r="O124" t="str">
            <v>摩拉碎片</v>
          </cell>
          <cell r="P124">
            <v>93012</v>
          </cell>
          <cell r="Q124">
            <v>1</v>
          </cell>
          <cell r="R124">
            <v>3000</v>
          </cell>
          <cell r="S124" t="str">
            <v/>
          </cell>
          <cell r="W124" t="str">
            <v/>
          </cell>
          <cell r="AE124" t="str">
            <v/>
          </cell>
          <cell r="AI124" t="str">
            <v/>
          </cell>
          <cell r="AM124" t="str">
            <v/>
          </cell>
          <cell r="AQ124" t="str">
            <v/>
          </cell>
          <cell r="AU124" t="str">
            <v/>
          </cell>
        </row>
        <row r="125">
          <cell r="A125">
            <v>6205</v>
          </cell>
          <cell r="B125" t="str">
            <v>地图:精英陈浩南</v>
          </cell>
          <cell r="C125">
            <v>0</v>
          </cell>
          <cell r="D125">
            <v>3</v>
          </cell>
          <cell r="E125">
            <v>3</v>
          </cell>
          <cell r="F125">
            <v>2</v>
          </cell>
          <cell r="G125" t="str">
            <v>符文手环碎片</v>
          </cell>
          <cell r="H125">
            <v>93236</v>
          </cell>
          <cell r="I125">
            <v>1</v>
          </cell>
          <cell r="J125">
            <v>4000</v>
          </cell>
          <cell r="K125" t="str">
            <v>红石耳钉碎片</v>
          </cell>
          <cell r="L125">
            <v>93125</v>
          </cell>
          <cell r="M125">
            <v>1</v>
          </cell>
          <cell r="N125">
            <v>3000</v>
          </cell>
          <cell r="O125" t="str">
            <v>青玉项链碎片</v>
          </cell>
          <cell r="P125">
            <v>93252</v>
          </cell>
          <cell r="Q125">
            <v>1</v>
          </cell>
          <cell r="R125">
            <v>3000</v>
          </cell>
          <cell r="S125" t="str">
            <v/>
          </cell>
          <cell r="W125" t="str">
            <v/>
          </cell>
          <cell r="AA125" t="str">
            <v/>
          </cell>
          <cell r="AE125" t="str">
            <v/>
          </cell>
          <cell r="AI125" t="str">
            <v/>
          </cell>
          <cell r="AM125" t="str">
            <v/>
          </cell>
          <cell r="AQ125" t="str">
            <v/>
          </cell>
          <cell r="AU125" t="str">
            <v/>
          </cell>
        </row>
        <row r="126">
          <cell r="A126">
            <v>6206</v>
          </cell>
          <cell r="B126" t="str">
            <v>地图:精英毒牙</v>
          </cell>
          <cell r="C126">
            <v>0</v>
          </cell>
          <cell r="D126">
            <v>3</v>
          </cell>
          <cell r="E126">
            <v>3</v>
          </cell>
          <cell r="F126">
            <v>2</v>
          </cell>
          <cell r="G126" t="str">
            <v>月立碎片</v>
          </cell>
          <cell r="H126">
            <v>93013</v>
          </cell>
          <cell r="I126">
            <v>1</v>
          </cell>
          <cell r="J126">
            <v>4000</v>
          </cell>
          <cell r="K126" t="str">
            <v>毒蝎耳钉碎片</v>
          </cell>
          <cell r="L126">
            <v>93134</v>
          </cell>
          <cell r="M126">
            <v>1</v>
          </cell>
          <cell r="N126">
            <v>3000</v>
          </cell>
          <cell r="O126" t="str">
            <v>水晶耳钉碎片</v>
          </cell>
          <cell r="P126">
            <v>93124</v>
          </cell>
          <cell r="Q126">
            <v>1</v>
          </cell>
          <cell r="R126">
            <v>3000</v>
          </cell>
          <cell r="S126" t="str">
            <v/>
          </cell>
          <cell r="W126" t="str">
            <v/>
          </cell>
          <cell r="AA126" t="str">
            <v/>
          </cell>
          <cell r="AE126" t="str">
            <v/>
          </cell>
          <cell r="AI126" t="str">
            <v/>
          </cell>
          <cell r="AM126" t="str">
            <v/>
          </cell>
          <cell r="AQ126" t="str">
            <v/>
          </cell>
          <cell r="AU126" t="str">
            <v/>
          </cell>
        </row>
        <row r="127">
          <cell r="A127">
            <v>6207</v>
          </cell>
          <cell r="B127" t="str">
            <v>地图:精英织田</v>
          </cell>
          <cell r="C127">
            <v>0</v>
          </cell>
          <cell r="D127">
            <v>3</v>
          </cell>
          <cell r="E127">
            <v>3</v>
          </cell>
          <cell r="F127">
            <v>2</v>
          </cell>
          <cell r="G127" t="str">
            <v>猫妖项链碎片</v>
          </cell>
          <cell r="H127">
            <v>93253</v>
          </cell>
          <cell r="I127">
            <v>1</v>
          </cell>
          <cell r="J127">
            <v>4000</v>
          </cell>
          <cell r="K127" t="str">
            <v>法拉捷碎片</v>
          </cell>
          <cell r="L127">
            <v>93280</v>
          </cell>
          <cell r="M127">
            <v>1</v>
          </cell>
          <cell r="N127">
            <v>3000</v>
          </cell>
          <cell r="O127" t="str">
            <v>金针手表碎片</v>
          </cell>
          <cell r="P127">
            <v>93272</v>
          </cell>
          <cell r="Q127">
            <v>1</v>
          </cell>
          <cell r="R127">
            <v>3000</v>
          </cell>
          <cell r="S127" t="str">
            <v/>
          </cell>
          <cell r="W127" t="str">
            <v/>
          </cell>
          <cell r="AE127" t="str">
            <v/>
          </cell>
          <cell r="AI127" t="str">
            <v/>
          </cell>
          <cell r="AM127" t="str">
            <v/>
          </cell>
          <cell r="AQ127" t="str">
            <v/>
          </cell>
          <cell r="AU127" t="str">
            <v/>
          </cell>
        </row>
        <row r="128">
          <cell r="A128">
            <v>6208</v>
          </cell>
          <cell r="B128" t="str">
            <v>地图:精英太乙部下</v>
          </cell>
          <cell r="C128">
            <v>0</v>
          </cell>
          <cell r="D128">
            <v>3</v>
          </cell>
          <cell r="E128">
            <v>3</v>
          </cell>
          <cell r="F128">
            <v>2</v>
          </cell>
          <cell r="G128" t="str">
            <v>苍蓝项链碎片</v>
          </cell>
          <cell r="H128">
            <v>93254</v>
          </cell>
          <cell r="I128">
            <v>1</v>
          </cell>
          <cell r="J128">
            <v>4000</v>
          </cell>
          <cell r="K128" t="str">
            <v>大堆钞票碎片</v>
          </cell>
          <cell r="L128">
            <v>93285</v>
          </cell>
          <cell r="M128">
            <v>1</v>
          </cell>
          <cell r="N128">
            <v>3000</v>
          </cell>
          <cell r="O128" t="str">
            <v>智能手表碎片</v>
          </cell>
          <cell r="P128">
            <v>93273</v>
          </cell>
          <cell r="Q128">
            <v>1</v>
          </cell>
          <cell r="R128">
            <v>3000</v>
          </cell>
          <cell r="S128" t="str">
            <v/>
          </cell>
          <cell r="W128" t="str">
            <v/>
          </cell>
          <cell r="AA128" t="str">
            <v/>
          </cell>
          <cell r="AE128" t="str">
            <v/>
          </cell>
          <cell r="AI128" t="str">
            <v/>
          </cell>
          <cell r="AM128" t="str">
            <v/>
          </cell>
          <cell r="AQ128" t="str">
            <v/>
          </cell>
          <cell r="AU128" t="str">
            <v/>
          </cell>
        </row>
        <row r="129">
          <cell r="A129">
            <v>6209</v>
          </cell>
          <cell r="B129" t="str">
            <v>地图:精英太乙</v>
          </cell>
          <cell r="C129">
            <v>0</v>
          </cell>
          <cell r="D129">
            <v>3</v>
          </cell>
          <cell r="E129">
            <v>3</v>
          </cell>
          <cell r="F129">
            <v>2</v>
          </cell>
          <cell r="G129" t="str">
            <v>汉密手表碎片</v>
          </cell>
          <cell r="H129">
            <v>93274</v>
          </cell>
          <cell r="I129">
            <v>1</v>
          </cell>
          <cell r="J129">
            <v>4000</v>
          </cell>
          <cell r="K129" t="str">
            <v>小堆金块碎片</v>
          </cell>
          <cell r="L129">
            <v>93289</v>
          </cell>
          <cell r="M129">
            <v>1</v>
          </cell>
          <cell r="N129">
            <v>3000</v>
          </cell>
          <cell r="O129" t="str">
            <v>宾倪碎片</v>
          </cell>
          <cell r="P129">
            <v>93279</v>
          </cell>
          <cell r="Q129">
            <v>1</v>
          </cell>
          <cell r="R129">
            <v>3000</v>
          </cell>
          <cell r="S129" t="str">
            <v/>
          </cell>
          <cell r="W129" t="str">
            <v/>
          </cell>
          <cell r="AA129" t="str">
            <v/>
          </cell>
          <cell r="AE129" t="str">
            <v/>
          </cell>
          <cell r="AI129" t="str">
            <v/>
          </cell>
          <cell r="AM129" t="str">
            <v/>
          </cell>
          <cell r="AQ129" t="str">
            <v/>
          </cell>
          <cell r="AU129" t="str">
            <v/>
          </cell>
        </row>
        <row r="130">
          <cell r="A130">
            <v>7201</v>
          </cell>
          <cell r="B130" t="str">
            <v>地图:精英白虎堂</v>
          </cell>
          <cell r="C130">
            <v>0</v>
          </cell>
          <cell r="D130">
            <v>3</v>
          </cell>
          <cell r="E130">
            <v>3</v>
          </cell>
          <cell r="F130">
            <v>2</v>
          </cell>
          <cell r="G130" t="str">
            <v>红石耳钉碎片</v>
          </cell>
          <cell r="H130">
            <v>93125</v>
          </cell>
          <cell r="I130">
            <v>1</v>
          </cell>
          <cell r="J130">
            <v>4000</v>
          </cell>
          <cell r="K130" t="str">
            <v>赤金戒指碎片</v>
          </cell>
          <cell r="L130">
            <v>93223</v>
          </cell>
          <cell r="M130">
            <v>1</v>
          </cell>
          <cell r="N130">
            <v>3000</v>
          </cell>
          <cell r="O130" t="str">
            <v>猫妖项链碎片</v>
          </cell>
          <cell r="P130">
            <v>93253</v>
          </cell>
          <cell r="Q130">
            <v>1</v>
          </cell>
          <cell r="R130">
            <v>3000</v>
          </cell>
          <cell r="S130" t="str">
            <v/>
          </cell>
          <cell r="W130" t="str">
            <v/>
          </cell>
          <cell r="AA130" t="str">
            <v/>
          </cell>
          <cell r="AE130" t="str">
            <v/>
          </cell>
          <cell r="AI130" t="str">
            <v/>
          </cell>
          <cell r="AM130" t="str">
            <v/>
          </cell>
          <cell r="AQ130" t="str">
            <v/>
          </cell>
          <cell r="AU130" t="str">
            <v/>
          </cell>
        </row>
        <row r="131">
          <cell r="A131">
            <v>7202</v>
          </cell>
          <cell r="B131" t="str">
            <v>地图:精英玄武堂</v>
          </cell>
          <cell r="C131">
            <v>0</v>
          </cell>
          <cell r="D131">
            <v>3</v>
          </cell>
          <cell r="E131">
            <v>3</v>
          </cell>
          <cell r="F131">
            <v>2</v>
          </cell>
          <cell r="G131" t="str">
            <v>毒蝎耳钉碎片</v>
          </cell>
          <cell r="H131">
            <v>93134</v>
          </cell>
          <cell r="I131">
            <v>1</v>
          </cell>
          <cell r="J131">
            <v>4000</v>
          </cell>
          <cell r="K131" t="str">
            <v>王者手环碎片</v>
          </cell>
          <cell r="L131">
            <v>93227</v>
          </cell>
          <cell r="M131">
            <v>1</v>
          </cell>
          <cell r="N131">
            <v>3000</v>
          </cell>
          <cell r="O131" t="str">
            <v>苍蓝项链碎片</v>
          </cell>
          <cell r="P131">
            <v>93254</v>
          </cell>
          <cell r="Q131">
            <v>1</v>
          </cell>
          <cell r="R131">
            <v>3000</v>
          </cell>
          <cell r="S131" t="str">
            <v/>
          </cell>
          <cell r="W131" t="str">
            <v/>
          </cell>
          <cell r="AA131" t="str">
            <v/>
          </cell>
          <cell r="AE131" t="str">
            <v/>
          </cell>
          <cell r="AI131" t="str">
            <v/>
          </cell>
          <cell r="AM131" t="str">
            <v/>
          </cell>
          <cell r="AQ131" t="str">
            <v/>
          </cell>
          <cell r="AU131" t="str">
            <v/>
          </cell>
        </row>
        <row r="132">
          <cell r="A132">
            <v>7203</v>
          </cell>
          <cell r="B132" t="str">
            <v>地图:精英朱雀堂</v>
          </cell>
          <cell r="C132">
            <v>0</v>
          </cell>
          <cell r="D132">
            <v>3</v>
          </cell>
          <cell r="E132">
            <v>3</v>
          </cell>
          <cell r="F132">
            <v>2</v>
          </cell>
          <cell r="G132" t="str">
            <v>赤金戒指碎片</v>
          </cell>
          <cell r="H132">
            <v>93223</v>
          </cell>
          <cell r="I132">
            <v>1</v>
          </cell>
          <cell r="J132">
            <v>4000</v>
          </cell>
          <cell r="K132" t="str">
            <v>符文手环碎片</v>
          </cell>
          <cell r="L132">
            <v>93236</v>
          </cell>
          <cell r="M132">
            <v>1</v>
          </cell>
          <cell r="N132">
            <v>3000</v>
          </cell>
          <cell r="O132" t="str">
            <v>汉密手表碎片</v>
          </cell>
          <cell r="P132">
            <v>93274</v>
          </cell>
          <cell r="Q132">
            <v>1</v>
          </cell>
          <cell r="R132">
            <v>3000</v>
          </cell>
          <cell r="S132" t="str">
            <v/>
          </cell>
          <cell r="W132" t="str">
            <v/>
          </cell>
          <cell r="AA132" t="str">
            <v/>
          </cell>
          <cell r="AE132" t="str">
            <v/>
          </cell>
          <cell r="AI132" t="str">
            <v/>
          </cell>
          <cell r="AM132" t="str">
            <v/>
          </cell>
          <cell r="AQ132" t="str">
            <v/>
          </cell>
          <cell r="AU132" t="str">
            <v/>
          </cell>
        </row>
        <row r="133">
          <cell r="A133">
            <v>7204</v>
          </cell>
          <cell r="B133" t="str">
            <v>地图:精英青龙堂</v>
          </cell>
          <cell r="C133">
            <v>0</v>
          </cell>
          <cell r="D133">
            <v>3</v>
          </cell>
          <cell r="E133">
            <v>3</v>
          </cell>
          <cell r="F133">
            <v>2</v>
          </cell>
          <cell r="G133" t="str">
            <v>王者手环碎片</v>
          </cell>
          <cell r="H133">
            <v>93227</v>
          </cell>
          <cell r="I133">
            <v>1</v>
          </cell>
          <cell r="J133">
            <v>4000</v>
          </cell>
          <cell r="K133" t="str">
            <v>月立碎片</v>
          </cell>
          <cell r="L133">
            <v>93013</v>
          </cell>
          <cell r="M133">
            <v>1</v>
          </cell>
          <cell r="N133">
            <v>3000</v>
          </cell>
          <cell r="O133" t="str">
            <v>法拉捷碎片</v>
          </cell>
          <cell r="P133">
            <v>93280</v>
          </cell>
          <cell r="Q133">
            <v>1</v>
          </cell>
          <cell r="R133">
            <v>3000</v>
          </cell>
          <cell r="S133" t="str">
            <v/>
          </cell>
          <cell r="W133" t="str">
            <v/>
          </cell>
          <cell r="AE133" t="str">
            <v/>
          </cell>
          <cell r="AI133" t="str">
            <v/>
          </cell>
          <cell r="AM133" t="str">
            <v/>
          </cell>
          <cell r="AQ133" t="str">
            <v/>
          </cell>
          <cell r="AU133" t="str">
            <v/>
          </cell>
        </row>
        <row r="134">
          <cell r="A134">
            <v>7205</v>
          </cell>
          <cell r="B134" t="str">
            <v>地图:精英佐维</v>
          </cell>
          <cell r="C134">
            <v>0</v>
          </cell>
          <cell r="D134">
            <v>3</v>
          </cell>
          <cell r="E134">
            <v>3</v>
          </cell>
          <cell r="F134">
            <v>2</v>
          </cell>
          <cell r="G134" t="str">
            <v>符文手环碎片</v>
          </cell>
          <cell r="H134">
            <v>93236</v>
          </cell>
          <cell r="I134">
            <v>1</v>
          </cell>
          <cell r="J134">
            <v>4000</v>
          </cell>
          <cell r="K134" t="str">
            <v>法拉捷碎片</v>
          </cell>
          <cell r="L134">
            <v>93280</v>
          </cell>
          <cell r="M134">
            <v>1</v>
          </cell>
          <cell r="N134">
            <v>3000</v>
          </cell>
          <cell r="O134" t="str">
            <v>大堆钞票碎片</v>
          </cell>
          <cell r="P134">
            <v>93285</v>
          </cell>
          <cell r="Q134">
            <v>1</v>
          </cell>
          <cell r="R134">
            <v>3000</v>
          </cell>
          <cell r="S134" t="str">
            <v/>
          </cell>
          <cell r="W134" t="str">
            <v/>
          </cell>
          <cell r="AA134" t="str">
            <v/>
          </cell>
          <cell r="AE134" t="str">
            <v/>
          </cell>
          <cell r="AI134" t="str">
            <v/>
          </cell>
          <cell r="AM134" t="str">
            <v/>
          </cell>
          <cell r="AQ134" t="str">
            <v/>
          </cell>
          <cell r="AU134" t="str">
            <v/>
          </cell>
        </row>
        <row r="135">
          <cell r="A135">
            <v>7206</v>
          </cell>
          <cell r="B135" t="str">
            <v>地图:精英傲虎</v>
          </cell>
          <cell r="C135">
            <v>0</v>
          </cell>
          <cell r="D135">
            <v>3</v>
          </cell>
          <cell r="E135">
            <v>3</v>
          </cell>
          <cell r="F135">
            <v>2</v>
          </cell>
          <cell r="G135" t="str">
            <v>月立碎片</v>
          </cell>
          <cell r="H135">
            <v>93013</v>
          </cell>
          <cell r="I135">
            <v>1</v>
          </cell>
          <cell r="J135">
            <v>4000</v>
          </cell>
          <cell r="K135" t="str">
            <v>大堆钞票碎片</v>
          </cell>
          <cell r="L135">
            <v>93285</v>
          </cell>
          <cell r="M135">
            <v>1</v>
          </cell>
          <cell r="N135">
            <v>3000</v>
          </cell>
          <cell r="O135" t="str">
            <v>小堆金块碎片</v>
          </cell>
          <cell r="P135">
            <v>93289</v>
          </cell>
          <cell r="Q135">
            <v>1</v>
          </cell>
          <cell r="R135">
            <v>3000</v>
          </cell>
          <cell r="S135" t="str">
            <v/>
          </cell>
          <cell r="W135" t="str">
            <v/>
          </cell>
          <cell r="AA135" t="str">
            <v/>
          </cell>
          <cell r="AE135" t="str">
            <v/>
          </cell>
          <cell r="AI135" t="str">
            <v/>
          </cell>
          <cell r="AM135" t="str">
            <v/>
          </cell>
          <cell r="AQ135" t="str">
            <v/>
          </cell>
          <cell r="AU135" t="str">
            <v/>
          </cell>
        </row>
        <row r="136">
          <cell r="A136">
            <v>7207</v>
          </cell>
          <cell r="B136" t="str">
            <v>地图:精英狂龙</v>
          </cell>
          <cell r="C136">
            <v>0</v>
          </cell>
          <cell r="D136">
            <v>3</v>
          </cell>
          <cell r="E136">
            <v>3</v>
          </cell>
          <cell r="F136">
            <v>2</v>
          </cell>
          <cell r="G136" t="str">
            <v>猫妖项链碎片</v>
          </cell>
          <cell r="H136">
            <v>93253</v>
          </cell>
          <cell r="I136">
            <v>1</v>
          </cell>
          <cell r="J136">
            <v>4000</v>
          </cell>
          <cell r="K136" t="str">
            <v>小堆金块碎片</v>
          </cell>
          <cell r="L136">
            <v>93289</v>
          </cell>
          <cell r="M136">
            <v>1</v>
          </cell>
          <cell r="N136">
            <v>3000</v>
          </cell>
          <cell r="O136" t="str">
            <v>红石耳钉碎片</v>
          </cell>
          <cell r="P136">
            <v>93125</v>
          </cell>
          <cell r="Q136">
            <v>1</v>
          </cell>
          <cell r="R136">
            <v>3000</v>
          </cell>
          <cell r="S136" t="str">
            <v/>
          </cell>
          <cell r="W136" t="str">
            <v/>
          </cell>
          <cell r="AE136" t="str">
            <v/>
          </cell>
          <cell r="AI136" t="str">
            <v/>
          </cell>
          <cell r="AM136" t="str">
            <v/>
          </cell>
          <cell r="AQ136" t="str">
            <v/>
          </cell>
          <cell r="AU136" t="str">
            <v/>
          </cell>
        </row>
        <row r="137">
          <cell r="A137">
            <v>7208</v>
          </cell>
          <cell r="B137" t="str">
            <v>地图:精英山崎</v>
          </cell>
          <cell r="C137">
            <v>0</v>
          </cell>
          <cell r="D137">
            <v>3</v>
          </cell>
          <cell r="E137">
            <v>3</v>
          </cell>
          <cell r="F137">
            <v>2</v>
          </cell>
          <cell r="G137" t="str">
            <v>苍蓝项链碎片</v>
          </cell>
          <cell r="H137">
            <v>93254</v>
          </cell>
          <cell r="I137">
            <v>1</v>
          </cell>
          <cell r="J137">
            <v>4000</v>
          </cell>
          <cell r="K137" t="str">
            <v>红石耳钉碎片</v>
          </cell>
          <cell r="L137">
            <v>93125</v>
          </cell>
          <cell r="M137">
            <v>1</v>
          </cell>
          <cell r="N137">
            <v>3000</v>
          </cell>
          <cell r="O137" t="str">
            <v>毒蝎耳钉碎片</v>
          </cell>
          <cell r="P137">
            <v>93134</v>
          </cell>
          <cell r="Q137">
            <v>1</v>
          </cell>
          <cell r="R137">
            <v>3000</v>
          </cell>
          <cell r="S137" t="str">
            <v/>
          </cell>
          <cell r="W137" t="str">
            <v/>
          </cell>
          <cell r="AA137" t="str">
            <v/>
          </cell>
          <cell r="AE137" t="str">
            <v/>
          </cell>
          <cell r="AI137" t="str">
            <v/>
          </cell>
          <cell r="AM137" t="str">
            <v/>
          </cell>
          <cell r="AQ137" t="str">
            <v/>
          </cell>
          <cell r="AU137" t="str">
            <v/>
          </cell>
        </row>
        <row r="138">
          <cell r="A138">
            <v>7209</v>
          </cell>
          <cell r="B138" t="str">
            <v>地图:精英杀手首领</v>
          </cell>
          <cell r="C138">
            <v>0</v>
          </cell>
          <cell r="D138">
            <v>3</v>
          </cell>
          <cell r="E138">
            <v>3</v>
          </cell>
          <cell r="F138">
            <v>2</v>
          </cell>
          <cell r="G138" t="str">
            <v>汉密手表碎片</v>
          </cell>
          <cell r="H138">
            <v>93274</v>
          </cell>
          <cell r="I138">
            <v>1</v>
          </cell>
          <cell r="J138">
            <v>4000</v>
          </cell>
          <cell r="K138" t="str">
            <v>毒蝎耳钉碎片</v>
          </cell>
          <cell r="L138">
            <v>93134</v>
          </cell>
          <cell r="M138">
            <v>1</v>
          </cell>
          <cell r="N138">
            <v>3000</v>
          </cell>
          <cell r="O138" t="str">
            <v>赤金戒指碎片</v>
          </cell>
          <cell r="P138">
            <v>93223</v>
          </cell>
          <cell r="Q138">
            <v>1</v>
          </cell>
          <cell r="R138">
            <v>3000</v>
          </cell>
          <cell r="S138" t="str">
            <v/>
          </cell>
          <cell r="W138" t="str">
            <v/>
          </cell>
          <cell r="AA138" t="str">
            <v/>
          </cell>
          <cell r="AE138" t="str">
            <v/>
          </cell>
          <cell r="AI138" t="str">
            <v/>
          </cell>
          <cell r="AM138" t="str">
            <v/>
          </cell>
          <cell r="AQ138" t="str">
            <v/>
          </cell>
          <cell r="AU138" t="str">
            <v/>
          </cell>
        </row>
        <row r="139">
          <cell r="A139">
            <v>8201</v>
          </cell>
          <cell r="B139" t="str">
            <v>地图:精英复仇靓坤</v>
          </cell>
          <cell r="C139">
            <v>0</v>
          </cell>
          <cell r="D139">
            <v>3</v>
          </cell>
          <cell r="E139">
            <v>3</v>
          </cell>
          <cell r="F139">
            <v>2</v>
          </cell>
          <cell r="G139" t="str">
            <v>红石耳钉碎片</v>
          </cell>
          <cell r="H139">
            <v>93125</v>
          </cell>
          <cell r="I139">
            <v>1</v>
          </cell>
          <cell r="J139">
            <v>4000</v>
          </cell>
          <cell r="K139" t="str">
            <v>赤金戒指碎片</v>
          </cell>
          <cell r="L139">
            <v>93223</v>
          </cell>
          <cell r="M139">
            <v>1</v>
          </cell>
          <cell r="N139">
            <v>3000</v>
          </cell>
          <cell r="O139" t="str">
            <v>王者手环碎片</v>
          </cell>
          <cell r="P139">
            <v>93227</v>
          </cell>
          <cell r="Q139">
            <v>1</v>
          </cell>
          <cell r="R139">
            <v>3000</v>
          </cell>
          <cell r="S139" t="str">
            <v/>
          </cell>
          <cell r="W139" t="str">
            <v/>
          </cell>
          <cell r="AA139" t="str">
            <v/>
          </cell>
          <cell r="AE139" t="str">
            <v/>
          </cell>
          <cell r="AI139" t="str">
            <v/>
          </cell>
          <cell r="AM139" t="str">
            <v/>
          </cell>
          <cell r="AQ139" t="str">
            <v/>
          </cell>
          <cell r="AU139" t="str">
            <v/>
          </cell>
        </row>
        <row r="140">
          <cell r="A140">
            <v>8202</v>
          </cell>
          <cell r="B140" t="str">
            <v>地图:精英复仇乌鸦</v>
          </cell>
          <cell r="C140">
            <v>0</v>
          </cell>
          <cell r="D140">
            <v>3</v>
          </cell>
          <cell r="E140">
            <v>3</v>
          </cell>
          <cell r="F140">
            <v>2</v>
          </cell>
          <cell r="G140" t="str">
            <v>毒蝎耳钉碎片</v>
          </cell>
          <cell r="H140">
            <v>93134</v>
          </cell>
          <cell r="I140">
            <v>1</v>
          </cell>
          <cell r="J140">
            <v>4000</v>
          </cell>
          <cell r="K140" t="str">
            <v>王者手环碎片</v>
          </cell>
          <cell r="L140">
            <v>93227</v>
          </cell>
          <cell r="M140">
            <v>1</v>
          </cell>
          <cell r="N140">
            <v>3000</v>
          </cell>
          <cell r="O140" t="str">
            <v>符文手环碎片</v>
          </cell>
          <cell r="P140">
            <v>93236</v>
          </cell>
          <cell r="Q140">
            <v>1</v>
          </cell>
          <cell r="R140">
            <v>3000</v>
          </cell>
          <cell r="S140" t="str">
            <v/>
          </cell>
          <cell r="W140" t="str">
            <v/>
          </cell>
          <cell r="AA140" t="str">
            <v/>
          </cell>
          <cell r="AE140" t="str">
            <v/>
          </cell>
          <cell r="AI140" t="str">
            <v/>
          </cell>
          <cell r="AM140" t="str">
            <v/>
          </cell>
          <cell r="AQ140" t="str">
            <v/>
          </cell>
          <cell r="AU140" t="str">
            <v/>
          </cell>
        </row>
        <row r="141">
          <cell r="A141">
            <v>8203</v>
          </cell>
          <cell r="B141" t="str">
            <v>地图:精英复仇司徒</v>
          </cell>
          <cell r="C141">
            <v>0</v>
          </cell>
          <cell r="D141">
            <v>3</v>
          </cell>
          <cell r="E141">
            <v>3</v>
          </cell>
          <cell r="F141">
            <v>2</v>
          </cell>
          <cell r="G141" t="str">
            <v>赤金戒指碎片</v>
          </cell>
          <cell r="H141">
            <v>93223</v>
          </cell>
          <cell r="I141">
            <v>1</v>
          </cell>
          <cell r="J141">
            <v>4000</v>
          </cell>
          <cell r="K141" t="str">
            <v>符文手环碎片</v>
          </cell>
          <cell r="L141">
            <v>93236</v>
          </cell>
          <cell r="M141">
            <v>1</v>
          </cell>
          <cell r="N141">
            <v>3000</v>
          </cell>
          <cell r="O141" t="str">
            <v>月立碎片</v>
          </cell>
          <cell r="P141">
            <v>93013</v>
          </cell>
          <cell r="Q141">
            <v>1</v>
          </cell>
          <cell r="R141">
            <v>3000</v>
          </cell>
          <cell r="S141" t="str">
            <v/>
          </cell>
          <cell r="W141" t="str">
            <v/>
          </cell>
          <cell r="AA141" t="str">
            <v/>
          </cell>
          <cell r="AE141" t="str">
            <v/>
          </cell>
          <cell r="AI141" t="str">
            <v/>
          </cell>
          <cell r="AM141" t="str">
            <v/>
          </cell>
          <cell r="AQ141" t="str">
            <v/>
          </cell>
          <cell r="AU141" t="str">
            <v/>
          </cell>
        </row>
        <row r="142">
          <cell r="A142">
            <v>8204</v>
          </cell>
          <cell r="B142" t="str">
            <v>地图:精英生番</v>
          </cell>
          <cell r="C142">
            <v>0</v>
          </cell>
          <cell r="D142">
            <v>3</v>
          </cell>
          <cell r="E142">
            <v>3</v>
          </cell>
          <cell r="F142">
            <v>2</v>
          </cell>
          <cell r="G142" t="str">
            <v>王者手环碎片</v>
          </cell>
          <cell r="H142">
            <v>93227</v>
          </cell>
          <cell r="I142">
            <v>1</v>
          </cell>
          <cell r="J142">
            <v>4000</v>
          </cell>
          <cell r="K142" t="str">
            <v>月立碎片</v>
          </cell>
          <cell r="L142">
            <v>93013</v>
          </cell>
          <cell r="M142">
            <v>1</v>
          </cell>
          <cell r="N142">
            <v>3000</v>
          </cell>
          <cell r="O142" t="str">
            <v>猫妖项链碎片</v>
          </cell>
          <cell r="P142">
            <v>93253</v>
          </cell>
          <cell r="Q142">
            <v>1</v>
          </cell>
          <cell r="R142">
            <v>3000</v>
          </cell>
          <cell r="S142" t="str">
            <v/>
          </cell>
          <cell r="W142" t="str">
            <v/>
          </cell>
          <cell r="AE142" t="str">
            <v/>
          </cell>
          <cell r="AI142" t="str">
            <v/>
          </cell>
          <cell r="AM142" t="str">
            <v/>
          </cell>
          <cell r="AQ142" t="str">
            <v/>
          </cell>
          <cell r="AU142" t="str">
            <v/>
          </cell>
        </row>
        <row r="143">
          <cell r="A143">
            <v>8205</v>
          </cell>
          <cell r="B143" t="str">
            <v>地图:精英耀阳</v>
          </cell>
          <cell r="C143">
            <v>0</v>
          </cell>
          <cell r="D143">
            <v>3</v>
          </cell>
          <cell r="E143">
            <v>3</v>
          </cell>
          <cell r="F143">
            <v>2</v>
          </cell>
          <cell r="G143" t="str">
            <v>符文手环碎片</v>
          </cell>
          <cell r="H143">
            <v>93236</v>
          </cell>
          <cell r="I143">
            <v>1</v>
          </cell>
          <cell r="J143">
            <v>4000</v>
          </cell>
          <cell r="K143" t="str">
            <v>猫妖项链碎片</v>
          </cell>
          <cell r="L143">
            <v>93253</v>
          </cell>
          <cell r="M143">
            <v>1</v>
          </cell>
          <cell r="N143">
            <v>3000</v>
          </cell>
          <cell r="O143" t="str">
            <v>苍蓝项链碎片</v>
          </cell>
          <cell r="P143">
            <v>93254</v>
          </cell>
          <cell r="Q143">
            <v>1</v>
          </cell>
          <cell r="R143">
            <v>3000</v>
          </cell>
          <cell r="S143" t="str">
            <v/>
          </cell>
          <cell r="W143" t="str">
            <v/>
          </cell>
          <cell r="AE143" t="str">
            <v/>
          </cell>
          <cell r="AI143" t="str">
            <v/>
          </cell>
          <cell r="AM143" t="str">
            <v/>
          </cell>
          <cell r="AQ143" t="str">
            <v/>
          </cell>
          <cell r="AU143" t="str">
            <v/>
          </cell>
        </row>
        <row r="144">
          <cell r="A144">
            <v>8206</v>
          </cell>
          <cell r="B144" t="str">
            <v>地图:精英赌王</v>
          </cell>
          <cell r="C144">
            <v>0</v>
          </cell>
          <cell r="D144">
            <v>3</v>
          </cell>
          <cell r="E144">
            <v>3</v>
          </cell>
          <cell r="F144">
            <v>2</v>
          </cell>
          <cell r="G144" t="str">
            <v>月立碎片</v>
          </cell>
          <cell r="H144">
            <v>93013</v>
          </cell>
          <cell r="I144">
            <v>1</v>
          </cell>
          <cell r="J144">
            <v>4000</v>
          </cell>
          <cell r="K144" t="str">
            <v>法拉捷碎片</v>
          </cell>
          <cell r="L144">
            <v>93280</v>
          </cell>
          <cell r="M144">
            <v>1</v>
          </cell>
          <cell r="N144">
            <v>3000</v>
          </cell>
          <cell r="O144" t="str">
            <v>汉密手表碎片</v>
          </cell>
          <cell r="P144">
            <v>93274</v>
          </cell>
          <cell r="Q144">
            <v>1</v>
          </cell>
          <cell r="R144">
            <v>3000</v>
          </cell>
          <cell r="S144" t="str">
            <v/>
          </cell>
          <cell r="W144" t="str">
            <v/>
          </cell>
          <cell r="AA144" t="str">
            <v/>
          </cell>
          <cell r="AE144" t="str">
            <v/>
          </cell>
          <cell r="AI144" t="str">
            <v/>
          </cell>
          <cell r="AM144" t="str">
            <v/>
          </cell>
          <cell r="AQ144" t="str">
            <v/>
          </cell>
          <cell r="AU144" t="str">
            <v/>
          </cell>
        </row>
        <row r="145">
          <cell r="A145">
            <v>8207</v>
          </cell>
          <cell r="B145" t="str">
            <v>地图:精英地中海</v>
          </cell>
          <cell r="C145">
            <v>0</v>
          </cell>
          <cell r="D145">
            <v>3</v>
          </cell>
          <cell r="E145">
            <v>3</v>
          </cell>
          <cell r="F145">
            <v>2</v>
          </cell>
          <cell r="G145" t="str">
            <v>猫妖项链碎片</v>
          </cell>
          <cell r="H145">
            <v>93253</v>
          </cell>
          <cell r="I145">
            <v>1</v>
          </cell>
          <cell r="J145">
            <v>4000</v>
          </cell>
          <cell r="K145" t="str">
            <v>大堆钞票碎片</v>
          </cell>
          <cell r="L145">
            <v>93285</v>
          </cell>
          <cell r="M145">
            <v>1</v>
          </cell>
          <cell r="N145">
            <v>3000</v>
          </cell>
          <cell r="O145" t="str">
            <v>法拉捷碎片</v>
          </cell>
          <cell r="P145">
            <v>93280</v>
          </cell>
          <cell r="Q145">
            <v>1</v>
          </cell>
          <cell r="R145">
            <v>3000</v>
          </cell>
          <cell r="S145" t="str">
            <v/>
          </cell>
          <cell r="W145" t="str">
            <v/>
          </cell>
          <cell r="AE145" t="str">
            <v/>
          </cell>
          <cell r="AI145" t="str">
            <v/>
          </cell>
          <cell r="AM145" t="str">
            <v/>
          </cell>
          <cell r="AQ145" t="str">
            <v/>
          </cell>
          <cell r="AU145" t="str">
            <v/>
          </cell>
        </row>
        <row r="146">
          <cell r="A146">
            <v>8208</v>
          </cell>
          <cell r="B146" t="str">
            <v>地图:精英山鸡</v>
          </cell>
          <cell r="C146">
            <v>0</v>
          </cell>
          <cell r="D146">
            <v>3</v>
          </cell>
          <cell r="E146">
            <v>3</v>
          </cell>
          <cell r="F146">
            <v>2</v>
          </cell>
          <cell r="G146" t="str">
            <v>苍蓝项链碎片</v>
          </cell>
          <cell r="H146">
            <v>93254</v>
          </cell>
          <cell r="I146">
            <v>1</v>
          </cell>
          <cell r="J146">
            <v>4000</v>
          </cell>
          <cell r="K146" t="str">
            <v>小堆金块碎片</v>
          </cell>
          <cell r="L146">
            <v>93289</v>
          </cell>
          <cell r="M146">
            <v>1</v>
          </cell>
          <cell r="N146">
            <v>3000</v>
          </cell>
          <cell r="O146" t="str">
            <v>大堆钞票碎片</v>
          </cell>
          <cell r="P146">
            <v>93285</v>
          </cell>
          <cell r="Q146">
            <v>1</v>
          </cell>
          <cell r="R146">
            <v>3000</v>
          </cell>
          <cell r="S146" t="str">
            <v/>
          </cell>
          <cell r="W146" t="str">
            <v/>
          </cell>
          <cell r="AE146" t="str">
            <v/>
          </cell>
          <cell r="AI146" t="str">
            <v/>
          </cell>
          <cell r="AM146" t="str">
            <v/>
          </cell>
          <cell r="AQ146" t="str">
            <v/>
          </cell>
          <cell r="AU146" t="str">
            <v/>
          </cell>
        </row>
        <row r="147">
          <cell r="A147">
            <v>8209</v>
          </cell>
          <cell r="B147" t="str">
            <v>地图:精英雷复轰</v>
          </cell>
          <cell r="C147">
            <v>0</v>
          </cell>
          <cell r="D147">
            <v>3</v>
          </cell>
          <cell r="E147">
            <v>3</v>
          </cell>
          <cell r="F147">
            <v>2</v>
          </cell>
          <cell r="G147" t="str">
            <v>汉密手表碎片</v>
          </cell>
          <cell r="H147">
            <v>93274</v>
          </cell>
          <cell r="I147">
            <v>1</v>
          </cell>
          <cell r="J147">
            <v>4000</v>
          </cell>
          <cell r="K147" t="str">
            <v>苍蓝项链碎片</v>
          </cell>
          <cell r="L147">
            <v>93254</v>
          </cell>
          <cell r="M147">
            <v>1</v>
          </cell>
          <cell r="N147">
            <v>3000</v>
          </cell>
          <cell r="O147" t="str">
            <v>小堆金块碎片</v>
          </cell>
          <cell r="P147">
            <v>93289</v>
          </cell>
          <cell r="Q147">
            <v>1</v>
          </cell>
          <cell r="R147">
            <v>3000</v>
          </cell>
          <cell r="S147" t="str">
            <v/>
          </cell>
          <cell r="W147" t="str">
            <v/>
          </cell>
          <cell r="AA147" t="str">
            <v/>
          </cell>
          <cell r="AE147" t="str">
            <v/>
          </cell>
          <cell r="AI147" t="str">
            <v/>
          </cell>
          <cell r="AM147" t="str">
            <v/>
          </cell>
          <cell r="AQ147" t="str">
            <v/>
          </cell>
          <cell r="AU147" t="str">
            <v/>
          </cell>
        </row>
        <row r="148">
          <cell r="A148">
            <v>1501</v>
          </cell>
          <cell r="B148" t="str">
            <v>地图:挑战Boss-制服太妹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 t="str">
            <v/>
          </cell>
          <cell r="K148" t="str">
            <v/>
          </cell>
          <cell r="O148" t="str">
            <v/>
          </cell>
          <cell r="S148" t="str">
            <v/>
          </cell>
          <cell r="W148" t="str">
            <v/>
          </cell>
          <cell r="AA148" t="str">
            <v/>
          </cell>
          <cell r="AE148" t="str">
            <v/>
          </cell>
          <cell r="AI148" t="str">
            <v/>
          </cell>
          <cell r="AM148" t="str">
            <v/>
          </cell>
          <cell r="AQ148" t="str">
            <v/>
          </cell>
          <cell r="AU148" t="str">
            <v/>
          </cell>
        </row>
        <row r="149">
          <cell r="A149">
            <v>1502</v>
          </cell>
          <cell r="B149" t="str">
            <v>地图:挑战Boss-比利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 t="str">
            <v/>
          </cell>
          <cell r="K149" t="str">
            <v/>
          </cell>
          <cell r="O149" t="str">
            <v/>
          </cell>
          <cell r="S149" t="str">
            <v/>
          </cell>
          <cell r="W149" t="str">
            <v/>
          </cell>
          <cell r="AA149" t="str">
            <v/>
          </cell>
          <cell r="AE149" t="str">
            <v/>
          </cell>
          <cell r="AI149" t="str">
            <v/>
          </cell>
          <cell r="AM149" t="str">
            <v/>
          </cell>
          <cell r="AQ149" t="str">
            <v/>
          </cell>
          <cell r="AU149" t="str">
            <v/>
          </cell>
        </row>
        <row r="150">
          <cell r="A150">
            <v>1503</v>
          </cell>
          <cell r="B150" t="str">
            <v>地图:挑战Boss-靓坤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 t="str">
            <v/>
          </cell>
          <cell r="K150" t="str">
            <v/>
          </cell>
          <cell r="O150" t="str">
            <v/>
          </cell>
          <cell r="S150" t="str">
            <v/>
          </cell>
          <cell r="W150" t="str">
            <v/>
          </cell>
          <cell r="AA150" t="str">
            <v/>
          </cell>
          <cell r="AE150" t="str">
            <v/>
          </cell>
          <cell r="AI150" t="str">
            <v/>
          </cell>
          <cell r="AM150" t="str">
            <v/>
          </cell>
          <cell r="AQ150" t="str">
            <v/>
          </cell>
          <cell r="AU150" t="str">
            <v/>
          </cell>
        </row>
        <row r="151">
          <cell r="A151">
            <v>1504</v>
          </cell>
          <cell r="B151" t="str">
            <v>地图:挑战Boss-雷复轰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 t="str">
            <v/>
          </cell>
          <cell r="K151" t="str">
            <v/>
          </cell>
          <cell r="O151" t="str">
            <v/>
          </cell>
          <cell r="S151" t="str">
            <v/>
          </cell>
          <cell r="W151" t="str">
            <v/>
          </cell>
          <cell r="AA151" t="str">
            <v/>
          </cell>
          <cell r="AE151" t="str">
            <v/>
          </cell>
          <cell r="AI151" t="str">
            <v/>
          </cell>
          <cell r="AM151" t="str">
            <v/>
          </cell>
          <cell r="AQ151" t="str">
            <v/>
          </cell>
          <cell r="AU151" t="str">
            <v/>
          </cell>
        </row>
        <row r="152">
          <cell r="A152">
            <v>1505</v>
          </cell>
          <cell r="B152" t="str">
            <v>地图:挑战Boss-肥仔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 t="str">
            <v/>
          </cell>
          <cell r="K152" t="str">
            <v/>
          </cell>
          <cell r="O152" t="str">
            <v/>
          </cell>
          <cell r="S152" t="str">
            <v/>
          </cell>
          <cell r="W152" t="str">
            <v/>
          </cell>
          <cell r="AA152" t="str">
            <v/>
          </cell>
          <cell r="AE152" t="str">
            <v/>
          </cell>
          <cell r="AI152" t="str">
            <v/>
          </cell>
          <cell r="AM152" t="str">
            <v/>
          </cell>
          <cell r="AQ152" t="str">
            <v/>
          </cell>
          <cell r="AU152" t="str">
            <v/>
          </cell>
        </row>
        <row r="153">
          <cell r="A153">
            <v>1506</v>
          </cell>
          <cell r="B153" t="str">
            <v>地图:挑战Boss-巴闭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 t="str">
            <v/>
          </cell>
          <cell r="K153" t="str">
            <v/>
          </cell>
          <cell r="O153" t="str">
            <v/>
          </cell>
          <cell r="S153" t="str">
            <v/>
          </cell>
          <cell r="W153" t="str">
            <v/>
          </cell>
          <cell r="AA153" t="str">
            <v/>
          </cell>
          <cell r="AE153" t="str">
            <v/>
          </cell>
          <cell r="AI153" t="str">
            <v/>
          </cell>
          <cell r="AM153" t="str">
            <v/>
          </cell>
          <cell r="AQ153" t="str">
            <v/>
          </cell>
          <cell r="AU153" t="str">
            <v/>
          </cell>
        </row>
        <row r="154">
          <cell r="A154">
            <v>1507</v>
          </cell>
          <cell r="B154" t="str">
            <v>地图:挑战Boss-赌王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 t="str">
            <v/>
          </cell>
          <cell r="K154" t="str">
            <v/>
          </cell>
          <cell r="O154" t="str">
            <v/>
          </cell>
          <cell r="S154" t="str">
            <v/>
          </cell>
          <cell r="W154" t="str">
            <v/>
          </cell>
          <cell r="AA154" t="str">
            <v/>
          </cell>
          <cell r="AE154" t="str">
            <v/>
          </cell>
          <cell r="AI154" t="str">
            <v/>
          </cell>
          <cell r="AM154" t="str">
            <v/>
          </cell>
          <cell r="AQ154" t="str">
            <v/>
          </cell>
          <cell r="AU154" t="str">
            <v/>
          </cell>
        </row>
        <row r="155">
          <cell r="A155">
            <v>1508</v>
          </cell>
          <cell r="B155" t="str">
            <v>地图:挑战Boss-乌鸦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 t="str">
            <v/>
          </cell>
          <cell r="K155" t="str">
            <v/>
          </cell>
          <cell r="O155" t="str">
            <v/>
          </cell>
          <cell r="S155" t="str">
            <v/>
          </cell>
          <cell r="W155" t="str">
            <v/>
          </cell>
          <cell r="AA155" t="str">
            <v/>
          </cell>
          <cell r="AE155" t="str">
            <v/>
          </cell>
          <cell r="AI155" t="str">
            <v/>
          </cell>
          <cell r="AM155" t="str">
            <v/>
          </cell>
          <cell r="AQ155" t="str">
            <v/>
          </cell>
          <cell r="AU155" t="str">
            <v/>
          </cell>
        </row>
        <row r="156">
          <cell r="A156">
            <v>1509</v>
          </cell>
          <cell r="B156" t="str">
            <v>地图:挑战Boss-山下忠秀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 t="str">
            <v/>
          </cell>
          <cell r="K156" t="str">
            <v/>
          </cell>
          <cell r="O156" t="str">
            <v/>
          </cell>
          <cell r="S156" t="str">
            <v/>
          </cell>
          <cell r="W156" t="str">
            <v/>
          </cell>
          <cell r="AA156" t="str">
            <v/>
          </cell>
          <cell r="AE156" t="str">
            <v/>
          </cell>
          <cell r="AI156" t="str">
            <v/>
          </cell>
          <cell r="AM156" t="str">
            <v/>
          </cell>
          <cell r="AQ156" t="str">
            <v/>
          </cell>
          <cell r="AU156" t="str">
            <v/>
          </cell>
        </row>
        <row r="157">
          <cell r="A157">
            <v>1510</v>
          </cell>
          <cell r="B157" t="str">
            <v>地图:挑战Boss-宫本一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 t="str">
            <v/>
          </cell>
          <cell r="K157" t="str">
            <v/>
          </cell>
          <cell r="O157" t="str">
            <v/>
          </cell>
          <cell r="S157" t="str">
            <v/>
          </cell>
          <cell r="W157" t="str">
            <v/>
          </cell>
          <cell r="AA157" t="str">
            <v/>
          </cell>
          <cell r="AE157" t="str">
            <v/>
          </cell>
          <cell r="AI157" t="str">
            <v/>
          </cell>
          <cell r="AM157" t="str">
            <v/>
          </cell>
          <cell r="AQ157" t="str">
            <v/>
          </cell>
          <cell r="AU157" t="str">
            <v/>
          </cell>
        </row>
        <row r="158">
          <cell r="A158">
            <v>1511</v>
          </cell>
          <cell r="B158" t="str">
            <v>地图:挑战Boss-笑面虎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 t="str">
            <v/>
          </cell>
          <cell r="K158" t="str">
            <v/>
          </cell>
          <cell r="O158" t="str">
            <v/>
          </cell>
          <cell r="S158" t="str">
            <v/>
          </cell>
          <cell r="W158" t="str">
            <v/>
          </cell>
          <cell r="AA158" t="str">
            <v/>
          </cell>
          <cell r="AE158" t="str">
            <v/>
          </cell>
          <cell r="AI158" t="str">
            <v/>
          </cell>
          <cell r="AM158" t="str">
            <v/>
          </cell>
          <cell r="AQ158" t="str">
            <v/>
          </cell>
          <cell r="AU158" t="str">
            <v/>
          </cell>
        </row>
        <row r="159">
          <cell r="A159">
            <v>1512</v>
          </cell>
          <cell r="B159" t="str">
            <v>地图:挑战Boss-陈浩南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 t="str">
            <v/>
          </cell>
          <cell r="K159" t="str">
            <v/>
          </cell>
          <cell r="O159" t="str">
            <v/>
          </cell>
          <cell r="S159" t="str">
            <v/>
          </cell>
          <cell r="W159" t="str">
            <v/>
          </cell>
          <cell r="AA159" t="str">
            <v/>
          </cell>
          <cell r="AE159" t="str">
            <v/>
          </cell>
          <cell r="AI159" t="str">
            <v/>
          </cell>
          <cell r="AM159" t="str">
            <v/>
          </cell>
          <cell r="AQ159" t="str">
            <v/>
          </cell>
          <cell r="AU159" t="str">
            <v/>
          </cell>
        </row>
        <row r="160">
          <cell r="A160">
            <v>1513</v>
          </cell>
          <cell r="B160" t="str">
            <v>地图:挑战Boss-山鸡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 t="str">
            <v/>
          </cell>
          <cell r="K160" t="str">
            <v/>
          </cell>
          <cell r="O160" t="str">
            <v/>
          </cell>
          <cell r="S160" t="str">
            <v/>
          </cell>
          <cell r="W160" t="str">
            <v/>
          </cell>
          <cell r="AA160" t="str">
            <v/>
          </cell>
          <cell r="AE160" t="str">
            <v/>
          </cell>
          <cell r="AI160" t="str">
            <v/>
          </cell>
          <cell r="AM160" t="str">
            <v/>
          </cell>
          <cell r="AQ160" t="str">
            <v/>
          </cell>
          <cell r="AU160" t="str">
            <v/>
          </cell>
        </row>
        <row r="161">
          <cell r="A161">
            <v>1514</v>
          </cell>
          <cell r="B161" t="str">
            <v>地图:挑战Boss-大天二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 t="str">
            <v/>
          </cell>
          <cell r="K161" t="str">
            <v/>
          </cell>
          <cell r="O161" t="str">
            <v/>
          </cell>
          <cell r="S161" t="str">
            <v/>
          </cell>
          <cell r="W161" t="str">
            <v/>
          </cell>
          <cell r="AA161" t="str">
            <v/>
          </cell>
          <cell r="AE161" t="str">
            <v/>
          </cell>
          <cell r="AI161" t="str">
            <v/>
          </cell>
          <cell r="AM161" t="str">
            <v/>
          </cell>
          <cell r="AQ161" t="str">
            <v/>
          </cell>
          <cell r="AU161" t="str">
            <v/>
          </cell>
        </row>
        <row r="162">
          <cell r="A162">
            <v>1515</v>
          </cell>
          <cell r="B162" t="str">
            <v>地图：挑战BOSS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 t="str">
            <v/>
          </cell>
          <cell r="K162" t="str">
            <v/>
          </cell>
          <cell r="O162" t="str">
            <v/>
          </cell>
          <cell r="S162" t="str">
            <v/>
          </cell>
          <cell r="W162" t="str">
            <v/>
          </cell>
          <cell r="AA162" t="str">
            <v/>
          </cell>
          <cell r="AE162" t="str">
            <v/>
          </cell>
          <cell r="AI162" t="str">
            <v/>
          </cell>
          <cell r="AM162" t="str">
            <v/>
          </cell>
          <cell r="AQ162" t="str">
            <v/>
          </cell>
          <cell r="AU162" t="str">
            <v/>
          </cell>
        </row>
        <row r="163">
          <cell r="A163">
            <v>1516</v>
          </cell>
          <cell r="B163" t="str">
            <v>地图：挑战BOSS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 t="str">
            <v/>
          </cell>
          <cell r="K163" t="str">
            <v/>
          </cell>
          <cell r="O163" t="str">
            <v/>
          </cell>
          <cell r="S163" t="str">
            <v/>
          </cell>
          <cell r="W163" t="str">
            <v/>
          </cell>
          <cell r="AA163" t="str">
            <v/>
          </cell>
          <cell r="AE163" t="str">
            <v/>
          </cell>
          <cell r="AI163" t="str">
            <v/>
          </cell>
          <cell r="AM163" t="str">
            <v/>
          </cell>
          <cell r="AQ163" t="str">
            <v/>
          </cell>
          <cell r="AU163" t="str">
            <v/>
          </cell>
        </row>
        <row r="164">
          <cell r="A164">
            <v>1517</v>
          </cell>
          <cell r="B164" t="str">
            <v>地图：挑战BOSS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 t="str">
            <v/>
          </cell>
          <cell r="K164" t="str">
            <v/>
          </cell>
          <cell r="O164" t="str">
            <v/>
          </cell>
          <cell r="S164" t="str">
            <v/>
          </cell>
          <cell r="W164" t="str">
            <v/>
          </cell>
          <cell r="AA164" t="str">
            <v/>
          </cell>
          <cell r="AE164" t="str">
            <v/>
          </cell>
          <cell r="AI164" t="str">
            <v/>
          </cell>
          <cell r="AM164" t="str">
            <v/>
          </cell>
          <cell r="AQ164" t="str">
            <v/>
          </cell>
          <cell r="AU164" t="str">
            <v/>
          </cell>
        </row>
        <row r="165">
          <cell r="A165">
            <v>1518</v>
          </cell>
          <cell r="B165" t="str">
            <v>地图：挑战BOSS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 t="str">
            <v/>
          </cell>
          <cell r="K165" t="str">
            <v/>
          </cell>
          <cell r="O165" t="str">
            <v/>
          </cell>
          <cell r="S165" t="str">
            <v/>
          </cell>
          <cell r="W165" t="str">
            <v/>
          </cell>
          <cell r="AA165" t="str">
            <v/>
          </cell>
          <cell r="AE165" t="str">
            <v/>
          </cell>
          <cell r="AI165" t="str">
            <v/>
          </cell>
          <cell r="AM165" t="str">
            <v/>
          </cell>
          <cell r="AQ165" t="str">
            <v/>
          </cell>
          <cell r="AU165" t="str">
            <v/>
          </cell>
        </row>
        <row r="166">
          <cell r="A166">
            <v>1301</v>
          </cell>
          <cell r="B166" t="str">
            <v>地图:难度1（金币）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 t="str">
            <v/>
          </cell>
          <cell r="K166" t="str">
            <v/>
          </cell>
          <cell r="O166" t="str">
            <v/>
          </cell>
          <cell r="S166" t="str">
            <v/>
          </cell>
          <cell r="W166" t="str">
            <v/>
          </cell>
          <cell r="AA166" t="str">
            <v/>
          </cell>
          <cell r="AE166" t="str">
            <v/>
          </cell>
          <cell r="AI166" t="str">
            <v/>
          </cell>
          <cell r="AM166" t="str">
            <v/>
          </cell>
          <cell r="AQ166" t="str">
            <v/>
          </cell>
          <cell r="AU166" t="str">
            <v/>
          </cell>
        </row>
        <row r="167">
          <cell r="A167">
            <v>1302</v>
          </cell>
          <cell r="B167" t="str">
            <v>地图:难度2（金币）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 t="str">
            <v/>
          </cell>
          <cell r="K167" t="str">
            <v/>
          </cell>
          <cell r="O167" t="str">
            <v/>
          </cell>
          <cell r="S167" t="str">
            <v/>
          </cell>
          <cell r="W167" t="str">
            <v/>
          </cell>
          <cell r="AA167" t="str">
            <v/>
          </cell>
          <cell r="AE167" t="str">
            <v/>
          </cell>
          <cell r="AI167" t="str">
            <v/>
          </cell>
          <cell r="AM167" t="str">
            <v/>
          </cell>
          <cell r="AQ167" t="str">
            <v/>
          </cell>
          <cell r="AU167" t="str">
            <v/>
          </cell>
        </row>
        <row r="168">
          <cell r="A168">
            <v>1303</v>
          </cell>
          <cell r="B168" t="str">
            <v>地图:难度3（金币）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 t="str">
            <v/>
          </cell>
          <cell r="K168" t="str">
            <v/>
          </cell>
          <cell r="O168" t="str">
            <v/>
          </cell>
          <cell r="S168" t="str">
            <v/>
          </cell>
          <cell r="W168" t="str">
            <v/>
          </cell>
          <cell r="AA168" t="str">
            <v/>
          </cell>
          <cell r="AE168" t="str">
            <v/>
          </cell>
          <cell r="AI168" t="str">
            <v/>
          </cell>
          <cell r="AM168" t="str">
            <v/>
          </cell>
          <cell r="AQ168" t="str">
            <v/>
          </cell>
          <cell r="AU168" t="str">
            <v/>
          </cell>
        </row>
        <row r="169">
          <cell r="A169">
            <v>1304</v>
          </cell>
          <cell r="B169" t="str">
            <v>地图:难度4（金币）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 t="str">
            <v/>
          </cell>
          <cell r="K169" t="str">
            <v/>
          </cell>
          <cell r="O169" t="str">
            <v/>
          </cell>
          <cell r="S169" t="str">
            <v/>
          </cell>
          <cell r="W169" t="str">
            <v/>
          </cell>
          <cell r="AA169" t="str">
            <v/>
          </cell>
          <cell r="AE169" t="str">
            <v/>
          </cell>
          <cell r="AI169" t="str">
            <v/>
          </cell>
          <cell r="AM169" t="str">
            <v/>
          </cell>
          <cell r="AQ169" t="str">
            <v/>
          </cell>
          <cell r="AU169" t="str">
            <v/>
          </cell>
        </row>
        <row r="170">
          <cell r="A170">
            <v>1305</v>
          </cell>
          <cell r="B170" t="str">
            <v>地图:难度5（金币）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 t="str">
            <v/>
          </cell>
          <cell r="K170" t="str">
            <v/>
          </cell>
          <cell r="O170" t="str">
            <v/>
          </cell>
          <cell r="S170" t="str">
            <v/>
          </cell>
          <cell r="W170" t="str">
            <v/>
          </cell>
          <cell r="AA170" t="str">
            <v/>
          </cell>
          <cell r="AE170" t="str">
            <v/>
          </cell>
          <cell r="AI170" t="str">
            <v/>
          </cell>
          <cell r="AM170" t="str">
            <v/>
          </cell>
          <cell r="AQ170" t="str">
            <v/>
          </cell>
          <cell r="AU170" t="str">
            <v/>
          </cell>
        </row>
        <row r="171">
          <cell r="A171">
            <v>1306</v>
          </cell>
          <cell r="B171" t="str">
            <v>地图:难度6（金币）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 t="str">
            <v/>
          </cell>
          <cell r="K171" t="str">
            <v/>
          </cell>
          <cell r="O171" t="str">
            <v/>
          </cell>
          <cell r="S171" t="str">
            <v/>
          </cell>
          <cell r="W171" t="str">
            <v/>
          </cell>
          <cell r="AA171" t="str">
            <v/>
          </cell>
          <cell r="AE171" t="str">
            <v/>
          </cell>
          <cell r="AI171" t="str">
            <v/>
          </cell>
          <cell r="AM171" t="str">
            <v/>
          </cell>
          <cell r="AQ171" t="str">
            <v/>
          </cell>
          <cell r="AU171" t="str">
            <v/>
          </cell>
        </row>
        <row r="172">
          <cell r="A172">
            <v>1401</v>
          </cell>
          <cell r="B172" t="str">
            <v>地图:难度1(材料）</v>
          </cell>
          <cell r="C172">
            <v>0</v>
          </cell>
          <cell r="D172">
            <v>3</v>
          </cell>
          <cell r="E172">
            <v>7</v>
          </cell>
          <cell r="F172">
            <v>7</v>
          </cell>
          <cell r="G172" t="str">
            <v>初级升星石</v>
          </cell>
          <cell r="H172">
            <v>70101</v>
          </cell>
          <cell r="I172">
            <v>6</v>
          </cell>
          <cell r="J172">
            <v>10000</v>
          </cell>
          <cell r="K172" t="str">
            <v>部位材料(武器)</v>
          </cell>
          <cell r="L172">
            <v>70010</v>
          </cell>
          <cell r="M172">
            <v>4</v>
          </cell>
          <cell r="N172">
            <v>7000</v>
          </cell>
          <cell r="O172" t="str">
            <v>部位材料(衣服)</v>
          </cell>
          <cell r="P172">
            <v>71010</v>
          </cell>
          <cell r="Q172">
            <v>3</v>
          </cell>
          <cell r="R172">
            <v>7000</v>
          </cell>
          <cell r="S172" t="str">
            <v>部位材料(裤子)</v>
          </cell>
          <cell r="T172">
            <v>72010</v>
          </cell>
          <cell r="U172">
            <v>2</v>
          </cell>
          <cell r="V172">
            <v>7000</v>
          </cell>
          <cell r="W172" t="str">
            <v>部位材料(项链)</v>
          </cell>
          <cell r="X172">
            <v>73010</v>
          </cell>
          <cell r="Y172">
            <v>3</v>
          </cell>
          <cell r="Z172">
            <v>7000</v>
          </cell>
          <cell r="AA172" t="str">
            <v>部位材料(腰带)</v>
          </cell>
          <cell r="AB172">
            <v>74010</v>
          </cell>
          <cell r="AC172">
            <v>2</v>
          </cell>
          <cell r="AD172">
            <v>7000</v>
          </cell>
          <cell r="AE172" t="str">
            <v>部位材料(鞋子)</v>
          </cell>
          <cell r="AF172">
            <v>75010</v>
          </cell>
          <cell r="AG172">
            <v>2</v>
          </cell>
          <cell r="AH172">
            <v>7000</v>
          </cell>
          <cell r="AI172" t="str">
            <v/>
          </cell>
          <cell r="AM172" t="str">
            <v/>
          </cell>
          <cell r="AQ172" t="str">
            <v/>
          </cell>
          <cell r="AU172" t="str">
            <v/>
          </cell>
        </row>
        <row r="173">
          <cell r="A173">
            <v>1402</v>
          </cell>
          <cell r="B173" t="str">
            <v>地图:难度2(材料）</v>
          </cell>
          <cell r="C173">
            <v>0</v>
          </cell>
          <cell r="D173">
            <v>3</v>
          </cell>
          <cell r="E173">
            <v>7</v>
          </cell>
          <cell r="F173">
            <v>7</v>
          </cell>
          <cell r="G173" t="str">
            <v>初级升星石</v>
          </cell>
          <cell r="H173">
            <v>70101</v>
          </cell>
          <cell r="I173">
            <v>12</v>
          </cell>
          <cell r="J173">
            <v>10000</v>
          </cell>
          <cell r="K173" t="str">
            <v>部位材料(武器)</v>
          </cell>
          <cell r="L173">
            <v>70010</v>
          </cell>
          <cell r="M173">
            <v>5</v>
          </cell>
          <cell r="N173">
            <v>7000</v>
          </cell>
          <cell r="O173" t="str">
            <v>部位材料(衣服)</v>
          </cell>
          <cell r="P173">
            <v>71010</v>
          </cell>
          <cell r="Q173">
            <v>4</v>
          </cell>
          <cell r="R173">
            <v>7000</v>
          </cell>
          <cell r="S173" t="str">
            <v>部位材料(裤子)</v>
          </cell>
          <cell r="T173">
            <v>72010</v>
          </cell>
          <cell r="U173">
            <v>3</v>
          </cell>
          <cell r="V173">
            <v>7000</v>
          </cell>
          <cell r="W173" t="str">
            <v>部位材料(项链)</v>
          </cell>
          <cell r="X173">
            <v>73010</v>
          </cell>
          <cell r="Y173">
            <v>4</v>
          </cell>
          <cell r="Z173">
            <v>7000</v>
          </cell>
          <cell r="AA173" t="str">
            <v>部位材料(腰带)</v>
          </cell>
          <cell r="AB173">
            <v>74010</v>
          </cell>
          <cell r="AC173">
            <v>3</v>
          </cell>
          <cell r="AD173">
            <v>7000</v>
          </cell>
          <cell r="AE173" t="str">
            <v>部位材料(鞋子)</v>
          </cell>
          <cell r="AF173">
            <v>75010</v>
          </cell>
          <cell r="AG173">
            <v>3</v>
          </cell>
          <cell r="AH173">
            <v>7000</v>
          </cell>
          <cell r="AI173" t="str">
            <v/>
          </cell>
          <cell r="AM173" t="str">
            <v/>
          </cell>
          <cell r="AQ173" t="str">
            <v/>
          </cell>
          <cell r="AU173" t="str">
            <v/>
          </cell>
        </row>
        <row r="174">
          <cell r="A174">
            <v>1403</v>
          </cell>
          <cell r="B174" t="str">
            <v>地图:难度3(材料）</v>
          </cell>
          <cell r="C174">
            <v>0</v>
          </cell>
          <cell r="D174">
            <v>3</v>
          </cell>
          <cell r="E174">
            <v>7</v>
          </cell>
          <cell r="F174">
            <v>7</v>
          </cell>
          <cell r="G174" t="str">
            <v>中级升星石</v>
          </cell>
          <cell r="H174">
            <v>70201</v>
          </cell>
          <cell r="I174">
            <v>4</v>
          </cell>
          <cell r="J174">
            <v>10000</v>
          </cell>
          <cell r="K174" t="str">
            <v>部位材料(武器)</v>
          </cell>
          <cell r="L174">
            <v>70010</v>
          </cell>
          <cell r="M174">
            <v>6</v>
          </cell>
          <cell r="N174">
            <v>7000</v>
          </cell>
          <cell r="O174" t="str">
            <v>部位材料(衣服)</v>
          </cell>
          <cell r="P174">
            <v>71010</v>
          </cell>
          <cell r="Q174">
            <v>5</v>
          </cell>
          <cell r="R174">
            <v>7000</v>
          </cell>
          <cell r="S174" t="str">
            <v>部位材料(裤子)</v>
          </cell>
          <cell r="T174">
            <v>72010</v>
          </cell>
          <cell r="U174">
            <v>4</v>
          </cell>
          <cell r="V174">
            <v>7000</v>
          </cell>
          <cell r="W174" t="str">
            <v>部位材料(项链)</v>
          </cell>
          <cell r="X174">
            <v>73010</v>
          </cell>
          <cell r="Y174">
            <v>5</v>
          </cell>
          <cell r="Z174">
            <v>7000</v>
          </cell>
          <cell r="AA174" t="str">
            <v>部位材料(腰带)</v>
          </cell>
          <cell r="AB174">
            <v>74010</v>
          </cell>
          <cell r="AC174">
            <v>4</v>
          </cell>
          <cell r="AD174">
            <v>7000</v>
          </cell>
          <cell r="AE174" t="str">
            <v>部位材料(鞋子)</v>
          </cell>
          <cell r="AF174">
            <v>75010</v>
          </cell>
          <cell r="AG174">
            <v>4</v>
          </cell>
          <cell r="AH174">
            <v>7000</v>
          </cell>
          <cell r="AI174" t="str">
            <v/>
          </cell>
          <cell r="AM174" t="str">
            <v/>
          </cell>
          <cell r="AQ174" t="str">
            <v/>
          </cell>
          <cell r="AU174" t="str">
            <v/>
          </cell>
        </row>
        <row r="175">
          <cell r="A175">
            <v>1404</v>
          </cell>
          <cell r="B175" t="str">
            <v>地图:难度4(材料）</v>
          </cell>
          <cell r="C175">
            <v>0</v>
          </cell>
          <cell r="D175">
            <v>3</v>
          </cell>
          <cell r="E175">
            <v>7</v>
          </cell>
          <cell r="F175">
            <v>7</v>
          </cell>
          <cell r="G175" t="str">
            <v>中级升星石</v>
          </cell>
          <cell r="H175">
            <v>70201</v>
          </cell>
          <cell r="I175">
            <v>8</v>
          </cell>
          <cell r="J175">
            <v>10000</v>
          </cell>
          <cell r="K175" t="str">
            <v>部位材料(武器)</v>
          </cell>
          <cell r="L175">
            <v>70010</v>
          </cell>
          <cell r="M175">
            <v>7</v>
          </cell>
          <cell r="N175">
            <v>7000</v>
          </cell>
          <cell r="O175" t="str">
            <v>部位材料(衣服)</v>
          </cell>
          <cell r="P175">
            <v>71010</v>
          </cell>
          <cell r="Q175">
            <v>6</v>
          </cell>
          <cell r="R175">
            <v>7000</v>
          </cell>
          <cell r="S175" t="str">
            <v>部位材料(裤子)</v>
          </cell>
          <cell r="T175">
            <v>72010</v>
          </cell>
          <cell r="U175">
            <v>5</v>
          </cell>
          <cell r="V175">
            <v>7000</v>
          </cell>
          <cell r="W175" t="str">
            <v>部位材料(项链)</v>
          </cell>
          <cell r="X175">
            <v>73010</v>
          </cell>
          <cell r="Y175">
            <v>6</v>
          </cell>
          <cell r="Z175">
            <v>7000</v>
          </cell>
          <cell r="AA175" t="str">
            <v>部位材料(腰带)</v>
          </cell>
          <cell r="AB175">
            <v>74010</v>
          </cell>
          <cell r="AC175">
            <v>5</v>
          </cell>
          <cell r="AD175">
            <v>7000</v>
          </cell>
          <cell r="AE175" t="str">
            <v>部位材料(鞋子)</v>
          </cell>
          <cell r="AF175">
            <v>75010</v>
          </cell>
          <cell r="AG175">
            <v>5</v>
          </cell>
          <cell r="AH175">
            <v>7000</v>
          </cell>
          <cell r="AI175" t="str">
            <v/>
          </cell>
          <cell r="AM175" t="str">
            <v/>
          </cell>
          <cell r="AQ175" t="str">
            <v/>
          </cell>
          <cell r="AU175" t="str">
            <v/>
          </cell>
        </row>
        <row r="176">
          <cell r="A176">
            <v>1405</v>
          </cell>
          <cell r="B176" t="str">
            <v>地图:难度5(材料）</v>
          </cell>
          <cell r="C176">
            <v>0</v>
          </cell>
          <cell r="D176">
            <v>3</v>
          </cell>
          <cell r="E176">
            <v>7</v>
          </cell>
          <cell r="F176">
            <v>7</v>
          </cell>
          <cell r="G176" t="str">
            <v>高级升星石</v>
          </cell>
          <cell r="H176">
            <v>70301</v>
          </cell>
          <cell r="I176">
            <v>3</v>
          </cell>
          <cell r="J176">
            <v>10000</v>
          </cell>
          <cell r="K176" t="str">
            <v>部位材料(武器)</v>
          </cell>
          <cell r="L176">
            <v>70010</v>
          </cell>
          <cell r="M176">
            <v>8</v>
          </cell>
          <cell r="N176">
            <v>7000</v>
          </cell>
          <cell r="O176" t="str">
            <v>部位材料(衣服)</v>
          </cell>
          <cell r="P176">
            <v>71010</v>
          </cell>
          <cell r="Q176">
            <v>7</v>
          </cell>
          <cell r="R176">
            <v>7000</v>
          </cell>
          <cell r="S176" t="str">
            <v>部位材料(裤子)</v>
          </cell>
          <cell r="T176">
            <v>72010</v>
          </cell>
          <cell r="U176">
            <v>6</v>
          </cell>
          <cell r="V176">
            <v>7000</v>
          </cell>
          <cell r="W176" t="str">
            <v>部位材料(项链)</v>
          </cell>
          <cell r="X176">
            <v>73010</v>
          </cell>
          <cell r="Y176">
            <v>7</v>
          </cell>
          <cell r="Z176">
            <v>7000</v>
          </cell>
          <cell r="AA176" t="str">
            <v>部位材料(腰带)</v>
          </cell>
          <cell r="AB176">
            <v>74010</v>
          </cell>
          <cell r="AC176">
            <v>6</v>
          </cell>
          <cell r="AD176">
            <v>7000</v>
          </cell>
          <cell r="AE176" t="str">
            <v>部位材料(鞋子)</v>
          </cell>
          <cell r="AF176">
            <v>75010</v>
          </cell>
          <cell r="AG176">
            <v>6</v>
          </cell>
          <cell r="AH176">
            <v>7000</v>
          </cell>
          <cell r="AI176" t="str">
            <v/>
          </cell>
          <cell r="AM176" t="str">
            <v/>
          </cell>
          <cell r="AQ176" t="str">
            <v/>
          </cell>
          <cell r="AU176" t="str">
            <v/>
          </cell>
        </row>
        <row r="177">
          <cell r="A177">
            <v>1406</v>
          </cell>
          <cell r="B177" t="str">
            <v>地图:难度6(材料）</v>
          </cell>
          <cell r="C177">
            <v>0</v>
          </cell>
          <cell r="D177">
            <v>3</v>
          </cell>
          <cell r="E177">
            <v>7</v>
          </cell>
          <cell r="F177">
            <v>7</v>
          </cell>
          <cell r="G177" t="str">
            <v>高级升星石</v>
          </cell>
          <cell r="H177">
            <v>70301</v>
          </cell>
          <cell r="I177">
            <v>5</v>
          </cell>
          <cell r="J177">
            <v>10000</v>
          </cell>
          <cell r="K177" t="str">
            <v>部位材料(武器)</v>
          </cell>
          <cell r="L177">
            <v>70010</v>
          </cell>
          <cell r="M177">
            <v>9</v>
          </cell>
          <cell r="N177">
            <v>7000</v>
          </cell>
          <cell r="O177" t="str">
            <v>部位材料(衣服)</v>
          </cell>
          <cell r="P177">
            <v>71010</v>
          </cell>
          <cell r="Q177">
            <v>8</v>
          </cell>
          <cell r="R177">
            <v>7000</v>
          </cell>
          <cell r="S177" t="str">
            <v>部位材料(裤子)</v>
          </cell>
          <cell r="T177">
            <v>72010</v>
          </cell>
          <cell r="U177">
            <v>7</v>
          </cell>
          <cell r="V177">
            <v>7000</v>
          </cell>
          <cell r="W177" t="str">
            <v>部位材料(项链)</v>
          </cell>
          <cell r="X177">
            <v>73010</v>
          </cell>
          <cell r="Y177">
            <v>8</v>
          </cell>
          <cell r="Z177">
            <v>7000</v>
          </cell>
          <cell r="AA177" t="str">
            <v>部位材料(腰带)</v>
          </cell>
          <cell r="AB177">
            <v>74010</v>
          </cell>
          <cell r="AC177">
            <v>7</v>
          </cell>
          <cell r="AD177">
            <v>7000</v>
          </cell>
          <cell r="AE177" t="str">
            <v>部位材料(鞋子)</v>
          </cell>
          <cell r="AF177">
            <v>75010</v>
          </cell>
          <cell r="AG177">
            <v>7</v>
          </cell>
          <cell r="AH177">
            <v>7000</v>
          </cell>
          <cell r="AI177" t="str">
            <v/>
          </cell>
          <cell r="AM177" t="str">
            <v/>
          </cell>
          <cell r="AQ177" t="str">
            <v/>
          </cell>
          <cell r="AU177" t="str">
            <v/>
          </cell>
        </row>
        <row r="178">
          <cell r="A178">
            <v>1601</v>
          </cell>
          <cell r="B178" t="str">
            <v>地图:组队1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 t="str">
            <v/>
          </cell>
          <cell r="K178" t="str">
            <v/>
          </cell>
          <cell r="O178" t="str">
            <v/>
          </cell>
          <cell r="S178" t="str">
            <v/>
          </cell>
          <cell r="W178" t="str">
            <v/>
          </cell>
          <cell r="AA178" t="str">
            <v/>
          </cell>
          <cell r="AE178" t="str">
            <v/>
          </cell>
          <cell r="AI178" t="str">
            <v/>
          </cell>
          <cell r="AM178" t="str">
            <v/>
          </cell>
          <cell r="AQ178" t="str">
            <v/>
          </cell>
          <cell r="AU178" t="str">
            <v/>
          </cell>
        </row>
        <row r="179">
          <cell r="A179">
            <v>1602</v>
          </cell>
          <cell r="B179" t="str">
            <v>地图:组队2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 t="str">
            <v/>
          </cell>
          <cell r="K179" t="str">
            <v/>
          </cell>
          <cell r="O179" t="str">
            <v/>
          </cell>
          <cell r="S179" t="str">
            <v/>
          </cell>
          <cell r="W179" t="str">
            <v/>
          </cell>
          <cell r="AA179" t="str">
            <v/>
          </cell>
          <cell r="AE179" t="str">
            <v/>
          </cell>
          <cell r="AI179" t="str">
            <v/>
          </cell>
          <cell r="AM179" t="str">
            <v/>
          </cell>
          <cell r="AQ179" t="str">
            <v/>
          </cell>
          <cell r="AU179" t="str">
            <v/>
          </cell>
        </row>
        <row r="180">
          <cell r="A180">
            <v>1603</v>
          </cell>
          <cell r="B180" t="str">
            <v>地图:组队3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 t="str">
            <v/>
          </cell>
          <cell r="K180" t="str">
            <v/>
          </cell>
          <cell r="O180" t="str">
            <v/>
          </cell>
          <cell r="S180" t="str">
            <v/>
          </cell>
          <cell r="W180" t="str">
            <v/>
          </cell>
          <cell r="AA180" t="str">
            <v/>
          </cell>
          <cell r="AE180" t="str">
            <v/>
          </cell>
          <cell r="AI180" t="str">
            <v/>
          </cell>
          <cell r="AM180" t="str">
            <v/>
          </cell>
          <cell r="AQ180" t="str">
            <v/>
          </cell>
          <cell r="AU180" t="str">
            <v/>
          </cell>
        </row>
        <row r="181">
          <cell r="A181">
            <v>2401</v>
          </cell>
          <cell r="B181" t="str">
            <v>地图:竞技场1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 t="str">
            <v/>
          </cell>
          <cell r="K181" t="str">
            <v/>
          </cell>
          <cell r="O181" t="str">
            <v/>
          </cell>
          <cell r="S181" t="str">
            <v/>
          </cell>
          <cell r="W181" t="str">
            <v/>
          </cell>
          <cell r="AA181" t="str">
            <v/>
          </cell>
          <cell r="AE181" t="str">
            <v/>
          </cell>
          <cell r="AI181" t="str">
            <v/>
          </cell>
          <cell r="AM181" t="str">
            <v/>
          </cell>
          <cell r="AQ181" t="str">
            <v/>
          </cell>
          <cell r="AU181" t="str">
            <v/>
          </cell>
        </row>
        <row r="182">
          <cell r="A182">
            <v>2402</v>
          </cell>
          <cell r="B182" t="str">
            <v>地图:竞技场2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 t="str">
            <v/>
          </cell>
          <cell r="K182" t="str">
            <v/>
          </cell>
          <cell r="O182" t="str">
            <v/>
          </cell>
          <cell r="S182" t="str">
            <v/>
          </cell>
          <cell r="W182" t="str">
            <v/>
          </cell>
          <cell r="AA182" t="str">
            <v/>
          </cell>
          <cell r="AE182" t="str">
            <v/>
          </cell>
          <cell r="AI182" t="str">
            <v/>
          </cell>
          <cell r="AM182" t="str">
            <v/>
          </cell>
          <cell r="AQ182" t="str">
            <v/>
          </cell>
          <cell r="AU182" t="str">
            <v/>
          </cell>
        </row>
        <row r="183">
          <cell r="A183">
            <v>2403</v>
          </cell>
          <cell r="B183" t="str">
            <v>地图:竞技场3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 t="str">
            <v/>
          </cell>
          <cell r="K183" t="str">
            <v/>
          </cell>
          <cell r="O183" t="str">
            <v/>
          </cell>
          <cell r="S183" t="str">
            <v/>
          </cell>
          <cell r="W183" t="str">
            <v/>
          </cell>
          <cell r="AA183" t="str">
            <v/>
          </cell>
          <cell r="AE183" t="str">
            <v/>
          </cell>
          <cell r="AI183" t="str">
            <v/>
          </cell>
          <cell r="AM183" t="str">
            <v/>
          </cell>
          <cell r="AQ183" t="str">
            <v/>
          </cell>
          <cell r="AU183" t="str">
            <v/>
          </cell>
        </row>
        <row r="184">
          <cell r="A184">
            <v>999</v>
          </cell>
          <cell r="B184" t="str">
            <v>地图:打豆豆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 t="str">
            <v/>
          </cell>
          <cell r="K184" t="str">
            <v/>
          </cell>
          <cell r="O184" t="str">
            <v/>
          </cell>
          <cell r="S184" t="str">
            <v/>
          </cell>
          <cell r="W184" t="str">
            <v/>
          </cell>
          <cell r="AA184" t="str">
            <v/>
          </cell>
          <cell r="AE184" t="str">
            <v/>
          </cell>
          <cell r="AI184" t="str">
            <v/>
          </cell>
          <cell r="AM184" t="str">
            <v/>
          </cell>
          <cell r="AQ184" t="str">
            <v/>
          </cell>
          <cell r="AU184" t="str">
            <v/>
          </cell>
        </row>
        <row r="185">
          <cell r="A185">
            <v>1701</v>
          </cell>
          <cell r="B185" t="str">
            <v>难度1（命运石）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 t="str">
            <v/>
          </cell>
          <cell r="K185" t="str">
            <v/>
          </cell>
          <cell r="O185" t="str">
            <v/>
          </cell>
          <cell r="S185" t="str">
            <v/>
          </cell>
          <cell r="W185" t="str">
            <v/>
          </cell>
          <cell r="AA185" t="str">
            <v/>
          </cell>
          <cell r="AE185" t="str">
            <v/>
          </cell>
          <cell r="AI185" t="str">
            <v/>
          </cell>
          <cell r="AM185" t="str">
            <v/>
          </cell>
          <cell r="AQ185" t="str">
            <v/>
          </cell>
          <cell r="AU185" t="str">
            <v/>
          </cell>
        </row>
        <row r="186">
          <cell r="A186">
            <v>1702</v>
          </cell>
          <cell r="B186" t="str">
            <v>难度2（命运石）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 t="str">
            <v/>
          </cell>
          <cell r="K186" t="str">
            <v/>
          </cell>
          <cell r="O186" t="str">
            <v/>
          </cell>
          <cell r="S186" t="str">
            <v/>
          </cell>
          <cell r="W186" t="str">
            <v/>
          </cell>
          <cell r="AA186" t="str">
            <v/>
          </cell>
          <cell r="AE186" t="str">
            <v/>
          </cell>
          <cell r="AI186" t="str">
            <v/>
          </cell>
          <cell r="AM186" t="str">
            <v/>
          </cell>
          <cell r="AQ186" t="str">
            <v/>
          </cell>
          <cell r="AU186" t="str">
            <v/>
          </cell>
        </row>
        <row r="187">
          <cell r="A187">
            <v>1703</v>
          </cell>
          <cell r="B187" t="str">
            <v>难度3（命运石）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 t="str">
            <v/>
          </cell>
          <cell r="K187" t="str">
            <v/>
          </cell>
          <cell r="O187" t="str">
            <v/>
          </cell>
          <cell r="S187" t="str">
            <v/>
          </cell>
          <cell r="W187" t="str">
            <v/>
          </cell>
          <cell r="AA187" t="str">
            <v/>
          </cell>
          <cell r="AE187" t="str">
            <v/>
          </cell>
          <cell r="AI187" t="str">
            <v/>
          </cell>
          <cell r="AM187" t="str">
            <v/>
          </cell>
          <cell r="AQ187" t="str">
            <v/>
          </cell>
          <cell r="AU187" t="str">
            <v/>
          </cell>
        </row>
        <row r="188">
          <cell r="A188">
            <v>1704</v>
          </cell>
          <cell r="B188" t="str">
            <v>难度4（命运石）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 t="str">
            <v/>
          </cell>
          <cell r="K188" t="str">
            <v/>
          </cell>
          <cell r="O188" t="str">
            <v/>
          </cell>
          <cell r="S188" t="str">
            <v/>
          </cell>
          <cell r="W188" t="str">
            <v/>
          </cell>
          <cell r="AA188" t="str">
            <v/>
          </cell>
          <cell r="AE188" t="str">
            <v/>
          </cell>
          <cell r="AI188" t="str">
            <v/>
          </cell>
          <cell r="AM188" t="str">
            <v/>
          </cell>
          <cell r="AQ188" t="str">
            <v/>
          </cell>
          <cell r="AU188" t="str">
            <v/>
          </cell>
        </row>
        <row r="189">
          <cell r="A189">
            <v>1705</v>
          </cell>
          <cell r="B189" t="str">
            <v>难度5（命运石）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 t="str">
            <v/>
          </cell>
          <cell r="K189" t="str">
            <v/>
          </cell>
          <cell r="O189" t="str">
            <v/>
          </cell>
          <cell r="S189" t="str">
            <v/>
          </cell>
          <cell r="W189" t="str">
            <v/>
          </cell>
          <cell r="AA189" t="str">
            <v/>
          </cell>
          <cell r="AE189" t="str">
            <v/>
          </cell>
          <cell r="AI189" t="str">
            <v/>
          </cell>
          <cell r="AM189" t="str">
            <v/>
          </cell>
          <cell r="AQ189" t="str">
            <v/>
          </cell>
          <cell r="AU189" t="str">
            <v/>
          </cell>
        </row>
        <row r="190">
          <cell r="A190">
            <v>1706</v>
          </cell>
          <cell r="B190" t="str">
            <v>难度6（命运石）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 t="str">
            <v/>
          </cell>
          <cell r="K190" t="str">
            <v/>
          </cell>
          <cell r="O190" t="str">
            <v/>
          </cell>
          <cell r="S190" t="str">
            <v/>
          </cell>
          <cell r="W190" t="str">
            <v/>
          </cell>
          <cell r="AA190" t="str">
            <v/>
          </cell>
          <cell r="AE190" t="str">
            <v/>
          </cell>
          <cell r="AI190" t="str">
            <v/>
          </cell>
          <cell r="AM190" t="str">
            <v/>
          </cell>
          <cell r="AQ190" t="str">
            <v/>
          </cell>
          <cell r="AU190" t="str">
            <v/>
          </cell>
        </row>
        <row r="191">
          <cell r="A191">
            <v>1801</v>
          </cell>
          <cell r="B191" t="str">
            <v>难度1（马仔经验）</v>
          </cell>
          <cell r="C191">
            <v>0</v>
          </cell>
          <cell r="D191">
            <v>1</v>
          </cell>
          <cell r="E191">
            <v>1</v>
          </cell>
          <cell r="F191">
            <v>1</v>
          </cell>
          <cell r="G191" t="str">
            <v>马仔经验药水</v>
          </cell>
          <cell r="H191">
            <v>91100</v>
          </cell>
          <cell r="I191">
            <v>20</v>
          </cell>
          <cell r="J191">
            <v>10000</v>
          </cell>
          <cell r="K191" t="str">
            <v/>
          </cell>
          <cell r="O191" t="str">
            <v/>
          </cell>
          <cell r="S191" t="str">
            <v/>
          </cell>
          <cell r="W191" t="str">
            <v/>
          </cell>
          <cell r="AA191" t="str">
            <v/>
          </cell>
          <cell r="AE191" t="str">
            <v/>
          </cell>
          <cell r="AI191" t="str">
            <v/>
          </cell>
          <cell r="AM191" t="str">
            <v/>
          </cell>
          <cell r="AQ191" t="str">
            <v/>
          </cell>
          <cell r="AU191" t="str">
            <v/>
          </cell>
        </row>
        <row r="192">
          <cell r="A192">
            <v>1802</v>
          </cell>
          <cell r="B192" t="str">
            <v>难度2（马仔经验）</v>
          </cell>
          <cell r="C192">
            <v>0</v>
          </cell>
          <cell r="D192">
            <v>2</v>
          </cell>
          <cell r="E192">
            <v>2</v>
          </cell>
          <cell r="F192">
            <v>2</v>
          </cell>
          <cell r="G192" t="str">
            <v>马仔经验合剂</v>
          </cell>
          <cell r="H192">
            <v>91200</v>
          </cell>
          <cell r="I192">
            <v>2</v>
          </cell>
          <cell r="J192">
            <v>10000</v>
          </cell>
          <cell r="K192" t="str">
            <v>马仔经验药水</v>
          </cell>
          <cell r="L192">
            <v>91100</v>
          </cell>
          <cell r="M192">
            <v>10</v>
          </cell>
          <cell r="N192">
            <v>10000</v>
          </cell>
          <cell r="O192" t="str">
            <v/>
          </cell>
          <cell r="S192" t="str">
            <v/>
          </cell>
          <cell r="W192" t="str">
            <v/>
          </cell>
          <cell r="AA192" t="str">
            <v/>
          </cell>
          <cell r="AE192" t="str">
            <v/>
          </cell>
          <cell r="AI192" t="str">
            <v/>
          </cell>
          <cell r="AM192" t="str">
            <v/>
          </cell>
          <cell r="AQ192" t="str">
            <v/>
          </cell>
          <cell r="AU192" t="str">
            <v/>
          </cell>
        </row>
        <row r="193">
          <cell r="A193">
            <v>1803</v>
          </cell>
          <cell r="B193" t="str">
            <v>难度3（马仔经验）</v>
          </cell>
          <cell r="C193">
            <v>0</v>
          </cell>
          <cell r="D193">
            <v>2</v>
          </cell>
          <cell r="E193">
            <v>2</v>
          </cell>
          <cell r="F193">
            <v>2</v>
          </cell>
          <cell r="G193" t="str">
            <v>马仔经验合剂</v>
          </cell>
          <cell r="H193">
            <v>91200</v>
          </cell>
          <cell r="I193">
            <v>4</v>
          </cell>
          <cell r="J193">
            <v>10000</v>
          </cell>
          <cell r="K193" t="str">
            <v>马仔经验药水</v>
          </cell>
          <cell r="L193">
            <v>91100</v>
          </cell>
          <cell r="M193">
            <v>10</v>
          </cell>
          <cell r="N193">
            <v>10000</v>
          </cell>
          <cell r="O193" t="str">
            <v/>
          </cell>
          <cell r="S193" t="str">
            <v/>
          </cell>
          <cell r="W193" t="str">
            <v/>
          </cell>
          <cell r="AA193" t="str">
            <v/>
          </cell>
          <cell r="AE193" t="str">
            <v/>
          </cell>
          <cell r="AI193" t="str">
            <v/>
          </cell>
          <cell r="AM193" t="str">
            <v/>
          </cell>
          <cell r="AQ193" t="str">
            <v/>
          </cell>
          <cell r="AU193" t="str">
            <v/>
          </cell>
        </row>
        <row r="194">
          <cell r="A194">
            <v>1804</v>
          </cell>
          <cell r="B194" t="str">
            <v>难度4（马仔经验）</v>
          </cell>
          <cell r="C194">
            <v>0</v>
          </cell>
          <cell r="D194">
            <v>2</v>
          </cell>
          <cell r="E194">
            <v>2</v>
          </cell>
          <cell r="F194">
            <v>2</v>
          </cell>
          <cell r="G194" t="str">
            <v>马仔经验合剂</v>
          </cell>
          <cell r="H194">
            <v>91200</v>
          </cell>
          <cell r="I194">
            <v>6</v>
          </cell>
          <cell r="J194">
            <v>10000</v>
          </cell>
          <cell r="K194" t="str">
            <v>马仔经验药水</v>
          </cell>
          <cell r="L194">
            <v>91100</v>
          </cell>
          <cell r="M194">
            <v>10</v>
          </cell>
          <cell r="N194">
            <v>10000</v>
          </cell>
          <cell r="O194" t="str">
            <v/>
          </cell>
          <cell r="S194" t="str">
            <v/>
          </cell>
          <cell r="W194" t="str">
            <v/>
          </cell>
          <cell r="AA194" t="str">
            <v/>
          </cell>
          <cell r="AE194" t="str">
            <v/>
          </cell>
          <cell r="AI194" t="str">
            <v/>
          </cell>
          <cell r="AM194" t="str">
            <v/>
          </cell>
          <cell r="AQ194" t="str">
            <v/>
          </cell>
          <cell r="AU194" t="str">
            <v/>
          </cell>
        </row>
        <row r="195">
          <cell r="A195">
            <v>1805</v>
          </cell>
          <cell r="B195" t="str">
            <v>难度5（马仔经验）</v>
          </cell>
          <cell r="C195">
            <v>0</v>
          </cell>
          <cell r="D195">
            <v>2</v>
          </cell>
          <cell r="E195">
            <v>2</v>
          </cell>
          <cell r="F195">
            <v>2</v>
          </cell>
          <cell r="G195" t="str">
            <v>马仔经验合剂</v>
          </cell>
          <cell r="H195">
            <v>91200</v>
          </cell>
          <cell r="I195">
            <v>8</v>
          </cell>
          <cell r="J195">
            <v>10000</v>
          </cell>
          <cell r="K195" t="str">
            <v>马仔经验药水</v>
          </cell>
          <cell r="L195">
            <v>91100</v>
          </cell>
          <cell r="M195">
            <v>10</v>
          </cell>
          <cell r="N195">
            <v>10000</v>
          </cell>
          <cell r="O195" t="str">
            <v/>
          </cell>
          <cell r="S195" t="str">
            <v/>
          </cell>
          <cell r="W195" t="str">
            <v/>
          </cell>
          <cell r="AA195" t="str">
            <v/>
          </cell>
          <cell r="AE195" t="str">
            <v/>
          </cell>
          <cell r="AI195" t="str">
            <v/>
          </cell>
          <cell r="AM195" t="str">
            <v/>
          </cell>
          <cell r="AQ195" t="str">
            <v/>
          </cell>
          <cell r="AU195" t="str">
            <v/>
          </cell>
        </row>
        <row r="196">
          <cell r="A196">
            <v>1806</v>
          </cell>
          <cell r="B196" t="str">
            <v>难度6（马仔经验）</v>
          </cell>
          <cell r="C196">
            <v>0</v>
          </cell>
          <cell r="D196">
            <v>2</v>
          </cell>
          <cell r="E196">
            <v>2</v>
          </cell>
          <cell r="F196">
            <v>2</v>
          </cell>
          <cell r="G196" t="str">
            <v>马仔经验甘露</v>
          </cell>
          <cell r="H196">
            <v>91300</v>
          </cell>
          <cell r="I196">
            <v>2</v>
          </cell>
          <cell r="J196">
            <v>10000</v>
          </cell>
          <cell r="K196" t="str">
            <v>马仔经验合剂</v>
          </cell>
          <cell r="L196">
            <v>91200</v>
          </cell>
          <cell r="M196">
            <v>5</v>
          </cell>
          <cell r="N196">
            <v>10000</v>
          </cell>
          <cell r="O196" t="str">
            <v/>
          </cell>
          <cell r="S196" t="str">
            <v/>
          </cell>
          <cell r="W196" t="str">
            <v/>
          </cell>
          <cell r="AA196" t="str">
            <v/>
          </cell>
          <cell r="AE196" t="str">
            <v/>
          </cell>
          <cell r="AI196" t="str">
            <v/>
          </cell>
          <cell r="AM196" t="str">
            <v/>
          </cell>
          <cell r="AQ196" t="str">
            <v/>
          </cell>
          <cell r="AU196" t="str">
            <v/>
          </cell>
        </row>
        <row r="197">
          <cell r="A197">
            <v>110001</v>
          </cell>
          <cell r="B197" t="str">
            <v>拼战奖励20-30胜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 t="str">
            <v/>
          </cell>
          <cell r="K197" t="str">
            <v/>
          </cell>
          <cell r="O197" t="str">
            <v/>
          </cell>
          <cell r="S197" t="str">
            <v/>
          </cell>
          <cell r="W197" t="str">
            <v/>
          </cell>
          <cell r="AA197" t="str">
            <v/>
          </cell>
          <cell r="AE197" t="str">
            <v/>
          </cell>
          <cell r="AI197" t="str">
            <v/>
          </cell>
          <cell r="AM197" t="str">
            <v/>
          </cell>
          <cell r="AQ197" t="str">
            <v/>
          </cell>
          <cell r="AU197" t="str">
            <v/>
          </cell>
        </row>
        <row r="198">
          <cell r="A198">
            <v>110002</v>
          </cell>
          <cell r="B198" t="str">
            <v>拼战奖励20-30胜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 t="str">
            <v/>
          </cell>
          <cell r="K198" t="str">
            <v/>
          </cell>
          <cell r="O198" t="str">
            <v/>
          </cell>
          <cell r="S198" t="str">
            <v/>
          </cell>
          <cell r="W198" t="str">
            <v/>
          </cell>
          <cell r="AA198" t="str">
            <v/>
          </cell>
          <cell r="AE198" t="str">
            <v/>
          </cell>
          <cell r="AI198" t="str">
            <v/>
          </cell>
          <cell r="AM198" t="str">
            <v/>
          </cell>
          <cell r="AQ198" t="str">
            <v/>
          </cell>
          <cell r="AU198" t="str">
            <v/>
          </cell>
        </row>
        <row r="199">
          <cell r="A199">
            <v>110003</v>
          </cell>
          <cell r="B199" t="str">
            <v>拼战奖励20-30胜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 t="str">
            <v/>
          </cell>
          <cell r="K199" t="str">
            <v/>
          </cell>
          <cell r="O199" t="str">
            <v/>
          </cell>
          <cell r="S199" t="str">
            <v/>
          </cell>
          <cell r="W199" t="str">
            <v/>
          </cell>
          <cell r="AA199" t="str">
            <v/>
          </cell>
          <cell r="AE199" t="str">
            <v/>
          </cell>
          <cell r="AI199" t="str">
            <v/>
          </cell>
          <cell r="AM199" t="str">
            <v/>
          </cell>
          <cell r="AQ199" t="str">
            <v/>
          </cell>
          <cell r="AU199" t="str">
            <v/>
          </cell>
        </row>
        <row r="200">
          <cell r="A200">
            <v>110004</v>
          </cell>
          <cell r="B200" t="str">
            <v>拼战奖励20-30胜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 t="str">
            <v/>
          </cell>
          <cell r="K200" t="str">
            <v/>
          </cell>
          <cell r="O200" t="str">
            <v/>
          </cell>
          <cell r="S200" t="str">
            <v/>
          </cell>
          <cell r="W200" t="str">
            <v/>
          </cell>
          <cell r="AA200" t="str">
            <v/>
          </cell>
          <cell r="AE200" t="str">
            <v/>
          </cell>
          <cell r="AI200" t="str">
            <v/>
          </cell>
          <cell r="AM200" t="str">
            <v/>
          </cell>
          <cell r="AQ200" t="str">
            <v/>
          </cell>
          <cell r="AU200" t="str">
            <v/>
          </cell>
        </row>
        <row r="201">
          <cell r="A201">
            <v>110005</v>
          </cell>
          <cell r="B201" t="str">
            <v>拼战奖励20-30胜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 t="str">
            <v/>
          </cell>
          <cell r="K201" t="str">
            <v/>
          </cell>
          <cell r="O201" t="str">
            <v/>
          </cell>
          <cell r="S201" t="str">
            <v/>
          </cell>
          <cell r="W201" t="str">
            <v/>
          </cell>
          <cell r="AA201" t="str">
            <v/>
          </cell>
          <cell r="AE201" t="str">
            <v/>
          </cell>
          <cell r="AI201" t="str">
            <v/>
          </cell>
          <cell r="AM201" t="str">
            <v/>
          </cell>
          <cell r="AQ201" t="str">
            <v/>
          </cell>
          <cell r="AU201" t="str">
            <v/>
          </cell>
        </row>
        <row r="202">
          <cell r="A202">
            <v>110006</v>
          </cell>
          <cell r="B202" t="str">
            <v>拼战奖励20-30胜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 t="str">
            <v/>
          </cell>
          <cell r="K202" t="str">
            <v/>
          </cell>
          <cell r="O202" t="str">
            <v/>
          </cell>
          <cell r="S202" t="str">
            <v/>
          </cell>
          <cell r="W202" t="str">
            <v/>
          </cell>
          <cell r="AA202" t="str">
            <v/>
          </cell>
          <cell r="AE202" t="str">
            <v/>
          </cell>
          <cell r="AI202" t="str">
            <v/>
          </cell>
          <cell r="AM202" t="str">
            <v/>
          </cell>
          <cell r="AQ202" t="str">
            <v/>
          </cell>
          <cell r="AU202" t="str">
            <v/>
          </cell>
        </row>
        <row r="203">
          <cell r="A203">
            <v>110011</v>
          </cell>
          <cell r="B203" t="str">
            <v>拼战奖励30-40胜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 t="str">
            <v/>
          </cell>
          <cell r="K203" t="str">
            <v/>
          </cell>
          <cell r="O203" t="str">
            <v/>
          </cell>
          <cell r="S203" t="str">
            <v/>
          </cell>
          <cell r="W203" t="str">
            <v/>
          </cell>
          <cell r="AA203" t="str">
            <v/>
          </cell>
          <cell r="AE203" t="str">
            <v/>
          </cell>
          <cell r="AI203" t="str">
            <v/>
          </cell>
          <cell r="AM203" t="str">
            <v/>
          </cell>
          <cell r="AQ203" t="str">
            <v/>
          </cell>
          <cell r="AU203" t="str">
            <v/>
          </cell>
        </row>
        <row r="204">
          <cell r="A204">
            <v>110012</v>
          </cell>
          <cell r="B204" t="str">
            <v>拼战奖励30-40胜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 t="str">
            <v/>
          </cell>
          <cell r="K204" t="str">
            <v/>
          </cell>
          <cell r="O204" t="str">
            <v/>
          </cell>
          <cell r="S204" t="str">
            <v/>
          </cell>
          <cell r="W204" t="str">
            <v/>
          </cell>
          <cell r="AA204" t="str">
            <v/>
          </cell>
          <cell r="AE204" t="str">
            <v/>
          </cell>
          <cell r="AI204" t="str">
            <v/>
          </cell>
          <cell r="AM204" t="str">
            <v/>
          </cell>
          <cell r="AQ204" t="str">
            <v/>
          </cell>
          <cell r="AU204" t="str">
            <v/>
          </cell>
        </row>
        <row r="205">
          <cell r="A205">
            <v>110013</v>
          </cell>
          <cell r="B205" t="str">
            <v>拼战奖励30-40胜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 t="str">
            <v/>
          </cell>
          <cell r="K205" t="str">
            <v/>
          </cell>
          <cell r="O205" t="str">
            <v/>
          </cell>
          <cell r="S205" t="str">
            <v/>
          </cell>
          <cell r="W205" t="str">
            <v/>
          </cell>
          <cell r="AA205" t="str">
            <v/>
          </cell>
          <cell r="AE205" t="str">
            <v/>
          </cell>
          <cell r="AI205" t="str">
            <v/>
          </cell>
          <cell r="AM205" t="str">
            <v/>
          </cell>
          <cell r="AQ205" t="str">
            <v/>
          </cell>
          <cell r="AU205" t="str">
            <v/>
          </cell>
        </row>
        <row r="206">
          <cell r="A206">
            <v>110014</v>
          </cell>
          <cell r="B206" t="str">
            <v>拼战奖励30-40胜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 t="str">
            <v/>
          </cell>
          <cell r="K206" t="str">
            <v/>
          </cell>
          <cell r="O206" t="str">
            <v/>
          </cell>
          <cell r="S206" t="str">
            <v/>
          </cell>
          <cell r="W206" t="str">
            <v/>
          </cell>
          <cell r="AA206" t="str">
            <v/>
          </cell>
          <cell r="AE206" t="str">
            <v/>
          </cell>
          <cell r="AI206" t="str">
            <v/>
          </cell>
          <cell r="AM206" t="str">
            <v/>
          </cell>
          <cell r="AQ206" t="str">
            <v/>
          </cell>
          <cell r="AU206" t="str">
            <v/>
          </cell>
        </row>
        <row r="207">
          <cell r="A207">
            <v>110015</v>
          </cell>
          <cell r="B207" t="str">
            <v>拼战奖励30-40胜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 t="str">
            <v/>
          </cell>
          <cell r="K207" t="str">
            <v/>
          </cell>
          <cell r="O207" t="str">
            <v/>
          </cell>
          <cell r="S207" t="str">
            <v/>
          </cell>
          <cell r="W207" t="str">
            <v/>
          </cell>
          <cell r="AA207" t="str">
            <v/>
          </cell>
          <cell r="AE207" t="str">
            <v/>
          </cell>
          <cell r="AI207" t="str">
            <v/>
          </cell>
          <cell r="AM207" t="str">
            <v/>
          </cell>
          <cell r="AQ207" t="str">
            <v/>
          </cell>
          <cell r="AU207" t="str">
            <v/>
          </cell>
        </row>
        <row r="208">
          <cell r="A208">
            <v>110016</v>
          </cell>
          <cell r="B208" t="str">
            <v>拼战奖励30-40胜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 t="str">
            <v/>
          </cell>
          <cell r="K208" t="str">
            <v/>
          </cell>
          <cell r="O208" t="str">
            <v/>
          </cell>
          <cell r="S208" t="str">
            <v/>
          </cell>
          <cell r="W208" t="str">
            <v/>
          </cell>
          <cell r="AA208" t="str">
            <v/>
          </cell>
          <cell r="AE208" t="str">
            <v/>
          </cell>
          <cell r="AI208" t="str">
            <v/>
          </cell>
          <cell r="AM208" t="str">
            <v/>
          </cell>
          <cell r="AQ208" t="str">
            <v/>
          </cell>
          <cell r="AU208" t="str">
            <v/>
          </cell>
        </row>
        <row r="209">
          <cell r="A209">
            <v>110021</v>
          </cell>
          <cell r="B209" t="str">
            <v>拼战奖励40-50胜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 t="str">
            <v/>
          </cell>
          <cell r="K209" t="str">
            <v/>
          </cell>
          <cell r="O209" t="str">
            <v/>
          </cell>
          <cell r="S209" t="str">
            <v/>
          </cell>
          <cell r="W209" t="str">
            <v/>
          </cell>
          <cell r="AA209" t="str">
            <v/>
          </cell>
          <cell r="AE209" t="str">
            <v/>
          </cell>
          <cell r="AI209" t="str">
            <v/>
          </cell>
          <cell r="AM209" t="str">
            <v/>
          </cell>
          <cell r="AQ209" t="str">
            <v/>
          </cell>
          <cell r="AU209" t="str">
            <v/>
          </cell>
        </row>
        <row r="210">
          <cell r="A210">
            <v>110022</v>
          </cell>
          <cell r="B210" t="str">
            <v>拼战奖励40-50胜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 t="str">
            <v/>
          </cell>
          <cell r="K210" t="str">
            <v/>
          </cell>
          <cell r="O210" t="str">
            <v/>
          </cell>
          <cell r="S210" t="str">
            <v/>
          </cell>
          <cell r="W210" t="str">
            <v/>
          </cell>
          <cell r="AA210" t="str">
            <v/>
          </cell>
          <cell r="AE210" t="str">
            <v/>
          </cell>
          <cell r="AI210" t="str">
            <v/>
          </cell>
          <cell r="AM210" t="str">
            <v/>
          </cell>
          <cell r="AQ210" t="str">
            <v/>
          </cell>
          <cell r="AU210" t="str">
            <v/>
          </cell>
        </row>
        <row r="211">
          <cell r="A211">
            <v>110023</v>
          </cell>
          <cell r="B211" t="str">
            <v>拼战奖励40-50胜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 t="str">
            <v/>
          </cell>
          <cell r="K211" t="str">
            <v/>
          </cell>
          <cell r="O211" t="str">
            <v/>
          </cell>
          <cell r="S211" t="str">
            <v/>
          </cell>
          <cell r="W211" t="str">
            <v/>
          </cell>
          <cell r="AA211" t="str">
            <v/>
          </cell>
          <cell r="AE211" t="str">
            <v/>
          </cell>
          <cell r="AI211" t="str">
            <v/>
          </cell>
          <cell r="AM211" t="str">
            <v/>
          </cell>
          <cell r="AQ211" t="str">
            <v/>
          </cell>
          <cell r="AU211" t="str">
            <v/>
          </cell>
        </row>
        <row r="212">
          <cell r="A212">
            <v>110024</v>
          </cell>
          <cell r="B212" t="str">
            <v>拼战奖励40-50胜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 t="str">
            <v/>
          </cell>
          <cell r="K212" t="str">
            <v/>
          </cell>
          <cell r="O212" t="str">
            <v/>
          </cell>
          <cell r="S212" t="str">
            <v/>
          </cell>
          <cell r="W212" t="str">
            <v/>
          </cell>
          <cell r="AA212" t="str">
            <v/>
          </cell>
          <cell r="AE212" t="str">
            <v/>
          </cell>
          <cell r="AI212" t="str">
            <v/>
          </cell>
          <cell r="AM212" t="str">
            <v/>
          </cell>
          <cell r="AQ212" t="str">
            <v/>
          </cell>
          <cell r="AU212" t="str">
            <v/>
          </cell>
        </row>
        <row r="213">
          <cell r="A213">
            <v>110025</v>
          </cell>
          <cell r="B213" t="str">
            <v>拼战奖励40-50胜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 t="str">
            <v/>
          </cell>
          <cell r="K213" t="str">
            <v/>
          </cell>
          <cell r="O213" t="str">
            <v/>
          </cell>
          <cell r="S213" t="str">
            <v/>
          </cell>
          <cell r="W213" t="str">
            <v/>
          </cell>
          <cell r="AA213" t="str">
            <v/>
          </cell>
          <cell r="AE213" t="str">
            <v/>
          </cell>
          <cell r="AI213" t="str">
            <v/>
          </cell>
          <cell r="AM213" t="str">
            <v/>
          </cell>
          <cell r="AQ213" t="str">
            <v/>
          </cell>
          <cell r="AU213" t="str">
            <v/>
          </cell>
        </row>
        <row r="214">
          <cell r="A214">
            <v>110026</v>
          </cell>
          <cell r="B214" t="str">
            <v>拼战奖励40-50胜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 t="str">
            <v/>
          </cell>
          <cell r="K214" t="str">
            <v/>
          </cell>
          <cell r="O214" t="str">
            <v/>
          </cell>
          <cell r="S214" t="str">
            <v/>
          </cell>
          <cell r="W214" t="str">
            <v/>
          </cell>
          <cell r="AA214" t="str">
            <v/>
          </cell>
          <cell r="AE214" t="str">
            <v/>
          </cell>
          <cell r="AI214" t="str">
            <v/>
          </cell>
          <cell r="AM214" t="str">
            <v/>
          </cell>
          <cell r="AQ214" t="str">
            <v/>
          </cell>
          <cell r="AU214" t="str">
            <v/>
          </cell>
        </row>
        <row r="215">
          <cell r="A215">
            <v>110101</v>
          </cell>
          <cell r="B215" t="str">
            <v>拼战奖励20-30败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 t="str">
            <v/>
          </cell>
          <cell r="K215" t="str">
            <v/>
          </cell>
          <cell r="O215" t="str">
            <v/>
          </cell>
          <cell r="S215" t="str">
            <v/>
          </cell>
          <cell r="W215" t="str">
            <v/>
          </cell>
          <cell r="AA215" t="str">
            <v/>
          </cell>
          <cell r="AE215" t="str">
            <v/>
          </cell>
          <cell r="AI215" t="str">
            <v/>
          </cell>
          <cell r="AM215" t="str">
            <v/>
          </cell>
          <cell r="AQ215" t="str">
            <v/>
          </cell>
          <cell r="AU215" t="str">
            <v/>
          </cell>
        </row>
        <row r="216">
          <cell r="A216">
            <v>110102</v>
          </cell>
          <cell r="B216" t="str">
            <v>拼战奖励20-30败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 t="str">
            <v/>
          </cell>
          <cell r="K216" t="str">
            <v/>
          </cell>
          <cell r="O216" t="str">
            <v/>
          </cell>
          <cell r="S216" t="str">
            <v/>
          </cell>
          <cell r="W216" t="str">
            <v/>
          </cell>
          <cell r="AA216" t="str">
            <v/>
          </cell>
          <cell r="AE216" t="str">
            <v/>
          </cell>
          <cell r="AI216" t="str">
            <v/>
          </cell>
          <cell r="AM216" t="str">
            <v/>
          </cell>
          <cell r="AQ216" t="str">
            <v/>
          </cell>
          <cell r="AU216" t="str">
            <v/>
          </cell>
        </row>
        <row r="217">
          <cell r="A217">
            <v>110103</v>
          </cell>
          <cell r="B217" t="str">
            <v>拼战奖励20-30败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 t="str">
            <v/>
          </cell>
          <cell r="K217" t="str">
            <v/>
          </cell>
          <cell r="O217" t="str">
            <v/>
          </cell>
          <cell r="S217" t="str">
            <v/>
          </cell>
          <cell r="W217" t="str">
            <v/>
          </cell>
          <cell r="AA217" t="str">
            <v/>
          </cell>
          <cell r="AE217" t="str">
            <v/>
          </cell>
          <cell r="AI217" t="str">
            <v/>
          </cell>
          <cell r="AM217" t="str">
            <v/>
          </cell>
          <cell r="AQ217" t="str">
            <v/>
          </cell>
          <cell r="AU217" t="str">
            <v/>
          </cell>
        </row>
        <row r="218">
          <cell r="A218">
            <v>110104</v>
          </cell>
          <cell r="B218" t="str">
            <v>拼战奖励20-30败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 t="str">
            <v/>
          </cell>
          <cell r="K218" t="str">
            <v/>
          </cell>
          <cell r="O218" t="str">
            <v/>
          </cell>
          <cell r="S218" t="str">
            <v/>
          </cell>
          <cell r="W218" t="str">
            <v/>
          </cell>
          <cell r="AA218" t="str">
            <v/>
          </cell>
          <cell r="AE218" t="str">
            <v/>
          </cell>
          <cell r="AI218" t="str">
            <v/>
          </cell>
          <cell r="AM218" t="str">
            <v/>
          </cell>
          <cell r="AQ218" t="str">
            <v/>
          </cell>
          <cell r="AU218" t="str">
            <v/>
          </cell>
        </row>
        <row r="219">
          <cell r="A219">
            <v>110105</v>
          </cell>
          <cell r="B219" t="str">
            <v>拼战奖励20-30败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 t="str">
            <v/>
          </cell>
          <cell r="K219" t="str">
            <v/>
          </cell>
          <cell r="O219" t="str">
            <v/>
          </cell>
          <cell r="S219" t="str">
            <v/>
          </cell>
          <cell r="W219" t="str">
            <v/>
          </cell>
          <cell r="AA219" t="str">
            <v/>
          </cell>
          <cell r="AE219" t="str">
            <v/>
          </cell>
          <cell r="AI219" t="str">
            <v/>
          </cell>
          <cell r="AM219" t="str">
            <v/>
          </cell>
          <cell r="AQ219" t="str">
            <v/>
          </cell>
          <cell r="AU219" t="str">
            <v/>
          </cell>
        </row>
        <row r="220">
          <cell r="A220">
            <v>110106</v>
          </cell>
          <cell r="B220" t="str">
            <v>拼战奖励20-30败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 t="str">
            <v/>
          </cell>
          <cell r="K220" t="str">
            <v/>
          </cell>
          <cell r="O220" t="str">
            <v/>
          </cell>
          <cell r="S220" t="str">
            <v/>
          </cell>
          <cell r="W220" t="str">
            <v/>
          </cell>
          <cell r="AA220" t="str">
            <v/>
          </cell>
          <cell r="AE220" t="str">
            <v/>
          </cell>
          <cell r="AI220" t="str">
            <v/>
          </cell>
          <cell r="AM220" t="str">
            <v/>
          </cell>
          <cell r="AQ220" t="str">
            <v/>
          </cell>
          <cell r="AU220" t="str">
            <v/>
          </cell>
        </row>
        <row r="221">
          <cell r="A221">
            <v>110111</v>
          </cell>
          <cell r="B221" t="str">
            <v>拼战奖励30-40败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 t="str">
            <v/>
          </cell>
          <cell r="K221" t="str">
            <v/>
          </cell>
          <cell r="O221" t="str">
            <v/>
          </cell>
          <cell r="S221" t="str">
            <v/>
          </cell>
          <cell r="W221" t="str">
            <v/>
          </cell>
          <cell r="AA221" t="str">
            <v/>
          </cell>
          <cell r="AE221" t="str">
            <v/>
          </cell>
          <cell r="AI221" t="str">
            <v/>
          </cell>
          <cell r="AM221" t="str">
            <v/>
          </cell>
          <cell r="AQ221" t="str">
            <v/>
          </cell>
          <cell r="AU221" t="str">
            <v/>
          </cell>
        </row>
        <row r="222">
          <cell r="A222">
            <v>110112</v>
          </cell>
          <cell r="B222" t="str">
            <v>拼战奖励30-40败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 t="str">
            <v/>
          </cell>
          <cell r="K222" t="str">
            <v/>
          </cell>
          <cell r="O222" t="str">
            <v/>
          </cell>
          <cell r="S222" t="str">
            <v/>
          </cell>
          <cell r="W222" t="str">
            <v/>
          </cell>
          <cell r="AA222" t="str">
            <v/>
          </cell>
          <cell r="AE222" t="str">
            <v/>
          </cell>
          <cell r="AI222" t="str">
            <v/>
          </cell>
          <cell r="AM222" t="str">
            <v/>
          </cell>
          <cell r="AQ222" t="str">
            <v/>
          </cell>
          <cell r="AU222" t="str">
            <v/>
          </cell>
        </row>
        <row r="223">
          <cell r="A223">
            <v>110113</v>
          </cell>
          <cell r="B223" t="str">
            <v>拼战奖励30-40败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 t="str">
            <v/>
          </cell>
          <cell r="K223" t="str">
            <v/>
          </cell>
          <cell r="O223" t="str">
            <v/>
          </cell>
          <cell r="S223" t="str">
            <v/>
          </cell>
          <cell r="W223" t="str">
            <v/>
          </cell>
          <cell r="AA223" t="str">
            <v/>
          </cell>
          <cell r="AE223" t="str">
            <v/>
          </cell>
          <cell r="AI223" t="str">
            <v/>
          </cell>
          <cell r="AM223" t="str">
            <v/>
          </cell>
          <cell r="AQ223" t="str">
            <v/>
          </cell>
          <cell r="AU223" t="str">
            <v/>
          </cell>
        </row>
        <row r="224">
          <cell r="A224">
            <v>110114</v>
          </cell>
          <cell r="B224" t="str">
            <v>拼战奖励30-40败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 t="str">
            <v/>
          </cell>
          <cell r="K224" t="str">
            <v/>
          </cell>
          <cell r="O224" t="str">
            <v/>
          </cell>
          <cell r="S224" t="str">
            <v/>
          </cell>
          <cell r="W224" t="str">
            <v/>
          </cell>
          <cell r="AA224" t="str">
            <v/>
          </cell>
          <cell r="AE224" t="str">
            <v/>
          </cell>
          <cell r="AI224" t="str">
            <v/>
          </cell>
          <cell r="AM224" t="str">
            <v/>
          </cell>
          <cell r="AQ224" t="str">
            <v/>
          </cell>
          <cell r="AU224" t="str">
            <v/>
          </cell>
        </row>
        <row r="225">
          <cell r="A225">
            <v>110115</v>
          </cell>
          <cell r="B225" t="str">
            <v>拼战奖励30-40败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 t="str">
            <v/>
          </cell>
          <cell r="K225" t="str">
            <v/>
          </cell>
          <cell r="O225" t="str">
            <v/>
          </cell>
          <cell r="S225" t="str">
            <v/>
          </cell>
          <cell r="W225" t="str">
            <v/>
          </cell>
          <cell r="AA225" t="str">
            <v/>
          </cell>
          <cell r="AE225" t="str">
            <v/>
          </cell>
          <cell r="AI225" t="str">
            <v/>
          </cell>
          <cell r="AM225" t="str">
            <v/>
          </cell>
          <cell r="AQ225" t="str">
            <v/>
          </cell>
          <cell r="AU225" t="str">
            <v/>
          </cell>
        </row>
        <row r="226">
          <cell r="A226">
            <v>110116</v>
          </cell>
          <cell r="B226" t="str">
            <v>拼战奖励30-40败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 t="str">
            <v/>
          </cell>
          <cell r="K226" t="str">
            <v/>
          </cell>
          <cell r="O226" t="str">
            <v/>
          </cell>
          <cell r="S226" t="str">
            <v/>
          </cell>
          <cell r="W226" t="str">
            <v/>
          </cell>
          <cell r="AA226" t="str">
            <v/>
          </cell>
          <cell r="AE226" t="str">
            <v/>
          </cell>
          <cell r="AI226" t="str">
            <v/>
          </cell>
          <cell r="AM226" t="str">
            <v/>
          </cell>
          <cell r="AQ226" t="str">
            <v/>
          </cell>
          <cell r="AU226" t="str">
            <v/>
          </cell>
        </row>
        <row r="227">
          <cell r="A227">
            <v>110121</v>
          </cell>
          <cell r="B227" t="str">
            <v>拼战奖励40-50败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 t="str">
            <v/>
          </cell>
          <cell r="K227" t="str">
            <v/>
          </cell>
          <cell r="O227" t="str">
            <v/>
          </cell>
          <cell r="S227" t="str">
            <v/>
          </cell>
          <cell r="W227" t="str">
            <v/>
          </cell>
          <cell r="AA227" t="str">
            <v/>
          </cell>
          <cell r="AE227" t="str">
            <v/>
          </cell>
          <cell r="AI227" t="str">
            <v/>
          </cell>
          <cell r="AM227" t="str">
            <v/>
          </cell>
          <cell r="AQ227" t="str">
            <v/>
          </cell>
          <cell r="AU227" t="str">
            <v/>
          </cell>
        </row>
        <row r="228">
          <cell r="A228">
            <v>110122</v>
          </cell>
          <cell r="B228" t="str">
            <v>拼战奖励40-50败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 t="str">
            <v/>
          </cell>
          <cell r="K228" t="str">
            <v/>
          </cell>
          <cell r="O228" t="str">
            <v/>
          </cell>
          <cell r="S228" t="str">
            <v/>
          </cell>
          <cell r="W228" t="str">
            <v/>
          </cell>
          <cell r="AA228" t="str">
            <v/>
          </cell>
          <cell r="AE228" t="str">
            <v/>
          </cell>
          <cell r="AI228" t="str">
            <v/>
          </cell>
          <cell r="AM228" t="str">
            <v/>
          </cell>
          <cell r="AQ228" t="str">
            <v/>
          </cell>
          <cell r="AU228" t="str">
            <v/>
          </cell>
        </row>
        <row r="229">
          <cell r="A229">
            <v>110123</v>
          </cell>
          <cell r="B229" t="str">
            <v>拼战奖励40-50败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 t="str">
            <v/>
          </cell>
          <cell r="K229" t="str">
            <v/>
          </cell>
          <cell r="O229" t="str">
            <v/>
          </cell>
          <cell r="S229" t="str">
            <v/>
          </cell>
          <cell r="W229" t="str">
            <v/>
          </cell>
          <cell r="AA229" t="str">
            <v/>
          </cell>
          <cell r="AE229" t="str">
            <v/>
          </cell>
          <cell r="AI229" t="str">
            <v/>
          </cell>
          <cell r="AM229" t="str">
            <v/>
          </cell>
          <cell r="AQ229" t="str">
            <v/>
          </cell>
          <cell r="AU229" t="str">
            <v/>
          </cell>
        </row>
        <row r="230">
          <cell r="A230">
            <v>110124</v>
          </cell>
          <cell r="B230" t="str">
            <v>拼战奖励40-50败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 t="str">
            <v/>
          </cell>
          <cell r="K230" t="str">
            <v/>
          </cell>
          <cell r="O230" t="str">
            <v/>
          </cell>
          <cell r="S230" t="str">
            <v/>
          </cell>
          <cell r="W230" t="str">
            <v/>
          </cell>
          <cell r="AA230" t="str">
            <v/>
          </cell>
          <cell r="AE230" t="str">
            <v/>
          </cell>
          <cell r="AI230" t="str">
            <v/>
          </cell>
          <cell r="AM230" t="str">
            <v/>
          </cell>
          <cell r="AQ230" t="str">
            <v/>
          </cell>
          <cell r="AU230" t="str">
            <v/>
          </cell>
        </row>
        <row r="231">
          <cell r="A231">
            <v>110125</v>
          </cell>
          <cell r="B231" t="str">
            <v>拼战奖励40-50败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 t="str">
            <v/>
          </cell>
          <cell r="K231" t="str">
            <v/>
          </cell>
          <cell r="O231" t="str">
            <v/>
          </cell>
          <cell r="S231" t="str">
            <v/>
          </cell>
          <cell r="W231" t="str">
            <v/>
          </cell>
          <cell r="AA231" t="str">
            <v/>
          </cell>
          <cell r="AE231" t="str">
            <v/>
          </cell>
          <cell r="AI231" t="str">
            <v/>
          </cell>
          <cell r="AM231" t="str">
            <v/>
          </cell>
          <cell r="AQ231" t="str">
            <v/>
          </cell>
          <cell r="AU231" t="str">
            <v/>
          </cell>
        </row>
        <row r="232">
          <cell r="A232">
            <v>110126</v>
          </cell>
          <cell r="B232" t="str">
            <v>拼战奖励40-50败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 t="str">
            <v/>
          </cell>
          <cell r="K232" t="str">
            <v/>
          </cell>
          <cell r="O232" t="str">
            <v/>
          </cell>
          <cell r="S232" t="str">
            <v/>
          </cell>
          <cell r="W232" t="str">
            <v/>
          </cell>
          <cell r="AA232" t="str">
            <v/>
          </cell>
          <cell r="AE232" t="str">
            <v/>
          </cell>
          <cell r="AI232" t="str">
            <v/>
          </cell>
          <cell r="AM232" t="str">
            <v/>
          </cell>
          <cell r="AQ232" t="str">
            <v/>
          </cell>
          <cell r="AU232" t="str">
            <v/>
          </cell>
        </row>
        <row r="233">
          <cell r="A233">
            <v>100001</v>
          </cell>
          <cell r="B233" t="str">
            <v>5级目标奖励</v>
          </cell>
          <cell r="C233">
            <v>1</v>
          </cell>
          <cell r="D233">
            <v>3</v>
          </cell>
          <cell r="E233">
            <v>3</v>
          </cell>
          <cell r="F233">
            <v>3</v>
          </cell>
          <cell r="G233" t="str">
            <v>狂气之剑</v>
          </cell>
          <cell r="H233">
            <v>10103</v>
          </cell>
          <cell r="I233">
            <v>1</v>
          </cell>
          <cell r="J233">
            <v>10000</v>
          </cell>
          <cell r="K233" t="str">
            <v>狂气之拳</v>
          </cell>
          <cell r="L233">
            <v>20103</v>
          </cell>
          <cell r="M233">
            <v>1</v>
          </cell>
          <cell r="N233">
            <v>10000</v>
          </cell>
          <cell r="O233" t="str">
            <v>狂气之枪</v>
          </cell>
          <cell r="P233">
            <v>30103</v>
          </cell>
          <cell r="Q233">
            <v>1</v>
          </cell>
          <cell r="R233">
            <v>10000</v>
          </cell>
          <cell r="S233" t="str">
            <v/>
          </cell>
          <cell r="W233" t="str">
            <v/>
          </cell>
          <cell r="AA233" t="str">
            <v/>
          </cell>
          <cell r="AE233" t="str">
            <v/>
          </cell>
          <cell r="AI233" t="str">
            <v/>
          </cell>
          <cell r="AM233" t="str">
            <v/>
          </cell>
          <cell r="AQ233" t="str">
            <v/>
          </cell>
          <cell r="AU233" t="str">
            <v/>
          </cell>
        </row>
        <row r="234">
          <cell r="A234">
            <v>100002</v>
          </cell>
          <cell r="B234" t="str">
            <v>9级目标奖励</v>
          </cell>
          <cell r="C234">
            <v>0</v>
          </cell>
          <cell r="D234">
            <v>1</v>
          </cell>
          <cell r="E234">
            <v>1</v>
          </cell>
          <cell r="F234">
            <v>1</v>
          </cell>
          <cell r="G234" t="str">
            <v>马仔碎片(制服太妹)</v>
          </cell>
          <cell r="H234">
            <v>78101</v>
          </cell>
          <cell r="I234">
            <v>10</v>
          </cell>
          <cell r="J234">
            <v>10000</v>
          </cell>
          <cell r="K234" t="str">
            <v/>
          </cell>
          <cell r="O234" t="str">
            <v/>
          </cell>
          <cell r="S234" t="str">
            <v/>
          </cell>
          <cell r="W234" t="str">
            <v/>
          </cell>
          <cell r="AA234" t="str">
            <v/>
          </cell>
          <cell r="AE234" t="str">
            <v/>
          </cell>
          <cell r="AI234" t="str">
            <v/>
          </cell>
          <cell r="AM234" t="str">
            <v/>
          </cell>
          <cell r="AQ234" t="str">
            <v/>
          </cell>
          <cell r="AU234" t="str">
            <v/>
          </cell>
        </row>
        <row r="235">
          <cell r="A235">
            <v>100003</v>
          </cell>
          <cell r="B235" t="str">
            <v>11级目标奖励</v>
          </cell>
          <cell r="C235">
            <v>0</v>
          </cell>
          <cell r="D235">
            <v>1</v>
          </cell>
          <cell r="E235">
            <v>1</v>
          </cell>
          <cell r="F235">
            <v>1</v>
          </cell>
          <cell r="G235" t="str">
            <v>马仔经验药水</v>
          </cell>
          <cell r="H235">
            <v>91100</v>
          </cell>
          <cell r="I235">
            <v>5</v>
          </cell>
          <cell r="J235">
            <v>10000</v>
          </cell>
          <cell r="K235" t="str">
            <v/>
          </cell>
          <cell r="O235" t="str">
            <v/>
          </cell>
          <cell r="S235" t="str">
            <v/>
          </cell>
          <cell r="W235" t="str">
            <v/>
          </cell>
          <cell r="AA235" t="str">
            <v/>
          </cell>
          <cell r="AE235" t="str">
            <v/>
          </cell>
          <cell r="AI235" t="str">
            <v/>
          </cell>
          <cell r="AM235" t="str">
            <v/>
          </cell>
          <cell r="AQ235" t="str">
            <v/>
          </cell>
          <cell r="AU235" t="str">
            <v/>
          </cell>
        </row>
        <row r="236">
          <cell r="A236">
            <v>100004</v>
          </cell>
          <cell r="B236" t="str">
            <v>13级目标奖励</v>
          </cell>
          <cell r="C236">
            <v>0</v>
          </cell>
          <cell r="D236">
            <v>1</v>
          </cell>
          <cell r="E236">
            <v>1</v>
          </cell>
          <cell r="F236">
            <v>1</v>
          </cell>
          <cell r="G236" t="str">
            <v>寻宝券</v>
          </cell>
          <cell r="H236">
            <v>83304</v>
          </cell>
          <cell r="I236">
            <v>3</v>
          </cell>
          <cell r="J236">
            <v>10000</v>
          </cell>
        </row>
        <row r="237">
          <cell r="A237">
            <v>100005</v>
          </cell>
          <cell r="B237" t="str">
            <v>15级目标奖励</v>
          </cell>
          <cell r="C237">
            <v>1</v>
          </cell>
          <cell r="D237">
            <v>3</v>
          </cell>
          <cell r="E237">
            <v>3</v>
          </cell>
          <cell r="F237">
            <v>3</v>
          </cell>
          <cell r="G237" t="str">
            <v>野性之剑</v>
          </cell>
          <cell r="H237">
            <v>10104</v>
          </cell>
          <cell r="I237">
            <v>1</v>
          </cell>
          <cell r="J237">
            <v>10000</v>
          </cell>
          <cell r="K237" t="str">
            <v>野性之拳</v>
          </cell>
          <cell r="L237">
            <v>20104</v>
          </cell>
          <cell r="M237">
            <v>1</v>
          </cell>
          <cell r="N237">
            <v>10000</v>
          </cell>
          <cell r="O237" t="str">
            <v>野性之枪</v>
          </cell>
          <cell r="P237">
            <v>30104</v>
          </cell>
          <cell r="Q237">
            <v>1</v>
          </cell>
          <cell r="R237">
            <v>10000</v>
          </cell>
          <cell r="S237" t="str">
            <v/>
          </cell>
          <cell r="W237" t="str">
            <v/>
          </cell>
          <cell r="AA237" t="str">
            <v/>
          </cell>
          <cell r="AE237" t="str">
            <v/>
          </cell>
          <cell r="AI237" t="str">
            <v/>
          </cell>
          <cell r="AM237" t="str">
            <v/>
          </cell>
          <cell r="AQ237" t="str">
            <v/>
          </cell>
          <cell r="AU237" t="str">
            <v/>
          </cell>
        </row>
        <row r="238">
          <cell r="A238">
            <v>100006</v>
          </cell>
          <cell r="B238" t="str">
            <v>17级目标奖励</v>
          </cell>
          <cell r="C238">
            <v>0</v>
          </cell>
          <cell r="D238">
            <v>1</v>
          </cell>
          <cell r="E238">
            <v>1</v>
          </cell>
          <cell r="F238">
            <v>1</v>
          </cell>
          <cell r="G238" t="str">
            <v>马仔碎片(制服太妹)</v>
          </cell>
          <cell r="H238">
            <v>78101</v>
          </cell>
          <cell r="I238">
            <v>15</v>
          </cell>
          <cell r="J238">
            <v>10000</v>
          </cell>
          <cell r="K238" t="str">
            <v/>
          </cell>
          <cell r="O238" t="str">
            <v/>
          </cell>
          <cell r="S238" t="str">
            <v/>
          </cell>
          <cell r="W238" t="str">
            <v/>
          </cell>
          <cell r="AA238" t="str">
            <v/>
          </cell>
          <cell r="AE238" t="str">
            <v/>
          </cell>
          <cell r="AI238" t="str">
            <v/>
          </cell>
          <cell r="AM238" t="str">
            <v/>
          </cell>
          <cell r="AQ238" t="str">
            <v/>
          </cell>
          <cell r="AU238" t="str">
            <v/>
          </cell>
        </row>
        <row r="239">
          <cell r="A239">
            <v>100007</v>
          </cell>
          <cell r="B239" t="str">
            <v>21级目标奖励</v>
          </cell>
          <cell r="C239">
            <v>0</v>
          </cell>
          <cell r="D239">
            <v>1</v>
          </cell>
          <cell r="E239">
            <v>1</v>
          </cell>
          <cell r="F239">
            <v>1</v>
          </cell>
          <cell r="G239" t="str">
            <v>金币卡(5万)</v>
          </cell>
          <cell r="H239">
            <v>82300</v>
          </cell>
          <cell r="I239">
            <v>1</v>
          </cell>
          <cell r="J239">
            <v>10000</v>
          </cell>
          <cell r="K239" t="str">
            <v/>
          </cell>
          <cell r="O239" t="str">
            <v/>
          </cell>
          <cell r="S239" t="str">
            <v/>
          </cell>
          <cell r="W239" t="str">
            <v/>
          </cell>
          <cell r="AA239" t="str">
            <v/>
          </cell>
          <cell r="AE239" t="str">
            <v/>
          </cell>
          <cell r="AI239" t="str">
            <v/>
          </cell>
          <cell r="AM239" t="str">
            <v/>
          </cell>
          <cell r="AQ239" t="str">
            <v/>
          </cell>
          <cell r="AU239" t="str">
            <v/>
          </cell>
        </row>
        <row r="240">
          <cell r="A240">
            <v>100008</v>
          </cell>
          <cell r="B240" t="str">
            <v>24级目标奖励</v>
          </cell>
          <cell r="C240">
            <v>0</v>
          </cell>
          <cell r="D240">
            <v>1</v>
          </cell>
          <cell r="E240">
            <v>1</v>
          </cell>
          <cell r="F240">
            <v>1</v>
          </cell>
          <cell r="G240" t="str">
            <v>命运石(2万)</v>
          </cell>
          <cell r="H240">
            <v>80610</v>
          </cell>
          <cell r="I240">
            <v>1</v>
          </cell>
          <cell r="J240">
            <v>10000</v>
          </cell>
          <cell r="K240" t="str">
            <v/>
          </cell>
          <cell r="O240" t="str">
            <v/>
          </cell>
          <cell r="S240" t="str">
            <v/>
          </cell>
          <cell r="W240" t="str">
            <v/>
          </cell>
          <cell r="AA240" t="str">
            <v/>
          </cell>
          <cell r="AE240" t="str">
            <v/>
          </cell>
          <cell r="AI240" t="str">
            <v/>
          </cell>
          <cell r="AM240" t="str">
            <v/>
          </cell>
          <cell r="AQ240" t="str">
            <v/>
          </cell>
          <cell r="AU240" t="str">
            <v/>
          </cell>
        </row>
        <row r="241">
          <cell r="A241">
            <v>100009</v>
          </cell>
          <cell r="B241" t="str">
            <v>27级目标奖励</v>
          </cell>
          <cell r="C241">
            <v>0</v>
          </cell>
          <cell r="D241">
            <v>1</v>
          </cell>
          <cell r="E241">
            <v>1</v>
          </cell>
          <cell r="F241">
            <v>1</v>
          </cell>
          <cell r="G241" t="str">
            <v>龙魂币(500)</v>
          </cell>
          <cell r="H241">
            <v>80110</v>
          </cell>
          <cell r="I241">
            <v>1</v>
          </cell>
          <cell r="J241">
            <v>10000</v>
          </cell>
          <cell r="K241" t="str">
            <v/>
          </cell>
          <cell r="O241" t="str">
            <v/>
          </cell>
          <cell r="S241" t="str">
            <v/>
          </cell>
          <cell r="W241" t="str">
            <v/>
          </cell>
          <cell r="AA241" t="str">
            <v/>
          </cell>
          <cell r="AE241" t="str">
            <v/>
          </cell>
          <cell r="AI241" t="str">
            <v/>
          </cell>
          <cell r="AM241" t="str">
            <v/>
          </cell>
          <cell r="AQ241" t="str">
            <v/>
          </cell>
          <cell r="AU241" t="str">
            <v/>
          </cell>
        </row>
        <row r="242">
          <cell r="A242">
            <v>100010</v>
          </cell>
          <cell r="B242" t="str">
            <v>31级目标奖励</v>
          </cell>
          <cell r="C242">
            <v>0</v>
          </cell>
          <cell r="D242">
            <v>1</v>
          </cell>
          <cell r="E242">
            <v>1</v>
          </cell>
          <cell r="F242">
            <v>1</v>
          </cell>
          <cell r="G242" t="str">
            <v>高级装备升级石</v>
          </cell>
          <cell r="H242">
            <v>85200</v>
          </cell>
          <cell r="I242">
            <v>12</v>
          </cell>
          <cell r="J242">
            <v>10000</v>
          </cell>
        </row>
        <row r="243">
          <cell r="A243">
            <v>100011</v>
          </cell>
          <cell r="B243" t="str">
            <v>36级目标奖励</v>
          </cell>
          <cell r="C243">
            <v>0</v>
          </cell>
          <cell r="D243">
            <v>1</v>
          </cell>
          <cell r="E243">
            <v>1</v>
          </cell>
          <cell r="F243">
            <v>1</v>
          </cell>
          <cell r="G243" t="str">
            <v>初级升星石</v>
          </cell>
          <cell r="H243">
            <v>70101</v>
          </cell>
          <cell r="I243">
            <v>12</v>
          </cell>
          <cell r="J243">
            <v>10000</v>
          </cell>
        </row>
        <row r="244">
          <cell r="A244">
            <v>200001</v>
          </cell>
          <cell r="B244" t="str">
            <v>连续登陆第1天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 t="str">
            <v/>
          </cell>
          <cell r="K244" t="str">
            <v/>
          </cell>
          <cell r="O244" t="str">
            <v/>
          </cell>
          <cell r="S244" t="str">
            <v/>
          </cell>
          <cell r="W244" t="str">
            <v/>
          </cell>
          <cell r="AA244" t="str">
            <v/>
          </cell>
          <cell r="AE244" t="str">
            <v/>
          </cell>
          <cell r="AI244" t="str">
            <v/>
          </cell>
          <cell r="AM244" t="str">
            <v/>
          </cell>
          <cell r="AQ244" t="str">
            <v/>
          </cell>
          <cell r="AU244" t="str">
            <v/>
          </cell>
        </row>
        <row r="245">
          <cell r="A245">
            <v>200002</v>
          </cell>
          <cell r="B245" t="str">
            <v>连续登陆第2天</v>
          </cell>
          <cell r="C245">
            <v>0</v>
          </cell>
          <cell r="D245">
            <v>1</v>
          </cell>
          <cell r="E245">
            <v>1</v>
          </cell>
          <cell r="F245">
            <v>1</v>
          </cell>
          <cell r="G245" t="str">
            <v>巴闭</v>
          </cell>
          <cell r="H245">
            <v>101117</v>
          </cell>
          <cell r="I245">
            <v>1</v>
          </cell>
          <cell r="J245">
            <v>10000</v>
          </cell>
          <cell r="K245" t="str">
            <v/>
          </cell>
          <cell r="O245" t="str">
            <v/>
          </cell>
          <cell r="S245" t="str">
            <v/>
          </cell>
          <cell r="W245" t="str">
            <v/>
          </cell>
          <cell r="AA245" t="str">
            <v/>
          </cell>
          <cell r="AE245" t="str">
            <v/>
          </cell>
          <cell r="AI245" t="str">
            <v/>
          </cell>
          <cell r="AM245" t="str">
            <v/>
          </cell>
          <cell r="AQ245" t="str">
            <v/>
          </cell>
          <cell r="AU245" t="str">
            <v/>
          </cell>
        </row>
        <row r="246">
          <cell r="A246">
            <v>200003</v>
          </cell>
          <cell r="B246" t="str">
            <v>连续登陆第3天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 t="str">
            <v/>
          </cell>
          <cell r="K246" t="str">
            <v/>
          </cell>
          <cell r="O246" t="str">
            <v/>
          </cell>
          <cell r="S246" t="str">
            <v/>
          </cell>
          <cell r="W246" t="str">
            <v/>
          </cell>
          <cell r="AA246" t="str">
            <v/>
          </cell>
          <cell r="AE246" t="str">
            <v/>
          </cell>
          <cell r="AI246" t="str">
            <v/>
          </cell>
          <cell r="AM246" t="str">
            <v/>
          </cell>
          <cell r="AQ246" t="str">
            <v/>
          </cell>
          <cell r="AU246" t="str">
            <v/>
          </cell>
        </row>
        <row r="247">
          <cell r="A247">
            <v>200004</v>
          </cell>
          <cell r="B247" t="str">
            <v>连续登陆第4天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 t="str">
            <v/>
          </cell>
          <cell r="K247" t="str">
            <v/>
          </cell>
          <cell r="O247" t="str">
            <v/>
          </cell>
          <cell r="S247" t="str">
            <v/>
          </cell>
          <cell r="W247" t="str">
            <v/>
          </cell>
          <cell r="AA247" t="str">
            <v/>
          </cell>
          <cell r="AE247" t="str">
            <v/>
          </cell>
          <cell r="AI247" t="str">
            <v/>
          </cell>
          <cell r="AM247" t="str">
            <v/>
          </cell>
          <cell r="AQ247" t="str">
            <v/>
          </cell>
          <cell r="AU247" t="str">
            <v/>
          </cell>
        </row>
        <row r="248">
          <cell r="A248">
            <v>200005</v>
          </cell>
          <cell r="B248" t="str">
            <v>连续登陆第5天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 t="str">
            <v/>
          </cell>
          <cell r="K248" t="str">
            <v/>
          </cell>
          <cell r="O248" t="str">
            <v/>
          </cell>
          <cell r="S248" t="str">
            <v/>
          </cell>
          <cell r="W248" t="str">
            <v/>
          </cell>
          <cell r="AA248" t="str">
            <v/>
          </cell>
          <cell r="AE248" t="str">
            <v/>
          </cell>
          <cell r="AI248" t="str">
            <v/>
          </cell>
          <cell r="AM248" t="str">
            <v/>
          </cell>
          <cell r="AQ248" t="str">
            <v/>
          </cell>
          <cell r="AU248" t="str">
            <v/>
          </cell>
        </row>
        <row r="249">
          <cell r="A249">
            <v>200006</v>
          </cell>
          <cell r="B249" t="str">
            <v>连续登陆第6天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 t="str">
            <v/>
          </cell>
          <cell r="K249" t="str">
            <v/>
          </cell>
          <cell r="O249" t="str">
            <v/>
          </cell>
          <cell r="S249" t="str">
            <v/>
          </cell>
          <cell r="W249" t="str">
            <v/>
          </cell>
          <cell r="AA249" t="str">
            <v/>
          </cell>
          <cell r="AE249" t="str">
            <v/>
          </cell>
          <cell r="AI249" t="str">
            <v/>
          </cell>
          <cell r="AM249" t="str">
            <v/>
          </cell>
          <cell r="AQ249" t="str">
            <v/>
          </cell>
          <cell r="AU249" t="str">
            <v/>
          </cell>
        </row>
        <row r="250">
          <cell r="A250">
            <v>200007</v>
          </cell>
          <cell r="B250" t="str">
            <v>连续登陆第7天</v>
          </cell>
          <cell r="C250">
            <v>0</v>
          </cell>
          <cell r="D250">
            <v>1</v>
          </cell>
          <cell r="E250">
            <v>1</v>
          </cell>
          <cell r="F250">
            <v>1</v>
          </cell>
          <cell r="G250" t="str">
            <v>乌鸦</v>
          </cell>
          <cell r="H250">
            <v>101110</v>
          </cell>
          <cell r="I250">
            <v>1</v>
          </cell>
          <cell r="J250">
            <v>10000</v>
          </cell>
          <cell r="K250" t="str">
            <v/>
          </cell>
          <cell r="O250" t="str">
            <v/>
          </cell>
          <cell r="S250" t="str">
            <v/>
          </cell>
          <cell r="W250" t="str">
            <v/>
          </cell>
          <cell r="AA250" t="str">
            <v/>
          </cell>
          <cell r="AE250" t="str">
            <v/>
          </cell>
          <cell r="AI250" t="str">
            <v/>
          </cell>
          <cell r="AM250" t="str">
            <v/>
          </cell>
          <cell r="AQ250" t="str">
            <v/>
          </cell>
          <cell r="AU250" t="str">
            <v/>
          </cell>
        </row>
        <row r="251">
          <cell r="A251">
            <v>300001</v>
          </cell>
          <cell r="B251" t="str">
            <v>VIP免费礼包01</v>
          </cell>
          <cell r="C251">
            <v>0</v>
          </cell>
          <cell r="D251">
            <v>4</v>
          </cell>
          <cell r="E251">
            <v>4</v>
          </cell>
          <cell r="F251">
            <v>4</v>
          </cell>
          <cell r="G251" t="str">
            <v>野性项链</v>
          </cell>
          <cell r="H251">
            <v>53104</v>
          </cell>
          <cell r="I251">
            <v>1</v>
          </cell>
          <cell r="J251">
            <v>10000</v>
          </cell>
          <cell r="K251" t="str">
            <v>马仔经验药水</v>
          </cell>
          <cell r="L251">
            <v>91100</v>
          </cell>
          <cell r="M251">
            <v>5</v>
          </cell>
          <cell r="N251">
            <v>10000</v>
          </cell>
          <cell r="O251" t="str">
            <v>初级升星石</v>
          </cell>
          <cell r="P251">
            <v>70101</v>
          </cell>
          <cell r="Q251">
            <v>5</v>
          </cell>
          <cell r="R251">
            <v>10000</v>
          </cell>
          <cell r="S251" t="str">
            <v>金币卡(1万)</v>
          </cell>
          <cell r="T251">
            <v>82100</v>
          </cell>
          <cell r="U251">
            <v>1</v>
          </cell>
          <cell r="V251">
            <v>10000</v>
          </cell>
          <cell r="W251" t="str">
            <v/>
          </cell>
          <cell r="AA251" t="str">
            <v/>
          </cell>
          <cell r="AE251" t="str">
            <v/>
          </cell>
          <cell r="AI251" t="str">
            <v/>
          </cell>
          <cell r="AM251" t="str">
            <v/>
          </cell>
          <cell r="AQ251" t="str">
            <v/>
          </cell>
          <cell r="AU251" t="str">
            <v/>
          </cell>
        </row>
        <row r="252">
          <cell r="A252">
            <v>300002</v>
          </cell>
          <cell r="B252" t="str">
            <v>VIP免费礼包02</v>
          </cell>
          <cell r="C252">
            <v>0</v>
          </cell>
          <cell r="D252">
            <v>4</v>
          </cell>
          <cell r="E252">
            <v>4</v>
          </cell>
          <cell r="F252">
            <v>4</v>
          </cell>
          <cell r="G252" t="str">
            <v>中级体力药水</v>
          </cell>
          <cell r="H252">
            <v>89200</v>
          </cell>
          <cell r="I252">
            <v>1</v>
          </cell>
          <cell r="J252">
            <v>10000</v>
          </cell>
          <cell r="K252" t="str">
            <v>马仔经验药水</v>
          </cell>
          <cell r="L252">
            <v>91100</v>
          </cell>
          <cell r="M252">
            <v>10</v>
          </cell>
          <cell r="N252">
            <v>10000</v>
          </cell>
          <cell r="O252" t="str">
            <v>初级升星石</v>
          </cell>
          <cell r="P252">
            <v>70101</v>
          </cell>
          <cell r="Q252">
            <v>10</v>
          </cell>
          <cell r="R252">
            <v>10000</v>
          </cell>
          <cell r="S252" t="str">
            <v>金币卡(1万)</v>
          </cell>
          <cell r="T252">
            <v>82100</v>
          </cell>
          <cell r="U252">
            <v>1</v>
          </cell>
          <cell r="V252">
            <v>10000</v>
          </cell>
          <cell r="W252" t="str">
            <v/>
          </cell>
          <cell r="AA252" t="str">
            <v/>
          </cell>
          <cell r="AE252" t="str">
            <v/>
          </cell>
          <cell r="AI252" t="str">
            <v/>
          </cell>
          <cell r="AM252" t="str">
            <v/>
          </cell>
          <cell r="AQ252" t="str">
            <v/>
          </cell>
          <cell r="AU252" t="str">
            <v/>
          </cell>
        </row>
        <row r="253">
          <cell r="A253">
            <v>300003</v>
          </cell>
          <cell r="B253" t="str">
            <v>VIP免费礼包03</v>
          </cell>
          <cell r="C253">
            <v>0</v>
          </cell>
          <cell r="D253">
            <v>4</v>
          </cell>
          <cell r="E253">
            <v>4</v>
          </cell>
          <cell r="F253">
            <v>4</v>
          </cell>
          <cell r="G253" t="str">
            <v>高级装备升级石</v>
          </cell>
          <cell r="H253">
            <v>85200</v>
          </cell>
          <cell r="I253">
            <v>12</v>
          </cell>
          <cell r="J253">
            <v>10000</v>
          </cell>
          <cell r="K253" t="str">
            <v>马仔经验药水</v>
          </cell>
          <cell r="L253">
            <v>91100</v>
          </cell>
          <cell r="M253">
            <v>15</v>
          </cell>
          <cell r="N253">
            <v>10000</v>
          </cell>
          <cell r="O253" t="str">
            <v>初级升星石</v>
          </cell>
          <cell r="P253">
            <v>70101</v>
          </cell>
          <cell r="Q253">
            <v>20</v>
          </cell>
          <cell r="R253">
            <v>10000</v>
          </cell>
          <cell r="S253" t="str">
            <v>金币卡(1万)</v>
          </cell>
          <cell r="T253">
            <v>82100</v>
          </cell>
          <cell r="U253">
            <v>1</v>
          </cell>
          <cell r="V253">
            <v>10000</v>
          </cell>
          <cell r="W253" t="str">
            <v/>
          </cell>
          <cell r="AA253" t="str">
            <v/>
          </cell>
          <cell r="AE253" t="str">
            <v/>
          </cell>
          <cell r="AI253" t="str">
            <v/>
          </cell>
          <cell r="AM253" t="str">
            <v/>
          </cell>
          <cell r="AQ253" t="str">
            <v/>
          </cell>
          <cell r="AU253" t="str">
            <v/>
          </cell>
        </row>
        <row r="254">
          <cell r="A254">
            <v>300004</v>
          </cell>
          <cell r="B254" t="str">
            <v>VIP免费礼包04</v>
          </cell>
          <cell r="C254">
            <v>0</v>
          </cell>
          <cell r="D254">
            <v>4</v>
          </cell>
          <cell r="E254">
            <v>4</v>
          </cell>
          <cell r="F254">
            <v>4</v>
          </cell>
          <cell r="G254" t="str">
            <v>紫云项链</v>
          </cell>
          <cell r="H254">
            <v>53205</v>
          </cell>
          <cell r="I254">
            <v>1</v>
          </cell>
          <cell r="J254">
            <v>10000</v>
          </cell>
          <cell r="K254" t="str">
            <v>马仔经验药水</v>
          </cell>
          <cell r="L254">
            <v>91100</v>
          </cell>
          <cell r="M254">
            <v>20</v>
          </cell>
          <cell r="N254">
            <v>10000</v>
          </cell>
          <cell r="O254" t="str">
            <v>中级升星石</v>
          </cell>
          <cell r="P254">
            <v>70201</v>
          </cell>
          <cell r="Q254">
            <v>5</v>
          </cell>
          <cell r="R254">
            <v>10000</v>
          </cell>
          <cell r="S254" t="str">
            <v>金币卡(2万)</v>
          </cell>
          <cell r="T254">
            <v>82200</v>
          </cell>
          <cell r="U254">
            <v>1</v>
          </cell>
          <cell r="V254">
            <v>10000</v>
          </cell>
          <cell r="W254" t="str">
            <v/>
          </cell>
          <cell r="AA254" t="str">
            <v/>
          </cell>
          <cell r="AE254" t="str">
            <v/>
          </cell>
          <cell r="AI254" t="str">
            <v/>
          </cell>
          <cell r="AM254" t="str">
            <v/>
          </cell>
          <cell r="AQ254" t="str">
            <v/>
          </cell>
          <cell r="AU254" t="str">
            <v/>
          </cell>
        </row>
        <row r="255">
          <cell r="A255">
            <v>300005</v>
          </cell>
          <cell r="B255" t="str">
            <v>VIP免费礼包05</v>
          </cell>
          <cell r="C255">
            <v>0</v>
          </cell>
          <cell r="D255">
            <v>4</v>
          </cell>
          <cell r="E255">
            <v>4</v>
          </cell>
          <cell r="F255">
            <v>4</v>
          </cell>
          <cell r="G255" t="str">
            <v>稀有装备升级石</v>
          </cell>
          <cell r="H255">
            <v>85300</v>
          </cell>
          <cell r="I255">
            <v>8</v>
          </cell>
          <cell r="J255">
            <v>10000</v>
          </cell>
          <cell r="K255" t="str">
            <v>马仔经验合剂</v>
          </cell>
          <cell r="L255">
            <v>91200</v>
          </cell>
          <cell r="M255">
            <v>5</v>
          </cell>
          <cell r="N255">
            <v>10000</v>
          </cell>
          <cell r="O255" t="str">
            <v>中级升星石</v>
          </cell>
          <cell r="P255">
            <v>70201</v>
          </cell>
          <cell r="Q255">
            <v>10</v>
          </cell>
          <cell r="R255">
            <v>10000</v>
          </cell>
          <cell r="S255" t="str">
            <v>金币卡(2万)</v>
          </cell>
          <cell r="T255">
            <v>82200</v>
          </cell>
          <cell r="U255">
            <v>1</v>
          </cell>
          <cell r="V255">
            <v>10000</v>
          </cell>
          <cell r="W255" t="str">
            <v/>
          </cell>
          <cell r="AA255" t="str">
            <v/>
          </cell>
          <cell r="AE255" t="str">
            <v/>
          </cell>
          <cell r="AI255" t="str">
            <v/>
          </cell>
          <cell r="AM255" t="str">
            <v/>
          </cell>
          <cell r="AQ255" t="str">
            <v/>
          </cell>
          <cell r="AU255" t="str">
            <v/>
          </cell>
        </row>
        <row r="256">
          <cell r="A256">
            <v>300006</v>
          </cell>
          <cell r="B256" t="str">
            <v>VIP免费礼包06</v>
          </cell>
          <cell r="C256">
            <v>0</v>
          </cell>
          <cell r="D256">
            <v>4</v>
          </cell>
          <cell r="E256">
            <v>4</v>
          </cell>
          <cell r="F256">
            <v>4</v>
          </cell>
          <cell r="G256" t="str">
            <v>高级体力药水</v>
          </cell>
          <cell r="H256">
            <v>89300</v>
          </cell>
          <cell r="I256">
            <v>1</v>
          </cell>
          <cell r="J256">
            <v>10000</v>
          </cell>
          <cell r="K256" t="str">
            <v>马仔经验合剂</v>
          </cell>
          <cell r="L256">
            <v>91200</v>
          </cell>
          <cell r="M256">
            <v>6</v>
          </cell>
          <cell r="N256">
            <v>10000</v>
          </cell>
          <cell r="O256" t="str">
            <v>中级升星石</v>
          </cell>
          <cell r="P256">
            <v>70201</v>
          </cell>
          <cell r="Q256">
            <v>15</v>
          </cell>
          <cell r="R256">
            <v>10000</v>
          </cell>
          <cell r="S256" t="str">
            <v>金币卡(2万)</v>
          </cell>
          <cell r="T256">
            <v>82200</v>
          </cell>
          <cell r="U256">
            <v>1</v>
          </cell>
          <cell r="V256">
            <v>10000</v>
          </cell>
          <cell r="W256" t="str">
            <v/>
          </cell>
          <cell r="AA256" t="str">
            <v/>
          </cell>
          <cell r="AE256" t="str">
            <v/>
          </cell>
          <cell r="AI256" t="str">
            <v/>
          </cell>
          <cell r="AM256" t="str">
            <v/>
          </cell>
          <cell r="AQ256" t="str">
            <v/>
          </cell>
          <cell r="AU256" t="str">
            <v/>
          </cell>
        </row>
        <row r="257">
          <cell r="A257">
            <v>300007</v>
          </cell>
          <cell r="B257" t="str">
            <v>VIP免费礼包07</v>
          </cell>
          <cell r="C257">
            <v>0</v>
          </cell>
          <cell r="D257">
            <v>4</v>
          </cell>
          <cell r="E257">
            <v>4</v>
          </cell>
          <cell r="F257">
            <v>4</v>
          </cell>
          <cell r="G257" t="str">
            <v>稀有装备升级石</v>
          </cell>
          <cell r="H257">
            <v>85300</v>
          </cell>
          <cell r="I257">
            <v>12</v>
          </cell>
          <cell r="J257">
            <v>10000</v>
          </cell>
          <cell r="K257" t="str">
            <v>马仔经验合剂</v>
          </cell>
          <cell r="L257">
            <v>91200</v>
          </cell>
          <cell r="M257">
            <v>8</v>
          </cell>
          <cell r="N257">
            <v>10000</v>
          </cell>
          <cell r="O257" t="str">
            <v>中级升星石</v>
          </cell>
          <cell r="P257">
            <v>70201</v>
          </cell>
          <cell r="Q257">
            <v>20</v>
          </cell>
          <cell r="R257">
            <v>10000</v>
          </cell>
          <cell r="S257" t="str">
            <v>金币卡(5万)</v>
          </cell>
          <cell r="T257">
            <v>82300</v>
          </cell>
          <cell r="U257">
            <v>1</v>
          </cell>
          <cell r="V257">
            <v>10000</v>
          </cell>
          <cell r="W257" t="str">
            <v/>
          </cell>
          <cell r="AA257" t="str">
            <v/>
          </cell>
          <cell r="AE257" t="str">
            <v/>
          </cell>
          <cell r="AI257" t="str">
            <v/>
          </cell>
          <cell r="AM257" t="str">
            <v/>
          </cell>
          <cell r="AQ257" t="str">
            <v/>
          </cell>
          <cell r="AU257" t="str">
            <v/>
          </cell>
        </row>
        <row r="258">
          <cell r="A258">
            <v>300008</v>
          </cell>
          <cell r="B258" t="str">
            <v>VIP免费礼包08</v>
          </cell>
          <cell r="C258">
            <v>0</v>
          </cell>
          <cell r="D258">
            <v>4</v>
          </cell>
          <cell r="E258">
            <v>4</v>
          </cell>
          <cell r="F258">
            <v>4</v>
          </cell>
          <cell r="G258" t="str">
            <v>鎏金项链</v>
          </cell>
          <cell r="H258">
            <v>53306</v>
          </cell>
          <cell r="I258">
            <v>1</v>
          </cell>
          <cell r="J258">
            <v>10000</v>
          </cell>
          <cell r="K258" t="str">
            <v>马仔经验合剂</v>
          </cell>
          <cell r="L258">
            <v>91200</v>
          </cell>
          <cell r="M258">
            <v>10</v>
          </cell>
          <cell r="N258">
            <v>10000</v>
          </cell>
          <cell r="O258" t="str">
            <v>高级升星石</v>
          </cell>
          <cell r="P258">
            <v>70301</v>
          </cell>
          <cell r="Q258">
            <v>5</v>
          </cell>
          <cell r="R258">
            <v>10000</v>
          </cell>
          <cell r="S258" t="str">
            <v>金币卡(5万)</v>
          </cell>
          <cell r="T258">
            <v>82300</v>
          </cell>
          <cell r="U258">
            <v>1</v>
          </cell>
          <cell r="V258">
            <v>10000</v>
          </cell>
          <cell r="W258" t="str">
            <v/>
          </cell>
          <cell r="AA258" t="str">
            <v/>
          </cell>
          <cell r="AE258" t="str">
            <v/>
          </cell>
          <cell r="AI258" t="str">
            <v/>
          </cell>
          <cell r="AM258" t="str">
            <v/>
          </cell>
          <cell r="AQ258" t="str">
            <v/>
          </cell>
          <cell r="AU258" t="str">
            <v/>
          </cell>
        </row>
        <row r="259">
          <cell r="A259">
            <v>300009</v>
          </cell>
          <cell r="B259" t="str">
            <v>VIP免费礼包09</v>
          </cell>
          <cell r="C259">
            <v>0</v>
          </cell>
          <cell r="D259">
            <v>4</v>
          </cell>
          <cell r="E259">
            <v>4</v>
          </cell>
          <cell r="F259">
            <v>4</v>
          </cell>
          <cell r="G259" t="str">
            <v>史诗装备升级石</v>
          </cell>
          <cell r="H259">
            <v>85400</v>
          </cell>
          <cell r="I259">
            <v>14</v>
          </cell>
          <cell r="J259">
            <v>10000</v>
          </cell>
          <cell r="K259" t="str">
            <v>马仔经验甘露</v>
          </cell>
          <cell r="L259">
            <v>91300</v>
          </cell>
          <cell r="M259">
            <v>3</v>
          </cell>
          <cell r="N259">
            <v>10000</v>
          </cell>
          <cell r="O259" t="str">
            <v>高级升星石</v>
          </cell>
          <cell r="P259">
            <v>70301</v>
          </cell>
          <cell r="Q259">
            <v>10</v>
          </cell>
          <cell r="R259">
            <v>10000</v>
          </cell>
          <cell r="S259" t="str">
            <v>金币卡(5万)</v>
          </cell>
          <cell r="T259">
            <v>82300</v>
          </cell>
          <cell r="U259">
            <v>1</v>
          </cell>
          <cell r="V259">
            <v>10000</v>
          </cell>
          <cell r="W259" t="str">
            <v/>
          </cell>
          <cell r="AA259" t="str">
            <v/>
          </cell>
          <cell r="AE259" t="str">
            <v/>
          </cell>
          <cell r="AI259" t="str">
            <v/>
          </cell>
          <cell r="AM259" t="str">
            <v/>
          </cell>
          <cell r="AQ259" t="str">
            <v/>
          </cell>
          <cell r="AU259" t="str">
            <v/>
          </cell>
        </row>
        <row r="260">
          <cell r="A260">
            <v>300010</v>
          </cell>
          <cell r="B260" t="str">
            <v>VIP免费礼包10</v>
          </cell>
          <cell r="C260">
            <v>0</v>
          </cell>
          <cell r="D260">
            <v>4</v>
          </cell>
          <cell r="E260">
            <v>4</v>
          </cell>
          <cell r="F260">
            <v>4</v>
          </cell>
          <cell r="G260" t="str">
            <v>史诗装备升级石</v>
          </cell>
          <cell r="H260">
            <v>85400</v>
          </cell>
          <cell r="I260">
            <v>21</v>
          </cell>
          <cell r="J260">
            <v>10000</v>
          </cell>
          <cell r="K260" t="str">
            <v>马仔经验甘露</v>
          </cell>
          <cell r="L260">
            <v>91300</v>
          </cell>
          <cell r="M260">
            <v>5</v>
          </cell>
          <cell r="N260">
            <v>10000</v>
          </cell>
          <cell r="O260" t="str">
            <v>高级升星石</v>
          </cell>
          <cell r="P260">
            <v>70301</v>
          </cell>
          <cell r="Q260">
            <v>15</v>
          </cell>
          <cell r="R260">
            <v>10000</v>
          </cell>
          <cell r="S260" t="str">
            <v>金币卡(5万)</v>
          </cell>
          <cell r="T260">
            <v>82300</v>
          </cell>
          <cell r="U260">
            <v>1</v>
          </cell>
          <cell r="V260">
            <v>10000</v>
          </cell>
          <cell r="W260" t="str">
            <v/>
          </cell>
          <cell r="AA260" t="str">
            <v/>
          </cell>
          <cell r="AE260" t="str">
            <v/>
          </cell>
          <cell r="AI260" t="str">
            <v/>
          </cell>
          <cell r="AM260" t="str">
            <v/>
          </cell>
          <cell r="AQ260" t="str">
            <v/>
          </cell>
          <cell r="AU260" t="str">
            <v/>
          </cell>
        </row>
        <row r="261">
          <cell r="A261">
            <v>300101</v>
          </cell>
          <cell r="B261" t="str">
            <v>VIP收费礼包01</v>
          </cell>
          <cell r="C261">
            <v>0</v>
          </cell>
          <cell r="D261">
            <v>4</v>
          </cell>
          <cell r="E261">
            <v>4</v>
          </cell>
          <cell r="F261">
            <v>4</v>
          </cell>
          <cell r="G261" t="str">
            <v>马仔碎片(比利)</v>
          </cell>
          <cell r="H261">
            <v>78103</v>
          </cell>
          <cell r="I261">
            <v>10</v>
          </cell>
          <cell r="J261">
            <v>10000</v>
          </cell>
          <cell r="K261" t="str">
            <v>命运石(1万)</v>
          </cell>
          <cell r="L261">
            <v>80510</v>
          </cell>
          <cell r="M261">
            <v>2</v>
          </cell>
          <cell r="N261">
            <v>10000</v>
          </cell>
          <cell r="O261" t="str">
            <v>部位材料包</v>
          </cell>
          <cell r="P261">
            <v>86010</v>
          </cell>
          <cell r="Q261">
            <v>2</v>
          </cell>
          <cell r="R261">
            <v>10000</v>
          </cell>
          <cell r="S261" t="str">
            <v>VIP马仔宝物礼包</v>
          </cell>
          <cell r="T261">
            <v>86110</v>
          </cell>
          <cell r="U261">
            <v>1</v>
          </cell>
          <cell r="V261">
            <v>10000</v>
          </cell>
          <cell r="W261" t="str">
            <v/>
          </cell>
          <cell r="AA261" t="str">
            <v/>
          </cell>
          <cell r="AE261" t="str">
            <v/>
          </cell>
          <cell r="AI261" t="str">
            <v/>
          </cell>
          <cell r="AM261" t="str">
            <v/>
          </cell>
          <cell r="AQ261" t="str">
            <v/>
          </cell>
          <cell r="AU261" t="str">
            <v/>
          </cell>
        </row>
        <row r="262">
          <cell r="A262">
            <v>300102</v>
          </cell>
          <cell r="B262" t="str">
            <v>VIP收费礼包02</v>
          </cell>
          <cell r="C262">
            <v>0</v>
          </cell>
          <cell r="D262">
            <v>4</v>
          </cell>
          <cell r="E262">
            <v>4</v>
          </cell>
          <cell r="F262">
            <v>4</v>
          </cell>
          <cell r="G262" t="str">
            <v>马仔碎片(比利)</v>
          </cell>
          <cell r="H262">
            <v>78103</v>
          </cell>
          <cell r="I262">
            <v>20</v>
          </cell>
          <cell r="J262">
            <v>10000</v>
          </cell>
          <cell r="K262" t="str">
            <v>龙魂币(500)</v>
          </cell>
          <cell r="L262">
            <v>80110</v>
          </cell>
          <cell r="M262">
            <v>1</v>
          </cell>
          <cell r="N262">
            <v>10000</v>
          </cell>
          <cell r="O262" t="str">
            <v>部位材料包</v>
          </cell>
          <cell r="P262">
            <v>86010</v>
          </cell>
          <cell r="Q262">
            <v>2</v>
          </cell>
          <cell r="R262">
            <v>10000</v>
          </cell>
          <cell r="S262" t="str">
            <v>VIP马仔宝物礼包</v>
          </cell>
          <cell r="T262">
            <v>86110</v>
          </cell>
          <cell r="U262">
            <v>1</v>
          </cell>
          <cell r="V262">
            <v>10000</v>
          </cell>
          <cell r="W262" t="str">
            <v/>
          </cell>
          <cell r="AA262" t="str">
            <v/>
          </cell>
          <cell r="AE262" t="str">
            <v/>
          </cell>
          <cell r="AI262" t="str">
            <v/>
          </cell>
          <cell r="AM262" t="str">
            <v/>
          </cell>
          <cell r="AQ262" t="str">
            <v/>
          </cell>
          <cell r="AU262" t="str">
            <v/>
          </cell>
        </row>
        <row r="263">
          <cell r="A263">
            <v>300103</v>
          </cell>
          <cell r="B263" t="str">
            <v>VIP收费礼包03</v>
          </cell>
          <cell r="C263">
            <v>0</v>
          </cell>
          <cell r="D263">
            <v>4</v>
          </cell>
          <cell r="E263">
            <v>4</v>
          </cell>
          <cell r="F263">
            <v>4</v>
          </cell>
          <cell r="G263" t="str">
            <v>马仔碎片(比利)</v>
          </cell>
          <cell r="H263">
            <v>78103</v>
          </cell>
          <cell r="I263">
            <v>30</v>
          </cell>
          <cell r="J263">
            <v>10000</v>
          </cell>
          <cell r="K263" t="str">
            <v>命运石(2万)</v>
          </cell>
          <cell r="L263">
            <v>80610</v>
          </cell>
          <cell r="M263">
            <v>2</v>
          </cell>
          <cell r="N263">
            <v>10000</v>
          </cell>
          <cell r="O263" t="str">
            <v>部位材料包</v>
          </cell>
          <cell r="P263">
            <v>86010</v>
          </cell>
          <cell r="Q263">
            <v>2</v>
          </cell>
          <cell r="R263">
            <v>10000</v>
          </cell>
          <cell r="S263" t="str">
            <v>VIP马仔宝物礼包</v>
          </cell>
          <cell r="T263">
            <v>86120</v>
          </cell>
          <cell r="U263">
            <v>1</v>
          </cell>
          <cell r="V263">
            <v>10000</v>
          </cell>
          <cell r="W263" t="str">
            <v/>
          </cell>
          <cell r="AA263" t="str">
            <v/>
          </cell>
          <cell r="AE263" t="str">
            <v/>
          </cell>
          <cell r="AI263" t="str">
            <v/>
          </cell>
          <cell r="AM263" t="str">
            <v/>
          </cell>
          <cell r="AQ263" t="str">
            <v/>
          </cell>
          <cell r="AU263" t="str">
            <v/>
          </cell>
        </row>
        <row r="264">
          <cell r="A264">
            <v>300104</v>
          </cell>
          <cell r="B264" t="str">
            <v>VIP收费礼包04</v>
          </cell>
          <cell r="C264">
            <v>0</v>
          </cell>
          <cell r="D264">
            <v>4</v>
          </cell>
          <cell r="E264">
            <v>4</v>
          </cell>
          <cell r="F264">
            <v>4</v>
          </cell>
          <cell r="G264" t="str">
            <v>马仔碎片(雷复轰)</v>
          </cell>
          <cell r="H264">
            <v>78107</v>
          </cell>
          <cell r="I264">
            <v>10</v>
          </cell>
          <cell r="J264">
            <v>10000</v>
          </cell>
          <cell r="K264" t="str">
            <v>龙魂币(1000)</v>
          </cell>
          <cell r="L264">
            <v>80210</v>
          </cell>
          <cell r="M264">
            <v>2</v>
          </cell>
          <cell r="N264">
            <v>10000</v>
          </cell>
          <cell r="O264" t="str">
            <v>部位材料包</v>
          </cell>
          <cell r="P264">
            <v>86010</v>
          </cell>
          <cell r="Q264">
            <v>3</v>
          </cell>
          <cell r="R264">
            <v>10000</v>
          </cell>
          <cell r="S264" t="str">
            <v>VIP马仔宝物礼包</v>
          </cell>
          <cell r="T264">
            <v>86120</v>
          </cell>
          <cell r="U264">
            <v>1</v>
          </cell>
          <cell r="V264">
            <v>10000</v>
          </cell>
          <cell r="W264" t="str">
            <v/>
          </cell>
          <cell r="AA264" t="str">
            <v/>
          </cell>
          <cell r="AE264" t="str">
            <v/>
          </cell>
          <cell r="AI264" t="str">
            <v/>
          </cell>
          <cell r="AM264" t="str">
            <v/>
          </cell>
          <cell r="AQ264" t="str">
            <v/>
          </cell>
          <cell r="AU264" t="str">
            <v/>
          </cell>
        </row>
        <row r="265">
          <cell r="A265">
            <v>300105</v>
          </cell>
          <cell r="B265" t="str">
            <v>VIP收费礼包05</v>
          </cell>
          <cell r="C265">
            <v>0</v>
          </cell>
          <cell r="D265">
            <v>4</v>
          </cell>
          <cell r="E265">
            <v>4</v>
          </cell>
          <cell r="F265">
            <v>4</v>
          </cell>
          <cell r="G265" t="str">
            <v>马仔碎片(雷复轰)</v>
          </cell>
          <cell r="H265">
            <v>78107</v>
          </cell>
          <cell r="I265">
            <v>10</v>
          </cell>
          <cell r="J265">
            <v>10000</v>
          </cell>
          <cell r="K265" t="str">
            <v>命运石(2万)</v>
          </cell>
          <cell r="L265">
            <v>80610</v>
          </cell>
          <cell r="M265">
            <v>4</v>
          </cell>
          <cell r="N265">
            <v>10000</v>
          </cell>
          <cell r="O265" t="str">
            <v>部位材料包</v>
          </cell>
          <cell r="P265">
            <v>86010</v>
          </cell>
          <cell r="Q265">
            <v>3</v>
          </cell>
          <cell r="R265">
            <v>10000</v>
          </cell>
          <cell r="S265" t="str">
            <v>VIP马仔宝物礼包</v>
          </cell>
          <cell r="T265">
            <v>86120</v>
          </cell>
          <cell r="U265">
            <v>1</v>
          </cell>
          <cell r="V265">
            <v>10000</v>
          </cell>
          <cell r="W265" t="str">
            <v/>
          </cell>
          <cell r="AA265" t="str">
            <v/>
          </cell>
          <cell r="AE265" t="str">
            <v/>
          </cell>
          <cell r="AI265" t="str">
            <v/>
          </cell>
          <cell r="AM265" t="str">
            <v/>
          </cell>
          <cell r="AQ265" t="str">
            <v/>
          </cell>
          <cell r="AU265" t="str">
            <v/>
          </cell>
        </row>
        <row r="266">
          <cell r="A266">
            <v>300106</v>
          </cell>
          <cell r="B266" t="str">
            <v>VIP收费礼包06</v>
          </cell>
          <cell r="C266">
            <v>0</v>
          </cell>
          <cell r="D266">
            <v>4</v>
          </cell>
          <cell r="E266">
            <v>4</v>
          </cell>
          <cell r="F266">
            <v>4</v>
          </cell>
          <cell r="G266" t="str">
            <v>马仔碎片(雷复轰)</v>
          </cell>
          <cell r="H266">
            <v>78107</v>
          </cell>
          <cell r="I266">
            <v>20</v>
          </cell>
          <cell r="J266">
            <v>10000</v>
          </cell>
          <cell r="K266" t="str">
            <v>龙魂币(2000)</v>
          </cell>
          <cell r="L266">
            <v>80310</v>
          </cell>
          <cell r="M266">
            <v>2</v>
          </cell>
          <cell r="N266">
            <v>10000</v>
          </cell>
          <cell r="O266" t="str">
            <v>部位材料包</v>
          </cell>
          <cell r="P266">
            <v>86010</v>
          </cell>
          <cell r="Q266">
            <v>3</v>
          </cell>
          <cell r="R266">
            <v>10000</v>
          </cell>
          <cell r="S266" t="str">
            <v>VIP马仔宝物礼包</v>
          </cell>
          <cell r="T266">
            <v>86130</v>
          </cell>
          <cell r="U266">
            <v>1</v>
          </cell>
          <cell r="V266">
            <v>10000</v>
          </cell>
          <cell r="W266" t="str">
            <v/>
          </cell>
          <cell r="AA266" t="str">
            <v/>
          </cell>
          <cell r="AE266" t="str">
            <v/>
          </cell>
          <cell r="AI266" t="str">
            <v/>
          </cell>
          <cell r="AM266" t="str">
            <v/>
          </cell>
          <cell r="AQ266" t="str">
            <v/>
          </cell>
          <cell r="AU266" t="str">
            <v/>
          </cell>
        </row>
        <row r="267">
          <cell r="A267">
            <v>300107</v>
          </cell>
          <cell r="B267" t="str">
            <v>VIP收费礼包07</v>
          </cell>
          <cell r="C267">
            <v>0</v>
          </cell>
          <cell r="D267">
            <v>4</v>
          </cell>
          <cell r="E267">
            <v>4</v>
          </cell>
          <cell r="F267">
            <v>4</v>
          </cell>
          <cell r="G267" t="str">
            <v>马仔碎片(雷复轰)</v>
          </cell>
          <cell r="H267">
            <v>78107</v>
          </cell>
          <cell r="I267">
            <v>20</v>
          </cell>
          <cell r="J267">
            <v>10000</v>
          </cell>
          <cell r="K267" t="str">
            <v>命运石(2万)</v>
          </cell>
          <cell r="L267">
            <v>80610</v>
          </cell>
          <cell r="M267">
            <v>6</v>
          </cell>
          <cell r="N267">
            <v>10000</v>
          </cell>
          <cell r="O267" t="str">
            <v>部位材料包</v>
          </cell>
          <cell r="P267">
            <v>86010</v>
          </cell>
          <cell r="Q267">
            <v>4</v>
          </cell>
          <cell r="R267">
            <v>10000</v>
          </cell>
          <cell r="S267" t="str">
            <v>VIP马仔宝物礼包</v>
          </cell>
          <cell r="T267">
            <v>86130</v>
          </cell>
          <cell r="U267">
            <v>1</v>
          </cell>
          <cell r="V267">
            <v>10000</v>
          </cell>
          <cell r="W267" t="str">
            <v/>
          </cell>
          <cell r="AA267" t="str">
            <v/>
          </cell>
          <cell r="AE267" t="str">
            <v/>
          </cell>
          <cell r="AI267" t="str">
            <v/>
          </cell>
          <cell r="AM267" t="str">
            <v/>
          </cell>
          <cell r="AQ267" t="str">
            <v/>
          </cell>
          <cell r="AU267" t="str">
            <v/>
          </cell>
        </row>
        <row r="268">
          <cell r="A268">
            <v>300108</v>
          </cell>
          <cell r="B268" t="str">
            <v>VIP收费礼包08</v>
          </cell>
          <cell r="C268">
            <v>0</v>
          </cell>
          <cell r="D268">
            <v>4</v>
          </cell>
          <cell r="E268">
            <v>4</v>
          </cell>
          <cell r="F268">
            <v>4</v>
          </cell>
          <cell r="G268" t="str">
            <v>马仔碎片(宫本一)</v>
          </cell>
          <cell r="H268">
            <v>78113</v>
          </cell>
          <cell r="I268">
            <v>10</v>
          </cell>
          <cell r="J268">
            <v>10000</v>
          </cell>
          <cell r="K268" t="str">
            <v>龙魂币(2000)</v>
          </cell>
          <cell r="L268">
            <v>80310</v>
          </cell>
          <cell r="M268">
            <v>3</v>
          </cell>
          <cell r="N268">
            <v>10000</v>
          </cell>
          <cell r="O268" t="str">
            <v>部位材料包</v>
          </cell>
          <cell r="P268">
            <v>86010</v>
          </cell>
          <cell r="Q268">
            <v>4</v>
          </cell>
          <cell r="R268">
            <v>10000</v>
          </cell>
          <cell r="S268" t="str">
            <v>VIP马仔宝物礼包</v>
          </cell>
          <cell r="T268">
            <v>86130</v>
          </cell>
          <cell r="U268">
            <v>1</v>
          </cell>
          <cell r="V268">
            <v>10000</v>
          </cell>
          <cell r="W268" t="str">
            <v/>
          </cell>
          <cell r="AA268" t="str">
            <v/>
          </cell>
          <cell r="AE268" t="str">
            <v/>
          </cell>
          <cell r="AI268" t="str">
            <v/>
          </cell>
          <cell r="AM268" t="str">
            <v/>
          </cell>
          <cell r="AQ268" t="str">
            <v/>
          </cell>
          <cell r="AU268" t="str">
            <v/>
          </cell>
        </row>
        <row r="269">
          <cell r="A269">
            <v>300109</v>
          </cell>
          <cell r="B269" t="str">
            <v>VIP收费礼包09</v>
          </cell>
          <cell r="C269">
            <v>0</v>
          </cell>
          <cell r="D269">
            <v>4</v>
          </cell>
          <cell r="E269">
            <v>4</v>
          </cell>
          <cell r="F269">
            <v>4</v>
          </cell>
          <cell r="G269" t="str">
            <v>马仔碎片(宫本一)</v>
          </cell>
          <cell r="H269">
            <v>78113</v>
          </cell>
          <cell r="I269">
            <v>20</v>
          </cell>
          <cell r="J269">
            <v>10000</v>
          </cell>
          <cell r="K269" t="str">
            <v>命运石(2万)</v>
          </cell>
          <cell r="L269">
            <v>80610</v>
          </cell>
          <cell r="M269">
            <v>10</v>
          </cell>
          <cell r="N269">
            <v>10000</v>
          </cell>
          <cell r="O269" t="str">
            <v>部位材料包</v>
          </cell>
          <cell r="P269">
            <v>86010</v>
          </cell>
          <cell r="Q269">
            <v>5</v>
          </cell>
          <cell r="R269">
            <v>10000</v>
          </cell>
          <cell r="S269" t="str">
            <v>VIP马仔宝物礼包</v>
          </cell>
          <cell r="T269">
            <v>86140</v>
          </cell>
          <cell r="U269">
            <v>1</v>
          </cell>
          <cell r="V269">
            <v>10000</v>
          </cell>
          <cell r="W269" t="str">
            <v/>
          </cell>
          <cell r="AA269" t="str">
            <v/>
          </cell>
          <cell r="AE269" t="str">
            <v/>
          </cell>
          <cell r="AI269" t="str">
            <v/>
          </cell>
          <cell r="AM269" t="str">
            <v/>
          </cell>
          <cell r="AQ269" t="str">
            <v/>
          </cell>
          <cell r="AU269" t="str">
            <v/>
          </cell>
        </row>
        <row r="270">
          <cell r="A270">
            <v>300110</v>
          </cell>
          <cell r="B270" t="str">
            <v>VIP收费礼包10</v>
          </cell>
          <cell r="C270">
            <v>0</v>
          </cell>
          <cell r="D270">
            <v>4</v>
          </cell>
          <cell r="E270">
            <v>4</v>
          </cell>
          <cell r="F270">
            <v>4</v>
          </cell>
          <cell r="G270" t="str">
            <v>马仔碎片(宫本一)</v>
          </cell>
          <cell r="H270">
            <v>78113</v>
          </cell>
          <cell r="I270">
            <v>30</v>
          </cell>
          <cell r="J270">
            <v>10000</v>
          </cell>
          <cell r="K270" t="str">
            <v>龙魂币(2000)</v>
          </cell>
          <cell r="L270">
            <v>80310</v>
          </cell>
          <cell r="M270">
            <v>5</v>
          </cell>
          <cell r="N270">
            <v>10000</v>
          </cell>
          <cell r="O270" t="str">
            <v>部位材料包</v>
          </cell>
          <cell r="P270">
            <v>86010</v>
          </cell>
          <cell r="Q270">
            <v>5</v>
          </cell>
          <cell r="R270">
            <v>10000</v>
          </cell>
          <cell r="S270" t="str">
            <v>VIP马仔宝物礼包</v>
          </cell>
          <cell r="T270">
            <v>86140</v>
          </cell>
          <cell r="U270">
            <v>1</v>
          </cell>
          <cell r="V270">
            <v>10000</v>
          </cell>
          <cell r="W270" t="str">
            <v/>
          </cell>
          <cell r="AA270" t="str">
            <v/>
          </cell>
          <cell r="AE270" t="str">
            <v/>
          </cell>
          <cell r="AI270" t="str">
            <v/>
          </cell>
          <cell r="AM270" t="str">
            <v/>
          </cell>
          <cell r="AQ270" t="str">
            <v/>
          </cell>
          <cell r="AU270" t="str">
            <v/>
          </cell>
        </row>
        <row r="271">
          <cell r="A271">
            <v>400001</v>
          </cell>
          <cell r="B271" t="str">
            <v>首充礼包</v>
          </cell>
          <cell r="C271">
            <v>1</v>
          </cell>
          <cell r="D271">
            <v>3</v>
          </cell>
          <cell r="E271">
            <v>3</v>
          </cell>
          <cell r="F271">
            <v>3</v>
          </cell>
          <cell r="G271" t="str">
            <v>紫云之剑</v>
          </cell>
          <cell r="H271">
            <v>10205</v>
          </cell>
          <cell r="I271">
            <v>1</v>
          </cell>
          <cell r="J271">
            <v>10000</v>
          </cell>
          <cell r="K271" t="str">
            <v>紫云之拳</v>
          </cell>
          <cell r="L271">
            <v>20205</v>
          </cell>
          <cell r="M271">
            <v>1</v>
          </cell>
          <cell r="N271">
            <v>10000</v>
          </cell>
          <cell r="O271" t="str">
            <v>紫云之枪</v>
          </cell>
          <cell r="P271">
            <v>30205</v>
          </cell>
          <cell r="Q271">
            <v>1</v>
          </cell>
          <cell r="R271">
            <v>10000</v>
          </cell>
          <cell r="S271" t="str">
            <v/>
          </cell>
          <cell r="W271" t="str">
            <v/>
          </cell>
          <cell r="AA271" t="str">
            <v/>
          </cell>
        </row>
        <row r="272">
          <cell r="A272">
            <v>401001</v>
          </cell>
          <cell r="B272" t="str">
            <v>累冲礼包第1档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 t="str">
            <v/>
          </cell>
          <cell r="K272" t="str">
            <v/>
          </cell>
          <cell r="O272" t="str">
            <v/>
          </cell>
          <cell r="S272" t="str">
            <v/>
          </cell>
          <cell r="W272" t="str">
            <v/>
          </cell>
        </row>
        <row r="273">
          <cell r="A273">
            <v>401002</v>
          </cell>
          <cell r="B273" t="str">
            <v>累冲礼包第2档</v>
          </cell>
          <cell r="C273">
            <v>0</v>
          </cell>
          <cell r="D273">
            <v>1</v>
          </cell>
          <cell r="E273">
            <v>1</v>
          </cell>
          <cell r="F273">
            <v>1</v>
          </cell>
          <cell r="G273" t="str">
            <v>鎏金腰带</v>
          </cell>
          <cell r="H273">
            <v>54306</v>
          </cell>
          <cell r="I273">
            <v>1</v>
          </cell>
          <cell r="J273">
            <v>10000</v>
          </cell>
          <cell r="K273" t="str">
            <v/>
          </cell>
          <cell r="O273" t="str">
            <v/>
          </cell>
          <cell r="S273" t="str">
            <v/>
          </cell>
          <cell r="W273" t="str">
            <v/>
          </cell>
        </row>
        <row r="274">
          <cell r="A274">
            <v>401003</v>
          </cell>
          <cell r="B274" t="str">
            <v>累冲礼包第3档</v>
          </cell>
          <cell r="C274">
            <v>0</v>
          </cell>
          <cell r="D274">
            <v>1</v>
          </cell>
          <cell r="E274">
            <v>1</v>
          </cell>
          <cell r="F274">
            <v>1</v>
          </cell>
          <cell r="G274" t="str">
            <v>鎏金战衣</v>
          </cell>
          <cell r="H274">
            <v>51306</v>
          </cell>
          <cell r="I274">
            <v>1</v>
          </cell>
          <cell r="J274">
            <v>10000</v>
          </cell>
          <cell r="K274" t="str">
            <v/>
          </cell>
          <cell r="O274" t="str">
            <v/>
          </cell>
          <cell r="S274" t="str">
            <v/>
          </cell>
          <cell r="W274" t="str">
            <v/>
          </cell>
        </row>
        <row r="275">
          <cell r="A275">
            <v>401004</v>
          </cell>
          <cell r="B275" t="str">
            <v>累冲礼包第4档</v>
          </cell>
          <cell r="C275">
            <v>0</v>
          </cell>
          <cell r="D275">
            <v>1</v>
          </cell>
          <cell r="E275">
            <v>1</v>
          </cell>
          <cell r="F275">
            <v>1</v>
          </cell>
          <cell r="G275" t="str">
            <v>鎏金长裤</v>
          </cell>
          <cell r="H275">
            <v>52306</v>
          </cell>
          <cell r="I275">
            <v>1</v>
          </cell>
          <cell r="J275">
            <v>10000</v>
          </cell>
          <cell r="K275" t="str">
            <v/>
          </cell>
          <cell r="O275" t="str">
            <v/>
          </cell>
          <cell r="S275" t="str">
            <v/>
          </cell>
          <cell r="W275" t="str">
            <v/>
          </cell>
        </row>
        <row r="276">
          <cell r="A276">
            <v>401005</v>
          </cell>
          <cell r="B276" t="str">
            <v>累冲礼包第5档</v>
          </cell>
          <cell r="C276">
            <v>0</v>
          </cell>
          <cell r="D276">
            <v>1</v>
          </cell>
          <cell r="E276">
            <v>1</v>
          </cell>
          <cell r="F276">
            <v>1</v>
          </cell>
          <cell r="G276" t="str">
            <v>鎏金项链</v>
          </cell>
          <cell r="H276">
            <v>53306</v>
          </cell>
          <cell r="I276">
            <v>1</v>
          </cell>
          <cell r="J276">
            <v>10000</v>
          </cell>
          <cell r="K276" t="str">
            <v/>
          </cell>
          <cell r="O276" t="str">
            <v/>
          </cell>
          <cell r="S276" t="str">
            <v/>
          </cell>
          <cell r="W276" t="str">
            <v/>
          </cell>
        </row>
        <row r="277">
          <cell r="A277">
            <v>401006</v>
          </cell>
          <cell r="B277" t="str">
            <v>累冲礼包第6档</v>
          </cell>
          <cell r="C277">
            <v>0</v>
          </cell>
          <cell r="D277">
            <v>1</v>
          </cell>
          <cell r="E277">
            <v>1</v>
          </cell>
          <cell r="F277">
            <v>1</v>
          </cell>
          <cell r="G277" t="str">
            <v>鎏金长靴</v>
          </cell>
          <cell r="H277">
            <v>55306</v>
          </cell>
          <cell r="I277">
            <v>1</v>
          </cell>
          <cell r="J277">
            <v>10000</v>
          </cell>
          <cell r="K277" t="str">
            <v/>
          </cell>
          <cell r="O277" t="str">
            <v/>
          </cell>
          <cell r="S277" t="str">
            <v/>
          </cell>
          <cell r="W277" t="str">
            <v/>
          </cell>
        </row>
        <row r="278">
          <cell r="A278">
            <v>401007</v>
          </cell>
          <cell r="B278" t="str">
            <v>累冲礼包第7档</v>
          </cell>
          <cell r="C278">
            <v>1</v>
          </cell>
          <cell r="D278">
            <v>3</v>
          </cell>
          <cell r="E278">
            <v>3</v>
          </cell>
          <cell r="F278">
            <v>3</v>
          </cell>
          <cell r="G278" t="str">
            <v>鎏金之剑</v>
          </cell>
          <cell r="H278">
            <v>10306</v>
          </cell>
          <cell r="I278">
            <v>1</v>
          </cell>
          <cell r="J278">
            <v>10000</v>
          </cell>
          <cell r="K278" t="str">
            <v>鎏金之拳</v>
          </cell>
          <cell r="L278">
            <v>20306</v>
          </cell>
          <cell r="M278">
            <v>1</v>
          </cell>
          <cell r="N278">
            <v>10000</v>
          </cell>
          <cell r="O278" t="str">
            <v>鎏金之枪</v>
          </cell>
          <cell r="P278">
            <v>30306</v>
          </cell>
          <cell r="Q278">
            <v>1</v>
          </cell>
          <cell r="R278">
            <v>10000</v>
          </cell>
          <cell r="S278" t="str">
            <v/>
          </cell>
          <cell r="W278" t="str">
            <v/>
          </cell>
        </row>
        <row r="279">
          <cell r="A279">
            <v>401008</v>
          </cell>
          <cell r="B279" t="str">
            <v>累冲礼包第8档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 t="str">
            <v/>
          </cell>
          <cell r="K279" t="str">
            <v/>
          </cell>
          <cell r="O279" t="str">
            <v/>
          </cell>
          <cell r="S279" t="str">
            <v/>
          </cell>
          <cell r="W279" t="str">
            <v/>
          </cell>
        </row>
        <row r="280">
          <cell r="A280">
            <v>402001</v>
          </cell>
          <cell r="B280" t="str">
            <v>竞技场第1名奖励称号</v>
          </cell>
          <cell r="C280">
            <v>0</v>
          </cell>
          <cell r="D280">
            <v>1</v>
          </cell>
          <cell r="E280">
            <v>1</v>
          </cell>
          <cell r="F280">
            <v>1</v>
          </cell>
          <cell r="G280" t="str">
            <v>战无不胜</v>
          </cell>
          <cell r="H280">
            <v>83007</v>
          </cell>
          <cell r="I280">
            <v>1</v>
          </cell>
          <cell r="J280">
            <v>10000</v>
          </cell>
          <cell r="K280" t="str">
            <v/>
          </cell>
        </row>
        <row r="281">
          <cell r="A281">
            <v>403001</v>
          </cell>
          <cell r="B281" t="str">
            <v>天天有礼第1档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 t="str">
            <v/>
          </cell>
          <cell r="K281" t="str">
            <v/>
          </cell>
          <cell r="O281" t="str">
            <v/>
          </cell>
          <cell r="S281" t="str">
            <v/>
          </cell>
          <cell r="W281" t="str">
            <v/>
          </cell>
          <cell r="AA281" t="str">
            <v/>
          </cell>
        </row>
        <row r="282">
          <cell r="A282">
            <v>403002</v>
          </cell>
          <cell r="B282" t="str">
            <v>天天有礼第2档</v>
          </cell>
          <cell r="C282">
            <v>0</v>
          </cell>
          <cell r="D282">
            <v>1</v>
          </cell>
          <cell r="E282">
            <v>1</v>
          </cell>
          <cell r="F282">
            <v>1</v>
          </cell>
          <cell r="G282" t="str">
            <v>紫云战衣</v>
          </cell>
          <cell r="H282">
            <v>51205</v>
          </cell>
          <cell r="I282">
            <v>1</v>
          </cell>
          <cell r="J282">
            <v>10000</v>
          </cell>
          <cell r="K282" t="str">
            <v/>
          </cell>
          <cell r="O282" t="str">
            <v/>
          </cell>
          <cell r="S282" t="str">
            <v/>
          </cell>
          <cell r="W282" t="str">
            <v/>
          </cell>
        </row>
        <row r="283">
          <cell r="A283">
            <v>403003</v>
          </cell>
          <cell r="B283" t="str">
            <v>天天有礼第3档</v>
          </cell>
          <cell r="C283">
            <v>0</v>
          </cell>
          <cell r="D283">
            <v>1</v>
          </cell>
          <cell r="E283">
            <v>1</v>
          </cell>
          <cell r="F283">
            <v>1</v>
          </cell>
          <cell r="G283" t="str">
            <v>紫云长裤</v>
          </cell>
          <cell r="H283">
            <v>52205</v>
          </cell>
          <cell r="I283">
            <v>1</v>
          </cell>
          <cell r="J283">
            <v>10000</v>
          </cell>
          <cell r="K283" t="str">
            <v/>
          </cell>
          <cell r="O283" t="str">
            <v/>
          </cell>
          <cell r="S283" t="str">
            <v/>
          </cell>
          <cell r="W283" t="str">
            <v/>
          </cell>
        </row>
        <row r="284">
          <cell r="A284">
            <v>403004</v>
          </cell>
          <cell r="B284" t="str">
            <v>天天有礼第4档</v>
          </cell>
          <cell r="C284">
            <v>0</v>
          </cell>
          <cell r="D284">
            <v>1</v>
          </cell>
          <cell r="E284">
            <v>1</v>
          </cell>
          <cell r="F284">
            <v>1</v>
          </cell>
          <cell r="G284" t="str">
            <v>紫云长靴</v>
          </cell>
          <cell r="H284">
            <v>55205</v>
          </cell>
          <cell r="I284">
            <v>1</v>
          </cell>
          <cell r="J284">
            <v>10000</v>
          </cell>
          <cell r="K284" t="str">
            <v/>
          </cell>
          <cell r="O284" t="str">
            <v/>
          </cell>
          <cell r="S284" t="str">
            <v/>
          </cell>
          <cell r="W284" t="str">
            <v/>
          </cell>
        </row>
        <row r="285">
          <cell r="A285">
            <v>403005</v>
          </cell>
          <cell r="B285" t="str">
            <v>天天有礼第5档</v>
          </cell>
          <cell r="C285">
            <v>0</v>
          </cell>
          <cell r="D285">
            <v>1</v>
          </cell>
          <cell r="E285">
            <v>1</v>
          </cell>
          <cell r="F285">
            <v>1</v>
          </cell>
          <cell r="G285" t="str">
            <v>紫云腰带</v>
          </cell>
          <cell r="H285">
            <v>54205</v>
          </cell>
          <cell r="I285">
            <v>1</v>
          </cell>
          <cell r="J285">
            <v>10000</v>
          </cell>
          <cell r="K285" t="str">
            <v/>
          </cell>
          <cell r="O285" t="str">
            <v/>
          </cell>
          <cell r="S285" t="str">
            <v/>
          </cell>
          <cell r="W285" t="str">
            <v/>
          </cell>
        </row>
        <row r="286">
          <cell r="A286">
            <v>403006</v>
          </cell>
          <cell r="B286" t="str">
            <v>天天有礼第6档</v>
          </cell>
          <cell r="C286">
            <v>0</v>
          </cell>
          <cell r="D286">
            <v>1</v>
          </cell>
          <cell r="E286">
            <v>1</v>
          </cell>
          <cell r="F286">
            <v>1</v>
          </cell>
          <cell r="G286" t="str">
            <v>紫云项链</v>
          </cell>
          <cell r="H286">
            <v>53205</v>
          </cell>
          <cell r="I286">
            <v>1</v>
          </cell>
          <cell r="J286">
            <v>10000</v>
          </cell>
          <cell r="K286" t="str">
            <v/>
          </cell>
          <cell r="O286" t="str">
            <v/>
          </cell>
          <cell r="S286" t="str">
            <v/>
          </cell>
          <cell r="W286" t="str">
            <v/>
          </cell>
        </row>
        <row r="287">
          <cell r="A287">
            <v>403007</v>
          </cell>
          <cell r="B287" t="str">
            <v>天天有礼第7档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 t="str">
            <v/>
          </cell>
          <cell r="K287" t="str">
            <v/>
          </cell>
          <cell r="O287" t="str">
            <v/>
          </cell>
          <cell r="S287" t="str">
            <v/>
          </cell>
          <cell r="W287" t="str">
            <v/>
          </cell>
        </row>
        <row r="288">
          <cell r="A288">
            <v>403008</v>
          </cell>
          <cell r="B288" t="str">
            <v>天天有礼第8档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 t="str">
            <v/>
          </cell>
          <cell r="K288" t="str">
            <v/>
          </cell>
          <cell r="O288" t="str">
            <v/>
          </cell>
          <cell r="S288" t="str">
            <v/>
          </cell>
          <cell r="W288" t="str">
            <v/>
          </cell>
        </row>
        <row r="289">
          <cell r="A289">
            <v>403009</v>
          </cell>
          <cell r="B289" t="str">
            <v>天天有礼第9档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 t="str">
            <v/>
          </cell>
          <cell r="K289" t="str">
            <v/>
          </cell>
          <cell r="O289" t="str">
            <v/>
          </cell>
          <cell r="S289" t="str">
            <v/>
          </cell>
          <cell r="W289" t="str">
            <v/>
          </cell>
        </row>
        <row r="290">
          <cell r="A290">
            <v>403010</v>
          </cell>
          <cell r="B290" t="str">
            <v>天天有礼第10档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 t="str">
            <v/>
          </cell>
          <cell r="K290" t="str">
            <v/>
          </cell>
        </row>
        <row r="291">
          <cell r="A291">
            <v>486001</v>
          </cell>
          <cell r="B291" t="str">
            <v>马仔追债宝箱（绿）</v>
          </cell>
          <cell r="C291">
            <v>0</v>
          </cell>
          <cell r="D291">
            <v>4</v>
          </cell>
          <cell r="E291">
            <v>4</v>
          </cell>
          <cell r="F291">
            <v>4</v>
          </cell>
          <cell r="G291" t="str">
            <v>马仔经验药水</v>
          </cell>
          <cell r="H291">
            <v>91100</v>
          </cell>
          <cell r="I291">
            <v>10</v>
          </cell>
          <cell r="J291">
            <v>10000</v>
          </cell>
          <cell r="K291" t="str">
            <v>马仔经验药水</v>
          </cell>
          <cell r="L291">
            <v>91100</v>
          </cell>
          <cell r="M291">
            <v>3</v>
          </cell>
          <cell r="N291">
            <v>5000</v>
          </cell>
          <cell r="O291" t="str">
            <v>马仔经验药水</v>
          </cell>
          <cell r="P291">
            <v>91100</v>
          </cell>
          <cell r="Q291">
            <v>2</v>
          </cell>
          <cell r="R291">
            <v>5000</v>
          </cell>
          <cell r="S291" t="str">
            <v>马仔经验药水</v>
          </cell>
          <cell r="T291">
            <v>91100</v>
          </cell>
          <cell r="U291">
            <v>1</v>
          </cell>
          <cell r="V291">
            <v>5000</v>
          </cell>
          <cell r="W291" t="str">
            <v/>
          </cell>
          <cell r="AA291" t="str">
            <v/>
          </cell>
          <cell r="AE291" t="str">
            <v/>
          </cell>
          <cell r="AI291" t="str">
            <v/>
          </cell>
          <cell r="AM291" t="str">
            <v/>
          </cell>
          <cell r="AQ291" t="str">
            <v/>
          </cell>
          <cell r="AU291" t="str">
            <v/>
          </cell>
        </row>
        <row r="292">
          <cell r="A292">
            <v>486002</v>
          </cell>
          <cell r="B292" t="str">
            <v>马仔追债宝箱（蓝）</v>
          </cell>
          <cell r="C292">
            <v>0</v>
          </cell>
          <cell r="D292">
            <v>5</v>
          </cell>
          <cell r="E292">
            <v>5</v>
          </cell>
          <cell r="F292">
            <v>5</v>
          </cell>
          <cell r="G292" t="str">
            <v>马仔经验合剂</v>
          </cell>
          <cell r="H292">
            <v>91200</v>
          </cell>
          <cell r="I292">
            <v>3</v>
          </cell>
          <cell r="J292">
            <v>10000</v>
          </cell>
          <cell r="K292" t="str">
            <v>马仔经验药水</v>
          </cell>
          <cell r="L292">
            <v>91100</v>
          </cell>
          <cell r="M292">
            <v>4</v>
          </cell>
          <cell r="N292">
            <v>5000</v>
          </cell>
          <cell r="O292" t="str">
            <v>马仔经验药水</v>
          </cell>
          <cell r="P292">
            <v>91100</v>
          </cell>
          <cell r="Q292">
            <v>3</v>
          </cell>
          <cell r="R292">
            <v>5000</v>
          </cell>
          <cell r="S292" t="str">
            <v>马仔经验药水</v>
          </cell>
          <cell r="T292">
            <v>91100</v>
          </cell>
          <cell r="U292">
            <v>2</v>
          </cell>
          <cell r="V292">
            <v>5000</v>
          </cell>
          <cell r="W292" t="str">
            <v>马仔经验药水</v>
          </cell>
          <cell r="X292">
            <v>91100</v>
          </cell>
          <cell r="Y292">
            <v>1</v>
          </cell>
          <cell r="Z292">
            <v>5000</v>
          </cell>
          <cell r="AA292" t="str">
            <v/>
          </cell>
          <cell r="AE292" t="str">
            <v/>
          </cell>
          <cell r="AI292" t="str">
            <v/>
          </cell>
          <cell r="AM292" t="str">
            <v/>
          </cell>
          <cell r="AQ292" t="str">
            <v/>
          </cell>
          <cell r="AU292" t="str">
            <v/>
          </cell>
        </row>
        <row r="293">
          <cell r="A293">
            <v>486003</v>
          </cell>
          <cell r="B293" t="str">
            <v>马仔追债宝箱（紫）</v>
          </cell>
          <cell r="C293">
            <v>0</v>
          </cell>
          <cell r="D293">
            <v>5</v>
          </cell>
          <cell r="E293">
            <v>5</v>
          </cell>
          <cell r="F293">
            <v>5</v>
          </cell>
          <cell r="G293" t="str">
            <v>马仔经验合剂</v>
          </cell>
          <cell r="H293">
            <v>91200</v>
          </cell>
          <cell r="I293">
            <v>5</v>
          </cell>
          <cell r="J293">
            <v>10000</v>
          </cell>
          <cell r="K293" t="str">
            <v>马仔经验药水</v>
          </cell>
          <cell r="L293">
            <v>91100</v>
          </cell>
          <cell r="M293">
            <v>4</v>
          </cell>
          <cell r="N293">
            <v>5000</v>
          </cell>
          <cell r="O293" t="str">
            <v>马仔经验药水</v>
          </cell>
          <cell r="P293">
            <v>91100</v>
          </cell>
          <cell r="Q293">
            <v>3</v>
          </cell>
          <cell r="R293">
            <v>5000</v>
          </cell>
          <cell r="S293" t="str">
            <v>马仔经验药水</v>
          </cell>
          <cell r="T293">
            <v>91100</v>
          </cell>
          <cell r="U293">
            <v>2</v>
          </cell>
          <cell r="V293">
            <v>5000</v>
          </cell>
          <cell r="W293" t="str">
            <v>马仔经验药水</v>
          </cell>
          <cell r="X293">
            <v>91100</v>
          </cell>
          <cell r="Y293">
            <v>1</v>
          </cell>
          <cell r="Z293">
            <v>5000</v>
          </cell>
          <cell r="AA293" t="str">
            <v/>
          </cell>
          <cell r="AE293" t="str">
            <v/>
          </cell>
          <cell r="AI293" t="str">
            <v/>
          </cell>
          <cell r="AM293" t="str">
            <v/>
          </cell>
          <cell r="AQ293" t="str">
            <v/>
          </cell>
          <cell r="AU293" t="str">
            <v/>
          </cell>
        </row>
        <row r="294">
          <cell r="A294">
            <v>486004</v>
          </cell>
          <cell r="B294" t="str">
            <v>马仔追债宝箱（橙）</v>
          </cell>
          <cell r="C294">
            <v>0</v>
          </cell>
          <cell r="D294">
            <v>7</v>
          </cell>
          <cell r="E294">
            <v>7</v>
          </cell>
          <cell r="F294">
            <v>7</v>
          </cell>
          <cell r="G294" t="str">
            <v>马仔经验甘露</v>
          </cell>
          <cell r="H294">
            <v>91300</v>
          </cell>
          <cell r="I294">
            <v>1</v>
          </cell>
          <cell r="J294">
            <v>10000</v>
          </cell>
          <cell r="K294" t="str">
            <v>马仔经验合剂</v>
          </cell>
          <cell r="L294">
            <v>91200</v>
          </cell>
          <cell r="M294">
            <v>2</v>
          </cell>
          <cell r="N294">
            <v>5000</v>
          </cell>
          <cell r="O294" t="str">
            <v>马仔经验合剂</v>
          </cell>
          <cell r="P294">
            <v>91200</v>
          </cell>
          <cell r="Q294">
            <v>1</v>
          </cell>
          <cell r="R294">
            <v>5000</v>
          </cell>
          <cell r="S294" t="str">
            <v>马仔经验药水</v>
          </cell>
          <cell r="T294">
            <v>91100</v>
          </cell>
          <cell r="U294">
            <v>5</v>
          </cell>
          <cell r="V294">
            <v>5000</v>
          </cell>
          <cell r="W294" t="str">
            <v>马仔经验药水</v>
          </cell>
          <cell r="X294">
            <v>91100</v>
          </cell>
          <cell r="Y294">
            <v>3</v>
          </cell>
          <cell r="Z294">
            <v>5000</v>
          </cell>
          <cell r="AA294" t="str">
            <v>马仔经验药水</v>
          </cell>
          <cell r="AB294">
            <v>91100</v>
          </cell>
          <cell r="AC294">
            <v>2</v>
          </cell>
          <cell r="AD294">
            <v>5000</v>
          </cell>
          <cell r="AE294" t="str">
            <v>马仔经验药水</v>
          </cell>
          <cell r="AF294">
            <v>91100</v>
          </cell>
          <cell r="AG294">
            <v>1</v>
          </cell>
          <cell r="AH294">
            <v>5000</v>
          </cell>
          <cell r="AI294" t="str">
            <v/>
          </cell>
          <cell r="AM294" t="str">
            <v/>
          </cell>
          <cell r="AQ294" t="str">
            <v/>
          </cell>
          <cell r="AU294" t="str">
            <v/>
          </cell>
        </row>
        <row r="295">
          <cell r="A295">
            <v>486005</v>
          </cell>
          <cell r="B295" t="str">
            <v>马仔追债宝箱（红）</v>
          </cell>
          <cell r="C295">
            <v>0</v>
          </cell>
          <cell r="D295">
            <v>8</v>
          </cell>
          <cell r="E295">
            <v>8</v>
          </cell>
          <cell r="F295">
            <v>8</v>
          </cell>
          <cell r="G295" t="str">
            <v>马仔经验甘露</v>
          </cell>
          <cell r="H295">
            <v>91300</v>
          </cell>
          <cell r="I295">
            <v>2</v>
          </cell>
          <cell r="J295">
            <v>10000</v>
          </cell>
          <cell r="K295" t="str">
            <v>马仔经验合剂</v>
          </cell>
          <cell r="L295">
            <v>91200</v>
          </cell>
          <cell r="M295">
            <v>1</v>
          </cell>
          <cell r="N295">
            <v>5000</v>
          </cell>
          <cell r="O295" t="str">
            <v>马仔经验合剂</v>
          </cell>
          <cell r="P295">
            <v>91200</v>
          </cell>
          <cell r="Q295">
            <v>1</v>
          </cell>
          <cell r="R295">
            <v>5000</v>
          </cell>
          <cell r="S295" t="str">
            <v>马仔经验合剂</v>
          </cell>
          <cell r="T295">
            <v>91200</v>
          </cell>
          <cell r="U295">
            <v>1</v>
          </cell>
          <cell r="V295">
            <v>5000</v>
          </cell>
          <cell r="W295" t="str">
            <v>马仔经验药水</v>
          </cell>
          <cell r="X295">
            <v>91100</v>
          </cell>
          <cell r="Y295">
            <v>5</v>
          </cell>
          <cell r="Z295">
            <v>5000</v>
          </cell>
          <cell r="AA295" t="str">
            <v>马仔经验药水</v>
          </cell>
          <cell r="AB295">
            <v>91100</v>
          </cell>
          <cell r="AC295">
            <v>3</v>
          </cell>
          <cell r="AD295">
            <v>5000</v>
          </cell>
          <cell r="AE295" t="str">
            <v>马仔经验药水</v>
          </cell>
          <cell r="AF295">
            <v>91100</v>
          </cell>
          <cell r="AG295">
            <v>2</v>
          </cell>
          <cell r="AH295">
            <v>5000</v>
          </cell>
          <cell r="AI295" t="str">
            <v>马仔经验药水</v>
          </cell>
          <cell r="AJ295">
            <v>91100</v>
          </cell>
          <cell r="AK295">
            <v>1</v>
          </cell>
          <cell r="AL295">
            <v>5000</v>
          </cell>
          <cell r="AM295" t="str">
            <v/>
          </cell>
          <cell r="AQ295" t="str">
            <v/>
          </cell>
          <cell r="AU295" t="str">
            <v/>
          </cell>
        </row>
        <row r="296">
          <cell r="A296">
            <v>486010</v>
          </cell>
          <cell r="B296" t="str">
            <v>部位材料包</v>
          </cell>
          <cell r="C296">
            <v>0</v>
          </cell>
          <cell r="D296">
            <v>14</v>
          </cell>
          <cell r="E296">
            <v>14</v>
          </cell>
          <cell r="F296">
            <v>1</v>
          </cell>
          <cell r="G296" t="str">
            <v>部位材料(武器)</v>
          </cell>
          <cell r="H296">
            <v>70010</v>
          </cell>
          <cell r="I296">
            <v>3</v>
          </cell>
          <cell r="J296">
            <v>10000</v>
          </cell>
          <cell r="K296" t="str">
            <v>部位材料(衣服)</v>
          </cell>
          <cell r="L296">
            <v>71010</v>
          </cell>
          <cell r="M296">
            <v>3</v>
          </cell>
          <cell r="N296">
            <v>10000</v>
          </cell>
          <cell r="O296" t="str">
            <v>部位材料(裤子)</v>
          </cell>
          <cell r="P296">
            <v>72010</v>
          </cell>
          <cell r="Q296">
            <v>3</v>
          </cell>
          <cell r="R296">
            <v>10000</v>
          </cell>
          <cell r="S296" t="str">
            <v>部位材料(项链)</v>
          </cell>
          <cell r="T296">
            <v>73010</v>
          </cell>
          <cell r="U296">
            <v>3</v>
          </cell>
          <cell r="V296">
            <v>10000</v>
          </cell>
          <cell r="W296" t="str">
            <v>部位材料(腰带)</v>
          </cell>
          <cell r="X296">
            <v>74010</v>
          </cell>
          <cell r="Y296">
            <v>3</v>
          </cell>
          <cell r="Z296">
            <v>10000</v>
          </cell>
          <cell r="AA296" t="str">
            <v>部位材料(鞋子)</v>
          </cell>
          <cell r="AB296">
            <v>75010</v>
          </cell>
          <cell r="AC296">
            <v>3</v>
          </cell>
          <cell r="AD296">
            <v>10000</v>
          </cell>
          <cell r="AE296" t="str">
            <v>部位材料(武器)</v>
          </cell>
          <cell r="AF296">
            <v>70010</v>
          </cell>
          <cell r="AG296">
            <v>1</v>
          </cell>
          <cell r="AH296">
            <v>5000</v>
          </cell>
          <cell r="AI296" t="str">
            <v>部位材料(衣服)</v>
          </cell>
          <cell r="AJ296">
            <v>71010</v>
          </cell>
          <cell r="AK296">
            <v>1</v>
          </cell>
          <cell r="AL296">
            <v>5000</v>
          </cell>
          <cell r="AM296" t="str">
            <v>部位材料(裤子)</v>
          </cell>
          <cell r="AN296">
            <v>72010</v>
          </cell>
          <cell r="AO296">
            <v>1</v>
          </cell>
          <cell r="AP296">
            <v>5000</v>
          </cell>
          <cell r="AQ296" t="str">
            <v>部位材料(项链)</v>
          </cell>
          <cell r="AR296">
            <v>73010</v>
          </cell>
          <cell r="AS296">
            <v>1</v>
          </cell>
          <cell r="AT296">
            <v>5000</v>
          </cell>
          <cell r="AU296" t="str">
            <v>部位材料(腰带)</v>
          </cell>
          <cell r="AV296">
            <v>74010</v>
          </cell>
          <cell r="AW296">
            <v>1</v>
          </cell>
        </row>
        <row r="297">
          <cell r="A297">
            <v>486110</v>
          </cell>
          <cell r="B297" t="str">
            <v>马仔装备礼包（绿）</v>
          </cell>
          <cell r="C297">
            <v>0</v>
          </cell>
          <cell r="D297">
            <v>9</v>
          </cell>
          <cell r="E297">
            <v>9</v>
          </cell>
          <cell r="F297">
            <v>3</v>
          </cell>
          <cell r="G297" t="str">
            <v>幸运戒指</v>
          </cell>
          <cell r="H297">
            <v>92131</v>
          </cell>
          <cell r="I297">
            <v>1</v>
          </cell>
          <cell r="J297">
            <v>10000</v>
          </cell>
          <cell r="K297" t="str">
            <v>亚诺</v>
          </cell>
          <cell r="L297">
            <v>92011</v>
          </cell>
          <cell r="M297">
            <v>1</v>
          </cell>
          <cell r="N297">
            <v>10000</v>
          </cell>
          <cell r="O297" t="str">
            <v>银色手环</v>
          </cell>
          <cell r="P297">
            <v>92228</v>
          </cell>
          <cell r="Q297">
            <v>1</v>
          </cell>
          <cell r="R297">
            <v>10000</v>
          </cell>
          <cell r="S297" t="str">
            <v>鎏金手环</v>
          </cell>
          <cell r="T297">
            <v>92232</v>
          </cell>
          <cell r="U297">
            <v>1</v>
          </cell>
          <cell r="V297">
            <v>10000</v>
          </cell>
          <cell r="W297" t="str">
            <v>镀金耳钉</v>
          </cell>
          <cell r="X297">
            <v>92121</v>
          </cell>
          <cell r="Y297">
            <v>1</v>
          </cell>
          <cell r="Z297">
            <v>10000</v>
          </cell>
          <cell r="AA297" t="str">
            <v>诅咒项链</v>
          </cell>
          <cell r="AB297">
            <v>92243</v>
          </cell>
          <cell r="AC297">
            <v>1</v>
          </cell>
          <cell r="AD297">
            <v>10000</v>
          </cell>
          <cell r="AE297" t="str">
            <v>金饰项链</v>
          </cell>
          <cell r="AF297">
            <v>92244</v>
          </cell>
          <cell r="AG297">
            <v>1</v>
          </cell>
          <cell r="AH297">
            <v>10000</v>
          </cell>
          <cell r="AI297" t="str">
            <v>银针手表</v>
          </cell>
          <cell r="AJ297">
            <v>92263</v>
          </cell>
          <cell r="AK297">
            <v>1</v>
          </cell>
          <cell r="AL297">
            <v>10000</v>
          </cell>
          <cell r="AM297" t="str">
            <v>冬利</v>
          </cell>
          <cell r="AN297">
            <v>92277</v>
          </cell>
          <cell r="AO297">
            <v>1</v>
          </cell>
          <cell r="AP297">
            <v>10000</v>
          </cell>
          <cell r="AQ297" t="str">
            <v/>
          </cell>
          <cell r="AU297" t="str">
            <v/>
          </cell>
        </row>
        <row r="298">
          <cell r="A298">
            <v>486120</v>
          </cell>
          <cell r="B298" t="str">
            <v>马仔装备礼包（蓝）</v>
          </cell>
          <cell r="C298">
            <v>0</v>
          </cell>
          <cell r="D298">
            <v>10</v>
          </cell>
          <cell r="E298">
            <v>10</v>
          </cell>
          <cell r="F298">
            <v>3</v>
          </cell>
          <cell r="G298" t="str">
            <v>白金手环</v>
          </cell>
          <cell r="H298">
            <v>92233</v>
          </cell>
          <cell r="I298">
            <v>1</v>
          </cell>
          <cell r="J298">
            <v>10000</v>
          </cell>
          <cell r="K298" t="str">
            <v>银饰耳钉</v>
          </cell>
          <cell r="L298">
            <v>92122</v>
          </cell>
          <cell r="M298">
            <v>1</v>
          </cell>
          <cell r="N298">
            <v>10000</v>
          </cell>
          <cell r="O298" t="str">
            <v>白银戒指</v>
          </cell>
          <cell r="P298">
            <v>92141</v>
          </cell>
          <cell r="Q298">
            <v>1</v>
          </cell>
          <cell r="R298">
            <v>10000</v>
          </cell>
          <cell r="S298" t="str">
            <v>水晶项链</v>
          </cell>
          <cell r="T298">
            <v>92245</v>
          </cell>
          <cell r="U298">
            <v>1</v>
          </cell>
          <cell r="V298">
            <v>10000</v>
          </cell>
          <cell r="W298" t="str">
            <v>红石项链</v>
          </cell>
          <cell r="X298">
            <v>92251</v>
          </cell>
          <cell r="Y298">
            <v>1</v>
          </cell>
          <cell r="Z298">
            <v>10000</v>
          </cell>
          <cell r="AA298" t="str">
            <v>越野手表</v>
          </cell>
          <cell r="AB298">
            <v>92264</v>
          </cell>
          <cell r="AC298">
            <v>1</v>
          </cell>
          <cell r="AD298">
            <v>10000</v>
          </cell>
          <cell r="AE298" t="str">
            <v>精准手表</v>
          </cell>
          <cell r="AF298">
            <v>92271</v>
          </cell>
          <cell r="AG298">
            <v>1</v>
          </cell>
          <cell r="AH298">
            <v>10000</v>
          </cell>
          <cell r="AI298" t="str">
            <v>宝驼</v>
          </cell>
          <cell r="AJ298">
            <v>92278</v>
          </cell>
          <cell r="AK298">
            <v>1</v>
          </cell>
          <cell r="AL298">
            <v>10000</v>
          </cell>
          <cell r="AM298" t="str">
            <v>小迭钞票</v>
          </cell>
          <cell r="AN298">
            <v>92283</v>
          </cell>
          <cell r="AO298">
            <v>1</v>
          </cell>
          <cell r="AP298">
            <v>10000</v>
          </cell>
          <cell r="AQ298" t="str">
            <v>金块</v>
          </cell>
          <cell r="AR298">
            <v>92287</v>
          </cell>
          <cell r="AS298">
            <v>1</v>
          </cell>
          <cell r="AT298">
            <v>10000</v>
          </cell>
          <cell r="AU298" t="str">
            <v/>
          </cell>
        </row>
        <row r="299">
          <cell r="A299">
            <v>486130</v>
          </cell>
          <cell r="B299" t="str">
            <v>马仔装备礼包（紫）</v>
          </cell>
          <cell r="C299">
            <v>0</v>
          </cell>
          <cell r="D299">
            <v>10</v>
          </cell>
          <cell r="E299">
            <v>10</v>
          </cell>
          <cell r="F299">
            <v>3</v>
          </cell>
          <cell r="G299" t="str">
            <v>黄金戒指</v>
          </cell>
          <cell r="H299">
            <v>92142</v>
          </cell>
          <cell r="I299">
            <v>1</v>
          </cell>
          <cell r="J299">
            <v>10000</v>
          </cell>
          <cell r="K299" t="str">
            <v>宝石手环</v>
          </cell>
          <cell r="L299">
            <v>92235</v>
          </cell>
          <cell r="M299">
            <v>1</v>
          </cell>
          <cell r="N299">
            <v>10000</v>
          </cell>
          <cell r="O299" t="str">
            <v>摩拉</v>
          </cell>
          <cell r="P299">
            <v>92012</v>
          </cell>
          <cell r="Q299">
            <v>1</v>
          </cell>
          <cell r="R299">
            <v>10000</v>
          </cell>
          <cell r="S299" t="str">
            <v>青玉项链</v>
          </cell>
          <cell r="T299">
            <v>92252</v>
          </cell>
          <cell r="U299">
            <v>1</v>
          </cell>
          <cell r="V299">
            <v>10000</v>
          </cell>
          <cell r="W299" t="str">
            <v>水晶耳钉</v>
          </cell>
          <cell r="X299">
            <v>92124</v>
          </cell>
          <cell r="Y299">
            <v>1</v>
          </cell>
          <cell r="Z299">
            <v>10000</v>
          </cell>
          <cell r="AA299" t="str">
            <v>金针手表</v>
          </cell>
          <cell r="AB299">
            <v>92272</v>
          </cell>
          <cell r="AC299">
            <v>1</v>
          </cell>
          <cell r="AD299">
            <v>10000</v>
          </cell>
          <cell r="AE299" t="str">
            <v>智能手表</v>
          </cell>
          <cell r="AF299">
            <v>92273</v>
          </cell>
          <cell r="AG299">
            <v>1</v>
          </cell>
          <cell r="AH299">
            <v>10000</v>
          </cell>
          <cell r="AI299" t="str">
            <v>宾倪</v>
          </cell>
          <cell r="AJ299">
            <v>92279</v>
          </cell>
          <cell r="AK299">
            <v>1</v>
          </cell>
          <cell r="AL299">
            <v>10000</v>
          </cell>
          <cell r="AM299" t="str">
            <v>大迭钞票</v>
          </cell>
          <cell r="AN299">
            <v>92284</v>
          </cell>
          <cell r="AO299">
            <v>1</v>
          </cell>
          <cell r="AP299">
            <v>10000</v>
          </cell>
          <cell r="AQ299" t="str">
            <v>大金块</v>
          </cell>
          <cell r="AR299">
            <v>92288</v>
          </cell>
          <cell r="AS299">
            <v>1</v>
          </cell>
          <cell r="AT299">
            <v>10000</v>
          </cell>
          <cell r="AU299" t="str">
            <v/>
          </cell>
        </row>
        <row r="300">
          <cell r="A300">
            <v>486140</v>
          </cell>
          <cell r="B300" t="str">
            <v>马仔装备礼包（橙）</v>
          </cell>
          <cell r="C300">
            <v>0</v>
          </cell>
          <cell r="D300">
            <v>12</v>
          </cell>
          <cell r="E300">
            <v>12</v>
          </cell>
          <cell r="F300">
            <v>3</v>
          </cell>
          <cell r="G300" t="str">
            <v>红石耳钉</v>
          </cell>
          <cell r="H300">
            <v>92125</v>
          </cell>
          <cell r="I300">
            <v>1</v>
          </cell>
          <cell r="J300">
            <v>10000</v>
          </cell>
          <cell r="K300" t="str">
            <v>毒蝎耳钉</v>
          </cell>
          <cell r="L300">
            <v>92134</v>
          </cell>
          <cell r="M300">
            <v>1</v>
          </cell>
          <cell r="N300">
            <v>10000</v>
          </cell>
          <cell r="O300" t="str">
            <v>赤金戒指</v>
          </cell>
          <cell r="P300">
            <v>92223</v>
          </cell>
          <cell r="Q300">
            <v>1</v>
          </cell>
          <cell r="R300">
            <v>10000</v>
          </cell>
          <cell r="S300" t="str">
            <v>王者手环</v>
          </cell>
          <cell r="T300">
            <v>92227</v>
          </cell>
          <cell r="U300">
            <v>1</v>
          </cell>
          <cell r="V300">
            <v>10000</v>
          </cell>
          <cell r="W300" t="str">
            <v>符文手环</v>
          </cell>
          <cell r="X300">
            <v>92236</v>
          </cell>
          <cell r="Y300">
            <v>1</v>
          </cell>
          <cell r="Z300">
            <v>10000</v>
          </cell>
          <cell r="AA300" t="str">
            <v>月立</v>
          </cell>
          <cell r="AB300">
            <v>92013</v>
          </cell>
          <cell r="AC300">
            <v>1</v>
          </cell>
          <cell r="AD300">
            <v>10000</v>
          </cell>
          <cell r="AE300" t="str">
            <v>猫妖项链</v>
          </cell>
          <cell r="AF300">
            <v>92253</v>
          </cell>
          <cell r="AG300">
            <v>1</v>
          </cell>
          <cell r="AH300">
            <v>10000</v>
          </cell>
          <cell r="AI300" t="str">
            <v>苍蓝项链</v>
          </cell>
          <cell r="AJ300">
            <v>92254</v>
          </cell>
          <cell r="AK300">
            <v>1</v>
          </cell>
          <cell r="AL300">
            <v>10000</v>
          </cell>
          <cell r="AM300" t="str">
            <v>汉密手表</v>
          </cell>
          <cell r="AN300">
            <v>92274</v>
          </cell>
          <cell r="AO300">
            <v>1</v>
          </cell>
          <cell r="AP300">
            <v>10000</v>
          </cell>
          <cell r="AQ300" t="str">
            <v>法拉捷</v>
          </cell>
          <cell r="AR300">
            <v>92280</v>
          </cell>
          <cell r="AS300">
            <v>1</v>
          </cell>
          <cell r="AT300">
            <v>10000</v>
          </cell>
          <cell r="AU300" t="str">
            <v>大堆钞票</v>
          </cell>
          <cell r="AV300">
            <v>92285</v>
          </cell>
          <cell r="AW300">
            <v>1</v>
          </cell>
        </row>
        <row r="301">
          <cell r="A301">
            <v>486150</v>
          </cell>
          <cell r="B301" t="str">
            <v>马仔装备礼包（红）</v>
          </cell>
          <cell r="C301">
            <v>0</v>
          </cell>
          <cell r="D301">
            <v>10</v>
          </cell>
          <cell r="E301">
            <v>10</v>
          </cell>
          <cell r="F301">
            <v>3</v>
          </cell>
          <cell r="G301" t="str">
            <v>菠萝</v>
          </cell>
          <cell r="H301">
            <v>92014</v>
          </cell>
          <cell r="I301">
            <v>1</v>
          </cell>
          <cell r="J301">
            <v>10000</v>
          </cell>
          <cell r="K301" t="str">
            <v>星光红石</v>
          </cell>
          <cell r="L301">
            <v>92296</v>
          </cell>
          <cell r="M301">
            <v>1</v>
          </cell>
          <cell r="N301">
            <v>10000</v>
          </cell>
          <cell r="O301" t="str">
            <v>苍蓝戒指</v>
          </cell>
          <cell r="P301">
            <v>92240</v>
          </cell>
          <cell r="Q301">
            <v>1</v>
          </cell>
          <cell r="R301">
            <v>10000</v>
          </cell>
          <cell r="S301" t="str">
            <v>金饰宝盒</v>
          </cell>
          <cell r="T301">
            <v>92292</v>
          </cell>
          <cell r="U301">
            <v>1</v>
          </cell>
          <cell r="V301">
            <v>10000</v>
          </cell>
          <cell r="W301" t="str">
            <v>圣徒项链</v>
          </cell>
          <cell r="X301">
            <v>92256</v>
          </cell>
          <cell r="Y301">
            <v>1</v>
          </cell>
          <cell r="Z301">
            <v>10000</v>
          </cell>
          <cell r="AA301" t="str">
            <v>贵族项链</v>
          </cell>
          <cell r="AB301">
            <v>92261</v>
          </cell>
          <cell r="AC301">
            <v>1</v>
          </cell>
          <cell r="AD301">
            <v>10000</v>
          </cell>
          <cell r="AE301" t="str">
            <v>千国手表</v>
          </cell>
          <cell r="AF301">
            <v>92275</v>
          </cell>
          <cell r="AG301">
            <v>1</v>
          </cell>
          <cell r="AH301">
            <v>10000</v>
          </cell>
          <cell r="AI301" t="str">
            <v>红博机利</v>
          </cell>
          <cell r="AJ301">
            <v>92281</v>
          </cell>
          <cell r="AK301">
            <v>1</v>
          </cell>
          <cell r="AL301">
            <v>10000</v>
          </cell>
          <cell r="AM301" t="str">
            <v>巨额钞票</v>
          </cell>
          <cell r="AN301">
            <v>92286</v>
          </cell>
          <cell r="AO301">
            <v>1</v>
          </cell>
          <cell r="AP301">
            <v>10000</v>
          </cell>
          <cell r="AQ301" t="str">
            <v>大堆金块</v>
          </cell>
          <cell r="AR301">
            <v>92290</v>
          </cell>
          <cell r="AS301">
            <v>1</v>
          </cell>
          <cell r="AT301">
            <v>10000</v>
          </cell>
          <cell r="AU301" t="str">
            <v/>
          </cell>
        </row>
        <row r="302">
          <cell r="A302">
            <v>486111</v>
          </cell>
          <cell r="B302" t="str">
            <v>马仔装备礼包（绿）</v>
          </cell>
          <cell r="C302">
            <v>0</v>
          </cell>
          <cell r="D302">
            <v>9</v>
          </cell>
          <cell r="E302">
            <v>9</v>
          </cell>
          <cell r="F302">
            <v>1</v>
          </cell>
          <cell r="G302" t="str">
            <v>幸运戒指</v>
          </cell>
          <cell r="H302">
            <v>92131</v>
          </cell>
          <cell r="I302">
            <v>1</v>
          </cell>
          <cell r="J302">
            <v>10000</v>
          </cell>
          <cell r="K302" t="str">
            <v>亚诺</v>
          </cell>
          <cell r="L302">
            <v>92011</v>
          </cell>
          <cell r="M302">
            <v>1</v>
          </cell>
          <cell r="N302">
            <v>10000</v>
          </cell>
          <cell r="O302" t="str">
            <v>银色手环</v>
          </cell>
          <cell r="P302">
            <v>92228</v>
          </cell>
          <cell r="Q302">
            <v>1</v>
          </cell>
          <cell r="R302">
            <v>10000</v>
          </cell>
          <cell r="S302" t="str">
            <v>鎏金手环</v>
          </cell>
          <cell r="T302">
            <v>92232</v>
          </cell>
          <cell r="U302">
            <v>1</v>
          </cell>
          <cell r="V302">
            <v>10000</v>
          </cell>
          <cell r="W302" t="str">
            <v>镀金耳钉</v>
          </cell>
          <cell r="X302">
            <v>92121</v>
          </cell>
          <cell r="Y302">
            <v>1</v>
          </cell>
          <cell r="Z302">
            <v>10000</v>
          </cell>
          <cell r="AA302" t="str">
            <v>诅咒项链</v>
          </cell>
          <cell r="AB302">
            <v>92243</v>
          </cell>
          <cell r="AC302">
            <v>1</v>
          </cell>
          <cell r="AD302">
            <v>10000</v>
          </cell>
          <cell r="AE302" t="str">
            <v>金饰项链</v>
          </cell>
          <cell r="AF302">
            <v>92244</v>
          </cell>
          <cell r="AG302">
            <v>1</v>
          </cell>
          <cell r="AH302">
            <v>10000</v>
          </cell>
          <cell r="AI302" t="str">
            <v>银针手表</v>
          </cell>
          <cell r="AJ302">
            <v>92263</v>
          </cell>
          <cell r="AK302">
            <v>1</v>
          </cell>
          <cell r="AL302">
            <v>10000</v>
          </cell>
          <cell r="AM302" t="str">
            <v>冬利</v>
          </cell>
          <cell r="AN302">
            <v>92277</v>
          </cell>
          <cell r="AO302">
            <v>1</v>
          </cell>
          <cell r="AP302">
            <v>10000</v>
          </cell>
          <cell r="AQ302" t="str">
            <v/>
          </cell>
          <cell r="AU302" t="str">
            <v/>
          </cell>
        </row>
        <row r="303">
          <cell r="A303">
            <v>486121</v>
          </cell>
          <cell r="B303" t="str">
            <v>马仔装备礼包（蓝）</v>
          </cell>
          <cell r="C303">
            <v>0</v>
          </cell>
          <cell r="D303">
            <v>10</v>
          </cell>
          <cell r="E303">
            <v>10</v>
          </cell>
          <cell r="F303">
            <v>1</v>
          </cell>
          <cell r="G303" t="str">
            <v>白金手环</v>
          </cell>
          <cell r="H303">
            <v>92233</v>
          </cell>
          <cell r="I303">
            <v>1</v>
          </cell>
          <cell r="J303">
            <v>10000</v>
          </cell>
          <cell r="K303" t="str">
            <v>银饰耳钉</v>
          </cell>
          <cell r="L303">
            <v>92122</v>
          </cell>
          <cell r="M303">
            <v>1</v>
          </cell>
          <cell r="N303">
            <v>10000</v>
          </cell>
          <cell r="O303" t="str">
            <v>白银戒指</v>
          </cell>
          <cell r="P303">
            <v>92141</v>
          </cell>
          <cell r="Q303">
            <v>1</v>
          </cell>
          <cell r="R303">
            <v>10000</v>
          </cell>
          <cell r="S303" t="str">
            <v>水晶项链</v>
          </cell>
          <cell r="T303">
            <v>92245</v>
          </cell>
          <cell r="U303">
            <v>1</v>
          </cell>
          <cell r="V303">
            <v>10000</v>
          </cell>
          <cell r="W303" t="str">
            <v>红石项链</v>
          </cell>
          <cell r="X303">
            <v>92251</v>
          </cell>
          <cell r="Y303">
            <v>1</v>
          </cell>
          <cell r="Z303">
            <v>10000</v>
          </cell>
          <cell r="AA303" t="str">
            <v>越野手表</v>
          </cell>
          <cell r="AB303">
            <v>92264</v>
          </cell>
          <cell r="AC303">
            <v>1</v>
          </cell>
          <cell r="AD303">
            <v>10000</v>
          </cell>
          <cell r="AE303" t="str">
            <v>精准手表</v>
          </cell>
          <cell r="AF303">
            <v>92271</v>
          </cell>
          <cell r="AG303">
            <v>1</v>
          </cell>
          <cell r="AH303">
            <v>10000</v>
          </cell>
          <cell r="AI303" t="str">
            <v>宝驼</v>
          </cell>
          <cell r="AJ303">
            <v>92278</v>
          </cell>
          <cell r="AK303">
            <v>1</v>
          </cell>
          <cell r="AL303">
            <v>10000</v>
          </cell>
          <cell r="AM303" t="str">
            <v>小迭钞票</v>
          </cell>
          <cell r="AN303">
            <v>92283</v>
          </cell>
          <cell r="AO303">
            <v>1</v>
          </cell>
          <cell r="AP303">
            <v>10000</v>
          </cell>
          <cell r="AQ303" t="str">
            <v>金块</v>
          </cell>
          <cell r="AR303">
            <v>92287</v>
          </cell>
          <cell r="AS303">
            <v>1</v>
          </cell>
          <cell r="AT303">
            <v>10000</v>
          </cell>
          <cell r="AU303" t="str">
            <v/>
          </cell>
        </row>
        <row r="304">
          <cell r="A304">
            <v>486131</v>
          </cell>
          <cell r="B304" t="str">
            <v>马仔装备礼包（紫）</v>
          </cell>
          <cell r="C304">
            <v>0</v>
          </cell>
          <cell r="D304">
            <v>10</v>
          </cell>
          <cell r="E304">
            <v>10</v>
          </cell>
          <cell r="F304">
            <v>1</v>
          </cell>
          <cell r="G304" t="str">
            <v>黄金戒指</v>
          </cell>
          <cell r="H304">
            <v>92142</v>
          </cell>
          <cell r="I304">
            <v>1</v>
          </cell>
          <cell r="J304">
            <v>10000</v>
          </cell>
          <cell r="K304" t="str">
            <v>宝石手环</v>
          </cell>
          <cell r="L304">
            <v>92235</v>
          </cell>
          <cell r="M304">
            <v>1</v>
          </cell>
          <cell r="N304">
            <v>10000</v>
          </cell>
          <cell r="O304" t="str">
            <v>摩拉</v>
          </cell>
          <cell r="P304">
            <v>92012</v>
          </cell>
          <cell r="Q304">
            <v>1</v>
          </cell>
          <cell r="R304">
            <v>10000</v>
          </cell>
          <cell r="S304" t="str">
            <v>青玉项链</v>
          </cell>
          <cell r="T304">
            <v>92252</v>
          </cell>
          <cell r="U304">
            <v>1</v>
          </cell>
          <cell r="V304">
            <v>10000</v>
          </cell>
          <cell r="W304" t="str">
            <v>水晶耳钉</v>
          </cell>
          <cell r="X304">
            <v>92124</v>
          </cell>
          <cell r="Y304">
            <v>1</v>
          </cell>
          <cell r="Z304">
            <v>10000</v>
          </cell>
          <cell r="AA304" t="str">
            <v>金针手表</v>
          </cell>
          <cell r="AB304">
            <v>92272</v>
          </cell>
          <cell r="AC304">
            <v>1</v>
          </cell>
          <cell r="AD304">
            <v>10000</v>
          </cell>
          <cell r="AE304" t="str">
            <v>智能手表</v>
          </cell>
          <cell r="AF304">
            <v>92273</v>
          </cell>
          <cell r="AG304">
            <v>1</v>
          </cell>
          <cell r="AH304">
            <v>10000</v>
          </cell>
          <cell r="AI304" t="str">
            <v>宾倪</v>
          </cell>
          <cell r="AJ304">
            <v>92279</v>
          </cell>
          <cell r="AK304">
            <v>1</v>
          </cell>
          <cell r="AL304">
            <v>10000</v>
          </cell>
          <cell r="AM304" t="str">
            <v>大迭钞票</v>
          </cell>
          <cell r="AN304">
            <v>92284</v>
          </cell>
          <cell r="AO304">
            <v>1</v>
          </cell>
          <cell r="AP304">
            <v>10000</v>
          </cell>
          <cell r="AQ304" t="str">
            <v>大金块</v>
          </cell>
          <cell r="AR304">
            <v>92288</v>
          </cell>
          <cell r="AS304">
            <v>1</v>
          </cell>
          <cell r="AT304">
            <v>10000</v>
          </cell>
          <cell r="AU304" t="str">
            <v/>
          </cell>
        </row>
        <row r="305">
          <cell r="A305">
            <v>486141</v>
          </cell>
          <cell r="B305" t="str">
            <v>马仔装备礼包（橙）</v>
          </cell>
          <cell r="C305">
            <v>0</v>
          </cell>
          <cell r="D305">
            <v>12</v>
          </cell>
          <cell r="E305">
            <v>12</v>
          </cell>
          <cell r="F305">
            <v>1</v>
          </cell>
          <cell r="G305" t="str">
            <v>红石耳钉</v>
          </cell>
          <cell r="H305">
            <v>92125</v>
          </cell>
          <cell r="I305">
            <v>1</v>
          </cell>
          <cell r="J305">
            <v>10000</v>
          </cell>
          <cell r="K305" t="str">
            <v>毒蝎耳钉</v>
          </cell>
          <cell r="L305">
            <v>92134</v>
          </cell>
          <cell r="M305">
            <v>1</v>
          </cell>
          <cell r="N305">
            <v>10000</v>
          </cell>
          <cell r="O305" t="str">
            <v>赤金戒指</v>
          </cell>
          <cell r="P305">
            <v>92223</v>
          </cell>
          <cell r="Q305">
            <v>1</v>
          </cell>
          <cell r="R305">
            <v>10000</v>
          </cell>
          <cell r="S305" t="str">
            <v>王者手环</v>
          </cell>
          <cell r="T305">
            <v>92227</v>
          </cell>
          <cell r="U305">
            <v>1</v>
          </cell>
          <cell r="V305">
            <v>10000</v>
          </cell>
          <cell r="W305" t="str">
            <v>符文手环</v>
          </cell>
          <cell r="X305">
            <v>92236</v>
          </cell>
          <cell r="Y305">
            <v>1</v>
          </cell>
          <cell r="Z305">
            <v>10000</v>
          </cell>
          <cell r="AA305" t="str">
            <v>月立</v>
          </cell>
          <cell r="AB305">
            <v>92013</v>
          </cell>
          <cell r="AC305">
            <v>1</v>
          </cell>
          <cell r="AD305">
            <v>10000</v>
          </cell>
          <cell r="AE305" t="str">
            <v>猫妖项链</v>
          </cell>
          <cell r="AF305">
            <v>92253</v>
          </cell>
          <cell r="AG305">
            <v>1</v>
          </cell>
          <cell r="AH305">
            <v>10000</v>
          </cell>
          <cell r="AI305" t="str">
            <v>苍蓝项链</v>
          </cell>
          <cell r="AJ305">
            <v>92254</v>
          </cell>
          <cell r="AK305">
            <v>1</v>
          </cell>
          <cell r="AL305">
            <v>10000</v>
          </cell>
          <cell r="AM305" t="str">
            <v>汉密手表</v>
          </cell>
          <cell r="AN305">
            <v>92274</v>
          </cell>
          <cell r="AO305">
            <v>1</v>
          </cell>
          <cell r="AP305">
            <v>10000</v>
          </cell>
          <cell r="AQ305" t="str">
            <v>法拉捷</v>
          </cell>
          <cell r="AR305">
            <v>92280</v>
          </cell>
          <cell r="AS305">
            <v>1</v>
          </cell>
          <cell r="AT305">
            <v>10000</v>
          </cell>
          <cell r="AU305" t="str">
            <v>大堆钞票</v>
          </cell>
          <cell r="AV305">
            <v>92285</v>
          </cell>
          <cell r="AW305">
            <v>1</v>
          </cell>
        </row>
        <row r="306">
          <cell r="A306">
            <v>486151</v>
          </cell>
          <cell r="B306" t="str">
            <v>马仔装备礼包（红）</v>
          </cell>
          <cell r="C306">
            <v>0</v>
          </cell>
          <cell r="D306">
            <v>10</v>
          </cell>
          <cell r="E306">
            <v>10</v>
          </cell>
          <cell r="F306">
            <v>1</v>
          </cell>
          <cell r="G306" t="str">
            <v>菠萝</v>
          </cell>
          <cell r="H306">
            <v>92014</v>
          </cell>
          <cell r="I306">
            <v>1</v>
          </cell>
          <cell r="J306">
            <v>10000</v>
          </cell>
          <cell r="K306" t="str">
            <v>星光红石</v>
          </cell>
          <cell r="L306">
            <v>92296</v>
          </cell>
          <cell r="M306">
            <v>1</v>
          </cell>
          <cell r="N306">
            <v>10000</v>
          </cell>
          <cell r="O306" t="str">
            <v>苍蓝戒指</v>
          </cell>
          <cell r="P306">
            <v>92240</v>
          </cell>
          <cell r="Q306">
            <v>1</v>
          </cell>
          <cell r="R306">
            <v>10000</v>
          </cell>
          <cell r="S306" t="str">
            <v>金饰宝盒</v>
          </cell>
          <cell r="T306">
            <v>92292</v>
          </cell>
          <cell r="U306">
            <v>1</v>
          </cell>
          <cell r="V306">
            <v>10000</v>
          </cell>
          <cell r="W306" t="str">
            <v>圣徒项链</v>
          </cell>
          <cell r="X306">
            <v>92256</v>
          </cell>
          <cell r="Y306">
            <v>1</v>
          </cell>
          <cell r="Z306">
            <v>10000</v>
          </cell>
          <cell r="AA306" t="str">
            <v>贵族项链</v>
          </cell>
          <cell r="AB306">
            <v>92261</v>
          </cell>
          <cell r="AC306">
            <v>1</v>
          </cell>
          <cell r="AD306">
            <v>10000</v>
          </cell>
          <cell r="AE306" t="str">
            <v>千国手表</v>
          </cell>
          <cell r="AF306">
            <v>92275</v>
          </cell>
          <cell r="AG306">
            <v>1</v>
          </cell>
          <cell r="AH306">
            <v>10000</v>
          </cell>
          <cell r="AI306" t="str">
            <v>红博机利</v>
          </cell>
          <cell r="AJ306">
            <v>92281</v>
          </cell>
          <cell r="AK306">
            <v>1</v>
          </cell>
          <cell r="AL306">
            <v>10000</v>
          </cell>
          <cell r="AM306" t="str">
            <v>巨额钞票</v>
          </cell>
          <cell r="AN306">
            <v>92286</v>
          </cell>
          <cell r="AO306">
            <v>1</v>
          </cell>
          <cell r="AP306">
            <v>10000</v>
          </cell>
          <cell r="AQ306" t="str">
            <v>大堆金块</v>
          </cell>
          <cell r="AR306">
            <v>92290</v>
          </cell>
          <cell r="AS306">
            <v>1</v>
          </cell>
          <cell r="AT306">
            <v>10000</v>
          </cell>
          <cell r="AU306" t="str">
            <v/>
          </cell>
        </row>
        <row r="307">
          <cell r="A307">
            <v>486212</v>
          </cell>
          <cell r="B307" t="str">
            <v>马仔装备礼包（蓝）</v>
          </cell>
          <cell r="C307">
            <v>0</v>
          </cell>
          <cell r="D307">
            <v>10</v>
          </cell>
          <cell r="E307">
            <v>10</v>
          </cell>
          <cell r="F307">
            <v>1</v>
          </cell>
          <cell r="G307" t="str">
            <v>白金手环碎片</v>
          </cell>
          <cell r="H307">
            <v>93233</v>
          </cell>
          <cell r="I307">
            <v>3</v>
          </cell>
          <cell r="J307">
            <v>10000</v>
          </cell>
          <cell r="K307" t="str">
            <v>银饰耳钉碎片</v>
          </cell>
          <cell r="L307">
            <v>93122</v>
          </cell>
          <cell r="M307">
            <v>3</v>
          </cell>
          <cell r="N307">
            <v>10000</v>
          </cell>
          <cell r="O307" t="str">
            <v>白银戒指碎片</v>
          </cell>
          <cell r="P307">
            <v>93141</v>
          </cell>
          <cell r="Q307">
            <v>3</v>
          </cell>
          <cell r="R307">
            <v>10000</v>
          </cell>
          <cell r="S307" t="str">
            <v>水晶项链碎片</v>
          </cell>
          <cell r="T307">
            <v>93245</v>
          </cell>
          <cell r="U307">
            <v>3</v>
          </cell>
          <cell r="V307">
            <v>10000</v>
          </cell>
          <cell r="W307" t="str">
            <v>红石项链碎片</v>
          </cell>
          <cell r="X307">
            <v>93251</v>
          </cell>
          <cell r="Y307">
            <v>3</v>
          </cell>
          <cell r="Z307">
            <v>10000</v>
          </cell>
          <cell r="AA307" t="str">
            <v>越野手表碎片</v>
          </cell>
          <cell r="AB307">
            <v>93264</v>
          </cell>
          <cell r="AC307">
            <v>3</v>
          </cell>
          <cell r="AD307">
            <v>10000</v>
          </cell>
          <cell r="AE307" t="str">
            <v>精准手表碎片</v>
          </cell>
          <cell r="AF307">
            <v>93271</v>
          </cell>
          <cell r="AG307">
            <v>3</v>
          </cell>
          <cell r="AH307">
            <v>10000</v>
          </cell>
          <cell r="AI307" t="str">
            <v>宝驼碎片</v>
          </cell>
          <cell r="AJ307">
            <v>93278</v>
          </cell>
          <cell r="AK307">
            <v>3</v>
          </cell>
          <cell r="AL307">
            <v>10000</v>
          </cell>
          <cell r="AM307" t="str">
            <v>小迭钞票碎片</v>
          </cell>
          <cell r="AN307">
            <v>93283</v>
          </cell>
          <cell r="AO307">
            <v>3</v>
          </cell>
          <cell r="AP307">
            <v>10000</v>
          </cell>
          <cell r="AQ307" t="str">
            <v>金块碎片</v>
          </cell>
          <cell r="AR307">
            <v>93287</v>
          </cell>
          <cell r="AS307">
            <v>3</v>
          </cell>
          <cell r="AT307">
            <v>10000</v>
          </cell>
          <cell r="AU307" t="str">
            <v/>
          </cell>
        </row>
        <row r="308">
          <cell r="A308">
            <v>486213</v>
          </cell>
          <cell r="B308" t="str">
            <v>马仔装备礼包（紫）</v>
          </cell>
          <cell r="C308">
            <v>0</v>
          </cell>
          <cell r="D308">
            <v>10</v>
          </cell>
          <cell r="E308">
            <v>10</v>
          </cell>
          <cell r="F308">
            <v>1</v>
          </cell>
          <cell r="G308" t="str">
            <v>黄金戒指碎片</v>
          </cell>
          <cell r="H308">
            <v>93142</v>
          </cell>
          <cell r="I308">
            <v>3</v>
          </cell>
          <cell r="J308">
            <v>10000</v>
          </cell>
          <cell r="K308" t="str">
            <v>宝石手环碎片</v>
          </cell>
          <cell r="L308">
            <v>93235</v>
          </cell>
          <cell r="M308">
            <v>3</v>
          </cell>
          <cell r="N308">
            <v>10000</v>
          </cell>
          <cell r="O308" t="str">
            <v>摩拉碎片</v>
          </cell>
          <cell r="P308">
            <v>93012</v>
          </cell>
          <cell r="Q308">
            <v>3</v>
          </cell>
          <cell r="R308">
            <v>10000</v>
          </cell>
          <cell r="S308" t="str">
            <v>青玉项链碎片</v>
          </cell>
          <cell r="T308">
            <v>93252</v>
          </cell>
          <cell r="U308">
            <v>3</v>
          </cell>
          <cell r="V308">
            <v>10000</v>
          </cell>
          <cell r="W308" t="str">
            <v>水晶耳钉碎片</v>
          </cell>
          <cell r="X308">
            <v>93124</v>
          </cell>
          <cell r="Y308">
            <v>3</v>
          </cell>
          <cell r="Z308">
            <v>10000</v>
          </cell>
          <cell r="AA308" t="str">
            <v>金针手表碎片</v>
          </cell>
          <cell r="AB308">
            <v>93272</v>
          </cell>
          <cell r="AC308">
            <v>3</v>
          </cell>
          <cell r="AD308">
            <v>10000</v>
          </cell>
          <cell r="AE308" t="str">
            <v>智能手表碎片</v>
          </cell>
          <cell r="AF308">
            <v>93273</v>
          </cell>
          <cell r="AG308">
            <v>3</v>
          </cell>
          <cell r="AH308">
            <v>10000</v>
          </cell>
          <cell r="AI308" t="str">
            <v>宾倪碎片</v>
          </cell>
          <cell r="AJ308">
            <v>93279</v>
          </cell>
          <cell r="AK308">
            <v>3</v>
          </cell>
          <cell r="AL308">
            <v>10000</v>
          </cell>
          <cell r="AM308" t="str">
            <v>大迭钞票碎片</v>
          </cell>
          <cell r="AN308">
            <v>93284</v>
          </cell>
          <cell r="AO308">
            <v>3</v>
          </cell>
          <cell r="AP308">
            <v>10000</v>
          </cell>
          <cell r="AQ308" t="str">
            <v>大金块碎片</v>
          </cell>
          <cell r="AR308">
            <v>93288</v>
          </cell>
          <cell r="AS308">
            <v>3</v>
          </cell>
          <cell r="AT308">
            <v>10000</v>
          </cell>
          <cell r="AU308" t="str">
            <v/>
          </cell>
        </row>
        <row r="309">
          <cell r="A309">
            <v>486214</v>
          </cell>
          <cell r="B309" t="str">
            <v>马仔装备礼包（橙）</v>
          </cell>
          <cell r="C309">
            <v>0</v>
          </cell>
          <cell r="D309">
            <v>12</v>
          </cell>
          <cell r="E309">
            <v>12</v>
          </cell>
          <cell r="F309">
            <v>1</v>
          </cell>
          <cell r="G309" t="str">
            <v>红石耳钉碎片</v>
          </cell>
          <cell r="H309">
            <v>93125</v>
          </cell>
          <cell r="I309">
            <v>3</v>
          </cell>
          <cell r="J309">
            <v>10000</v>
          </cell>
          <cell r="K309" t="str">
            <v>毒蝎耳钉碎片</v>
          </cell>
          <cell r="L309">
            <v>93134</v>
          </cell>
          <cell r="M309">
            <v>3</v>
          </cell>
          <cell r="N309">
            <v>10000</v>
          </cell>
          <cell r="O309" t="str">
            <v>赤金戒指碎片</v>
          </cell>
          <cell r="P309">
            <v>93223</v>
          </cell>
          <cell r="Q309">
            <v>3</v>
          </cell>
          <cell r="R309">
            <v>10000</v>
          </cell>
          <cell r="S309" t="str">
            <v>王者手环碎片</v>
          </cell>
          <cell r="T309">
            <v>93227</v>
          </cell>
          <cell r="U309">
            <v>3</v>
          </cell>
          <cell r="V309">
            <v>10000</v>
          </cell>
          <cell r="W309" t="str">
            <v>符文手环碎片</v>
          </cell>
          <cell r="X309">
            <v>93236</v>
          </cell>
          <cell r="Y309">
            <v>3</v>
          </cell>
          <cell r="Z309">
            <v>10000</v>
          </cell>
          <cell r="AA309" t="str">
            <v>月立碎片</v>
          </cell>
          <cell r="AB309">
            <v>93013</v>
          </cell>
          <cell r="AC309">
            <v>3</v>
          </cell>
          <cell r="AD309">
            <v>10000</v>
          </cell>
          <cell r="AE309" t="str">
            <v>猫妖项链碎片</v>
          </cell>
          <cell r="AF309">
            <v>93253</v>
          </cell>
          <cell r="AG309">
            <v>3</v>
          </cell>
          <cell r="AH309">
            <v>10000</v>
          </cell>
          <cell r="AI309" t="str">
            <v>苍蓝项链碎片</v>
          </cell>
          <cell r="AJ309">
            <v>93254</v>
          </cell>
          <cell r="AK309">
            <v>3</v>
          </cell>
          <cell r="AL309">
            <v>10000</v>
          </cell>
          <cell r="AM309" t="str">
            <v>汉密手表碎片</v>
          </cell>
          <cell r="AN309">
            <v>93274</v>
          </cell>
          <cell r="AO309">
            <v>3</v>
          </cell>
          <cell r="AP309">
            <v>10000</v>
          </cell>
          <cell r="AQ309" t="str">
            <v>法拉捷碎片</v>
          </cell>
          <cell r="AR309">
            <v>93280</v>
          </cell>
          <cell r="AS309">
            <v>3</v>
          </cell>
          <cell r="AT309">
            <v>10000</v>
          </cell>
          <cell r="AU309" t="str">
            <v>大堆钞票碎片</v>
          </cell>
          <cell r="AV309">
            <v>93285</v>
          </cell>
          <cell r="AW309">
            <v>3</v>
          </cell>
        </row>
        <row r="310">
          <cell r="A310">
            <v>486215</v>
          </cell>
          <cell r="B310" t="str">
            <v>马仔装备礼包（红）</v>
          </cell>
          <cell r="C310">
            <v>0</v>
          </cell>
          <cell r="D310">
            <v>10</v>
          </cell>
          <cell r="E310">
            <v>10</v>
          </cell>
          <cell r="F310">
            <v>1</v>
          </cell>
          <cell r="G310" t="str">
            <v>菠萝碎片</v>
          </cell>
          <cell r="H310">
            <v>93014</v>
          </cell>
          <cell r="I310">
            <v>3</v>
          </cell>
          <cell r="J310">
            <v>10000</v>
          </cell>
          <cell r="K310" t="str">
            <v>星光红石碎片</v>
          </cell>
          <cell r="L310">
            <v>93296</v>
          </cell>
          <cell r="M310">
            <v>3</v>
          </cell>
          <cell r="N310">
            <v>10000</v>
          </cell>
          <cell r="O310" t="str">
            <v>苍蓝戒指碎片</v>
          </cell>
          <cell r="P310">
            <v>93240</v>
          </cell>
          <cell r="Q310">
            <v>3</v>
          </cell>
          <cell r="R310">
            <v>10000</v>
          </cell>
          <cell r="S310" t="str">
            <v>金饰宝盒碎片</v>
          </cell>
          <cell r="T310">
            <v>93292</v>
          </cell>
          <cell r="U310">
            <v>3</v>
          </cell>
          <cell r="V310">
            <v>10000</v>
          </cell>
          <cell r="W310" t="str">
            <v>圣徒项链碎片</v>
          </cell>
          <cell r="X310">
            <v>93256</v>
          </cell>
          <cell r="Y310">
            <v>3</v>
          </cell>
          <cell r="Z310">
            <v>10000</v>
          </cell>
          <cell r="AA310" t="str">
            <v>贵族项链碎片</v>
          </cell>
          <cell r="AB310">
            <v>93261</v>
          </cell>
          <cell r="AC310">
            <v>3</v>
          </cell>
          <cell r="AD310">
            <v>10000</v>
          </cell>
          <cell r="AE310" t="str">
            <v>千国手表碎片</v>
          </cell>
          <cell r="AF310">
            <v>93275</v>
          </cell>
          <cell r="AG310">
            <v>3</v>
          </cell>
          <cell r="AH310">
            <v>10000</v>
          </cell>
          <cell r="AI310" t="str">
            <v>红博机利碎片</v>
          </cell>
          <cell r="AJ310">
            <v>93281</v>
          </cell>
          <cell r="AK310">
            <v>3</v>
          </cell>
          <cell r="AL310">
            <v>10000</v>
          </cell>
          <cell r="AM310" t="str">
            <v>巨额钞票碎片</v>
          </cell>
          <cell r="AN310">
            <v>93286</v>
          </cell>
          <cell r="AO310">
            <v>3</v>
          </cell>
          <cell r="AP310">
            <v>10000</v>
          </cell>
          <cell r="AQ310" t="str">
            <v>大堆金块碎片</v>
          </cell>
          <cell r="AR310">
            <v>93290</v>
          </cell>
          <cell r="AS310">
            <v>3</v>
          </cell>
          <cell r="AT310">
            <v>10000</v>
          </cell>
          <cell r="AU310" t="str">
            <v/>
          </cell>
        </row>
        <row r="311">
          <cell r="A311">
            <v>486021</v>
          </cell>
          <cell r="B311" t="str">
            <v>紫色装备礼包</v>
          </cell>
          <cell r="C311">
            <v>1</v>
          </cell>
          <cell r="D311">
            <v>8</v>
          </cell>
          <cell r="E311">
            <v>8</v>
          </cell>
          <cell r="F311">
            <v>1</v>
          </cell>
          <cell r="G311" t="str">
            <v>紫云之剑</v>
          </cell>
          <cell r="H311">
            <v>10205</v>
          </cell>
          <cell r="I311">
            <v>1</v>
          </cell>
          <cell r="J311">
            <v>4000</v>
          </cell>
          <cell r="K311" t="str">
            <v>紫云之拳</v>
          </cell>
          <cell r="L311">
            <v>20205</v>
          </cell>
          <cell r="M311">
            <v>1</v>
          </cell>
          <cell r="N311">
            <v>4000</v>
          </cell>
          <cell r="O311" t="str">
            <v>紫云之枪</v>
          </cell>
          <cell r="P311">
            <v>30205</v>
          </cell>
          <cell r="Q311">
            <v>1</v>
          </cell>
          <cell r="R311">
            <v>4000</v>
          </cell>
          <cell r="S311" t="str">
            <v>紫云战衣</v>
          </cell>
          <cell r="T311">
            <v>51205</v>
          </cell>
          <cell r="U311">
            <v>1</v>
          </cell>
          <cell r="V311">
            <v>5000</v>
          </cell>
          <cell r="W311" t="str">
            <v>紫云长裤</v>
          </cell>
          <cell r="X311">
            <v>52205</v>
          </cell>
          <cell r="Y311">
            <v>1</v>
          </cell>
          <cell r="Z311">
            <v>10000</v>
          </cell>
          <cell r="AA311" t="str">
            <v>紫云项链</v>
          </cell>
          <cell r="AB311">
            <v>53205</v>
          </cell>
          <cell r="AC311">
            <v>1</v>
          </cell>
          <cell r="AD311">
            <v>5000</v>
          </cell>
          <cell r="AE311" t="str">
            <v>紫云腰带</v>
          </cell>
          <cell r="AF311">
            <v>54205</v>
          </cell>
          <cell r="AG311">
            <v>1</v>
          </cell>
          <cell r="AH311">
            <v>10000</v>
          </cell>
          <cell r="AI311" t="str">
            <v>紫云长靴</v>
          </cell>
          <cell r="AJ311">
            <v>55205</v>
          </cell>
          <cell r="AK311">
            <v>1</v>
          </cell>
          <cell r="AL311">
            <v>10000</v>
          </cell>
          <cell r="AM311" t="str">
            <v/>
          </cell>
          <cell r="AQ311" t="str">
            <v/>
          </cell>
          <cell r="AU311" t="str">
            <v/>
          </cell>
        </row>
        <row r="312">
          <cell r="A312">
            <v>486022</v>
          </cell>
          <cell r="B312" t="str">
            <v>橙色装备礼包</v>
          </cell>
          <cell r="C312">
            <v>1</v>
          </cell>
          <cell r="D312">
            <v>0</v>
          </cell>
          <cell r="E312">
            <v>0</v>
          </cell>
          <cell r="F312">
            <v>0</v>
          </cell>
          <cell r="G312" t="str">
            <v/>
          </cell>
          <cell r="K312" t="str">
            <v/>
          </cell>
          <cell r="O312" t="str">
            <v/>
          </cell>
          <cell r="S312" t="str">
            <v/>
          </cell>
          <cell r="W312" t="str">
            <v/>
          </cell>
          <cell r="AA312" t="str">
            <v/>
          </cell>
          <cell r="AE312" t="str">
            <v/>
          </cell>
          <cell r="AI312" t="str">
            <v/>
          </cell>
          <cell r="AM312" t="str">
            <v/>
          </cell>
          <cell r="AQ312" t="str">
            <v/>
          </cell>
          <cell r="AU312" t="str">
            <v/>
          </cell>
        </row>
        <row r="313">
          <cell r="A313">
            <v>500101</v>
          </cell>
          <cell r="B313" t="str">
            <v>金币十连抽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 t="str">
            <v/>
          </cell>
          <cell r="K313" t="str">
            <v/>
          </cell>
          <cell r="O313" t="str">
            <v/>
          </cell>
          <cell r="S313" t="str">
            <v/>
          </cell>
          <cell r="W313" t="str">
            <v/>
          </cell>
          <cell r="AA313" t="str">
            <v/>
          </cell>
          <cell r="AE313" t="str">
            <v/>
          </cell>
          <cell r="AI313" t="str">
            <v/>
          </cell>
          <cell r="AM313" t="str">
            <v/>
          </cell>
          <cell r="AQ313" t="str">
            <v/>
          </cell>
          <cell r="AU313" t="str">
            <v/>
          </cell>
        </row>
        <row r="314">
          <cell r="A314">
            <v>500102</v>
          </cell>
          <cell r="B314" t="str">
            <v>金币十连抽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 t="str">
            <v/>
          </cell>
          <cell r="K314" t="str">
            <v/>
          </cell>
          <cell r="O314" t="str">
            <v/>
          </cell>
          <cell r="S314" t="str">
            <v/>
          </cell>
          <cell r="W314" t="str">
            <v/>
          </cell>
          <cell r="AA314" t="str">
            <v/>
          </cell>
          <cell r="AE314" t="str">
            <v/>
          </cell>
          <cell r="AI314" t="str">
            <v/>
          </cell>
          <cell r="AM314" t="str">
            <v/>
          </cell>
          <cell r="AQ314" t="str">
            <v/>
          </cell>
          <cell r="AU314" t="str">
            <v/>
          </cell>
        </row>
        <row r="315">
          <cell r="A315">
            <v>500103</v>
          </cell>
          <cell r="B315" t="str">
            <v>金币十连抽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 t="str">
            <v/>
          </cell>
          <cell r="K315" t="str">
            <v/>
          </cell>
          <cell r="O315" t="str">
            <v/>
          </cell>
          <cell r="S315" t="str">
            <v/>
          </cell>
          <cell r="W315" t="str">
            <v/>
          </cell>
          <cell r="AA315" t="str">
            <v/>
          </cell>
          <cell r="AE315" t="str">
            <v/>
          </cell>
          <cell r="AI315" t="str">
            <v/>
          </cell>
          <cell r="AM315" t="str">
            <v/>
          </cell>
          <cell r="AQ315" t="str">
            <v/>
          </cell>
          <cell r="AU315" t="str">
            <v/>
          </cell>
        </row>
        <row r="316">
          <cell r="A316">
            <v>500104</v>
          </cell>
          <cell r="B316" t="str">
            <v>金币十连抽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 t="str">
            <v/>
          </cell>
          <cell r="K316" t="str">
            <v/>
          </cell>
          <cell r="O316" t="str">
            <v/>
          </cell>
          <cell r="S316" t="str">
            <v/>
          </cell>
          <cell r="W316" t="str">
            <v/>
          </cell>
          <cell r="AA316" t="str">
            <v/>
          </cell>
          <cell r="AE316" t="str">
            <v/>
          </cell>
          <cell r="AI316" t="str">
            <v/>
          </cell>
          <cell r="AM316" t="str">
            <v/>
          </cell>
          <cell r="AQ316" t="str">
            <v/>
          </cell>
          <cell r="AU316" t="str">
            <v/>
          </cell>
        </row>
        <row r="317">
          <cell r="A317">
            <v>500105</v>
          </cell>
          <cell r="B317" t="str">
            <v>金币十连抽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 t="str">
            <v/>
          </cell>
          <cell r="K317" t="str">
            <v/>
          </cell>
          <cell r="O317" t="str">
            <v/>
          </cell>
          <cell r="S317" t="str">
            <v/>
          </cell>
          <cell r="W317" t="str">
            <v/>
          </cell>
          <cell r="AA317" t="str">
            <v/>
          </cell>
          <cell r="AE317" t="str">
            <v/>
          </cell>
          <cell r="AI317" t="str">
            <v/>
          </cell>
          <cell r="AM317" t="str">
            <v/>
          </cell>
          <cell r="AQ317" t="str">
            <v/>
          </cell>
          <cell r="AU317" t="str">
            <v/>
          </cell>
        </row>
        <row r="318">
          <cell r="A318">
            <v>500106</v>
          </cell>
          <cell r="B318" t="str">
            <v>金币十连抽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 t="str">
            <v/>
          </cell>
          <cell r="K318" t="str">
            <v/>
          </cell>
          <cell r="O318" t="str">
            <v/>
          </cell>
          <cell r="S318" t="str">
            <v/>
          </cell>
          <cell r="W318" t="str">
            <v/>
          </cell>
          <cell r="AA318" t="str">
            <v/>
          </cell>
          <cell r="AE318" t="str">
            <v/>
          </cell>
          <cell r="AI318" t="str">
            <v/>
          </cell>
          <cell r="AM318" t="str">
            <v/>
          </cell>
          <cell r="AQ318" t="str">
            <v/>
          </cell>
          <cell r="AU318" t="str">
            <v/>
          </cell>
        </row>
        <row r="319">
          <cell r="A319">
            <v>500107</v>
          </cell>
          <cell r="B319" t="str">
            <v>金币十连抽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 t="str">
            <v/>
          </cell>
          <cell r="K319" t="str">
            <v/>
          </cell>
          <cell r="O319" t="str">
            <v/>
          </cell>
          <cell r="S319" t="str">
            <v/>
          </cell>
          <cell r="W319" t="str">
            <v/>
          </cell>
          <cell r="AA319" t="str">
            <v/>
          </cell>
          <cell r="AE319" t="str">
            <v/>
          </cell>
          <cell r="AI319" t="str">
            <v/>
          </cell>
          <cell r="AM319" t="str">
            <v/>
          </cell>
          <cell r="AQ319" t="str">
            <v/>
          </cell>
          <cell r="AU319" t="str">
            <v/>
          </cell>
        </row>
        <row r="320">
          <cell r="A320">
            <v>500108</v>
          </cell>
          <cell r="B320" t="str">
            <v>金币十连抽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 t="str">
            <v/>
          </cell>
          <cell r="K320" t="str">
            <v/>
          </cell>
          <cell r="O320" t="str">
            <v/>
          </cell>
          <cell r="S320" t="str">
            <v/>
          </cell>
          <cell r="W320" t="str">
            <v/>
          </cell>
          <cell r="AA320" t="str">
            <v/>
          </cell>
          <cell r="AE320" t="str">
            <v/>
          </cell>
          <cell r="AI320" t="str">
            <v/>
          </cell>
          <cell r="AM320" t="str">
            <v/>
          </cell>
          <cell r="AQ320" t="str">
            <v/>
          </cell>
          <cell r="AU320" t="str">
            <v/>
          </cell>
        </row>
        <row r="321">
          <cell r="A321">
            <v>500109</v>
          </cell>
          <cell r="B321" t="str">
            <v>金币十连抽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 t="str">
            <v/>
          </cell>
          <cell r="K321" t="str">
            <v/>
          </cell>
          <cell r="O321" t="str">
            <v/>
          </cell>
          <cell r="S321" t="str">
            <v/>
          </cell>
          <cell r="W321" t="str">
            <v/>
          </cell>
          <cell r="AA321" t="str">
            <v/>
          </cell>
          <cell r="AE321" t="str">
            <v/>
          </cell>
          <cell r="AI321" t="str">
            <v/>
          </cell>
          <cell r="AM321" t="str">
            <v/>
          </cell>
          <cell r="AQ321" t="str">
            <v/>
          </cell>
          <cell r="AU321" t="str">
            <v/>
          </cell>
        </row>
        <row r="322">
          <cell r="A322">
            <v>500201</v>
          </cell>
          <cell r="B322" t="str">
            <v>钻石十连抽</v>
          </cell>
          <cell r="C322">
            <v>1</v>
          </cell>
          <cell r="D322">
            <v>3</v>
          </cell>
          <cell r="E322">
            <v>3</v>
          </cell>
          <cell r="F322">
            <v>3</v>
          </cell>
          <cell r="G322" t="str">
            <v>紫云之剑</v>
          </cell>
          <cell r="H322">
            <v>10205</v>
          </cell>
          <cell r="I322">
            <v>1</v>
          </cell>
          <cell r="J322">
            <v>10000</v>
          </cell>
          <cell r="K322" t="str">
            <v>紫云之拳</v>
          </cell>
          <cell r="L322">
            <v>20205</v>
          </cell>
          <cell r="M322">
            <v>1</v>
          </cell>
          <cell r="N322">
            <v>10000</v>
          </cell>
          <cell r="O322" t="str">
            <v>紫云之枪</v>
          </cell>
          <cell r="P322">
            <v>30205</v>
          </cell>
          <cell r="Q322">
            <v>1</v>
          </cell>
          <cell r="R322">
            <v>10000</v>
          </cell>
          <cell r="S322" t="str">
            <v/>
          </cell>
          <cell r="W322" t="str">
            <v/>
          </cell>
          <cell r="AA322" t="str">
            <v/>
          </cell>
          <cell r="AE322" t="str">
            <v/>
          </cell>
          <cell r="AI322" t="str">
            <v/>
          </cell>
          <cell r="AM322" t="str">
            <v/>
          </cell>
          <cell r="AQ322" t="str">
            <v/>
          </cell>
          <cell r="AU322" t="str">
            <v/>
          </cell>
        </row>
        <row r="323">
          <cell r="A323">
            <v>500202</v>
          </cell>
          <cell r="B323" t="str">
            <v>钻石十连抽</v>
          </cell>
          <cell r="C323">
            <v>1</v>
          </cell>
          <cell r="D323">
            <v>3</v>
          </cell>
          <cell r="E323">
            <v>3</v>
          </cell>
          <cell r="F323">
            <v>3</v>
          </cell>
          <cell r="G323" t="str">
            <v>鎏金之剑</v>
          </cell>
          <cell r="H323">
            <v>10306</v>
          </cell>
          <cell r="I323">
            <v>1</v>
          </cell>
          <cell r="J323">
            <v>10000</v>
          </cell>
          <cell r="K323" t="str">
            <v>鎏金之拳</v>
          </cell>
          <cell r="L323">
            <v>20306</v>
          </cell>
          <cell r="M323">
            <v>1</v>
          </cell>
          <cell r="N323">
            <v>10000</v>
          </cell>
          <cell r="O323" t="str">
            <v>鎏金之枪</v>
          </cell>
          <cell r="P323">
            <v>30306</v>
          </cell>
          <cell r="Q323">
            <v>1</v>
          </cell>
          <cell r="R323">
            <v>10000</v>
          </cell>
          <cell r="S323" t="str">
            <v/>
          </cell>
          <cell r="W323" t="str">
            <v/>
          </cell>
          <cell r="AA323" t="str">
            <v/>
          </cell>
          <cell r="AE323" t="str">
            <v/>
          </cell>
          <cell r="AI323" t="str">
            <v/>
          </cell>
          <cell r="AM323" t="str">
            <v/>
          </cell>
          <cell r="AQ323" t="str">
            <v/>
          </cell>
          <cell r="AU323" t="str">
            <v/>
          </cell>
        </row>
        <row r="324">
          <cell r="A324">
            <v>500203</v>
          </cell>
          <cell r="B324" t="str">
            <v>钻石十连抽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 t="str">
            <v/>
          </cell>
          <cell r="K324" t="str">
            <v/>
          </cell>
          <cell r="O324" t="str">
            <v/>
          </cell>
          <cell r="S324" t="str">
            <v/>
          </cell>
          <cell r="W324" t="str">
            <v/>
          </cell>
          <cell r="AA324" t="str">
            <v/>
          </cell>
          <cell r="AE324" t="str">
            <v/>
          </cell>
          <cell r="AI324" t="str">
            <v/>
          </cell>
          <cell r="AM324" t="str">
            <v/>
          </cell>
          <cell r="AQ324" t="str">
            <v/>
          </cell>
          <cell r="AU324" t="str">
            <v/>
          </cell>
        </row>
        <row r="325">
          <cell r="A325">
            <v>500204</v>
          </cell>
          <cell r="B325" t="str">
            <v>钻石十连抽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 t="str">
            <v/>
          </cell>
          <cell r="K325" t="str">
            <v/>
          </cell>
          <cell r="O325" t="str">
            <v/>
          </cell>
          <cell r="S325" t="str">
            <v/>
          </cell>
          <cell r="W325" t="str">
            <v/>
          </cell>
          <cell r="AA325" t="str">
            <v/>
          </cell>
          <cell r="AE325" t="str">
            <v/>
          </cell>
          <cell r="AI325" t="str">
            <v/>
          </cell>
          <cell r="AM325" t="str">
            <v/>
          </cell>
          <cell r="AQ325" t="str">
            <v/>
          </cell>
          <cell r="AU325" t="str">
            <v/>
          </cell>
        </row>
        <row r="326">
          <cell r="A326">
            <v>500205</v>
          </cell>
          <cell r="B326" t="str">
            <v>钻石十连抽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 t="str">
            <v/>
          </cell>
          <cell r="K326" t="str">
            <v/>
          </cell>
          <cell r="O326" t="str">
            <v/>
          </cell>
          <cell r="S326" t="str">
            <v/>
          </cell>
          <cell r="W326" t="str">
            <v/>
          </cell>
          <cell r="AA326" t="str">
            <v/>
          </cell>
          <cell r="AE326" t="str">
            <v/>
          </cell>
          <cell r="AI326" t="str">
            <v/>
          </cell>
          <cell r="AM326" t="str">
            <v/>
          </cell>
          <cell r="AQ326" t="str">
            <v/>
          </cell>
          <cell r="AU326" t="str">
            <v/>
          </cell>
        </row>
        <row r="327">
          <cell r="A327">
            <v>500206</v>
          </cell>
          <cell r="B327" t="str">
            <v>钻石十连抽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 t="str">
            <v/>
          </cell>
          <cell r="K327" t="str">
            <v/>
          </cell>
          <cell r="O327" t="str">
            <v/>
          </cell>
          <cell r="S327" t="str">
            <v/>
          </cell>
          <cell r="W327" t="str">
            <v/>
          </cell>
          <cell r="AA327" t="str">
            <v/>
          </cell>
          <cell r="AE327" t="str">
            <v/>
          </cell>
          <cell r="AI327" t="str">
            <v/>
          </cell>
          <cell r="AM327" t="str">
            <v/>
          </cell>
          <cell r="AQ327" t="str">
            <v/>
          </cell>
          <cell r="AU327" t="str">
            <v/>
          </cell>
        </row>
        <row r="328">
          <cell r="A328">
            <v>500207</v>
          </cell>
          <cell r="B328" t="str">
            <v>钻石十连抽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 t="str">
            <v/>
          </cell>
          <cell r="K328" t="str">
            <v/>
          </cell>
          <cell r="O328" t="str">
            <v/>
          </cell>
          <cell r="S328" t="str">
            <v/>
          </cell>
          <cell r="W328" t="str">
            <v/>
          </cell>
          <cell r="AA328" t="str">
            <v/>
          </cell>
          <cell r="AE328" t="str">
            <v/>
          </cell>
          <cell r="AI328" t="str">
            <v/>
          </cell>
          <cell r="AM328" t="str">
            <v/>
          </cell>
          <cell r="AQ328" t="str">
            <v/>
          </cell>
          <cell r="AU328" t="str">
            <v/>
          </cell>
        </row>
        <row r="329">
          <cell r="A329">
            <v>500208</v>
          </cell>
          <cell r="B329" t="str">
            <v>钻石十连抽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 t="str">
            <v/>
          </cell>
          <cell r="K329" t="str">
            <v/>
          </cell>
          <cell r="O329" t="str">
            <v/>
          </cell>
          <cell r="S329" t="str">
            <v/>
          </cell>
          <cell r="W329" t="str">
            <v/>
          </cell>
          <cell r="AA329" t="str">
            <v/>
          </cell>
          <cell r="AE329" t="str">
            <v/>
          </cell>
          <cell r="AI329" t="str">
            <v/>
          </cell>
          <cell r="AM329" t="str">
            <v/>
          </cell>
          <cell r="AQ329" t="str">
            <v/>
          </cell>
          <cell r="AU329" t="str">
            <v/>
          </cell>
        </row>
        <row r="330">
          <cell r="A330">
            <v>500209</v>
          </cell>
          <cell r="B330" t="str">
            <v>钻石十连抽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 t="str">
            <v/>
          </cell>
          <cell r="K330" t="str">
            <v/>
          </cell>
          <cell r="O330" t="str">
            <v/>
          </cell>
          <cell r="S330" t="str">
            <v/>
          </cell>
          <cell r="W330" t="str">
            <v/>
          </cell>
          <cell r="AA330" t="str">
            <v/>
          </cell>
          <cell r="AE330" t="str">
            <v/>
          </cell>
          <cell r="AI330" t="str">
            <v/>
          </cell>
          <cell r="AM330" t="str">
            <v/>
          </cell>
          <cell r="AQ330" t="str">
            <v/>
          </cell>
          <cell r="AU330" t="str">
            <v/>
          </cell>
        </row>
        <row r="331">
          <cell r="A331">
            <v>500301</v>
          </cell>
          <cell r="B331" t="str">
            <v>装备兑换商城</v>
          </cell>
          <cell r="C331">
            <v>1</v>
          </cell>
          <cell r="D331">
            <v>3</v>
          </cell>
          <cell r="E331">
            <v>3</v>
          </cell>
          <cell r="F331">
            <v>3</v>
          </cell>
          <cell r="G331" t="str">
            <v>野性之剑</v>
          </cell>
          <cell r="H331">
            <v>10104</v>
          </cell>
          <cell r="I331">
            <v>1</v>
          </cell>
          <cell r="J331">
            <v>10000</v>
          </cell>
          <cell r="K331" t="str">
            <v>野性之拳</v>
          </cell>
          <cell r="L331">
            <v>20104</v>
          </cell>
          <cell r="M331">
            <v>1</v>
          </cell>
          <cell r="N331">
            <v>10000</v>
          </cell>
          <cell r="O331" t="str">
            <v>野性之枪</v>
          </cell>
          <cell r="P331">
            <v>30104</v>
          </cell>
          <cell r="Q331">
            <v>1</v>
          </cell>
          <cell r="R331">
            <v>10000</v>
          </cell>
          <cell r="S331" t="str">
            <v/>
          </cell>
          <cell r="W331" t="str">
            <v/>
          </cell>
          <cell r="AA331" t="str">
            <v/>
          </cell>
          <cell r="AE331" t="str">
            <v/>
          </cell>
          <cell r="AI331" t="str">
            <v/>
          </cell>
          <cell r="AM331" t="str">
            <v/>
          </cell>
          <cell r="AQ331" t="str">
            <v/>
          </cell>
          <cell r="AU331" t="str">
            <v/>
          </cell>
        </row>
        <row r="332">
          <cell r="A332">
            <v>500302</v>
          </cell>
          <cell r="B332" t="str">
            <v>装备兑换商城</v>
          </cell>
          <cell r="C332">
            <v>1</v>
          </cell>
          <cell r="D332">
            <v>3</v>
          </cell>
          <cell r="E332">
            <v>3</v>
          </cell>
          <cell r="F332">
            <v>3</v>
          </cell>
          <cell r="G332" t="str">
            <v>紫云之剑</v>
          </cell>
          <cell r="H332">
            <v>10205</v>
          </cell>
          <cell r="I332">
            <v>1</v>
          </cell>
          <cell r="J332">
            <v>10000</v>
          </cell>
          <cell r="K332" t="str">
            <v>紫云之拳</v>
          </cell>
          <cell r="L332">
            <v>20205</v>
          </cell>
          <cell r="M332">
            <v>1</v>
          </cell>
          <cell r="N332">
            <v>10000</v>
          </cell>
          <cell r="O332" t="str">
            <v>紫云之枪</v>
          </cell>
          <cell r="P332">
            <v>30205</v>
          </cell>
          <cell r="Q332">
            <v>1</v>
          </cell>
          <cell r="R332">
            <v>10000</v>
          </cell>
          <cell r="S332" t="str">
            <v/>
          </cell>
          <cell r="W332" t="str">
            <v/>
          </cell>
          <cell r="AA332" t="str">
            <v/>
          </cell>
          <cell r="AE332" t="str">
            <v/>
          </cell>
          <cell r="AI332" t="str">
            <v/>
          </cell>
          <cell r="AM332" t="str">
            <v/>
          </cell>
          <cell r="AQ332" t="str">
            <v/>
          </cell>
          <cell r="AU332" t="str">
            <v/>
          </cell>
        </row>
        <row r="333">
          <cell r="A333">
            <v>500303</v>
          </cell>
          <cell r="B333" t="str">
            <v>装备兑换商城</v>
          </cell>
          <cell r="C333">
            <v>1</v>
          </cell>
          <cell r="D333">
            <v>3</v>
          </cell>
          <cell r="E333">
            <v>3</v>
          </cell>
          <cell r="F333">
            <v>3</v>
          </cell>
          <cell r="G333" t="str">
            <v>鎏金之剑</v>
          </cell>
          <cell r="H333">
            <v>10306</v>
          </cell>
          <cell r="I333">
            <v>1</v>
          </cell>
          <cell r="J333">
            <v>10000</v>
          </cell>
          <cell r="K333" t="str">
            <v>鎏金之拳</v>
          </cell>
          <cell r="L333">
            <v>20306</v>
          </cell>
          <cell r="M333">
            <v>1</v>
          </cell>
          <cell r="N333">
            <v>10000</v>
          </cell>
          <cell r="O333" t="str">
            <v>鎏金之枪</v>
          </cell>
          <cell r="P333">
            <v>30306</v>
          </cell>
          <cell r="Q333">
            <v>1</v>
          </cell>
          <cell r="R333">
            <v>10000</v>
          </cell>
          <cell r="S333" t="str">
            <v/>
          </cell>
          <cell r="W333" t="str">
            <v/>
          </cell>
          <cell r="AA333" t="str">
            <v/>
          </cell>
          <cell r="AE333" t="str">
            <v/>
          </cell>
          <cell r="AI333" t="str">
            <v/>
          </cell>
          <cell r="AM333" t="str">
            <v/>
          </cell>
          <cell r="AQ333" t="str">
            <v/>
          </cell>
          <cell r="AU333" t="str">
            <v/>
          </cell>
        </row>
        <row r="334">
          <cell r="A334">
            <v>500304</v>
          </cell>
          <cell r="B334" t="str">
            <v>VIP商城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 t="str">
            <v/>
          </cell>
          <cell r="K334" t="str">
            <v/>
          </cell>
          <cell r="O334" t="str">
            <v/>
          </cell>
          <cell r="S334" t="str">
            <v/>
          </cell>
          <cell r="W334" t="str">
            <v/>
          </cell>
          <cell r="AA334" t="str">
            <v/>
          </cell>
          <cell r="AE334" t="str">
            <v/>
          </cell>
          <cell r="AI334" t="str">
            <v/>
          </cell>
          <cell r="AM334" t="str">
            <v/>
          </cell>
          <cell r="AQ334" t="str">
            <v/>
          </cell>
          <cell r="AU334" t="str">
            <v/>
          </cell>
        </row>
        <row r="335">
          <cell r="A335">
            <v>500305</v>
          </cell>
          <cell r="B335" t="str">
            <v>VIP商城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 t="str">
            <v/>
          </cell>
          <cell r="K335" t="str">
            <v/>
          </cell>
          <cell r="O335" t="str">
            <v/>
          </cell>
          <cell r="S335" t="str">
            <v/>
          </cell>
          <cell r="W335" t="str">
            <v/>
          </cell>
          <cell r="AA335" t="str">
            <v/>
          </cell>
          <cell r="AE335" t="str">
            <v/>
          </cell>
          <cell r="AI335" t="str">
            <v/>
          </cell>
          <cell r="AM335" t="str">
            <v/>
          </cell>
          <cell r="AQ335" t="str">
            <v/>
          </cell>
          <cell r="AU335" t="str">
            <v/>
          </cell>
        </row>
        <row r="336">
          <cell r="A336">
            <v>500306</v>
          </cell>
          <cell r="B336" t="str">
            <v>VIP商城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 t="str">
            <v/>
          </cell>
          <cell r="K336" t="str">
            <v/>
          </cell>
          <cell r="O336" t="str">
            <v/>
          </cell>
          <cell r="S336" t="str">
            <v/>
          </cell>
          <cell r="W336" t="str">
            <v/>
          </cell>
          <cell r="AA336" t="str">
            <v/>
          </cell>
          <cell r="AE336" t="str">
            <v/>
          </cell>
          <cell r="AI336" t="str">
            <v/>
          </cell>
          <cell r="AM336" t="str">
            <v/>
          </cell>
          <cell r="AQ336" t="str">
            <v/>
          </cell>
          <cell r="AU336" t="str">
            <v/>
          </cell>
        </row>
        <row r="337">
          <cell r="A337">
            <v>500307</v>
          </cell>
          <cell r="B337" t="str">
            <v>VIP商城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 t="str">
            <v/>
          </cell>
          <cell r="K337" t="str">
            <v/>
          </cell>
          <cell r="O337" t="str">
            <v/>
          </cell>
          <cell r="S337" t="str">
            <v/>
          </cell>
          <cell r="W337" t="str">
            <v/>
          </cell>
          <cell r="AA337" t="str">
            <v/>
          </cell>
          <cell r="AE337" t="str">
            <v/>
          </cell>
          <cell r="AI337" t="str">
            <v/>
          </cell>
          <cell r="AM337" t="str">
            <v/>
          </cell>
          <cell r="AQ337" t="str">
            <v/>
          </cell>
          <cell r="AU337" t="str">
            <v/>
          </cell>
        </row>
        <row r="338">
          <cell r="A338">
            <v>500308</v>
          </cell>
          <cell r="B338" t="str">
            <v>VIP商城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 t="str">
            <v/>
          </cell>
          <cell r="K338" t="str">
            <v/>
          </cell>
          <cell r="O338" t="str">
            <v/>
          </cell>
          <cell r="S338" t="str">
            <v/>
          </cell>
          <cell r="W338" t="str">
            <v/>
          </cell>
          <cell r="AA338" t="str">
            <v/>
          </cell>
          <cell r="AE338" t="str">
            <v/>
          </cell>
          <cell r="AI338" t="str">
            <v/>
          </cell>
          <cell r="AM338" t="str">
            <v/>
          </cell>
          <cell r="AQ338" t="str">
            <v/>
          </cell>
          <cell r="AU338" t="str">
            <v/>
          </cell>
        </row>
        <row r="339">
          <cell r="A339">
            <v>500401</v>
          </cell>
          <cell r="B339" t="str">
            <v>神秘商城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 t="str">
            <v/>
          </cell>
          <cell r="K339" t="str">
            <v/>
          </cell>
          <cell r="O339" t="str">
            <v/>
          </cell>
          <cell r="S339" t="str">
            <v/>
          </cell>
          <cell r="W339" t="str">
            <v/>
          </cell>
          <cell r="AA339" t="str">
            <v/>
          </cell>
          <cell r="AE339" t="str">
            <v/>
          </cell>
          <cell r="AI339" t="str">
            <v/>
          </cell>
          <cell r="AM339" t="str">
            <v/>
          </cell>
          <cell r="AQ339" t="str">
            <v/>
          </cell>
          <cell r="AU339" t="str">
            <v/>
          </cell>
        </row>
        <row r="340">
          <cell r="A340">
            <v>500402</v>
          </cell>
          <cell r="B340" t="str">
            <v>神秘商城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 t="str">
            <v/>
          </cell>
          <cell r="K340" t="str">
            <v/>
          </cell>
          <cell r="O340" t="str">
            <v/>
          </cell>
          <cell r="S340" t="str">
            <v/>
          </cell>
          <cell r="W340" t="str">
            <v/>
          </cell>
          <cell r="AA340" t="str">
            <v/>
          </cell>
          <cell r="AE340" t="str">
            <v/>
          </cell>
          <cell r="AI340" t="str">
            <v/>
          </cell>
          <cell r="AM340" t="str">
            <v/>
          </cell>
          <cell r="AQ340" t="str">
            <v/>
          </cell>
          <cell r="AU340" t="str">
            <v/>
          </cell>
        </row>
        <row r="341">
          <cell r="A341">
            <v>500403</v>
          </cell>
          <cell r="B341" t="str">
            <v>神秘商城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 t="str">
            <v/>
          </cell>
          <cell r="K341" t="str">
            <v/>
          </cell>
          <cell r="O341" t="str">
            <v/>
          </cell>
          <cell r="S341" t="str">
            <v/>
          </cell>
          <cell r="W341" t="str">
            <v/>
          </cell>
          <cell r="AA341" t="str">
            <v/>
          </cell>
          <cell r="AE341" t="str">
            <v/>
          </cell>
          <cell r="AI341" t="str">
            <v/>
          </cell>
          <cell r="AM341" t="str">
            <v/>
          </cell>
          <cell r="AQ341" t="str">
            <v/>
          </cell>
          <cell r="AU341" t="str">
            <v/>
          </cell>
        </row>
        <row r="342">
          <cell r="A342">
            <v>500404</v>
          </cell>
          <cell r="B342" t="str">
            <v>神秘商城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 t="str">
            <v/>
          </cell>
          <cell r="K342" t="str">
            <v/>
          </cell>
          <cell r="O342" t="str">
            <v/>
          </cell>
          <cell r="S342" t="str">
            <v/>
          </cell>
          <cell r="W342" t="str">
            <v/>
          </cell>
          <cell r="AA342" t="str">
            <v/>
          </cell>
          <cell r="AE342" t="str">
            <v/>
          </cell>
          <cell r="AI342" t="str">
            <v/>
          </cell>
          <cell r="AM342" t="str">
            <v/>
          </cell>
          <cell r="AQ342" t="str">
            <v/>
          </cell>
          <cell r="AU342" t="str">
            <v/>
          </cell>
        </row>
        <row r="343">
          <cell r="A343">
            <v>500405</v>
          </cell>
          <cell r="B343" t="str">
            <v>神秘商城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 t="str">
            <v/>
          </cell>
          <cell r="K343" t="str">
            <v/>
          </cell>
          <cell r="O343" t="str">
            <v/>
          </cell>
          <cell r="S343" t="str">
            <v/>
          </cell>
          <cell r="W343" t="str">
            <v/>
          </cell>
          <cell r="AA343" t="str">
            <v/>
          </cell>
          <cell r="AE343" t="str">
            <v/>
          </cell>
          <cell r="AI343" t="str">
            <v/>
          </cell>
          <cell r="AM343" t="str">
            <v/>
          </cell>
          <cell r="AQ343" t="str">
            <v/>
          </cell>
          <cell r="AU343" t="str">
            <v/>
          </cell>
        </row>
        <row r="344">
          <cell r="A344">
            <v>500406</v>
          </cell>
          <cell r="B344" t="str">
            <v>神秘商城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 t="str">
            <v/>
          </cell>
          <cell r="K344" t="str">
            <v/>
          </cell>
          <cell r="O344" t="str">
            <v/>
          </cell>
          <cell r="S344" t="str">
            <v/>
          </cell>
          <cell r="W344" t="str">
            <v/>
          </cell>
          <cell r="AA344" t="str">
            <v/>
          </cell>
          <cell r="AE344" t="str">
            <v/>
          </cell>
          <cell r="AI344" t="str">
            <v/>
          </cell>
          <cell r="AM344" t="str">
            <v/>
          </cell>
          <cell r="AQ344" t="str">
            <v/>
          </cell>
          <cell r="AU344" t="str">
            <v/>
          </cell>
        </row>
        <row r="345">
          <cell r="A345">
            <v>500407</v>
          </cell>
          <cell r="B345" t="str">
            <v>神秘商城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 t="str">
            <v/>
          </cell>
          <cell r="K345" t="str">
            <v/>
          </cell>
          <cell r="O345" t="str">
            <v/>
          </cell>
          <cell r="S345" t="str">
            <v/>
          </cell>
          <cell r="W345" t="str">
            <v/>
          </cell>
          <cell r="AA345" t="str">
            <v/>
          </cell>
          <cell r="AE345" t="str">
            <v/>
          </cell>
          <cell r="AI345" t="str">
            <v/>
          </cell>
          <cell r="AM345" t="str">
            <v/>
          </cell>
          <cell r="AQ345" t="str">
            <v/>
          </cell>
          <cell r="AU345" t="str">
            <v/>
          </cell>
        </row>
        <row r="346">
          <cell r="A346">
            <v>500408</v>
          </cell>
          <cell r="B346" t="str">
            <v>神秘商城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 t="str">
            <v/>
          </cell>
          <cell r="K346" t="str">
            <v/>
          </cell>
          <cell r="O346" t="str">
            <v/>
          </cell>
          <cell r="S346" t="str">
            <v/>
          </cell>
          <cell r="W346" t="str">
            <v/>
          </cell>
          <cell r="AA346" t="str">
            <v/>
          </cell>
          <cell r="AE346" t="str">
            <v/>
          </cell>
          <cell r="AI346" t="str">
            <v/>
          </cell>
          <cell r="AM346" t="str">
            <v/>
          </cell>
          <cell r="AQ346" t="str">
            <v/>
          </cell>
          <cell r="AU346" t="str">
            <v/>
          </cell>
        </row>
        <row r="347">
          <cell r="A347">
            <v>500501</v>
          </cell>
          <cell r="B347" t="str">
            <v>金币商店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 t="str">
            <v/>
          </cell>
          <cell r="K347" t="str">
            <v/>
          </cell>
          <cell r="O347" t="str">
            <v/>
          </cell>
          <cell r="S347" t="str">
            <v/>
          </cell>
          <cell r="W347" t="str">
            <v/>
          </cell>
          <cell r="AA347" t="str">
            <v/>
          </cell>
          <cell r="AE347" t="str">
            <v/>
          </cell>
          <cell r="AI347" t="str">
            <v/>
          </cell>
          <cell r="AM347" t="str">
            <v/>
          </cell>
          <cell r="AQ347" t="str">
            <v/>
          </cell>
          <cell r="AU347" t="str">
            <v/>
          </cell>
        </row>
        <row r="348">
          <cell r="A348">
            <v>500502</v>
          </cell>
          <cell r="B348" t="str">
            <v>金币商店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 t="str">
            <v/>
          </cell>
          <cell r="K348" t="str">
            <v/>
          </cell>
          <cell r="O348" t="str">
            <v/>
          </cell>
          <cell r="S348" t="str">
            <v/>
          </cell>
          <cell r="W348" t="str">
            <v/>
          </cell>
          <cell r="AA348" t="str">
            <v/>
          </cell>
          <cell r="AE348" t="str">
            <v/>
          </cell>
          <cell r="AI348" t="str">
            <v/>
          </cell>
          <cell r="AM348" t="str">
            <v/>
          </cell>
          <cell r="AQ348" t="str">
            <v/>
          </cell>
          <cell r="AU348" t="str">
            <v/>
          </cell>
        </row>
        <row r="349">
          <cell r="A349">
            <v>500503</v>
          </cell>
          <cell r="B349" t="str">
            <v>金币商店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 t="str">
            <v/>
          </cell>
          <cell r="K349" t="str">
            <v/>
          </cell>
          <cell r="O349" t="str">
            <v/>
          </cell>
          <cell r="S349" t="str">
            <v/>
          </cell>
          <cell r="W349" t="str">
            <v/>
          </cell>
          <cell r="AA349" t="str">
            <v/>
          </cell>
          <cell r="AE349" t="str">
            <v/>
          </cell>
          <cell r="AI349" t="str">
            <v/>
          </cell>
          <cell r="AM349" t="str">
            <v/>
          </cell>
          <cell r="AQ349" t="str">
            <v/>
          </cell>
          <cell r="AU349" t="str">
            <v/>
          </cell>
        </row>
        <row r="350">
          <cell r="A350">
            <v>500504</v>
          </cell>
          <cell r="B350" t="str">
            <v>金币商店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 t="str">
            <v/>
          </cell>
          <cell r="K350" t="str">
            <v/>
          </cell>
          <cell r="O350" t="str">
            <v/>
          </cell>
          <cell r="S350" t="str">
            <v/>
          </cell>
          <cell r="W350" t="str">
            <v/>
          </cell>
          <cell r="AA350" t="str">
            <v/>
          </cell>
          <cell r="AE350" t="str">
            <v/>
          </cell>
          <cell r="AI350" t="str">
            <v/>
          </cell>
          <cell r="AM350" t="str">
            <v/>
          </cell>
          <cell r="AQ350" t="str">
            <v/>
          </cell>
          <cell r="AU350" t="str">
            <v/>
          </cell>
        </row>
        <row r="351">
          <cell r="A351">
            <v>500505</v>
          </cell>
          <cell r="B351" t="str">
            <v>金币商店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 t="str">
            <v/>
          </cell>
          <cell r="K351" t="str">
            <v/>
          </cell>
          <cell r="O351" t="str">
            <v/>
          </cell>
          <cell r="S351" t="str">
            <v/>
          </cell>
          <cell r="W351" t="str">
            <v/>
          </cell>
          <cell r="AA351" t="str">
            <v/>
          </cell>
          <cell r="AE351" t="str">
            <v/>
          </cell>
          <cell r="AI351" t="str">
            <v/>
          </cell>
          <cell r="AM351" t="str">
            <v/>
          </cell>
          <cell r="AQ351" t="str">
            <v/>
          </cell>
          <cell r="AU351" t="str">
            <v/>
          </cell>
        </row>
        <row r="352">
          <cell r="A352">
            <v>500506</v>
          </cell>
          <cell r="B352" t="str">
            <v>金币商店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 t="str">
            <v/>
          </cell>
          <cell r="K352" t="str">
            <v/>
          </cell>
          <cell r="O352" t="str">
            <v/>
          </cell>
          <cell r="S352" t="str">
            <v/>
          </cell>
          <cell r="W352" t="str">
            <v/>
          </cell>
          <cell r="AA352" t="str">
            <v/>
          </cell>
          <cell r="AE352" t="str">
            <v/>
          </cell>
          <cell r="AI352" t="str">
            <v/>
          </cell>
          <cell r="AM352" t="str">
            <v/>
          </cell>
          <cell r="AQ352" t="str">
            <v/>
          </cell>
          <cell r="AU352" t="str">
            <v/>
          </cell>
        </row>
        <row r="353">
          <cell r="A353">
            <v>500507</v>
          </cell>
          <cell r="B353" t="str">
            <v>金币商店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 t="str">
            <v/>
          </cell>
          <cell r="K353" t="str">
            <v/>
          </cell>
          <cell r="O353" t="str">
            <v/>
          </cell>
          <cell r="S353" t="str">
            <v/>
          </cell>
          <cell r="W353" t="str">
            <v/>
          </cell>
          <cell r="AA353" t="str">
            <v/>
          </cell>
          <cell r="AE353" t="str">
            <v/>
          </cell>
          <cell r="AI353" t="str">
            <v/>
          </cell>
          <cell r="AM353" t="str">
            <v/>
          </cell>
          <cell r="AQ353" t="str">
            <v/>
          </cell>
          <cell r="AU353" t="str">
            <v/>
          </cell>
        </row>
        <row r="354">
          <cell r="A354">
            <v>500508</v>
          </cell>
          <cell r="B354" t="str">
            <v>金币商店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 t="str">
            <v/>
          </cell>
          <cell r="K354" t="str">
            <v/>
          </cell>
          <cell r="O354" t="str">
            <v/>
          </cell>
          <cell r="S354" t="str">
            <v/>
          </cell>
          <cell r="W354" t="str">
            <v/>
          </cell>
          <cell r="AA354" t="str">
            <v/>
          </cell>
          <cell r="AE354" t="str">
            <v/>
          </cell>
          <cell r="AI354" t="str">
            <v/>
          </cell>
          <cell r="AM354" t="str">
            <v/>
          </cell>
          <cell r="AQ354" t="str">
            <v/>
          </cell>
          <cell r="AU354" t="str">
            <v/>
          </cell>
        </row>
        <row r="355">
          <cell r="A355">
            <v>901001</v>
          </cell>
          <cell r="B355" t="str">
            <v>任务:初入江湖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 t="str">
            <v/>
          </cell>
          <cell r="K355" t="str">
            <v/>
          </cell>
          <cell r="O355" t="str">
            <v/>
          </cell>
          <cell r="S355" t="str">
            <v/>
          </cell>
          <cell r="W355" t="str">
            <v/>
          </cell>
          <cell r="AA355" t="str">
            <v/>
          </cell>
          <cell r="AE355" t="str">
            <v/>
          </cell>
          <cell r="AI355" t="str">
            <v/>
          </cell>
          <cell r="AM355" t="str">
            <v/>
          </cell>
          <cell r="AQ355" t="str">
            <v/>
          </cell>
          <cell r="AU355" t="str">
            <v/>
          </cell>
        </row>
        <row r="356">
          <cell r="A356">
            <v>901002</v>
          </cell>
          <cell r="B356" t="str">
            <v>任务:必备之物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 t="str">
            <v/>
          </cell>
          <cell r="K356" t="str">
            <v/>
          </cell>
          <cell r="O356" t="str">
            <v/>
          </cell>
          <cell r="S356" t="str">
            <v/>
          </cell>
          <cell r="W356" t="str">
            <v/>
          </cell>
          <cell r="AA356" t="str">
            <v/>
          </cell>
          <cell r="AE356" t="str">
            <v/>
          </cell>
          <cell r="AI356" t="str">
            <v/>
          </cell>
          <cell r="AM356" t="str">
            <v/>
          </cell>
          <cell r="AQ356" t="str">
            <v/>
          </cell>
          <cell r="AU356" t="str">
            <v/>
          </cell>
        </row>
        <row r="357">
          <cell r="A357">
            <v>901003</v>
          </cell>
          <cell r="B357" t="str">
            <v>任务:勇闯西贡</v>
          </cell>
          <cell r="C357">
            <v>0</v>
          </cell>
          <cell r="D357">
            <v>1</v>
          </cell>
          <cell r="E357">
            <v>1</v>
          </cell>
          <cell r="F357">
            <v>1</v>
          </cell>
          <cell r="G357" t="str">
            <v>染血长裤</v>
          </cell>
          <cell r="H357">
            <v>52002</v>
          </cell>
          <cell r="I357">
            <v>1</v>
          </cell>
          <cell r="J357">
            <v>10000</v>
          </cell>
          <cell r="K357" t="str">
            <v/>
          </cell>
          <cell r="O357" t="str">
            <v/>
          </cell>
          <cell r="S357" t="str">
            <v/>
          </cell>
          <cell r="W357" t="str">
            <v/>
          </cell>
          <cell r="AA357" t="str">
            <v/>
          </cell>
          <cell r="AE357" t="str">
            <v/>
          </cell>
          <cell r="AI357" t="str">
            <v/>
          </cell>
          <cell r="AM357" t="str">
            <v/>
          </cell>
          <cell r="AQ357" t="str">
            <v/>
          </cell>
          <cell r="AU357" t="str">
            <v/>
          </cell>
        </row>
        <row r="358">
          <cell r="A358">
            <v>901004</v>
          </cell>
          <cell r="B358" t="str">
            <v>任务:习得技能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 t="str">
            <v/>
          </cell>
          <cell r="K358" t="str">
            <v/>
          </cell>
          <cell r="O358" t="str">
            <v/>
          </cell>
          <cell r="S358" t="str">
            <v/>
          </cell>
          <cell r="W358" t="str">
            <v/>
          </cell>
          <cell r="AA358" t="str">
            <v/>
          </cell>
          <cell r="AE358" t="str">
            <v/>
          </cell>
          <cell r="AI358" t="str">
            <v/>
          </cell>
          <cell r="AM358" t="str">
            <v/>
          </cell>
          <cell r="AQ358" t="str">
            <v/>
          </cell>
          <cell r="AU358" t="str">
            <v/>
          </cell>
        </row>
        <row r="359">
          <cell r="A359">
            <v>901005</v>
          </cell>
          <cell r="B359" t="str">
            <v>任务:召见</v>
          </cell>
          <cell r="C359">
            <v>0</v>
          </cell>
          <cell r="D359">
            <v>1</v>
          </cell>
          <cell r="E359">
            <v>1</v>
          </cell>
          <cell r="F359">
            <v>1</v>
          </cell>
          <cell r="G359" t="str">
            <v>染血战衣</v>
          </cell>
          <cell r="H359">
            <v>51002</v>
          </cell>
          <cell r="I359">
            <v>1</v>
          </cell>
          <cell r="J359">
            <v>10000</v>
          </cell>
          <cell r="K359" t="str">
            <v/>
          </cell>
          <cell r="O359" t="str">
            <v/>
          </cell>
          <cell r="S359" t="str">
            <v/>
          </cell>
          <cell r="W359" t="str">
            <v/>
          </cell>
          <cell r="AA359" t="str">
            <v/>
          </cell>
          <cell r="AE359" t="str">
            <v/>
          </cell>
          <cell r="AI359" t="str">
            <v/>
          </cell>
          <cell r="AM359" t="str">
            <v/>
          </cell>
          <cell r="AQ359" t="str">
            <v/>
          </cell>
          <cell r="AU359" t="str">
            <v/>
          </cell>
        </row>
        <row r="360">
          <cell r="A360">
            <v>901006</v>
          </cell>
          <cell r="B360" t="str">
            <v>任务:戏逗小结巴</v>
          </cell>
          <cell r="C360">
            <v>0</v>
          </cell>
          <cell r="D360">
            <v>1</v>
          </cell>
          <cell r="E360">
            <v>1</v>
          </cell>
          <cell r="F360">
            <v>1</v>
          </cell>
          <cell r="G360" t="str">
            <v>染血腰带</v>
          </cell>
          <cell r="H360">
            <v>54002</v>
          </cell>
          <cell r="I360">
            <v>1</v>
          </cell>
          <cell r="J360">
            <v>10000</v>
          </cell>
          <cell r="K360" t="str">
            <v/>
          </cell>
          <cell r="O360" t="str">
            <v/>
          </cell>
          <cell r="S360" t="str">
            <v/>
          </cell>
          <cell r="W360" t="str">
            <v/>
          </cell>
          <cell r="AA360" t="str">
            <v/>
          </cell>
          <cell r="AE360" t="str">
            <v/>
          </cell>
          <cell r="AI360" t="str">
            <v/>
          </cell>
          <cell r="AM360" t="str">
            <v/>
          </cell>
          <cell r="AQ360" t="str">
            <v/>
          </cell>
          <cell r="AU360" t="str">
            <v/>
          </cell>
        </row>
        <row r="361">
          <cell r="A361">
            <v>901008</v>
          </cell>
          <cell r="B361" t="str">
            <v>任务:陷阱</v>
          </cell>
          <cell r="C361">
            <v>0</v>
          </cell>
          <cell r="D361">
            <v>1</v>
          </cell>
          <cell r="E361">
            <v>1</v>
          </cell>
          <cell r="F361">
            <v>1</v>
          </cell>
          <cell r="G361" t="str">
            <v>染血项链</v>
          </cell>
          <cell r="H361">
            <v>53002</v>
          </cell>
          <cell r="I361">
            <v>1</v>
          </cell>
          <cell r="J361">
            <v>10000</v>
          </cell>
          <cell r="K361" t="str">
            <v/>
          </cell>
          <cell r="O361" t="str">
            <v/>
          </cell>
          <cell r="S361" t="str">
            <v/>
          </cell>
          <cell r="W361" t="str">
            <v/>
          </cell>
          <cell r="AA361" t="str">
            <v/>
          </cell>
          <cell r="AE361" t="str">
            <v/>
          </cell>
          <cell r="AI361" t="str">
            <v/>
          </cell>
          <cell r="AM361" t="str">
            <v/>
          </cell>
          <cell r="AQ361" t="str">
            <v/>
          </cell>
          <cell r="AU361" t="str">
            <v/>
          </cell>
        </row>
        <row r="362">
          <cell r="A362">
            <v>901010</v>
          </cell>
          <cell r="B362" t="str">
            <v>任务:追查线索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 t="str">
            <v/>
          </cell>
          <cell r="K362" t="str">
            <v/>
          </cell>
          <cell r="O362" t="str">
            <v/>
          </cell>
          <cell r="S362" t="str">
            <v/>
          </cell>
          <cell r="W362" t="str">
            <v/>
          </cell>
          <cell r="AA362" t="str">
            <v/>
          </cell>
          <cell r="AE362" t="str">
            <v/>
          </cell>
          <cell r="AI362" t="str">
            <v/>
          </cell>
          <cell r="AM362" t="str">
            <v/>
          </cell>
          <cell r="AQ362" t="str">
            <v/>
          </cell>
          <cell r="AU362" t="str">
            <v/>
          </cell>
        </row>
        <row r="363">
          <cell r="A363">
            <v>901011</v>
          </cell>
          <cell r="B363" t="str">
            <v>任务:B哥遇害</v>
          </cell>
          <cell r="C363">
            <v>0</v>
          </cell>
          <cell r="D363">
            <v>1</v>
          </cell>
          <cell r="E363">
            <v>1</v>
          </cell>
          <cell r="F363">
            <v>1</v>
          </cell>
          <cell r="G363" t="str">
            <v>染血长靴</v>
          </cell>
          <cell r="H363">
            <v>55002</v>
          </cell>
          <cell r="I363">
            <v>1</v>
          </cell>
          <cell r="J363">
            <v>10000</v>
          </cell>
          <cell r="K363" t="str">
            <v/>
          </cell>
          <cell r="O363" t="str">
            <v/>
          </cell>
          <cell r="S363" t="str">
            <v/>
          </cell>
          <cell r="W363" t="str">
            <v/>
          </cell>
          <cell r="AA363" t="str">
            <v/>
          </cell>
          <cell r="AE363" t="str">
            <v/>
          </cell>
          <cell r="AI363" t="str">
            <v/>
          </cell>
          <cell r="AM363" t="str">
            <v/>
          </cell>
          <cell r="AQ363" t="str">
            <v/>
          </cell>
          <cell r="AU363" t="str">
            <v/>
          </cell>
        </row>
        <row r="364">
          <cell r="A364">
            <v>901012</v>
          </cell>
          <cell r="B364" t="str">
            <v>任务:截杀靓坤</v>
          </cell>
          <cell r="C364">
            <v>0</v>
          </cell>
          <cell r="D364">
            <v>1</v>
          </cell>
          <cell r="E364">
            <v>1</v>
          </cell>
          <cell r="F364">
            <v>1</v>
          </cell>
          <cell r="G364" t="str">
            <v>洪兴新星</v>
          </cell>
          <cell r="H364">
            <v>83003</v>
          </cell>
          <cell r="I364">
            <v>1</v>
          </cell>
          <cell r="J364">
            <v>10000</v>
          </cell>
          <cell r="K364" t="str">
            <v/>
          </cell>
          <cell r="O364" t="str">
            <v/>
          </cell>
          <cell r="S364" t="str">
            <v/>
          </cell>
          <cell r="W364" t="str">
            <v/>
          </cell>
          <cell r="AA364" t="str">
            <v/>
          </cell>
          <cell r="AE364" t="str">
            <v/>
          </cell>
          <cell r="AI364" t="str">
            <v/>
          </cell>
          <cell r="AM364" t="str">
            <v/>
          </cell>
          <cell r="AQ364" t="str">
            <v/>
          </cell>
          <cell r="AU364" t="str">
            <v/>
          </cell>
        </row>
        <row r="365">
          <cell r="A365">
            <v>901013</v>
          </cell>
          <cell r="B365" t="str">
            <v>任务:猛龙过江</v>
          </cell>
          <cell r="C365">
            <v>0</v>
          </cell>
          <cell r="D365">
            <v>2</v>
          </cell>
          <cell r="E365">
            <v>2</v>
          </cell>
          <cell r="F365">
            <v>2</v>
          </cell>
          <cell r="G365" t="str">
            <v>幸运戒指</v>
          </cell>
          <cell r="H365">
            <v>92131</v>
          </cell>
          <cell r="I365">
            <v>1</v>
          </cell>
          <cell r="J365">
            <v>10000</v>
          </cell>
          <cell r="K365" t="str">
            <v>马仔经验药水</v>
          </cell>
          <cell r="L365">
            <v>91100</v>
          </cell>
          <cell r="M365">
            <v>5</v>
          </cell>
          <cell r="N365">
            <v>10000</v>
          </cell>
          <cell r="O365" t="str">
            <v/>
          </cell>
          <cell r="S365" t="str">
            <v/>
          </cell>
          <cell r="W365" t="str">
            <v/>
          </cell>
          <cell r="AA365" t="str">
            <v/>
          </cell>
          <cell r="AE365" t="str">
            <v/>
          </cell>
          <cell r="AI365" t="str">
            <v/>
          </cell>
          <cell r="AM365" t="str">
            <v/>
          </cell>
          <cell r="AQ365" t="str">
            <v/>
          </cell>
          <cell r="AU365" t="str">
            <v/>
          </cell>
        </row>
        <row r="366">
          <cell r="A366">
            <v>901014</v>
          </cell>
          <cell r="B366" t="str">
            <v>任务:傲气冲天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 t="str">
            <v/>
          </cell>
          <cell r="K366" t="str">
            <v/>
          </cell>
          <cell r="O366" t="str">
            <v/>
          </cell>
          <cell r="S366" t="str">
            <v/>
          </cell>
          <cell r="W366" t="str">
            <v/>
          </cell>
          <cell r="AA366" t="str">
            <v/>
          </cell>
          <cell r="AE366" t="str">
            <v/>
          </cell>
          <cell r="AI366" t="str">
            <v/>
          </cell>
          <cell r="AM366" t="str">
            <v/>
          </cell>
          <cell r="AQ366" t="str">
            <v/>
          </cell>
          <cell r="AU366" t="str">
            <v/>
          </cell>
        </row>
        <row r="367">
          <cell r="A367">
            <v>901015</v>
          </cell>
          <cell r="B367" t="str">
            <v>任务:伏击张议员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 t="str">
            <v/>
          </cell>
          <cell r="K367" t="str">
            <v/>
          </cell>
          <cell r="O367" t="str">
            <v/>
          </cell>
          <cell r="S367" t="str">
            <v/>
          </cell>
          <cell r="W367" t="str">
            <v/>
          </cell>
          <cell r="AA367" t="str">
            <v/>
          </cell>
          <cell r="AE367" t="str">
            <v/>
          </cell>
          <cell r="AI367" t="str">
            <v/>
          </cell>
          <cell r="AM367" t="str">
            <v/>
          </cell>
          <cell r="AQ367" t="str">
            <v/>
          </cell>
          <cell r="AU367" t="str">
            <v/>
          </cell>
        </row>
        <row r="368">
          <cell r="A368">
            <v>901016</v>
          </cell>
          <cell r="B368" t="str">
            <v>任务:阴云密布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 t="str">
            <v/>
          </cell>
          <cell r="K368" t="str">
            <v/>
          </cell>
          <cell r="O368" t="str">
            <v/>
          </cell>
          <cell r="S368" t="str">
            <v/>
          </cell>
          <cell r="W368" t="str">
            <v/>
          </cell>
          <cell r="AA368" t="str">
            <v/>
          </cell>
          <cell r="AE368" t="str">
            <v/>
          </cell>
          <cell r="AI368" t="str">
            <v/>
          </cell>
          <cell r="AM368" t="str">
            <v/>
          </cell>
          <cell r="AQ368" t="str">
            <v/>
          </cell>
          <cell r="AU368" t="str">
            <v/>
          </cell>
        </row>
        <row r="369">
          <cell r="A369">
            <v>901017</v>
          </cell>
          <cell r="B369" t="str">
            <v>任务:蒋生遇雷功</v>
          </cell>
          <cell r="C369">
            <v>0</v>
          </cell>
          <cell r="D369">
            <v>1</v>
          </cell>
          <cell r="E369">
            <v>1</v>
          </cell>
          <cell r="F369">
            <v>1</v>
          </cell>
          <cell r="G369" t="str">
            <v>野性长裤</v>
          </cell>
          <cell r="H369">
            <v>52104</v>
          </cell>
          <cell r="I369">
            <v>1</v>
          </cell>
          <cell r="J369">
            <v>10000</v>
          </cell>
          <cell r="K369" t="str">
            <v/>
          </cell>
          <cell r="O369" t="str">
            <v/>
          </cell>
          <cell r="S369" t="str">
            <v/>
          </cell>
          <cell r="W369" t="str">
            <v/>
          </cell>
          <cell r="AA369" t="str">
            <v/>
          </cell>
          <cell r="AE369" t="str">
            <v/>
          </cell>
          <cell r="AI369" t="str">
            <v/>
          </cell>
          <cell r="AM369" t="str">
            <v/>
          </cell>
          <cell r="AQ369" t="str">
            <v/>
          </cell>
          <cell r="AU369" t="str">
            <v/>
          </cell>
        </row>
        <row r="370">
          <cell r="A370">
            <v>901018</v>
          </cell>
          <cell r="B370" t="str">
            <v>任务:重返洪兴</v>
          </cell>
          <cell r="C370">
            <v>0</v>
          </cell>
          <cell r="D370">
            <v>1</v>
          </cell>
          <cell r="E370">
            <v>1</v>
          </cell>
          <cell r="F370">
            <v>1</v>
          </cell>
          <cell r="G370" t="str">
            <v>野性战衣</v>
          </cell>
          <cell r="H370">
            <v>51104</v>
          </cell>
          <cell r="I370">
            <v>1</v>
          </cell>
          <cell r="J370">
            <v>10000</v>
          </cell>
          <cell r="K370" t="str">
            <v/>
          </cell>
          <cell r="O370" t="str">
            <v/>
          </cell>
          <cell r="S370" t="str">
            <v/>
          </cell>
          <cell r="W370" t="str">
            <v/>
          </cell>
          <cell r="AA370" t="str">
            <v/>
          </cell>
          <cell r="AE370" t="str">
            <v/>
          </cell>
          <cell r="AI370" t="str">
            <v/>
          </cell>
          <cell r="AM370" t="str">
            <v/>
          </cell>
          <cell r="AQ370" t="str">
            <v/>
          </cell>
          <cell r="AU370" t="str">
            <v/>
          </cell>
        </row>
        <row r="371">
          <cell r="A371">
            <v>901019</v>
          </cell>
          <cell r="B371" t="str">
            <v>任务:以武服人</v>
          </cell>
          <cell r="C371">
            <v>0</v>
          </cell>
          <cell r="D371">
            <v>1</v>
          </cell>
          <cell r="E371">
            <v>1</v>
          </cell>
          <cell r="F371">
            <v>1</v>
          </cell>
          <cell r="G371" t="str">
            <v>野性腰带</v>
          </cell>
          <cell r="H371">
            <v>54104</v>
          </cell>
          <cell r="I371">
            <v>1</v>
          </cell>
          <cell r="J371">
            <v>10000</v>
          </cell>
          <cell r="K371" t="str">
            <v/>
          </cell>
          <cell r="O371" t="str">
            <v/>
          </cell>
          <cell r="S371" t="str">
            <v/>
          </cell>
          <cell r="W371" t="str">
            <v/>
          </cell>
          <cell r="AA371" t="str">
            <v/>
          </cell>
          <cell r="AE371" t="str">
            <v/>
          </cell>
          <cell r="AI371" t="str">
            <v/>
          </cell>
          <cell r="AM371" t="str">
            <v/>
          </cell>
          <cell r="AQ371" t="str">
            <v/>
          </cell>
          <cell r="AU371" t="str">
            <v/>
          </cell>
        </row>
        <row r="372">
          <cell r="A372">
            <v>901020</v>
          </cell>
          <cell r="B372" t="str">
            <v>任务:和谈</v>
          </cell>
          <cell r="C372">
            <v>0</v>
          </cell>
          <cell r="D372">
            <v>1</v>
          </cell>
          <cell r="E372">
            <v>1</v>
          </cell>
          <cell r="F372">
            <v>1</v>
          </cell>
          <cell r="G372" t="str">
            <v>野性长靴</v>
          </cell>
          <cell r="H372">
            <v>55104</v>
          </cell>
          <cell r="I372">
            <v>1</v>
          </cell>
          <cell r="J372">
            <v>10000</v>
          </cell>
          <cell r="K372" t="str">
            <v/>
          </cell>
          <cell r="O372" t="str">
            <v/>
          </cell>
          <cell r="S372" t="str">
            <v/>
          </cell>
          <cell r="W372" t="str">
            <v/>
          </cell>
          <cell r="AA372" t="str">
            <v/>
          </cell>
          <cell r="AE372" t="str">
            <v/>
          </cell>
          <cell r="AI372" t="str">
            <v/>
          </cell>
          <cell r="AM372" t="str">
            <v/>
          </cell>
          <cell r="AQ372" t="str">
            <v/>
          </cell>
          <cell r="AU372" t="str">
            <v/>
          </cell>
        </row>
        <row r="373">
          <cell r="A373">
            <v>901021</v>
          </cell>
          <cell r="B373" t="str">
            <v>任务:遭遇诬陷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 t="str">
            <v/>
          </cell>
          <cell r="K373" t="str">
            <v/>
          </cell>
          <cell r="O373" t="str">
            <v/>
          </cell>
          <cell r="S373" t="str">
            <v/>
          </cell>
          <cell r="W373" t="str">
            <v/>
          </cell>
          <cell r="AA373" t="str">
            <v/>
          </cell>
          <cell r="AE373" t="str">
            <v/>
          </cell>
          <cell r="AI373" t="str">
            <v/>
          </cell>
          <cell r="AM373" t="str">
            <v/>
          </cell>
          <cell r="AQ373" t="str">
            <v/>
          </cell>
          <cell r="AU373" t="str">
            <v/>
          </cell>
        </row>
        <row r="374">
          <cell r="A374">
            <v>901022</v>
          </cell>
          <cell r="B374" t="str">
            <v>任务:力破阴谋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 t="str">
            <v/>
          </cell>
          <cell r="K374" t="str">
            <v/>
          </cell>
          <cell r="O374" t="str">
            <v/>
          </cell>
          <cell r="S374" t="str">
            <v/>
          </cell>
          <cell r="W374" t="str">
            <v/>
          </cell>
          <cell r="AA374" t="str">
            <v/>
          </cell>
          <cell r="AE374" t="str">
            <v/>
          </cell>
          <cell r="AI374" t="str">
            <v/>
          </cell>
          <cell r="AM374" t="str">
            <v/>
          </cell>
          <cell r="AQ374" t="str">
            <v/>
          </cell>
          <cell r="AU374" t="str">
            <v/>
          </cell>
        </row>
        <row r="375">
          <cell r="A375">
            <v>901023</v>
          </cell>
          <cell r="B375" t="str">
            <v>任务:暂别山鸡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 t="str">
            <v/>
          </cell>
          <cell r="K375" t="str">
            <v/>
          </cell>
          <cell r="O375" t="str">
            <v/>
          </cell>
          <cell r="S375" t="str">
            <v/>
          </cell>
          <cell r="W375" t="str">
            <v/>
          </cell>
          <cell r="AA375" t="str">
            <v/>
          </cell>
          <cell r="AE375" t="str">
            <v/>
          </cell>
          <cell r="AI375" t="str">
            <v/>
          </cell>
          <cell r="AM375" t="str">
            <v/>
          </cell>
          <cell r="AQ375" t="str">
            <v/>
          </cell>
          <cell r="AU375" t="str">
            <v/>
          </cell>
        </row>
        <row r="376">
          <cell r="A376">
            <v>901024</v>
          </cell>
          <cell r="B376" t="str">
            <v>任务:风起云涌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 t="str">
            <v/>
          </cell>
          <cell r="K376" t="str">
            <v/>
          </cell>
          <cell r="O376" t="str">
            <v/>
          </cell>
          <cell r="S376" t="str">
            <v/>
          </cell>
          <cell r="W376" t="str">
            <v/>
          </cell>
          <cell r="AA376" t="str">
            <v/>
          </cell>
          <cell r="AE376" t="str">
            <v/>
          </cell>
          <cell r="AI376" t="str">
            <v/>
          </cell>
          <cell r="AM376" t="str">
            <v/>
          </cell>
          <cell r="AQ376" t="str">
            <v/>
          </cell>
          <cell r="AU376" t="str">
            <v/>
          </cell>
        </row>
        <row r="377">
          <cell r="A377">
            <v>901025</v>
          </cell>
          <cell r="B377" t="str">
            <v>任务:宴会波澜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 t="str">
            <v/>
          </cell>
          <cell r="K377" t="str">
            <v/>
          </cell>
          <cell r="O377" t="str">
            <v/>
          </cell>
          <cell r="S377" t="str">
            <v/>
          </cell>
          <cell r="W377" t="str">
            <v/>
          </cell>
          <cell r="AA377" t="str">
            <v/>
          </cell>
          <cell r="AE377" t="str">
            <v/>
          </cell>
          <cell r="AI377" t="str">
            <v/>
          </cell>
          <cell r="AM377" t="str">
            <v/>
          </cell>
          <cell r="AQ377" t="str">
            <v/>
          </cell>
          <cell r="AU377" t="str">
            <v/>
          </cell>
        </row>
        <row r="378">
          <cell r="A378">
            <v>901026</v>
          </cell>
          <cell r="B378" t="str">
            <v>任务:调查酒吧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 t="str">
            <v/>
          </cell>
          <cell r="K378" t="str">
            <v/>
          </cell>
          <cell r="O378" t="str">
            <v/>
          </cell>
          <cell r="S378" t="str">
            <v/>
          </cell>
          <cell r="W378" t="str">
            <v/>
          </cell>
          <cell r="AA378" t="str">
            <v/>
          </cell>
          <cell r="AE378" t="str">
            <v/>
          </cell>
          <cell r="AI378" t="str">
            <v/>
          </cell>
          <cell r="AM378" t="str">
            <v/>
          </cell>
          <cell r="AQ378" t="str">
            <v/>
          </cell>
          <cell r="AU378" t="str">
            <v/>
          </cell>
        </row>
        <row r="379">
          <cell r="A379">
            <v>901027</v>
          </cell>
          <cell r="B379" t="str">
            <v>任务:痛打笑面虎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 t="str">
            <v/>
          </cell>
          <cell r="K379" t="str">
            <v/>
          </cell>
          <cell r="O379" t="str">
            <v/>
          </cell>
          <cell r="S379" t="str">
            <v/>
          </cell>
          <cell r="W379" t="str">
            <v/>
          </cell>
          <cell r="AA379" t="str">
            <v/>
          </cell>
          <cell r="AE379" t="str">
            <v/>
          </cell>
          <cell r="AI379" t="str">
            <v/>
          </cell>
          <cell r="AM379" t="str">
            <v/>
          </cell>
          <cell r="AQ379" t="str">
            <v/>
          </cell>
          <cell r="AU379" t="str">
            <v/>
          </cell>
        </row>
        <row r="380">
          <cell r="A380">
            <v>901028</v>
          </cell>
          <cell r="B380" t="str">
            <v>任务:护卫蒋生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 t="str">
            <v/>
          </cell>
          <cell r="K380" t="str">
            <v/>
          </cell>
          <cell r="O380" t="str">
            <v/>
          </cell>
          <cell r="S380" t="str">
            <v/>
          </cell>
          <cell r="W380" t="str">
            <v/>
          </cell>
          <cell r="AA380" t="str">
            <v/>
          </cell>
          <cell r="AE380" t="str">
            <v/>
          </cell>
          <cell r="AI380" t="str">
            <v/>
          </cell>
          <cell r="AM380" t="str">
            <v/>
          </cell>
          <cell r="AQ380" t="str">
            <v/>
          </cell>
          <cell r="AU380" t="str">
            <v/>
          </cell>
        </row>
        <row r="381">
          <cell r="A381">
            <v>901029</v>
          </cell>
          <cell r="B381" t="str">
            <v>任务:蒋生遭袭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 t="str">
            <v/>
          </cell>
          <cell r="K381" t="str">
            <v/>
          </cell>
          <cell r="O381" t="str">
            <v/>
          </cell>
          <cell r="S381" t="str">
            <v/>
          </cell>
          <cell r="W381" t="str">
            <v/>
          </cell>
          <cell r="AA381" t="str">
            <v/>
          </cell>
          <cell r="AE381" t="str">
            <v/>
          </cell>
          <cell r="AI381" t="str">
            <v/>
          </cell>
          <cell r="AM381" t="str">
            <v/>
          </cell>
          <cell r="AQ381" t="str">
            <v/>
          </cell>
          <cell r="AU381" t="str">
            <v/>
          </cell>
        </row>
        <row r="382">
          <cell r="A382">
            <v>901030</v>
          </cell>
          <cell r="B382" t="str">
            <v>任务:突围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 t="str">
            <v/>
          </cell>
          <cell r="K382" t="str">
            <v/>
          </cell>
          <cell r="O382" t="str">
            <v/>
          </cell>
          <cell r="S382" t="str">
            <v/>
          </cell>
          <cell r="W382" t="str">
            <v/>
          </cell>
          <cell r="AA382" t="str">
            <v/>
          </cell>
          <cell r="AE382" t="str">
            <v/>
          </cell>
          <cell r="AI382" t="str">
            <v/>
          </cell>
          <cell r="AM382" t="str">
            <v/>
          </cell>
          <cell r="AQ382" t="str">
            <v/>
          </cell>
          <cell r="AU382" t="str">
            <v/>
          </cell>
        </row>
        <row r="383">
          <cell r="A383">
            <v>901031</v>
          </cell>
          <cell r="B383" t="str">
            <v>任务:营救准备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 t="str">
            <v/>
          </cell>
          <cell r="K383" t="str">
            <v/>
          </cell>
          <cell r="O383" t="str">
            <v/>
          </cell>
          <cell r="S383" t="str">
            <v/>
          </cell>
          <cell r="W383" t="str">
            <v/>
          </cell>
          <cell r="AA383" t="str">
            <v/>
          </cell>
          <cell r="AE383" t="str">
            <v/>
          </cell>
          <cell r="AI383" t="str">
            <v/>
          </cell>
          <cell r="AM383" t="str">
            <v/>
          </cell>
          <cell r="AQ383" t="str">
            <v/>
          </cell>
          <cell r="AU383" t="str">
            <v/>
          </cell>
        </row>
        <row r="384">
          <cell r="A384">
            <v>901032</v>
          </cell>
          <cell r="B384" t="str">
            <v>任务:生死相随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 t="str">
            <v/>
          </cell>
          <cell r="K384" t="str">
            <v/>
          </cell>
          <cell r="O384" t="str">
            <v/>
          </cell>
          <cell r="S384" t="str">
            <v/>
          </cell>
          <cell r="W384" t="str">
            <v/>
          </cell>
          <cell r="AA384" t="str">
            <v/>
          </cell>
          <cell r="AE384" t="str">
            <v/>
          </cell>
          <cell r="AI384" t="str">
            <v/>
          </cell>
          <cell r="AM384" t="str">
            <v/>
          </cell>
          <cell r="AQ384" t="str">
            <v/>
          </cell>
          <cell r="AU384" t="str">
            <v/>
          </cell>
        </row>
        <row r="385">
          <cell r="A385">
            <v>901033</v>
          </cell>
          <cell r="B385" t="str">
            <v>任务:双虎覆灭</v>
          </cell>
          <cell r="C385">
            <v>0</v>
          </cell>
          <cell r="D385">
            <v>1</v>
          </cell>
          <cell r="E385">
            <v>1</v>
          </cell>
          <cell r="F385">
            <v>1</v>
          </cell>
          <cell r="G385" t="str">
            <v>洪兴打仔</v>
          </cell>
          <cell r="H385">
            <v>83004</v>
          </cell>
          <cell r="I385">
            <v>1</v>
          </cell>
          <cell r="J385">
            <v>10000</v>
          </cell>
          <cell r="K385" t="str">
            <v/>
          </cell>
          <cell r="O385" t="str">
            <v/>
          </cell>
          <cell r="S385" t="str">
            <v/>
          </cell>
          <cell r="W385" t="str">
            <v/>
          </cell>
          <cell r="AA385" t="str">
            <v/>
          </cell>
          <cell r="AE385" t="str">
            <v/>
          </cell>
          <cell r="AI385" t="str">
            <v/>
          </cell>
          <cell r="AM385" t="str">
            <v/>
          </cell>
          <cell r="AQ385" t="str">
            <v/>
          </cell>
          <cell r="AU385" t="str">
            <v/>
          </cell>
        </row>
        <row r="386">
          <cell r="A386">
            <v>901034</v>
          </cell>
          <cell r="B386" t="str">
            <v>任务:探望浩南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 t="str">
            <v/>
          </cell>
          <cell r="K386" t="str">
            <v/>
          </cell>
          <cell r="O386" t="str">
            <v/>
          </cell>
          <cell r="S386" t="str">
            <v/>
          </cell>
          <cell r="W386" t="str">
            <v/>
          </cell>
          <cell r="AA386" t="str">
            <v/>
          </cell>
          <cell r="AE386" t="str">
            <v/>
          </cell>
          <cell r="AI386" t="str">
            <v/>
          </cell>
          <cell r="AM386" t="str">
            <v/>
          </cell>
          <cell r="AQ386" t="str">
            <v/>
          </cell>
          <cell r="AU386" t="str">
            <v/>
          </cell>
        </row>
        <row r="387">
          <cell r="A387">
            <v>901035</v>
          </cell>
          <cell r="B387" t="str">
            <v>任务:龙头更替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 t="str">
            <v/>
          </cell>
          <cell r="K387" t="str">
            <v/>
          </cell>
          <cell r="O387" t="str">
            <v/>
          </cell>
          <cell r="S387" t="str">
            <v/>
          </cell>
          <cell r="W387" t="str">
            <v/>
          </cell>
          <cell r="AA387" t="str">
            <v/>
          </cell>
          <cell r="AE387" t="str">
            <v/>
          </cell>
          <cell r="AI387" t="str">
            <v/>
          </cell>
          <cell r="AM387" t="str">
            <v/>
          </cell>
          <cell r="AQ387" t="str">
            <v/>
          </cell>
          <cell r="AU387" t="str">
            <v/>
          </cell>
        </row>
        <row r="388">
          <cell r="A388">
            <v>901036</v>
          </cell>
          <cell r="B388" t="str">
            <v>任务:趁虚而入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 t="str">
            <v/>
          </cell>
          <cell r="K388" t="str">
            <v/>
          </cell>
          <cell r="O388" t="str">
            <v/>
          </cell>
          <cell r="S388" t="str">
            <v/>
          </cell>
          <cell r="W388" t="str">
            <v/>
          </cell>
          <cell r="AA388" t="str">
            <v/>
          </cell>
          <cell r="AE388" t="str">
            <v/>
          </cell>
          <cell r="AI388" t="str">
            <v/>
          </cell>
          <cell r="AM388" t="str">
            <v/>
          </cell>
          <cell r="AQ388" t="str">
            <v/>
          </cell>
          <cell r="AU388" t="str">
            <v/>
          </cell>
        </row>
        <row r="389">
          <cell r="A389">
            <v>901037</v>
          </cell>
          <cell r="B389" t="str">
            <v>任务:屯门之位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 t="str">
            <v/>
          </cell>
          <cell r="K389" t="str">
            <v/>
          </cell>
          <cell r="O389" t="str">
            <v/>
          </cell>
          <cell r="S389" t="str">
            <v/>
          </cell>
          <cell r="W389" t="str">
            <v/>
          </cell>
          <cell r="AA389" t="str">
            <v/>
          </cell>
          <cell r="AE389" t="str">
            <v/>
          </cell>
          <cell r="AI389" t="str">
            <v/>
          </cell>
          <cell r="AM389" t="str">
            <v/>
          </cell>
          <cell r="AQ389" t="str">
            <v/>
          </cell>
          <cell r="AU389" t="str">
            <v/>
          </cell>
        </row>
        <row r="390">
          <cell r="A390">
            <v>901038</v>
          </cell>
          <cell r="B390" t="str">
            <v>任务:竞争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 t="str">
            <v/>
          </cell>
          <cell r="K390" t="str">
            <v/>
          </cell>
          <cell r="O390" t="str">
            <v/>
          </cell>
          <cell r="S390" t="str">
            <v/>
          </cell>
          <cell r="W390" t="str">
            <v/>
          </cell>
          <cell r="AA390" t="str">
            <v/>
          </cell>
          <cell r="AE390" t="str">
            <v/>
          </cell>
          <cell r="AI390" t="str">
            <v/>
          </cell>
          <cell r="AM390" t="str">
            <v/>
          </cell>
          <cell r="AQ390" t="str">
            <v/>
          </cell>
          <cell r="AU390" t="str">
            <v/>
          </cell>
        </row>
        <row r="391">
          <cell r="A391">
            <v>901039</v>
          </cell>
          <cell r="B391" t="str">
            <v>任务:协助山鸡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 t="str">
            <v/>
          </cell>
          <cell r="K391" t="str">
            <v/>
          </cell>
          <cell r="O391" t="str">
            <v/>
          </cell>
          <cell r="S391" t="str">
            <v/>
          </cell>
          <cell r="W391" t="str">
            <v/>
          </cell>
          <cell r="AA391" t="str">
            <v/>
          </cell>
          <cell r="AE391" t="str">
            <v/>
          </cell>
          <cell r="AI391" t="str">
            <v/>
          </cell>
          <cell r="AM391" t="str">
            <v/>
          </cell>
          <cell r="AQ391" t="str">
            <v/>
          </cell>
          <cell r="AU391" t="str">
            <v/>
          </cell>
        </row>
        <row r="392">
          <cell r="A392">
            <v>901040</v>
          </cell>
          <cell r="B392" t="str">
            <v>任务:街头激斗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 t="str">
            <v/>
          </cell>
          <cell r="K392" t="str">
            <v/>
          </cell>
          <cell r="O392" t="str">
            <v/>
          </cell>
          <cell r="S392" t="str">
            <v/>
          </cell>
          <cell r="W392" t="str">
            <v/>
          </cell>
          <cell r="AA392" t="str">
            <v/>
          </cell>
          <cell r="AE392" t="str">
            <v/>
          </cell>
          <cell r="AI392" t="str">
            <v/>
          </cell>
          <cell r="AM392" t="str">
            <v/>
          </cell>
          <cell r="AQ392" t="str">
            <v/>
          </cell>
          <cell r="AU392" t="str">
            <v/>
          </cell>
        </row>
        <row r="393">
          <cell r="A393">
            <v>901041</v>
          </cell>
          <cell r="B393" t="str">
            <v>任务:马失前蹄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 t="str">
            <v/>
          </cell>
          <cell r="K393" t="str">
            <v/>
          </cell>
          <cell r="O393" t="str">
            <v/>
          </cell>
          <cell r="S393" t="str">
            <v/>
          </cell>
          <cell r="W393" t="str">
            <v/>
          </cell>
          <cell r="AA393" t="str">
            <v/>
          </cell>
          <cell r="AE393" t="str">
            <v/>
          </cell>
          <cell r="AI393" t="str">
            <v/>
          </cell>
          <cell r="AM393" t="str">
            <v/>
          </cell>
          <cell r="AQ393" t="str">
            <v/>
          </cell>
          <cell r="AU393" t="str">
            <v/>
          </cell>
        </row>
        <row r="394">
          <cell r="A394">
            <v>901042</v>
          </cell>
          <cell r="B394" t="str">
            <v>任务:营救大天二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 t="str">
            <v/>
          </cell>
          <cell r="K394" t="str">
            <v/>
          </cell>
          <cell r="O394" t="str">
            <v/>
          </cell>
          <cell r="S394" t="str">
            <v/>
          </cell>
          <cell r="W394" t="str">
            <v/>
          </cell>
          <cell r="AA394" t="str">
            <v/>
          </cell>
          <cell r="AE394" t="str">
            <v/>
          </cell>
          <cell r="AI394" t="str">
            <v/>
          </cell>
          <cell r="AM394" t="str">
            <v/>
          </cell>
          <cell r="AQ394" t="str">
            <v/>
          </cell>
          <cell r="AU394" t="str">
            <v/>
          </cell>
        </row>
        <row r="395">
          <cell r="A395">
            <v>901043</v>
          </cell>
          <cell r="B395" t="str">
            <v>任务:痛失战友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 t="str">
            <v/>
          </cell>
          <cell r="K395" t="str">
            <v/>
          </cell>
          <cell r="O395" t="str">
            <v/>
          </cell>
          <cell r="S395" t="str">
            <v/>
          </cell>
          <cell r="W395" t="str">
            <v/>
          </cell>
          <cell r="AA395" t="str">
            <v/>
          </cell>
          <cell r="AE395" t="str">
            <v/>
          </cell>
          <cell r="AI395" t="str">
            <v/>
          </cell>
          <cell r="AM395" t="str">
            <v/>
          </cell>
          <cell r="AQ395" t="str">
            <v/>
          </cell>
          <cell r="AU395" t="str">
            <v/>
          </cell>
        </row>
        <row r="396">
          <cell r="A396">
            <v>901044</v>
          </cell>
          <cell r="B396" t="str">
            <v>任务:一决雌雄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 t="str">
            <v/>
          </cell>
          <cell r="K396" t="str">
            <v/>
          </cell>
          <cell r="O396" t="str">
            <v/>
          </cell>
          <cell r="S396" t="str">
            <v/>
          </cell>
          <cell r="W396" t="str">
            <v/>
          </cell>
          <cell r="AA396" t="str">
            <v/>
          </cell>
          <cell r="AE396" t="str">
            <v/>
          </cell>
          <cell r="AI396" t="str">
            <v/>
          </cell>
          <cell r="AM396" t="str">
            <v/>
          </cell>
          <cell r="AQ396" t="str">
            <v/>
          </cell>
          <cell r="AU396" t="str">
            <v/>
          </cell>
        </row>
        <row r="397">
          <cell r="A397">
            <v>901045</v>
          </cell>
          <cell r="B397" t="str">
            <v>任务:成长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 t="str">
            <v/>
          </cell>
          <cell r="K397" t="str">
            <v/>
          </cell>
          <cell r="O397" t="str">
            <v/>
          </cell>
          <cell r="S397" t="str">
            <v/>
          </cell>
          <cell r="W397" t="str">
            <v/>
          </cell>
          <cell r="AA397" t="str">
            <v/>
          </cell>
          <cell r="AE397" t="str">
            <v/>
          </cell>
          <cell r="AI397" t="str">
            <v/>
          </cell>
          <cell r="AM397" t="str">
            <v/>
          </cell>
          <cell r="AQ397" t="str">
            <v/>
          </cell>
          <cell r="AU397" t="str">
            <v/>
          </cell>
        </row>
        <row r="398">
          <cell r="A398">
            <v>901046</v>
          </cell>
          <cell r="B398" t="str">
            <v>任务:风起铜锣湾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 t="str">
            <v/>
          </cell>
          <cell r="K398" t="str">
            <v/>
          </cell>
          <cell r="O398" t="str">
            <v/>
          </cell>
          <cell r="S398" t="str">
            <v/>
          </cell>
          <cell r="W398" t="str">
            <v/>
          </cell>
          <cell r="AA398" t="str">
            <v/>
          </cell>
          <cell r="AE398" t="str">
            <v/>
          </cell>
          <cell r="AI398" t="str">
            <v/>
          </cell>
          <cell r="AM398" t="str">
            <v/>
          </cell>
          <cell r="AQ398" t="str">
            <v/>
          </cell>
          <cell r="AU398" t="str">
            <v/>
          </cell>
        </row>
        <row r="399">
          <cell r="A399">
            <v>901047</v>
          </cell>
          <cell r="B399" t="str">
            <v>任务:前哨战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 t="str">
            <v/>
          </cell>
          <cell r="K399" t="str">
            <v/>
          </cell>
          <cell r="O399" t="str">
            <v/>
          </cell>
          <cell r="S399" t="str">
            <v/>
          </cell>
          <cell r="W399" t="str">
            <v/>
          </cell>
          <cell r="AA399" t="str">
            <v/>
          </cell>
          <cell r="AE399" t="str">
            <v/>
          </cell>
          <cell r="AI399" t="str">
            <v/>
          </cell>
          <cell r="AM399" t="str">
            <v/>
          </cell>
          <cell r="AQ399" t="str">
            <v/>
          </cell>
          <cell r="AU399" t="str">
            <v/>
          </cell>
        </row>
        <row r="400">
          <cell r="A400">
            <v>901048</v>
          </cell>
          <cell r="B400" t="str">
            <v>任务:禁止通行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 t="str">
            <v/>
          </cell>
          <cell r="K400" t="str">
            <v/>
          </cell>
          <cell r="O400" t="str">
            <v/>
          </cell>
          <cell r="S400" t="str">
            <v/>
          </cell>
          <cell r="W400" t="str">
            <v/>
          </cell>
          <cell r="AA400" t="str">
            <v/>
          </cell>
          <cell r="AE400" t="str">
            <v/>
          </cell>
          <cell r="AI400" t="str">
            <v/>
          </cell>
          <cell r="AM400" t="str">
            <v/>
          </cell>
          <cell r="AQ400" t="str">
            <v/>
          </cell>
          <cell r="AU400" t="str">
            <v/>
          </cell>
        </row>
        <row r="401">
          <cell r="A401">
            <v>901049</v>
          </cell>
          <cell r="B401" t="str">
            <v>任务:联络十三妹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 t="str">
            <v/>
          </cell>
          <cell r="K401" t="str">
            <v/>
          </cell>
          <cell r="O401" t="str">
            <v/>
          </cell>
          <cell r="S401" t="str">
            <v/>
          </cell>
          <cell r="W401" t="str">
            <v/>
          </cell>
          <cell r="AA401" t="str">
            <v/>
          </cell>
          <cell r="AE401" t="str">
            <v/>
          </cell>
          <cell r="AI401" t="str">
            <v/>
          </cell>
          <cell r="AM401" t="str">
            <v/>
          </cell>
          <cell r="AQ401" t="str">
            <v/>
          </cell>
          <cell r="AU401" t="str">
            <v/>
          </cell>
        </row>
        <row r="402">
          <cell r="A402">
            <v>901050</v>
          </cell>
          <cell r="B402" t="str">
            <v>任务:冲突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 t="str">
            <v/>
          </cell>
          <cell r="K402" t="str">
            <v/>
          </cell>
          <cell r="O402" t="str">
            <v/>
          </cell>
          <cell r="S402" t="str">
            <v/>
          </cell>
          <cell r="W402" t="str">
            <v/>
          </cell>
          <cell r="AA402" t="str">
            <v/>
          </cell>
          <cell r="AE402" t="str">
            <v/>
          </cell>
          <cell r="AI402" t="str">
            <v/>
          </cell>
          <cell r="AM402" t="str">
            <v/>
          </cell>
          <cell r="AQ402" t="str">
            <v/>
          </cell>
          <cell r="AU402" t="str">
            <v/>
          </cell>
        </row>
        <row r="403">
          <cell r="A403">
            <v>901051</v>
          </cell>
          <cell r="B403" t="str">
            <v>任务:战书</v>
          </cell>
          <cell r="C403">
            <v>0</v>
          </cell>
          <cell r="D403">
            <v>1</v>
          </cell>
          <cell r="E403">
            <v>1</v>
          </cell>
          <cell r="F403">
            <v>1</v>
          </cell>
          <cell r="G403" t="str">
            <v>初级升星石</v>
          </cell>
          <cell r="H403">
            <v>70101</v>
          </cell>
          <cell r="I403">
            <v>12</v>
          </cell>
          <cell r="J403">
            <v>10000</v>
          </cell>
          <cell r="K403" t="str">
            <v/>
          </cell>
          <cell r="O403" t="str">
            <v/>
          </cell>
          <cell r="S403" t="str">
            <v/>
          </cell>
          <cell r="W403" t="str">
            <v/>
          </cell>
          <cell r="AA403" t="str">
            <v/>
          </cell>
          <cell r="AE403" t="str">
            <v/>
          </cell>
          <cell r="AI403" t="str">
            <v/>
          </cell>
          <cell r="AM403" t="str">
            <v/>
          </cell>
          <cell r="AQ403" t="str">
            <v/>
          </cell>
          <cell r="AU403" t="str">
            <v/>
          </cell>
        </row>
        <row r="404">
          <cell r="A404">
            <v>901052</v>
          </cell>
          <cell r="B404" t="str">
            <v>任务:应战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 t="str">
            <v/>
          </cell>
          <cell r="K404" t="str">
            <v/>
          </cell>
          <cell r="O404" t="str">
            <v/>
          </cell>
          <cell r="S404" t="str">
            <v/>
          </cell>
          <cell r="W404" t="str">
            <v/>
          </cell>
          <cell r="AA404" t="str">
            <v/>
          </cell>
          <cell r="AE404" t="str">
            <v/>
          </cell>
          <cell r="AI404" t="str">
            <v/>
          </cell>
          <cell r="AM404" t="str">
            <v/>
          </cell>
          <cell r="AQ404" t="str">
            <v/>
          </cell>
          <cell r="AU404" t="str">
            <v/>
          </cell>
        </row>
        <row r="405">
          <cell r="A405">
            <v>901053</v>
          </cell>
          <cell r="B405" t="str">
            <v>任务:力克强敌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 t="str">
            <v/>
          </cell>
          <cell r="K405" t="str">
            <v/>
          </cell>
          <cell r="O405" t="str">
            <v/>
          </cell>
          <cell r="S405" t="str">
            <v/>
          </cell>
          <cell r="W405" t="str">
            <v/>
          </cell>
          <cell r="AA405" t="str">
            <v/>
          </cell>
          <cell r="AE405" t="str">
            <v/>
          </cell>
          <cell r="AI405" t="str">
            <v/>
          </cell>
          <cell r="AM405" t="str">
            <v/>
          </cell>
          <cell r="AQ405" t="str">
            <v/>
          </cell>
          <cell r="AU405" t="str">
            <v/>
          </cell>
        </row>
        <row r="406">
          <cell r="A406">
            <v>901054</v>
          </cell>
          <cell r="B406" t="str">
            <v>任务:龙争虎斗</v>
          </cell>
          <cell r="C406">
            <v>0</v>
          </cell>
          <cell r="D406">
            <v>1</v>
          </cell>
          <cell r="E406">
            <v>1</v>
          </cell>
          <cell r="F406">
            <v>1</v>
          </cell>
          <cell r="G406" t="str">
            <v>扛把子</v>
          </cell>
          <cell r="H406">
            <v>83005</v>
          </cell>
          <cell r="I406">
            <v>1</v>
          </cell>
          <cell r="J406">
            <v>10000</v>
          </cell>
          <cell r="K406" t="str">
            <v/>
          </cell>
          <cell r="O406" t="str">
            <v/>
          </cell>
          <cell r="S406" t="str">
            <v/>
          </cell>
          <cell r="W406" t="str">
            <v/>
          </cell>
          <cell r="AA406" t="str">
            <v/>
          </cell>
          <cell r="AE406" t="str">
            <v/>
          </cell>
          <cell r="AI406" t="str">
            <v/>
          </cell>
          <cell r="AM406" t="str">
            <v/>
          </cell>
          <cell r="AQ406" t="str">
            <v/>
          </cell>
          <cell r="AU406" t="str">
            <v/>
          </cell>
        </row>
        <row r="407">
          <cell r="A407">
            <v>901055</v>
          </cell>
          <cell r="B407" t="str">
            <v>任务:山鸡大婚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 t="str">
            <v/>
          </cell>
          <cell r="K407" t="str">
            <v/>
          </cell>
          <cell r="O407" t="str">
            <v/>
          </cell>
          <cell r="S407" t="str">
            <v/>
          </cell>
          <cell r="W407" t="str">
            <v/>
          </cell>
          <cell r="AA407" t="str">
            <v/>
          </cell>
          <cell r="AE407" t="str">
            <v/>
          </cell>
          <cell r="AI407" t="str">
            <v/>
          </cell>
          <cell r="AM407" t="str">
            <v/>
          </cell>
          <cell r="AQ407" t="str">
            <v/>
          </cell>
          <cell r="AU407" t="str">
            <v/>
          </cell>
        </row>
        <row r="408">
          <cell r="A408">
            <v>901056</v>
          </cell>
          <cell r="B408" t="str">
            <v>任务:远渡重洋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 t="str">
            <v/>
          </cell>
          <cell r="K408" t="str">
            <v/>
          </cell>
          <cell r="O408" t="str">
            <v/>
          </cell>
          <cell r="S408" t="str">
            <v/>
          </cell>
          <cell r="W408" t="str">
            <v/>
          </cell>
          <cell r="AA408" t="str">
            <v/>
          </cell>
          <cell r="AE408" t="str">
            <v/>
          </cell>
          <cell r="AI408" t="str">
            <v/>
          </cell>
          <cell r="AM408" t="str">
            <v/>
          </cell>
          <cell r="AQ408" t="str">
            <v/>
          </cell>
          <cell r="AU408" t="str">
            <v/>
          </cell>
        </row>
        <row r="409">
          <cell r="A409">
            <v>901057</v>
          </cell>
          <cell r="B409" t="str">
            <v>任务:神秘访客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 t="str">
            <v/>
          </cell>
          <cell r="K409" t="str">
            <v/>
          </cell>
          <cell r="O409" t="str">
            <v/>
          </cell>
          <cell r="S409" t="str">
            <v/>
          </cell>
          <cell r="W409" t="str">
            <v/>
          </cell>
          <cell r="AA409" t="str">
            <v/>
          </cell>
          <cell r="AE409" t="str">
            <v/>
          </cell>
          <cell r="AI409" t="str">
            <v/>
          </cell>
          <cell r="AM409" t="str">
            <v/>
          </cell>
          <cell r="AQ409" t="str">
            <v/>
          </cell>
          <cell r="AU409" t="str">
            <v/>
          </cell>
        </row>
        <row r="410">
          <cell r="A410">
            <v>901058</v>
          </cell>
          <cell r="B410" t="str">
            <v>任务:阴谋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 t="str">
            <v/>
          </cell>
          <cell r="K410" t="str">
            <v/>
          </cell>
          <cell r="O410" t="str">
            <v/>
          </cell>
          <cell r="S410" t="str">
            <v/>
          </cell>
          <cell r="W410" t="str">
            <v/>
          </cell>
          <cell r="AA410" t="str">
            <v/>
          </cell>
          <cell r="AE410" t="str">
            <v/>
          </cell>
          <cell r="AI410" t="str">
            <v/>
          </cell>
          <cell r="AM410" t="str">
            <v/>
          </cell>
          <cell r="AQ410" t="str">
            <v/>
          </cell>
          <cell r="AU410" t="str">
            <v/>
          </cell>
        </row>
        <row r="411">
          <cell r="A411">
            <v>901059</v>
          </cell>
          <cell r="B411" t="str">
            <v>任务:协力合作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 t="str">
            <v/>
          </cell>
          <cell r="K411" t="str">
            <v/>
          </cell>
          <cell r="O411" t="str">
            <v/>
          </cell>
          <cell r="S411" t="str">
            <v/>
          </cell>
          <cell r="W411" t="str">
            <v/>
          </cell>
          <cell r="AA411" t="str">
            <v/>
          </cell>
          <cell r="AE411" t="str">
            <v/>
          </cell>
          <cell r="AI411" t="str">
            <v/>
          </cell>
          <cell r="AM411" t="str">
            <v/>
          </cell>
          <cell r="AQ411" t="str">
            <v/>
          </cell>
          <cell r="AU411" t="str">
            <v/>
          </cell>
        </row>
        <row r="412">
          <cell r="A412">
            <v>901060</v>
          </cell>
          <cell r="B412" t="str">
            <v>任务:突破点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 t="str">
            <v/>
          </cell>
          <cell r="K412" t="str">
            <v/>
          </cell>
          <cell r="O412" t="str">
            <v/>
          </cell>
          <cell r="S412" t="str">
            <v/>
          </cell>
          <cell r="W412" t="str">
            <v/>
          </cell>
          <cell r="AA412" t="str">
            <v/>
          </cell>
          <cell r="AE412" t="str">
            <v/>
          </cell>
          <cell r="AI412" t="str">
            <v/>
          </cell>
          <cell r="AM412" t="str">
            <v/>
          </cell>
          <cell r="AQ412" t="str">
            <v/>
          </cell>
          <cell r="AU412" t="str">
            <v/>
          </cell>
        </row>
        <row r="413">
          <cell r="A413">
            <v>901061</v>
          </cell>
          <cell r="B413" t="str">
            <v>任务:强者之战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 t="str">
            <v/>
          </cell>
          <cell r="K413" t="str">
            <v/>
          </cell>
          <cell r="O413" t="str">
            <v/>
          </cell>
          <cell r="S413" t="str">
            <v/>
          </cell>
          <cell r="W413" t="str">
            <v/>
          </cell>
          <cell r="AA413" t="str">
            <v/>
          </cell>
          <cell r="AE413" t="str">
            <v/>
          </cell>
          <cell r="AI413" t="str">
            <v/>
          </cell>
          <cell r="AM413" t="str">
            <v/>
          </cell>
          <cell r="AQ413" t="str">
            <v/>
          </cell>
          <cell r="AU413" t="str">
            <v/>
          </cell>
        </row>
        <row r="414">
          <cell r="A414">
            <v>901062</v>
          </cell>
          <cell r="B414" t="str">
            <v>任务:阔别重逢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 t="str">
            <v/>
          </cell>
          <cell r="K414" t="str">
            <v/>
          </cell>
          <cell r="O414" t="str">
            <v/>
          </cell>
          <cell r="S414" t="str">
            <v/>
          </cell>
          <cell r="W414" t="str">
            <v/>
          </cell>
          <cell r="AA414" t="str">
            <v/>
          </cell>
          <cell r="AE414" t="str">
            <v/>
          </cell>
          <cell r="AI414" t="str">
            <v/>
          </cell>
          <cell r="AM414" t="str">
            <v/>
          </cell>
          <cell r="AQ414" t="str">
            <v/>
          </cell>
          <cell r="AU414" t="str">
            <v/>
          </cell>
        </row>
        <row r="415">
          <cell r="A415">
            <v>901063</v>
          </cell>
          <cell r="B415" t="str">
            <v>任务:风暴前夕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 t="str">
            <v/>
          </cell>
          <cell r="K415" t="str">
            <v/>
          </cell>
          <cell r="O415" t="str">
            <v/>
          </cell>
          <cell r="S415" t="str">
            <v/>
          </cell>
          <cell r="W415" t="str">
            <v/>
          </cell>
          <cell r="AA415" t="str">
            <v/>
          </cell>
          <cell r="AE415" t="str">
            <v/>
          </cell>
          <cell r="AI415" t="str">
            <v/>
          </cell>
          <cell r="AM415" t="str">
            <v/>
          </cell>
          <cell r="AQ415" t="str">
            <v/>
          </cell>
          <cell r="AU415" t="str">
            <v/>
          </cell>
        </row>
        <row r="416">
          <cell r="A416">
            <v>901064</v>
          </cell>
          <cell r="B416" t="str">
            <v>任务:讨伐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 t="str">
            <v/>
          </cell>
          <cell r="K416" t="str">
            <v/>
          </cell>
          <cell r="O416" t="str">
            <v/>
          </cell>
          <cell r="S416" t="str">
            <v/>
          </cell>
          <cell r="W416" t="str">
            <v/>
          </cell>
          <cell r="AA416" t="str">
            <v/>
          </cell>
          <cell r="AE416" t="str">
            <v/>
          </cell>
          <cell r="AI416" t="str">
            <v/>
          </cell>
          <cell r="AM416" t="str">
            <v/>
          </cell>
          <cell r="AQ416" t="str">
            <v/>
          </cell>
          <cell r="AU416" t="str">
            <v/>
          </cell>
        </row>
        <row r="417">
          <cell r="A417">
            <v>901065</v>
          </cell>
          <cell r="B417" t="str">
            <v>任务:僵局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 t="str">
            <v/>
          </cell>
          <cell r="K417" t="str">
            <v/>
          </cell>
          <cell r="O417" t="str">
            <v/>
          </cell>
          <cell r="S417" t="str">
            <v/>
          </cell>
          <cell r="W417" t="str">
            <v/>
          </cell>
          <cell r="AA417" t="str">
            <v/>
          </cell>
          <cell r="AE417" t="str">
            <v/>
          </cell>
          <cell r="AI417" t="str">
            <v/>
          </cell>
          <cell r="AM417" t="str">
            <v/>
          </cell>
          <cell r="AQ417" t="str">
            <v/>
          </cell>
          <cell r="AU417" t="str">
            <v/>
          </cell>
        </row>
        <row r="418">
          <cell r="A418">
            <v>901066</v>
          </cell>
          <cell r="B418" t="str">
            <v>任务:深入虎穴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 t="str">
            <v/>
          </cell>
          <cell r="K418" t="str">
            <v/>
          </cell>
          <cell r="O418" t="str">
            <v/>
          </cell>
          <cell r="S418" t="str">
            <v/>
          </cell>
          <cell r="W418" t="str">
            <v/>
          </cell>
          <cell r="AA418" t="str">
            <v/>
          </cell>
          <cell r="AE418" t="str">
            <v/>
          </cell>
          <cell r="AI418" t="str">
            <v/>
          </cell>
          <cell r="AM418" t="str">
            <v/>
          </cell>
          <cell r="AQ418" t="str">
            <v/>
          </cell>
          <cell r="AU418" t="str">
            <v/>
          </cell>
        </row>
        <row r="419">
          <cell r="A419">
            <v>901067</v>
          </cell>
          <cell r="B419" t="str">
            <v>任务:激战东京1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 t="str">
            <v/>
          </cell>
          <cell r="K419" t="str">
            <v/>
          </cell>
          <cell r="O419" t="str">
            <v/>
          </cell>
          <cell r="S419" t="str">
            <v/>
          </cell>
          <cell r="W419" t="str">
            <v/>
          </cell>
          <cell r="AA419" t="str">
            <v/>
          </cell>
          <cell r="AE419" t="str">
            <v/>
          </cell>
          <cell r="AI419" t="str">
            <v/>
          </cell>
          <cell r="AM419" t="str">
            <v/>
          </cell>
          <cell r="AQ419" t="str">
            <v/>
          </cell>
          <cell r="AU419" t="str">
            <v/>
          </cell>
        </row>
        <row r="420">
          <cell r="A420">
            <v>901068</v>
          </cell>
          <cell r="B420" t="str">
            <v>任务:激战东京2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 t="str">
            <v/>
          </cell>
          <cell r="K420" t="str">
            <v/>
          </cell>
          <cell r="O420" t="str">
            <v/>
          </cell>
          <cell r="S420" t="str">
            <v/>
          </cell>
          <cell r="W420" t="str">
            <v/>
          </cell>
          <cell r="AA420" t="str">
            <v/>
          </cell>
          <cell r="AE420" t="str">
            <v/>
          </cell>
          <cell r="AI420" t="str">
            <v/>
          </cell>
          <cell r="AM420" t="str">
            <v/>
          </cell>
          <cell r="AQ420" t="str">
            <v/>
          </cell>
          <cell r="AU420" t="str">
            <v/>
          </cell>
        </row>
        <row r="421">
          <cell r="A421">
            <v>901069</v>
          </cell>
          <cell r="B421" t="str">
            <v>任务:激战东京3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 t="str">
            <v/>
          </cell>
          <cell r="K421" t="str">
            <v/>
          </cell>
          <cell r="O421" t="str">
            <v/>
          </cell>
          <cell r="S421" t="str">
            <v/>
          </cell>
          <cell r="W421" t="str">
            <v/>
          </cell>
          <cell r="AA421" t="str">
            <v/>
          </cell>
          <cell r="AE421" t="str">
            <v/>
          </cell>
          <cell r="AI421" t="str">
            <v/>
          </cell>
          <cell r="AM421" t="str">
            <v/>
          </cell>
          <cell r="AQ421" t="str">
            <v/>
          </cell>
          <cell r="AU421" t="str">
            <v/>
          </cell>
        </row>
        <row r="422">
          <cell r="A422">
            <v>901070</v>
          </cell>
          <cell r="B422" t="str">
            <v>任务:激战东京4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 t="str">
            <v/>
          </cell>
          <cell r="K422" t="str">
            <v/>
          </cell>
          <cell r="O422" t="str">
            <v/>
          </cell>
          <cell r="S422" t="str">
            <v/>
          </cell>
          <cell r="W422" t="str">
            <v/>
          </cell>
          <cell r="AA422" t="str">
            <v/>
          </cell>
          <cell r="AE422" t="str">
            <v/>
          </cell>
          <cell r="AI422" t="str">
            <v/>
          </cell>
          <cell r="AM422" t="str">
            <v/>
          </cell>
          <cell r="AQ422" t="str">
            <v/>
          </cell>
          <cell r="AU422" t="str">
            <v/>
          </cell>
        </row>
        <row r="423">
          <cell r="A423">
            <v>901071</v>
          </cell>
          <cell r="B423" t="str">
            <v>任务:蓄势待发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 t="str">
            <v/>
          </cell>
          <cell r="K423" t="str">
            <v/>
          </cell>
          <cell r="O423" t="str">
            <v/>
          </cell>
          <cell r="S423" t="str">
            <v/>
          </cell>
          <cell r="W423" t="str">
            <v/>
          </cell>
          <cell r="AA423" t="str">
            <v/>
          </cell>
          <cell r="AE423" t="str">
            <v/>
          </cell>
          <cell r="AI423" t="str">
            <v/>
          </cell>
          <cell r="AM423" t="str">
            <v/>
          </cell>
          <cell r="AQ423" t="str">
            <v/>
          </cell>
          <cell r="AU423" t="str">
            <v/>
          </cell>
        </row>
        <row r="424">
          <cell r="A424">
            <v>901072</v>
          </cell>
          <cell r="B424" t="str">
            <v>任务:渔翁得利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 t="str">
            <v/>
          </cell>
          <cell r="K424" t="str">
            <v/>
          </cell>
          <cell r="O424" t="str">
            <v/>
          </cell>
          <cell r="S424" t="str">
            <v/>
          </cell>
          <cell r="W424" t="str">
            <v/>
          </cell>
          <cell r="AA424" t="str">
            <v/>
          </cell>
          <cell r="AE424" t="str">
            <v/>
          </cell>
          <cell r="AI424" t="str">
            <v/>
          </cell>
          <cell r="AM424" t="str">
            <v/>
          </cell>
          <cell r="AQ424" t="str">
            <v/>
          </cell>
          <cell r="AU424" t="str">
            <v/>
          </cell>
        </row>
        <row r="425">
          <cell r="A425">
            <v>901073</v>
          </cell>
          <cell r="B425" t="str">
            <v>任务:破晓</v>
          </cell>
          <cell r="C425">
            <v>0</v>
          </cell>
          <cell r="D425">
            <v>1</v>
          </cell>
          <cell r="E425">
            <v>1</v>
          </cell>
          <cell r="F425">
            <v>1</v>
          </cell>
          <cell r="G425" t="str">
            <v>二路元帅</v>
          </cell>
          <cell r="H425">
            <v>83006</v>
          </cell>
          <cell r="I425">
            <v>1</v>
          </cell>
          <cell r="J425">
            <v>10000</v>
          </cell>
          <cell r="K425" t="str">
            <v/>
          </cell>
          <cell r="O425" t="str">
            <v/>
          </cell>
          <cell r="S425" t="str">
            <v/>
          </cell>
          <cell r="W425" t="str">
            <v/>
          </cell>
          <cell r="AA425" t="str">
            <v/>
          </cell>
          <cell r="AE425" t="str">
            <v/>
          </cell>
          <cell r="AI425" t="str">
            <v/>
          </cell>
          <cell r="AM425" t="str">
            <v/>
          </cell>
          <cell r="AQ425" t="str">
            <v/>
          </cell>
          <cell r="AU425" t="str">
            <v/>
          </cell>
        </row>
        <row r="426">
          <cell r="A426">
            <v>901074</v>
          </cell>
          <cell r="B426" t="str">
            <v>任务:再相会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 t="str">
            <v/>
          </cell>
          <cell r="K426" t="str">
            <v/>
          </cell>
          <cell r="O426" t="str">
            <v/>
          </cell>
          <cell r="S426" t="str">
            <v/>
          </cell>
          <cell r="W426" t="str">
            <v/>
          </cell>
          <cell r="AA426" t="str">
            <v/>
          </cell>
          <cell r="AE426" t="str">
            <v/>
          </cell>
          <cell r="AI426" t="str">
            <v/>
          </cell>
          <cell r="AM426" t="str">
            <v/>
          </cell>
          <cell r="AQ426" t="str">
            <v/>
          </cell>
          <cell r="AU426" t="str">
            <v/>
          </cell>
        </row>
        <row r="427">
          <cell r="A427">
            <v>901075</v>
          </cell>
          <cell r="B427" t="str">
            <v>任务:宿敌逆袭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 t="str">
            <v/>
          </cell>
          <cell r="K427" t="str">
            <v/>
          </cell>
          <cell r="O427" t="str">
            <v/>
          </cell>
          <cell r="S427" t="str">
            <v/>
          </cell>
          <cell r="W427" t="str">
            <v/>
          </cell>
          <cell r="AA427" t="str">
            <v/>
          </cell>
          <cell r="AE427" t="str">
            <v/>
          </cell>
          <cell r="AI427" t="str">
            <v/>
          </cell>
          <cell r="AM427" t="str">
            <v/>
          </cell>
          <cell r="AQ427" t="str">
            <v/>
          </cell>
          <cell r="AU427" t="str">
            <v/>
          </cell>
        </row>
        <row r="428">
          <cell r="A428">
            <v>901076</v>
          </cell>
          <cell r="B428" t="str">
            <v>任务:冤家路窄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 t="str">
            <v/>
          </cell>
          <cell r="K428" t="str">
            <v/>
          </cell>
          <cell r="O428" t="str">
            <v/>
          </cell>
          <cell r="S428" t="str">
            <v/>
          </cell>
          <cell r="W428" t="str">
            <v/>
          </cell>
          <cell r="AA428" t="str">
            <v/>
          </cell>
          <cell r="AE428" t="str">
            <v/>
          </cell>
          <cell r="AI428" t="str">
            <v/>
          </cell>
          <cell r="AM428" t="str">
            <v/>
          </cell>
          <cell r="AQ428" t="str">
            <v/>
          </cell>
          <cell r="AU428" t="str">
            <v/>
          </cell>
        </row>
        <row r="429">
          <cell r="A429">
            <v>901077</v>
          </cell>
          <cell r="B429" t="str">
            <v>任务:强敌涌现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 t="str">
            <v/>
          </cell>
          <cell r="K429" t="str">
            <v/>
          </cell>
          <cell r="O429" t="str">
            <v/>
          </cell>
          <cell r="S429" t="str">
            <v/>
          </cell>
          <cell r="W429" t="str">
            <v/>
          </cell>
          <cell r="AA429" t="str">
            <v/>
          </cell>
          <cell r="AE429" t="str">
            <v/>
          </cell>
          <cell r="AI429" t="str">
            <v/>
          </cell>
          <cell r="AM429" t="str">
            <v/>
          </cell>
          <cell r="AQ429" t="str">
            <v/>
          </cell>
          <cell r="AU429" t="str">
            <v/>
          </cell>
        </row>
        <row r="430">
          <cell r="A430">
            <v>901078</v>
          </cell>
          <cell r="B430" t="str">
            <v>任务:再会浩南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 t="str">
            <v/>
          </cell>
          <cell r="K430" t="str">
            <v/>
          </cell>
          <cell r="O430" t="str">
            <v/>
          </cell>
          <cell r="S430" t="str">
            <v/>
          </cell>
          <cell r="W430" t="str">
            <v/>
          </cell>
          <cell r="AA430" t="str">
            <v/>
          </cell>
          <cell r="AE430" t="str">
            <v/>
          </cell>
          <cell r="AI430" t="str">
            <v/>
          </cell>
          <cell r="AM430" t="str">
            <v/>
          </cell>
          <cell r="AQ430" t="str">
            <v/>
          </cell>
          <cell r="AU430" t="str">
            <v/>
          </cell>
        </row>
        <row r="431">
          <cell r="A431">
            <v>901079</v>
          </cell>
          <cell r="B431" t="str">
            <v>任务:携手抗敌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 t="str">
            <v/>
          </cell>
          <cell r="K431" t="str">
            <v/>
          </cell>
          <cell r="O431" t="str">
            <v/>
          </cell>
          <cell r="S431" t="str">
            <v/>
          </cell>
          <cell r="W431" t="str">
            <v/>
          </cell>
          <cell r="AA431" t="str">
            <v/>
          </cell>
          <cell r="AE431" t="str">
            <v/>
          </cell>
          <cell r="AI431" t="str">
            <v/>
          </cell>
          <cell r="AM431" t="str">
            <v/>
          </cell>
          <cell r="AQ431" t="str">
            <v/>
          </cell>
          <cell r="AU431" t="str">
            <v/>
          </cell>
        </row>
        <row r="432">
          <cell r="A432">
            <v>901080</v>
          </cell>
          <cell r="B432" t="str">
            <v>任务:友情岁月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 t="str">
            <v/>
          </cell>
          <cell r="K432" t="str">
            <v/>
          </cell>
          <cell r="O432" t="str">
            <v/>
          </cell>
          <cell r="S432" t="str">
            <v/>
          </cell>
          <cell r="W432" t="str">
            <v/>
          </cell>
          <cell r="AA432" t="str">
            <v/>
          </cell>
          <cell r="AE432" t="str">
            <v/>
          </cell>
          <cell r="AI432" t="str">
            <v/>
          </cell>
          <cell r="AM432" t="str">
            <v/>
          </cell>
          <cell r="AQ432" t="str">
            <v/>
          </cell>
          <cell r="AU432" t="str">
            <v/>
          </cell>
        </row>
        <row r="433">
          <cell r="A433">
            <v>901081</v>
          </cell>
          <cell r="B433" t="str">
            <v>任务:血战宝岛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 t="str">
            <v/>
          </cell>
          <cell r="K433" t="str">
            <v/>
          </cell>
          <cell r="O433" t="str">
            <v/>
          </cell>
          <cell r="S433" t="str">
            <v/>
          </cell>
          <cell r="W433" t="str">
            <v/>
          </cell>
          <cell r="AA433" t="str">
            <v/>
          </cell>
          <cell r="AE433" t="str">
            <v/>
          </cell>
          <cell r="AI433" t="str">
            <v/>
          </cell>
          <cell r="AM433" t="str">
            <v/>
          </cell>
          <cell r="AQ433" t="str">
            <v/>
          </cell>
          <cell r="AU433" t="str">
            <v/>
          </cell>
        </row>
        <row r="434">
          <cell r="A434">
            <v>902201</v>
          </cell>
          <cell r="B434" t="str">
            <v>任务:精英副本</v>
          </cell>
          <cell r="C434">
            <v>0</v>
          </cell>
          <cell r="D434">
            <v>1</v>
          </cell>
          <cell r="E434">
            <v>1</v>
          </cell>
          <cell r="F434">
            <v>1</v>
          </cell>
          <cell r="G434" t="str">
            <v>马仔经验药水</v>
          </cell>
          <cell r="H434">
            <v>91100</v>
          </cell>
          <cell r="I434">
            <v>5</v>
          </cell>
          <cell r="J434">
            <v>10000</v>
          </cell>
          <cell r="K434" t="str">
            <v/>
          </cell>
          <cell r="O434" t="str">
            <v/>
          </cell>
          <cell r="S434" t="str">
            <v/>
          </cell>
          <cell r="W434" t="str">
            <v/>
          </cell>
          <cell r="AA434" t="str">
            <v/>
          </cell>
          <cell r="AE434" t="str">
            <v/>
          </cell>
          <cell r="AI434" t="str">
            <v/>
          </cell>
          <cell r="AM434" t="str">
            <v/>
          </cell>
          <cell r="AQ434" t="str">
            <v/>
          </cell>
          <cell r="AU434" t="str">
            <v/>
          </cell>
        </row>
        <row r="435">
          <cell r="A435">
            <v>903001</v>
          </cell>
          <cell r="B435" t="str">
            <v>任务:狩猎巴闭</v>
          </cell>
          <cell r="C435">
            <v>1</v>
          </cell>
          <cell r="D435">
            <v>3</v>
          </cell>
          <cell r="E435">
            <v>3</v>
          </cell>
          <cell r="F435">
            <v>3</v>
          </cell>
          <cell r="G435" t="str">
            <v>新手之剑</v>
          </cell>
          <cell r="H435">
            <v>10001</v>
          </cell>
          <cell r="I435">
            <v>1</v>
          </cell>
          <cell r="J435">
            <v>10000</v>
          </cell>
          <cell r="K435" t="str">
            <v>新手之拳</v>
          </cell>
          <cell r="L435">
            <v>20001</v>
          </cell>
          <cell r="M435">
            <v>1</v>
          </cell>
          <cell r="N435">
            <v>10000</v>
          </cell>
          <cell r="O435" t="str">
            <v>新手之枪</v>
          </cell>
          <cell r="P435">
            <v>30001</v>
          </cell>
          <cell r="Q435">
            <v>1</v>
          </cell>
          <cell r="R435">
            <v>10000</v>
          </cell>
          <cell r="S435" t="str">
            <v/>
          </cell>
          <cell r="W435" t="str">
            <v/>
          </cell>
          <cell r="AA435" t="str">
            <v/>
          </cell>
          <cell r="AE435" t="str">
            <v/>
          </cell>
          <cell r="AI435" t="str">
            <v/>
          </cell>
          <cell r="AM435" t="str">
            <v/>
          </cell>
          <cell r="AQ435" t="str">
            <v/>
          </cell>
          <cell r="AU435" t="str">
            <v/>
          </cell>
        </row>
        <row r="436">
          <cell r="A436">
            <v>903003</v>
          </cell>
          <cell r="B436" t="str">
            <v>任务:实力检测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 t="str">
            <v/>
          </cell>
          <cell r="K436" t="str">
            <v/>
          </cell>
          <cell r="O436" t="str">
            <v/>
          </cell>
          <cell r="S436" t="str">
            <v/>
          </cell>
          <cell r="W436" t="str">
            <v/>
          </cell>
          <cell r="AA436" t="str">
            <v/>
          </cell>
          <cell r="AE436" t="str">
            <v/>
          </cell>
          <cell r="AI436" t="str">
            <v/>
          </cell>
          <cell r="AM436" t="str">
            <v/>
          </cell>
          <cell r="AQ436" t="str">
            <v/>
          </cell>
          <cell r="AU436" t="str">
            <v/>
          </cell>
        </row>
        <row r="437">
          <cell r="A437">
            <v>903004</v>
          </cell>
          <cell r="B437" t="str">
            <v>任务:联络蒋生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 t="str">
            <v/>
          </cell>
          <cell r="K437" t="str">
            <v/>
          </cell>
          <cell r="O437" t="str">
            <v/>
          </cell>
          <cell r="S437" t="str">
            <v/>
          </cell>
          <cell r="W437" t="str">
            <v/>
          </cell>
          <cell r="AA437" t="str">
            <v/>
          </cell>
          <cell r="AE437" t="str">
            <v/>
          </cell>
          <cell r="AI437" t="str">
            <v/>
          </cell>
          <cell r="AM437" t="str">
            <v/>
          </cell>
          <cell r="AQ437" t="str">
            <v/>
          </cell>
          <cell r="AU437" t="str">
            <v/>
          </cell>
        </row>
        <row r="438">
          <cell r="A438">
            <v>903005</v>
          </cell>
          <cell r="B438" t="str">
            <v>任务:正面交锋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 t="str">
            <v/>
          </cell>
          <cell r="K438" t="str">
            <v/>
          </cell>
          <cell r="O438" t="str">
            <v/>
          </cell>
          <cell r="S438" t="str">
            <v/>
          </cell>
          <cell r="W438" t="str">
            <v/>
          </cell>
          <cell r="AA438" t="str">
            <v/>
          </cell>
          <cell r="AE438" t="str">
            <v/>
          </cell>
          <cell r="AI438" t="str">
            <v/>
          </cell>
          <cell r="AM438" t="str">
            <v/>
          </cell>
          <cell r="AQ438" t="str">
            <v/>
          </cell>
          <cell r="AU438" t="str">
            <v/>
          </cell>
        </row>
        <row r="439">
          <cell r="A439">
            <v>903006</v>
          </cell>
          <cell r="B439" t="str">
            <v>任务:愈战愈勇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 t="str">
            <v/>
          </cell>
          <cell r="K439" t="str">
            <v/>
          </cell>
          <cell r="O439" t="str">
            <v/>
          </cell>
          <cell r="S439" t="str">
            <v/>
          </cell>
          <cell r="W439" t="str">
            <v/>
          </cell>
          <cell r="AA439" t="str">
            <v/>
          </cell>
          <cell r="AE439" t="str">
            <v/>
          </cell>
          <cell r="AI439" t="str">
            <v/>
          </cell>
          <cell r="AM439" t="str">
            <v/>
          </cell>
          <cell r="AQ439" t="str">
            <v/>
          </cell>
          <cell r="AU439" t="str">
            <v/>
          </cell>
        </row>
        <row r="440">
          <cell r="A440">
            <v>903007</v>
          </cell>
          <cell r="B440" t="str">
            <v>任务:恶战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 t="str">
            <v/>
          </cell>
          <cell r="K440" t="str">
            <v/>
          </cell>
          <cell r="O440" t="str">
            <v/>
          </cell>
          <cell r="S440" t="str">
            <v/>
          </cell>
          <cell r="W440" t="str">
            <v/>
          </cell>
          <cell r="AA440" t="str">
            <v/>
          </cell>
          <cell r="AE440" t="str">
            <v/>
          </cell>
          <cell r="AI440" t="str">
            <v/>
          </cell>
          <cell r="AM440" t="str">
            <v/>
          </cell>
          <cell r="AQ440" t="str">
            <v/>
          </cell>
          <cell r="AU440" t="str">
            <v/>
          </cell>
        </row>
        <row r="441">
          <cell r="A441">
            <v>903008</v>
          </cell>
          <cell r="B441" t="str">
            <v>任务:战况升级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 t="str">
            <v/>
          </cell>
          <cell r="K441" t="str">
            <v/>
          </cell>
          <cell r="O441" t="str">
            <v/>
          </cell>
          <cell r="S441" t="str">
            <v/>
          </cell>
          <cell r="W441" t="str">
            <v/>
          </cell>
          <cell r="AA441" t="str">
            <v/>
          </cell>
          <cell r="AE441" t="str">
            <v/>
          </cell>
          <cell r="AI441" t="str">
            <v/>
          </cell>
          <cell r="AM441" t="str">
            <v/>
          </cell>
          <cell r="AQ441" t="str">
            <v/>
          </cell>
          <cell r="AU441" t="str">
            <v/>
          </cell>
        </row>
        <row r="442">
          <cell r="A442">
            <v>903009</v>
          </cell>
          <cell r="B442" t="str">
            <v>任务:罪恶之巢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 t="str">
            <v/>
          </cell>
          <cell r="K442" t="str">
            <v/>
          </cell>
          <cell r="O442" t="str">
            <v/>
          </cell>
          <cell r="S442" t="str">
            <v/>
          </cell>
          <cell r="W442" t="str">
            <v/>
          </cell>
          <cell r="AA442" t="str">
            <v/>
          </cell>
          <cell r="AE442" t="str">
            <v/>
          </cell>
          <cell r="AI442" t="str">
            <v/>
          </cell>
          <cell r="AM442" t="str">
            <v/>
          </cell>
          <cell r="AQ442" t="str">
            <v/>
          </cell>
          <cell r="AU442" t="str">
            <v/>
          </cell>
        </row>
        <row r="443">
          <cell r="A443">
            <v>903010</v>
          </cell>
          <cell r="B443" t="str">
            <v>任务:斩破黑暗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 t="str">
            <v/>
          </cell>
          <cell r="K443" t="str">
            <v/>
          </cell>
          <cell r="O443" t="str">
            <v/>
          </cell>
          <cell r="S443" t="str">
            <v/>
          </cell>
          <cell r="W443" t="str">
            <v/>
          </cell>
          <cell r="AA443" t="str">
            <v/>
          </cell>
          <cell r="AE443" t="str">
            <v/>
          </cell>
          <cell r="AI443" t="str">
            <v/>
          </cell>
          <cell r="AM443" t="str">
            <v/>
          </cell>
          <cell r="AQ443" t="str">
            <v/>
          </cell>
          <cell r="AU443" t="str">
            <v/>
          </cell>
        </row>
        <row r="444">
          <cell r="A444">
            <v>903011</v>
          </cell>
          <cell r="B444" t="str">
            <v>任务:自甘堕落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 t="str">
            <v/>
          </cell>
          <cell r="K444" t="str">
            <v/>
          </cell>
          <cell r="O444" t="str">
            <v/>
          </cell>
          <cell r="S444" t="str">
            <v/>
          </cell>
          <cell r="W444" t="str">
            <v/>
          </cell>
          <cell r="AA444" t="str">
            <v/>
          </cell>
          <cell r="AE444" t="str">
            <v/>
          </cell>
          <cell r="AI444" t="str">
            <v/>
          </cell>
          <cell r="AM444" t="str">
            <v/>
          </cell>
          <cell r="AQ444" t="str">
            <v/>
          </cell>
          <cell r="AU444" t="str">
            <v/>
          </cell>
        </row>
        <row r="445">
          <cell r="A445">
            <v>903012</v>
          </cell>
          <cell r="B445" t="str">
            <v>任务:阴魂不散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 t="str">
            <v/>
          </cell>
          <cell r="K445" t="str">
            <v/>
          </cell>
          <cell r="O445" t="str">
            <v/>
          </cell>
          <cell r="S445" t="str">
            <v/>
          </cell>
          <cell r="W445" t="str">
            <v/>
          </cell>
          <cell r="AA445" t="str">
            <v/>
          </cell>
          <cell r="AE445" t="str">
            <v/>
          </cell>
          <cell r="AI445" t="str">
            <v/>
          </cell>
          <cell r="AM445" t="str">
            <v/>
          </cell>
          <cell r="AQ445" t="str">
            <v/>
          </cell>
          <cell r="AU445" t="str">
            <v/>
          </cell>
        </row>
        <row r="446">
          <cell r="A446">
            <v>903013</v>
          </cell>
          <cell r="B446" t="str">
            <v>任务:意外强敌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 t="str">
            <v/>
          </cell>
          <cell r="K446" t="str">
            <v/>
          </cell>
          <cell r="O446" t="str">
            <v/>
          </cell>
          <cell r="S446" t="str">
            <v/>
          </cell>
          <cell r="W446" t="str">
            <v/>
          </cell>
          <cell r="AA446" t="str">
            <v/>
          </cell>
          <cell r="AE446" t="str">
            <v/>
          </cell>
          <cell r="AI446" t="str">
            <v/>
          </cell>
          <cell r="AM446" t="str">
            <v/>
          </cell>
          <cell r="AQ446" t="str">
            <v/>
          </cell>
          <cell r="AU446" t="str">
            <v/>
          </cell>
        </row>
        <row r="447">
          <cell r="A447">
            <v>909999</v>
          </cell>
          <cell r="B447" t="str">
            <v>任务:最后主线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 t="str">
            <v/>
          </cell>
          <cell r="K447" t="str">
            <v/>
          </cell>
          <cell r="O447" t="str">
            <v/>
          </cell>
          <cell r="S447" t="str">
            <v/>
          </cell>
          <cell r="W447" t="str">
            <v/>
          </cell>
          <cell r="AA447" t="str">
            <v/>
          </cell>
          <cell r="AE447" t="str">
            <v/>
          </cell>
          <cell r="AI447" t="str">
            <v/>
          </cell>
          <cell r="AM447" t="str">
            <v/>
          </cell>
          <cell r="AQ447" t="str">
            <v/>
          </cell>
          <cell r="AU447" t="str">
            <v/>
          </cell>
        </row>
        <row r="448">
          <cell r="A448">
            <v>910001</v>
          </cell>
          <cell r="B448" t="str">
            <v>任务:精英巴闭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 t="str">
            <v/>
          </cell>
          <cell r="K448" t="str">
            <v/>
          </cell>
          <cell r="O448" t="str">
            <v/>
          </cell>
          <cell r="S448" t="str">
            <v/>
          </cell>
          <cell r="W448" t="str">
            <v/>
          </cell>
          <cell r="AA448" t="str">
            <v/>
          </cell>
          <cell r="AE448" t="str">
            <v/>
          </cell>
          <cell r="AI448" t="str">
            <v/>
          </cell>
          <cell r="AM448" t="str">
            <v/>
          </cell>
          <cell r="AQ448" t="str">
            <v/>
          </cell>
          <cell r="AU448" t="str">
            <v/>
          </cell>
        </row>
        <row r="449">
          <cell r="A449">
            <v>910002</v>
          </cell>
          <cell r="B449" t="str">
            <v>任务:精英大傻保镖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 t="str">
            <v/>
          </cell>
          <cell r="K449" t="str">
            <v/>
          </cell>
          <cell r="O449" t="str">
            <v/>
          </cell>
          <cell r="S449" t="str">
            <v/>
          </cell>
          <cell r="W449" t="str">
            <v/>
          </cell>
          <cell r="AA449" t="str">
            <v/>
          </cell>
          <cell r="AE449" t="str">
            <v/>
          </cell>
          <cell r="AI449" t="str">
            <v/>
          </cell>
          <cell r="AM449" t="str">
            <v/>
          </cell>
          <cell r="AQ449" t="str">
            <v/>
          </cell>
          <cell r="AU449" t="str">
            <v/>
          </cell>
        </row>
        <row r="450">
          <cell r="A450">
            <v>910003</v>
          </cell>
          <cell r="B450" t="str">
            <v>任务:精英偷车贼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 t="str">
            <v/>
          </cell>
          <cell r="K450" t="str">
            <v/>
          </cell>
          <cell r="O450" t="str">
            <v/>
          </cell>
          <cell r="S450" t="str">
            <v/>
          </cell>
          <cell r="W450" t="str">
            <v/>
          </cell>
          <cell r="AA450" t="str">
            <v/>
          </cell>
          <cell r="AE450" t="str">
            <v/>
          </cell>
          <cell r="AI450" t="str">
            <v/>
          </cell>
          <cell r="AM450" t="str">
            <v/>
          </cell>
          <cell r="AQ450" t="str">
            <v/>
          </cell>
          <cell r="AU450" t="str">
            <v/>
          </cell>
        </row>
        <row r="451">
          <cell r="A451">
            <v>910004</v>
          </cell>
          <cell r="B451" t="str">
            <v>任务:精英丧彪手下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 t="str">
            <v/>
          </cell>
          <cell r="K451" t="str">
            <v/>
          </cell>
          <cell r="O451" t="str">
            <v/>
          </cell>
          <cell r="S451" t="str">
            <v/>
          </cell>
          <cell r="W451" t="str">
            <v/>
          </cell>
          <cell r="AA451" t="str">
            <v/>
          </cell>
          <cell r="AE451" t="str">
            <v/>
          </cell>
          <cell r="AI451" t="str">
            <v/>
          </cell>
          <cell r="AM451" t="str">
            <v/>
          </cell>
          <cell r="AQ451" t="str">
            <v/>
          </cell>
          <cell r="AU451" t="str">
            <v/>
          </cell>
        </row>
        <row r="452">
          <cell r="A452">
            <v>910005</v>
          </cell>
          <cell r="B452" t="str">
            <v>任务:精英丧彪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 t="str">
            <v/>
          </cell>
          <cell r="K452" t="str">
            <v/>
          </cell>
          <cell r="O452" t="str">
            <v/>
          </cell>
          <cell r="S452" t="str">
            <v/>
          </cell>
          <cell r="W452" t="str">
            <v/>
          </cell>
          <cell r="AA452" t="str">
            <v/>
          </cell>
          <cell r="AE452" t="str">
            <v/>
          </cell>
          <cell r="AI452" t="str">
            <v/>
          </cell>
          <cell r="AM452" t="str">
            <v/>
          </cell>
          <cell r="AQ452" t="str">
            <v/>
          </cell>
          <cell r="AU452" t="str">
            <v/>
          </cell>
        </row>
        <row r="453">
          <cell r="A453">
            <v>910006</v>
          </cell>
          <cell r="B453" t="str">
            <v>任务:精英拦截者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 t="str">
            <v/>
          </cell>
          <cell r="K453" t="str">
            <v/>
          </cell>
          <cell r="O453" t="str">
            <v/>
          </cell>
          <cell r="S453" t="str">
            <v/>
          </cell>
          <cell r="W453" t="str">
            <v/>
          </cell>
          <cell r="AA453" t="str">
            <v/>
          </cell>
          <cell r="AE453" t="str">
            <v/>
          </cell>
          <cell r="AI453" t="str">
            <v/>
          </cell>
          <cell r="AM453" t="str">
            <v/>
          </cell>
          <cell r="AQ453" t="str">
            <v/>
          </cell>
          <cell r="AU453" t="str">
            <v/>
          </cell>
        </row>
        <row r="454">
          <cell r="A454">
            <v>910007</v>
          </cell>
          <cell r="B454" t="str">
            <v>任务:精英靓坤手下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 t="str">
            <v/>
          </cell>
          <cell r="K454" t="str">
            <v/>
          </cell>
          <cell r="O454" t="str">
            <v/>
          </cell>
          <cell r="S454" t="str">
            <v/>
          </cell>
          <cell r="W454" t="str">
            <v/>
          </cell>
          <cell r="AA454" t="str">
            <v/>
          </cell>
          <cell r="AE454" t="str">
            <v/>
          </cell>
          <cell r="AI454" t="str">
            <v/>
          </cell>
          <cell r="AM454" t="str">
            <v/>
          </cell>
          <cell r="AQ454" t="str">
            <v/>
          </cell>
          <cell r="AU454" t="str">
            <v/>
          </cell>
        </row>
        <row r="455">
          <cell r="A455">
            <v>910008</v>
          </cell>
          <cell r="B455" t="str">
            <v>任务:精英阿强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 t="str">
            <v/>
          </cell>
          <cell r="K455" t="str">
            <v/>
          </cell>
          <cell r="O455" t="str">
            <v/>
          </cell>
          <cell r="S455" t="str">
            <v/>
          </cell>
          <cell r="W455" t="str">
            <v/>
          </cell>
          <cell r="AA455" t="str">
            <v/>
          </cell>
          <cell r="AE455" t="str">
            <v/>
          </cell>
          <cell r="AI455" t="str">
            <v/>
          </cell>
          <cell r="AM455" t="str">
            <v/>
          </cell>
          <cell r="AQ455" t="str">
            <v/>
          </cell>
          <cell r="AU455" t="str">
            <v/>
          </cell>
        </row>
        <row r="456">
          <cell r="A456">
            <v>910009</v>
          </cell>
          <cell r="B456" t="str">
            <v>任务:精英靓坤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 t="str">
            <v/>
          </cell>
          <cell r="K456" t="str">
            <v/>
          </cell>
          <cell r="O456" t="str">
            <v/>
          </cell>
          <cell r="S456" t="str">
            <v/>
          </cell>
          <cell r="W456" t="str">
            <v/>
          </cell>
          <cell r="AA456" t="str">
            <v/>
          </cell>
          <cell r="AE456" t="str">
            <v/>
          </cell>
          <cell r="AI456" t="str">
            <v/>
          </cell>
          <cell r="AM456" t="str">
            <v/>
          </cell>
          <cell r="AQ456" t="str">
            <v/>
          </cell>
          <cell r="AU456" t="str">
            <v/>
          </cell>
        </row>
        <row r="457">
          <cell r="A457">
            <v>910010</v>
          </cell>
          <cell r="B457" t="str">
            <v>任务:精英议员保镖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 t="str">
            <v/>
          </cell>
          <cell r="K457" t="str">
            <v/>
          </cell>
          <cell r="O457" t="str">
            <v/>
          </cell>
          <cell r="S457" t="str">
            <v/>
          </cell>
          <cell r="W457" t="str">
            <v/>
          </cell>
          <cell r="AA457" t="str">
            <v/>
          </cell>
          <cell r="AE457" t="str">
            <v/>
          </cell>
          <cell r="AI457" t="str">
            <v/>
          </cell>
          <cell r="AM457" t="str">
            <v/>
          </cell>
          <cell r="AQ457" t="str">
            <v/>
          </cell>
          <cell r="AU457" t="str">
            <v/>
          </cell>
        </row>
        <row r="458">
          <cell r="A458">
            <v>910011</v>
          </cell>
          <cell r="B458" t="str">
            <v>任务:精英张议员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 t="str">
            <v/>
          </cell>
          <cell r="K458" t="str">
            <v/>
          </cell>
          <cell r="O458" t="str">
            <v/>
          </cell>
          <cell r="S458" t="str">
            <v/>
          </cell>
          <cell r="W458" t="str">
            <v/>
          </cell>
          <cell r="AA458" t="str">
            <v/>
          </cell>
          <cell r="AE458" t="str">
            <v/>
          </cell>
          <cell r="AI458" t="str">
            <v/>
          </cell>
          <cell r="AM458" t="str">
            <v/>
          </cell>
          <cell r="AQ458" t="str">
            <v/>
          </cell>
          <cell r="AU458" t="str">
            <v/>
          </cell>
        </row>
        <row r="459">
          <cell r="A459">
            <v>910012</v>
          </cell>
          <cell r="B459" t="str">
            <v>任务:精英枪手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 t="str">
            <v/>
          </cell>
          <cell r="K459" t="str">
            <v/>
          </cell>
          <cell r="O459" t="str">
            <v/>
          </cell>
          <cell r="S459" t="str">
            <v/>
          </cell>
          <cell r="W459" t="str">
            <v/>
          </cell>
          <cell r="AA459" t="str">
            <v/>
          </cell>
          <cell r="AE459" t="str">
            <v/>
          </cell>
          <cell r="AI459" t="str">
            <v/>
          </cell>
          <cell r="AM459" t="str">
            <v/>
          </cell>
          <cell r="AQ459" t="str">
            <v/>
          </cell>
          <cell r="AU459" t="str">
            <v/>
          </cell>
        </row>
        <row r="460">
          <cell r="A460">
            <v>910013</v>
          </cell>
          <cell r="B460" t="str">
            <v>任务:精英大飞手下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 t="str">
            <v/>
          </cell>
          <cell r="K460" t="str">
            <v/>
          </cell>
          <cell r="O460" t="str">
            <v/>
          </cell>
          <cell r="S460" t="str">
            <v/>
          </cell>
          <cell r="W460" t="str">
            <v/>
          </cell>
          <cell r="AA460" t="str">
            <v/>
          </cell>
          <cell r="AE460" t="str">
            <v/>
          </cell>
          <cell r="AI460" t="str">
            <v/>
          </cell>
          <cell r="AM460" t="str">
            <v/>
          </cell>
          <cell r="AQ460" t="str">
            <v/>
          </cell>
          <cell r="AU460" t="str">
            <v/>
          </cell>
        </row>
        <row r="461">
          <cell r="A461">
            <v>910014</v>
          </cell>
          <cell r="B461" t="str">
            <v>任务:精英大飞弟子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 t="str">
            <v/>
          </cell>
          <cell r="K461" t="str">
            <v/>
          </cell>
          <cell r="O461" t="str">
            <v/>
          </cell>
          <cell r="S461" t="str">
            <v/>
          </cell>
          <cell r="W461" t="str">
            <v/>
          </cell>
          <cell r="AA461" t="str">
            <v/>
          </cell>
          <cell r="AE461" t="str">
            <v/>
          </cell>
          <cell r="AI461" t="str">
            <v/>
          </cell>
          <cell r="AM461" t="str">
            <v/>
          </cell>
          <cell r="AQ461" t="str">
            <v/>
          </cell>
          <cell r="AU461" t="str">
            <v/>
          </cell>
        </row>
        <row r="462">
          <cell r="A462">
            <v>910015</v>
          </cell>
          <cell r="B462" t="str">
            <v>任务:精英追踪者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 t="str">
            <v/>
          </cell>
          <cell r="K462" t="str">
            <v/>
          </cell>
          <cell r="O462" t="str">
            <v/>
          </cell>
          <cell r="S462" t="str">
            <v/>
          </cell>
          <cell r="W462" t="str">
            <v/>
          </cell>
          <cell r="AA462" t="str">
            <v/>
          </cell>
          <cell r="AE462" t="str">
            <v/>
          </cell>
          <cell r="AI462" t="str">
            <v/>
          </cell>
          <cell r="AM462" t="str">
            <v/>
          </cell>
          <cell r="AQ462" t="str">
            <v/>
          </cell>
          <cell r="AU462" t="str">
            <v/>
          </cell>
        </row>
        <row r="463">
          <cell r="A463">
            <v>910016</v>
          </cell>
          <cell r="B463" t="str">
            <v>任务:精英雷公保镖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 t="str">
            <v/>
          </cell>
          <cell r="K463" t="str">
            <v/>
          </cell>
          <cell r="O463" t="str">
            <v/>
          </cell>
          <cell r="S463" t="str">
            <v/>
          </cell>
          <cell r="W463" t="str">
            <v/>
          </cell>
          <cell r="AA463" t="str">
            <v/>
          </cell>
          <cell r="AE463" t="str">
            <v/>
          </cell>
          <cell r="AI463" t="str">
            <v/>
          </cell>
          <cell r="AM463" t="str">
            <v/>
          </cell>
          <cell r="AQ463" t="str">
            <v/>
          </cell>
          <cell r="AU463" t="str">
            <v/>
          </cell>
        </row>
        <row r="464">
          <cell r="A464">
            <v>910017</v>
          </cell>
          <cell r="B464" t="str">
            <v>任务:精英赌场警卫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 t="str">
            <v/>
          </cell>
          <cell r="K464" t="str">
            <v/>
          </cell>
          <cell r="O464" t="str">
            <v/>
          </cell>
          <cell r="S464" t="str">
            <v/>
          </cell>
          <cell r="W464" t="str">
            <v/>
          </cell>
          <cell r="AA464" t="str">
            <v/>
          </cell>
          <cell r="AE464" t="str">
            <v/>
          </cell>
          <cell r="AI464" t="str">
            <v/>
          </cell>
          <cell r="AM464" t="str">
            <v/>
          </cell>
          <cell r="AQ464" t="str">
            <v/>
          </cell>
          <cell r="AU464" t="str">
            <v/>
          </cell>
        </row>
        <row r="465">
          <cell r="A465">
            <v>910018</v>
          </cell>
          <cell r="B465" t="str">
            <v>任务:精英丁瑶护卫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 t="str">
            <v/>
          </cell>
          <cell r="K465" t="str">
            <v/>
          </cell>
          <cell r="O465" t="str">
            <v/>
          </cell>
          <cell r="S465" t="str">
            <v/>
          </cell>
          <cell r="W465" t="str">
            <v/>
          </cell>
          <cell r="AA465" t="str">
            <v/>
          </cell>
          <cell r="AE465" t="str">
            <v/>
          </cell>
          <cell r="AI465" t="str">
            <v/>
          </cell>
          <cell r="AM465" t="str">
            <v/>
          </cell>
          <cell r="AQ465" t="str">
            <v/>
          </cell>
          <cell r="AU465" t="str">
            <v/>
          </cell>
        </row>
        <row r="466">
          <cell r="A466">
            <v>910019</v>
          </cell>
          <cell r="B466" t="str">
            <v>任务:精英乌鸦手下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 t="str">
            <v/>
          </cell>
          <cell r="K466" t="str">
            <v/>
          </cell>
          <cell r="O466" t="str">
            <v/>
          </cell>
          <cell r="S466" t="str">
            <v/>
          </cell>
          <cell r="W466" t="str">
            <v/>
          </cell>
          <cell r="AA466" t="str">
            <v/>
          </cell>
          <cell r="AE466" t="str">
            <v/>
          </cell>
          <cell r="AI466" t="str">
            <v/>
          </cell>
          <cell r="AM466" t="str">
            <v/>
          </cell>
          <cell r="AQ466" t="str">
            <v/>
          </cell>
          <cell r="AU466" t="str">
            <v/>
          </cell>
        </row>
        <row r="467">
          <cell r="A467">
            <v>910020</v>
          </cell>
          <cell r="B467" t="str">
            <v>任务:精英笑面虎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 t="str">
            <v/>
          </cell>
          <cell r="K467" t="str">
            <v/>
          </cell>
          <cell r="O467" t="str">
            <v/>
          </cell>
          <cell r="S467" t="str">
            <v/>
          </cell>
          <cell r="W467" t="str">
            <v/>
          </cell>
          <cell r="AA467" t="str">
            <v/>
          </cell>
          <cell r="AE467" t="str">
            <v/>
          </cell>
          <cell r="AI467" t="str">
            <v/>
          </cell>
          <cell r="AM467" t="str">
            <v/>
          </cell>
          <cell r="AQ467" t="str">
            <v/>
          </cell>
          <cell r="AU467" t="str">
            <v/>
          </cell>
        </row>
        <row r="468">
          <cell r="A468">
            <v>910021</v>
          </cell>
          <cell r="B468" t="str">
            <v>任务:精英东星杀手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 t="str">
            <v/>
          </cell>
          <cell r="K468" t="str">
            <v/>
          </cell>
          <cell r="O468" t="str">
            <v/>
          </cell>
          <cell r="S468" t="str">
            <v/>
          </cell>
          <cell r="W468" t="str">
            <v/>
          </cell>
          <cell r="AA468" t="str">
            <v/>
          </cell>
          <cell r="AE468" t="str">
            <v/>
          </cell>
          <cell r="AI468" t="str">
            <v/>
          </cell>
          <cell r="AM468" t="str">
            <v/>
          </cell>
          <cell r="AQ468" t="str">
            <v/>
          </cell>
          <cell r="AU468" t="str">
            <v/>
          </cell>
        </row>
        <row r="469">
          <cell r="A469">
            <v>910022</v>
          </cell>
          <cell r="B469" t="str">
            <v>任务:精英赏金猎手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 t="str">
            <v/>
          </cell>
          <cell r="K469" t="str">
            <v/>
          </cell>
          <cell r="O469" t="str">
            <v/>
          </cell>
          <cell r="S469" t="str">
            <v/>
          </cell>
          <cell r="W469" t="str">
            <v/>
          </cell>
          <cell r="AA469" t="str">
            <v/>
          </cell>
          <cell r="AE469" t="str">
            <v/>
          </cell>
          <cell r="AI469" t="str">
            <v/>
          </cell>
          <cell r="AM469" t="str">
            <v/>
          </cell>
          <cell r="AQ469" t="str">
            <v/>
          </cell>
          <cell r="AU469" t="str">
            <v/>
          </cell>
        </row>
        <row r="470">
          <cell r="A470">
            <v>910023</v>
          </cell>
          <cell r="B470" t="str">
            <v>任务:精英追杀者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 t="str">
            <v/>
          </cell>
          <cell r="K470" t="str">
            <v/>
          </cell>
          <cell r="O470" t="str">
            <v/>
          </cell>
          <cell r="S470" t="str">
            <v/>
          </cell>
          <cell r="W470" t="str">
            <v/>
          </cell>
          <cell r="AA470" t="str">
            <v/>
          </cell>
          <cell r="AE470" t="str">
            <v/>
          </cell>
          <cell r="AI470" t="str">
            <v/>
          </cell>
          <cell r="AM470" t="str">
            <v/>
          </cell>
          <cell r="AQ470" t="str">
            <v/>
          </cell>
          <cell r="AU470" t="str">
            <v/>
          </cell>
        </row>
        <row r="471">
          <cell r="A471">
            <v>910024</v>
          </cell>
          <cell r="B471" t="str">
            <v>任务:精英弹药守卫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 t="str">
            <v/>
          </cell>
          <cell r="K471" t="str">
            <v/>
          </cell>
          <cell r="O471" t="str">
            <v/>
          </cell>
          <cell r="S471" t="str">
            <v/>
          </cell>
          <cell r="W471" t="str">
            <v/>
          </cell>
          <cell r="AA471" t="str">
            <v/>
          </cell>
          <cell r="AE471" t="str">
            <v/>
          </cell>
          <cell r="AI471" t="str">
            <v/>
          </cell>
          <cell r="AM471" t="str">
            <v/>
          </cell>
          <cell r="AQ471" t="str">
            <v/>
          </cell>
          <cell r="AU471" t="str">
            <v/>
          </cell>
        </row>
        <row r="472">
          <cell r="A472">
            <v>910025</v>
          </cell>
          <cell r="B472" t="str">
            <v>任务:精英人质看守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 t="str">
            <v/>
          </cell>
          <cell r="K472" t="str">
            <v/>
          </cell>
          <cell r="O472" t="str">
            <v/>
          </cell>
          <cell r="S472" t="str">
            <v/>
          </cell>
          <cell r="W472" t="str">
            <v/>
          </cell>
          <cell r="AA472" t="str">
            <v/>
          </cell>
          <cell r="AE472" t="str">
            <v/>
          </cell>
          <cell r="AI472" t="str">
            <v/>
          </cell>
          <cell r="AM472" t="str">
            <v/>
          </cell>
          <cell r="AQ472" t="str">
            <v/>
          </cell>
          <cell r="AU472" t="str">
            <v/>
          </cell>
        </row>
        <row r="473">
          <cell r="A473">
            <v>910026</v>
          </cell>
          <cell r="B473" t="str">
            <v>任务:精英乌鸦心腹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 t="str">
            <v/>
          </cell>
          <cell r="K473" t="str">
            <v/>
          </cell>
          <cell r="O473" t="str">
            <v/>
          </cell>
          <cell r="S473" t="str">
            <v/>
          </cell>
          <cell r="W473" t="str">
            <v/>
          </cell>
          <cell r="AA473" t="str">
            <v/>
          </cell>
          <cell r="AE473" t="str">
            <v/>
          </cell>
          <cell r="AI473" t="str">
            <v/>
          </cell>
          <cell r="AM473" t="str">
            <v/>
          </cell>
          <cell r="AQ473" t="str">
            <v/>
          </cell>
          <cell r="AU473" t="str">
            <v/>
          </cell>
        </row>
        <row r="474">
          <cell r="A474">
            <v>910027</v>
          </cell>
          <cell r="B474" t="str">
            <v>任务:精英乌鸦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 t="str">
            <v/>
          </cell>
          <cell r="K474" t="str">
            <v/>
          </cell>
          <cell r="O474" t="str">
            <v/>
          </cell>
          <cell r="S474" t="str">
            <v/>
          </cell>
          <cell r="W474" t="str">
            <v/>
          </cell>
          <cell r="AA474" t="str">
            <v/>
          </cell>
          <cell r="AE474" t="str">
            <v/>
          </cell>
          <cell r="AI474" t="str">
            <v/>
          </cell>
          <cell r="AM474" t="str">
            <v/>
          </cell>
          <cell r="AQ474" t="str">
            <v/>
          </cell>
          <cell r="AU474" t="str">
            <v/>
          </cell>
        </row>
        <row r="475">
          <cell r="A475">
            <v>910028</v>
          </cell>
          <cell r="B475" t="str">
            <v>任务:精英袭击者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 t="str">
            <v/>
          </cell>
          <cell r="K475" t="str">
            <v/>
          </cell>
          <cell r="O475" t="str">
            <v/>
          </cell>
          <cell r="S475" t="str">
            <v/>
          </cell>
          <cell r="W475" t="str">
            <v/>
          </cell>
          <cell r="AA475" t="str">
            <v/>
          </cell>
          <cell r="AE475" t="str">
            <v/>
          </cell>
          <cell r="AI475" t="str">
            <v/>
          </cell>
          <cell r="AM475" t="str">
            <v/>
          </cell>
          <cell r="AQ475" t="str">
            <v/>
          </cell>
          <cell r="AU475" t="str">
            <v/>
          </cell>
        </row>
        <row r="476">
          <cell r="A476">
            <v>910029</v>
          </cell>
          <cell r="B476" t="str">
            <v>任务:精英生番手下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 t="str">
            <v/>
          </cell>
          <cell r="K476" t="str">
            <v/>
          </cell>
          <cell r="O476" t="str">
            <v/>
          </cell>
          <cell r="S476" t="str">
            <v/>
          </cell>
          <cell r="W476" t="str">
            <v/>
          </cell>
          <cell r="AA476" t="str">
            <v/>
          </cell>
          <cell r="AE476" t="str">
            <v/>
          </cell>
          <cell r="AI476" t="str">
            <v/>
          </cell>
          <cell r="AM476" t="str">
            <v/>
          </cell>
          <cell r="AQ476" t="str">
            <v/>
          </cell>
          <cell r="AU476" t="str">
            <v/>
          </cell>
        </row>
        <row r="477">
          <cell r="A477">
            <v>910030</v>
          </cell>
          <cell r="B477" t="str">
            <v>任务:精英混混头目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 t="str">
            <v/>
          </cell>
          <cell r="K477" t="str">
            <v/>
          </cell>
          <cell r="O477" t="str">
            <v/>
          </cell>
          <cell r="S477" t="str">
            <v/>
          </cell>
          <cell r="W477" t="str">
            <v/>
          </cell>
          <cell r="AA477" t="str">
            <v/>
          </cell>
          <cell r="AE477" t="str">
            <v/>
          </cell>
          <cell r="AI477" t="str">
            <v/>
          </cell>
          <cell r="AM477" t="str">
            <v/>
          </cell>
          <cell r="AQ477" t="str">
            <v/>
          </cell>
          <cell r="AU477" t="str">
            <v/>
          </cell>
        </row>
        <row r="478">
          <cell r="A478">
            <v>910031</v>
          </cell>
          <cell r="B478" t="str">
            <v>任务:精英黑星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 t="str">
            <v/>
          </cell>
          <cell r="K478" t="str">
            <v/>
          </cell>
          <cell r="O478" t="str">
            <v/>
          </cell>
          <cell r="S478" t="str">
            <v/>
          </cell>
          <cell r="W478" t="str">
            <v/>
          </cell>
          <cell r="AA478" t="str">
            <v/>
          </cell>
          <cell r="AE478" t="str">
            <v/>
          </cell>
          <cell r="AI478" t="str">
            <v/>
          </cell>
          <cell r="AM478" t="str">
            <v/>
          </cell>
          <cell r="AQ478" t="str">
            <v/>
          </cell>
          <cell r="AU478" t="str">
            <v/>
          </cell>
        </row>
        <row r="479">
          <cell r="A479">
            <v>910032</v>
          </cell>
          <cell r="B479" t="str">
            <v>任务:精英生番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 t="str">
            <v/>
          </cell>
          <cell r="K479" t="str">
            <v/>
          </cell>
          <cell r="O479" t="str">
            <v/>
          </cell>
          <cell r="S479" t="str">
            <v/>
          </cell>
          <cell r="W479" t="str">
            <v/>
          </cell>
          <cell r="AA479" t="str">
            <v/>
          </cell>
          <cell r="AE479" t="str">
            <v/>
          </cell>
          <cell r="AI479" t="str">
            <v/>
          </cell>
          <cell r="AM479" t="str">
            <v/>
          </cell>
          <cell r="AQ479" t="str">
            <v/>
          </cell>
          <cell r="AU479" t="str">
            <v/>
          </cell>
        </row>
        <row r="480">
          <cell r="A480">
            <v>910033</v>
          </cell>
          <cell r="B480" t="str">
            <v>任务:精英毒贩头目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 t="str">
            <v/>
          </cell>
          <cell r="K480" t="str">
            <v/>
          </cell>
          <cell r="O480" t="str">
            <v/>
          </cell>
          <cell r="S480" t="str">
            <v/>
          </cell>
          <cell r="W480" t="str">
            <v/>
          </cell>
          <cell r="AA480" t="str">
            <v/>
          </cell>
          <cell r="AE480" t="str">
            <v/>
          </cell>
          <cell r="AI480" t="str">
            <v/>
          </cell>
          <cell r="AM480" t="str">
            <v/>
          </cell>
          <cell r="AQ480" t="str">
            <v/>
          </cell>
          <cell r="AU480" t="str">
            <v/>
          </cell>
        </row>
        <row r="481">
          <cell r="A481">
            <v>910034</v>
          </cell>
          <cell r="B481" t="str">
            <v>任务:精英耀阳手下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 t="str">
            <v/>
          </cell>
          <cell r="K481" t="str">
            <v/>
          </cell>
          <cell r="O481" t="str">
            <v/>
          </cell>
          <cell r="S481" t="str">
            <v/>
          </cell>
          <cell r="W481" t="str">
            <v/>
          </cell>
          <cell r="AA481" t="str">
            <v/>
          </cell>
          <cell r="AE481" t="str">
            <v/>
          </cell>
          <cell r="AI481" t="str">
            <v/>
          </cell>
          <cell r="AM481" t="str">
            <v/>
          </cell>
          <cell r="AQ481" t="str">
            <v/>
          </cell>
          <cell r="AU481" t="str">
            <v/>
          </cell>
        </row>
        <row r="482">
          <cell r="A482">
            <v>910035</v>
          </cell>
          <cell r="B482" t="str">
            <v>任务:精英东星拳师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 t="str">
            <v/>
          </cell>
          <cell r="K482" t="str">
            <v/>
          </cell>
          <cell r="O482" t="str">
            <v/>
          </cell>
          <cell r="S482" t="str">
            <v/>
          </cell>
          <cell r="W482" t="str">
            <v/>
          </cell>
          <cell r="AA482" t="str">
            <v/>
          </cell>
          <cell r="AE482" t="str">
            <v/>
          </cell>
          <cell r="AI482" t="str">
            <v/>
          </cell>
          <cell r="AM482" t="str">
            <v/>
          </cell>
          <cell r="AQ482" t="str">
            <v/>
          </cell>
          <cell r="AU482" t="str">
            <v/>
          </cell>
        </row>
        <row r="483">
          <cell r="A483">
            <v>910036</v>
          </cell>
          <cell r="B483" t="str">
            <v>任务:精英耀阳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 t="str">
            <v/>
          </cell>
          <cell r="K483" t="str">
            <v/>
          </cell>
          <cell r="O483" t="str">
            <v/>
          </cell>
          <cell r="S483" t="str">
            <v/>
          </cell>
          <cell r="W483" t="str">
            <v/>
          </cell>
          <cell r="AA483" t="str">
            <v/>
          </cell>
          <cell r="AE483" t="str">
            <v/>
          </cell>
          <cell r="AI483" t="str">
            <v/>
          </cell>
          <cell r="AM483" t="str">
            <v/>
          </cell>
          <cell r="AQ483" t="str">
            <v/>
          </cell>
          <cell r="AU483" t="str">
            <v/>
          </cell>
        </row>
        <row r="484">
          <cell r="A484">
            <v>910037</v>
          </cell>
          <cell r="B484" t="str">
            <v>任务:精英司徒手下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 t="str">
            <v/>
          </cell>
          <cell r="K484" t="str">
            <v/>
          </cell>
          <cell r="O484" t="str">
            <v/>
          </cell>
          <cell r="S484" t="str">
            <v/>
          </cell>
          <cell r="W484" t="str">
            <v/>
          </cell>
          <cell r="AA484" t="str">
            <v/>
          </cell>
          <cell r="AE484" t="str">
            <v/>
          </cell>
          <cell r="AI484" t="str">
            <v/>
          </cell>
          <cell r="AM484" t="str">
            <v/>
          </cell>
          <cell r="AQ484" t="str">
            <v/>
          </cell>
          <cell r="AU484" t="str">
            <v/>
          </cell>
        </row>
        <row r="485">
          <cell r="A485">
            <v>910038</v>
          </cell>
          <cell r="B485" t="str">
            <v>任务:精英破坏分子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 t="str">
            <v/>
          </cell>
          <cell r="K485" t="str">
            <v/>
          </cell>
          <cell r="O485" t="str">
            <v/>
          </cell>
          <cell r="S485" t="str">
            <v/>
          </cell>
          <cell r="W485" t="str">
            <v/>
          </cell>
          <cell r="AA485" t="str">
            <v/>
          </cell>
          <cell r="AE485" t="str">
            <v/>
          </cell>
          <cell r="AI485" t="str">
            <v/>
          </cell>
          <cell r="AM485" t="str">
            <v/>
          </cell>
          <cell r="AQ485" t="str">
            <v/>
          </cell>
          <cell r="AU485" t="str">
            <v/>
          </cell>
        </row>
        <row r="486">
          <cell r="A486">
            <v>910039</v>
          </cell>
          <cell r="B486" t="str">
            <v>任务:精英地痞头目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 t="str">
            <v/>
          </cell>
          <cell r="K486" t="str">
            <v/>
          </cell>
          <cell r="O486" t="str">
            <v/>
          </cell>
          <cell r="S486" t="str">
            <v/>
          </cell>
          <cell r="W486" t="str">
            <v/>
          </cell>
          <cell r="AA486" t="str">
            <v/>
          </cell>
          <cell r="AE486" t="str">
            <v/>
          </cell>
          <cell r="AI486" t="str">
            <v/>
          </cell>
          <cell r="AM486" t="str">
            <v/>
          </cell>
          <cell r="AQ486" t="str">
            <v/>
          </cell>
          <cell r="AU486" t="str">
            <v/>
          </cell>
        </row>
        <row r="487">
          <cell r="A487">
            <v>910040</v>
          </cell>
          <cell r="B487" t="str">
            <v>任务:精英外籍打手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 t="str">
            <v/>
          </cell>
          <cell r="K487" t="str">
            <v/>
          </cell>
          <cell r="O487" t="str">
            <v/>
          </cell>
          <cell r="S487" t="str">
            <v/>
          </cell>
          <cell r="W487" t="str">
            <v/>
          </cell>
          <cell r="AA487" t="str">
            <v/>
          </cell>
          <cell r="AE487" t="str">
            <v/>
          </cell>
          <cell r="AI487" t="str">
            <v/>
          </cell>
          <cell r="AM487" t="str">
            <v/>
          </cell>
          <cell r="AQ487" t="str">
            <v/>
          </cell>
          <cell r="AU487" t="str">
            <v/>
          </cell>
        </row>
        <row r="488">
          <cell r="A488">
            <v>910041</v>
          </cell>
          <cell r="B488" t="str">
            <v>任务:精英长毛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 t="str">
            <v/>
          </cell>
          <cell r="K488" t="str">
            <v/>
          </cell>
          <cell r="O488" t="str">
            <v/>
          </cell>
          <cell r="S488" t="str">
            <v/>
          </cell>
          <cell r="W488" t="str">
            <v/>
          </cell>
          <cell r="AA488" t="str">
            <v/>
          </cell>
          <cell r="AE488" t="str">
            <v/>
          </cell>
          <cell r="AI488" t="str">
            <v/>
          </cell>
          <cell r="AM488" t="str">
            <v/>
          </cell>
          <cell r="AQ488" t="str">
            <v/>
          </cell>
          <cell r="AU488" t="str">
            <v/>
          </cell>
        </row>
        <row r="489">
          <cell r="A489">
            <v>910042</v>
          </cell>
          <cell r="B489" t="str">
            <v>任务:精英大头仔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 t="str">
            <v/>
          </cell>
          <cell r="K489" t="str">
            <v/>
          </cell>
          <cell r="O489" t="str">
            <v/>
          </cell>
          <cell r="S489" t="str">
            <v/>
          </cell>
          <cell r="W489" t="str">
            <v/>
          </cell>
          <cell r="AA489" t="str">
            <v/>
          </cell>
          <cell r="AE489" t="str">
            <v/>
          </cell>
          <cell r="AI489" t="str">
            <v/>
          </cell>
          <cell r="AM489" t="str">
            <v/>
          </cell>
          <cell r="AQ489" t="str">
            <v/>
          </cell>
          <cell r="AU489" t="str">
            <v/>
          </cell>
        </row>
        <row r="490">
          <cell r="A490">
            <v>910043</v>
          </cell>
          <cell r="B490" t="str">
            <v>任务:精英阿勇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 t="str">
            <v/>
          </cell>
          <cell r="K490" t="str">
            <v/>
          </cell>
          <cell r="O490" t="str">
            <v/>
          </cell>
          <cell r="S490" t="str">
            <v/>
          </cell>
          <cell r="W490" t="str">
            <v/>
          </cell>
          <cell r="AA490" t="str">
            <v/>
          </cell>
          <cell r="AE490" t="str">
            <v/>
          </cell>
          <cell r="AI490" t="str">
            <v/>
          </cell>
          <cell r="AM490" t="str">
            <v/>
          </cell>
          <cell r="AQ490" t="str">
            <v/>
          </cell>
          <cell r="AU490" t="str">
            <v/>
          </cell>
        </row>
        <row r="491">
          <cell r="A491">
            <v>910044</v>
          </cell>
          <cell r="B491" t="str">
            <v>任务:精英非法裁判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 t="str">
            <v/>
          </cell>
          <cell r="K491" t="str">
            <v/>
          </cell>
          <cell r="O491" t="str">
            <v/>
          </cell>
          <cell r="S491" t="str">
            <v/>
          </cell>
          <cell r="W491" t="str">
            <v/>
          </cell>
          <cell r="AA491" t="str">
            <v/>
          </cell>
          <cell r="AE491" t="str">
            <v/>
          </cell>
          <cell r="AI491" t="str">
            <v/>
          </cell>
          <cell r="AM491" t="str">
            <v/>
          </cell>
          <cell r="AQ491" t="str">
            <v/>
          </cell>
          <cell r="AU491" t="str">
            <v/>
          </cell>
        </row>
        <row r="492">
          <cell r="A492">
            <v>910045</v>
          </cell>
          <cell r="B492" t="str">
            <v>任务:精英司徒浩南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 t="str">
            <v/>
          </cell>
          <cell r="K492" t="str">
            <v/>
          </cell>
          <cell r="O492" t="str">
            <v/>
          </cell>
          <cell r="S492" t="str">
            <v/>
          </cell>
          <cell r="W492" t="str">
            <v/>
          </cell>
          <cell r="AA492" t="str">
            <v/>
          </cell>
          <cell r="AE492" t="str">
            <v/>
          </cell>
          <cell r="AI492" t="str">
            <v/>
          </cell>
          <cell r="AM492" t="str">
            <v/>
          </cell>
          <cell r="AQ492" t="str">
            <v/>
          </cell>
          <cell r="AU492" t="str">
            <v/>
          </cell>
        </row>
        <row r="493">
          <cell r="A493">
            <v>910046</v>
          </cell>
          <cell r="B493" t="str">
            <v>任务:精英鬼冢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 t="str">
            <v/>
          </cell>
          <cell r="K493" t="str">
            <v/>
          </cell>
          <cell r="O493" t="str">
            <v/>
          </cell>
          <cell r="S493" t="str">
            <v/>
          </cell>
          <cell r="W493" t="str">
            <v/>
          </cell>
          <cell r="AA493" t="str">
            <v/>
          </cell>
          <cell r="AE493" t="str">
            <v/>
          </cell>
          <cell r="AI493" t="str">
            <v/>
          </cell>
          <cell r="AM493" t="str">
            <v/>
          </cell>
          <cell r="AQ493" t="str">
            <v/>
          </cell>
          <cell r="AU493" t="str">
            <v/>
          </cell>
        </row>
        <row r="494">
          <cell r="A494">
            <v>910047</v>
          </cell>
          <cell r="B494" t="str">
            <v>任务:精英暗魔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 t="str">
            <v/>
          </cell>
          <cell r="K494" t="str">
            <v/>
          </cell>
          <cell r="O494" t="str">
            <v/>
          </cell>
          <cell r="S494" t="str">
            <v/>
          </cell>
          <cell r="W494" t="str">
            <v/>
          </cell>
          <cell r="AA494" t="str">
            <v/>
          </cell>
          <cell r="AE494" t="str">
            <v/>
          </cell>
          <cell r="AI494" t="str">
            <v/>
          </cell>
          <cell r="AM494" t="str">
            <v/>
          </cell>
          <cell r="AQ494" t="str">
            <v/>
          </cell>
          <cell r="AU494" t="str">
            <v/>
          </cell>
        </row>
        <row r="495">
          <cell r="A495">
            <v>910048</v>
          </cell>
          <cell r="B495" t="str">
            <v>任务:精英血狂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 t="str">
            <v/>
          </cell>
          <cell r="K495" t="str">
            <v/>
          </cell>
          <cell r="O495" t="str">
            <v/>
          </cell>
          <cell r="S495" t="str">
            <v/>
          </cell>
          <cell r="W495" t="str">
            <v/>
          </cell>
          <cell r="AA495" t="str">
            <v/>
          </cell>
          <cell r="AE495" t="str">
            <v/>
          </cell>
          <cell r="AI495" t="str">
            <v/>
          </cell>
          <cell r="AM495" t="str">
            <v/>
          </cell>
          <cell r="AQ495" t="str">
            <v/>
          </cell>
          <cell r="AU495" t="str">
            <v/>
          </cell>
        </row>
        <row r="496">
          <cell r="A496">
            <v>910049</v>
          </cell>
          <cell r="B496" t="str">
            <v>任务:精英獠牙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 t="str">
            <v/>
          </cell>
          <cell r="K496" t="str">
            <v/>
          </cell>
          <cell r="O496" t="str">
            <v/>
          </cell>
          <cell r="S496" t="str">
            <v/>
          </cell>
          <cell r="W496" t="str">
            <v/>
          </cell>
          <cell r="AA496" t="str">
            <v/>
          </cell>
          <cell r="AE496" t="str">
            <v/>
          </cell>
          <cell r="AI496" t="str">
            <v/>
          </cell>
          <cell r="AM496" t="str">
            <v/>
          </cell>
          <cell r="AQ496" t="str">
            <v/>
          </cell>
          <cell r="AU496" t="str">
            <v/>
          </cell>
        </row>
        <row r="497">
          <cell r="A497">
            <v>910050</v>
          </cell>
          <cell r="B497" t="str">
            <v>任务:精英陈浩南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 t="str">
            <v/>
          </cell>
          <cell r="K497" t="str">
            <v/>
          </cell>
          <cell r="O497" t="str">
            <v/>
          </cell>
          <cell r="S497" t="str">
            <v/>
          </cell>
          <cell r="W497" t="str">
            <v/>
          </cell>
          <cell r="AA497" t="str">
            <v/>
          </cell>
          <cell r="AE497" t="str">
            <v/>
          </cell>
          <cell r="AI497" t="str">
            <v/>
          </cell>
          <cell r="AM497" t="str">
            <v/>
          </cell>
          <cell r="AQ497" t="str">
            <v/>
          </cell>
          <cell r="AU497" t="str">
            <v/>
          </cell>
        </row>
        <row r="498">
          <cell r="A498">
            <v>910051</v>
          </cell>
          <cell r="B498" t="str">
            <v>任务:精英毒牙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 t="str">
            <v/>
          </cell>
          <cell r="K498" t="str">
            <v/>
          </cell>
          <cell r="O498" t="str">
            <v/>
          </cell>
          <cell r="S498" t="str">
            <v/>
          </cell>
          <cell r="W498" t="str">
            <v/>
          </cell>
          <cell r="AA498" t="str">
            <v/>
          </cell>
          <cell r="AE498" t="str">
            <v/>
          </cell>
          <cell r="AI498" t="str">
            <v/>
          </cell>
          <cell r="AM498" t="str">
            <v/>
          </cell>
          <cell r="AQ498" t="str">
            <v/>
          </cell>
          <cell r="AU498" t="str">
            <v/>
          </cell>
        </row>
        <row r="499">
          <cell r="A499">
            <v>910052</v>
          </cell>
          <cell r="B499" t="str">
            <v>任务:精英织田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 t="str">
            <v/>
          </cell>
          <cell r="K499" t="str">
            <v/>
          </cell>
          <cell r="O499" t="str">
            <v/>
          </cell>
          <cell r="S499" t="str">
            <v/>
          </cell>
          <cell r="W499" t="str">
            <v/>
          </cell>
          <cell r="AA499" t="str">
            <v/>
          </cell>
          <cell r="AE499" t="str">
            <v/>
          </cell>
          <cell r="AI499" t="str">
            <v/>
          </cell>
          <cell r="AM499" t="str">
            <v/>
          </cell>
          <cell r="AQ499" t="str">
            <v/>
          </cell>
          <cell r="AU499" t="str">
            <v/>
          </cell>
        </row>
        <row r="500">
          <cell r="A500">
            <v>910053</v>
          </cell>
          <cell r="B500" t="str">
            <v>任务:精英太乙部下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 t="str">
            <v/>
          </cell>
          <cell r="K500" t="str">
            <v/>
          </cell>
          <cell r="O500" t="str">
            <v/>
          </cell>
          <cell r="S500" t="str">
            <v/>
          </cell>
          <cell r="W500" t="str">
            <v/>
          </cell>
          <cell r="AA500" t="str">
            <v/>
          </cell>
          <cell r="AE500" t="str">
            <v/>
          </cell>
          <cell r="AI500" t="str">
            <v/>
          </cell>
          <cell r="AM500" t="str">
            <v/>
          </cell>
          <cell r="AQ500" t="str">
            <v/>
          </cell>
          <cell r="AU500" t="str">
            <v/>
          </cell>
        </row>
        <row r="501">
          <cell r="A501">
            <v>910054</v>
          </cell>
          <cell r="B501" t="str">
            <v>任务:精英太乙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 t="str">
            <v/>
          </cell>
          <cell r="K501" t="str">
            <v/>
          </cell>
          <cell r="O501" t="str">
            <v/>
          </cell>
          <cell r="S501" t="str">
            <v/>
          </cell>
          <cell r="W501" t="str">
            <v/>
          </cell>
          <cell r="AA501" t="str">
            <v/>
          </cell>
          <cell r="AE501" t="str">
            <v/>
          </cell>
          <cell r="AI501" t="str">
            <v/>
          </cell>
          <cell r="AM501" t="str">
            <v/>
          </cell>
          <cell r="AQ501" t="str">
            <v/>
          </cell>
          <cell r="AU501" t="str">
            <v/>
          </cell>
        </row>
        <row r="502">
          <cell r="A502">
            <v>910055</v>
          </cell>
          <cell r="B502" t="str">
            <v>任务:精英白虎堂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 t="str">
            <v/>
          </cell>
          <cell r="K502" t="str">
            <v/>
          </cell>
          <cell r="O502" t="str">
            <v/>
          </cell>
          <cell r="S502" t="str">
            <v/>
          </cell>
          <cell r="W502" t="str">
            <v/>
          </cell>
          <cell r="AA502" t="str">
            <v/>
          </cell>
          <cell r="AE502" t="str">
            <v/>
          </cell>
          <cell r="AI502" t="str">
            <v/>
          </cell>
          <cell r="AM502" t="str">
            <v/>
          </cell>
          <cell r="AQ502" t="str">
            <v/>
          </cell>
          <cell r="AU502" t="str">
            <v/>
          </cell>
        </row>
        <row r="503">
          <cell r="A503">
            <v>910056</v>
          </cell>
          <cell r="B503" t="str">
            <v>任务:精英玄武堂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 t="str">
            <v/>
          </cell>
          <cell r="K503" t="str">
            <v/>
          </cell>
          <cell r="O503" t="str">
            <v/>
          </cell>
          <cell r="S503" t="str">
            <v/>
          </cell>
          <cell r="W503" t="str">
            <v/>
          </cell>
          <cell r="AA503" t="str">
            <v/>
          </cell>
          <cell r="AE503" t="str">
            <v/>
          </cell>
          <cell r="AI503" t="str">
            <v/>
          </cell>
          <cell r="AM503" t="str">
            <v/>
          </cell>
          <cell r="AQ503" t="str">
            <v/>
          </cell>
          <cell r="AU503" t="str">
            <v/>
          </cell>
        </row>
        <row r="504">
          <cell r="A504">
            <v>910057</v>
          </cell>
          <cell r="B504" t="str">
            <v>任务:精英朱雀堂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 t="str">
            <v/>
          </cell>
          <cell r="K504" t="str">
            <v/>
          </cell>
          <cell r="O504" t="str">
            <v/>
          </cell>
          <cell r="S504" t="str">
            <v/>
          </cell>
          <cell r="W504" t="str">
            <v/>
          </cell>
          <cell r="AA504" t="str">
            <v/>
          </cell>
          <cell r="AE504" t="str">
            <v/>
          </cell>
          <cell r="AI504" t="str">
            <v/>
          </cell>
          <cell r="AM504" t="str">
            <v/>
          </cell>
          <cell r="AQ504" t="str">
            <v/>
          </cell>
          <cell r="AU504" t="str">
            <v/>
          </cell>
        </row>
        <row r="505">
          <cell r="A505">
            <v>910058</v>
          </cell>
          <cell r="B505" t="str">
            <v>任务:精英青龙堂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 t="str">
            <v/>
          </cell>
          <cell r="K505" t="str">
            <v/>
          </cell>
          <cell r="O505" t="str">
            <v/>
          </cell>
          <cell r="S505" t="str">
            <v/>
          </cell>
          <cell r="W505" t="str">
            <v/>
          </cell>
          <cell r="AA505" t="str">
            <v/>
          </cell>
          <cell r="AE505" t="str">
            <v/>
          </cell>
          <cell r="AI505" t="str">
            <v/>
          </cell>
          <cell r="AM505" t="str">
            <v/>
          </cell>
          <cell r="AQ505" t="str">
            <v/>
          </cell>
          <cell r="AU505" t="str">
            <v/>
          </cell>
        </row>
        <row r="506">
          <cell r="A506">
            <v>910059</v>
          </cell>
          <cell r="B506" t="str">
            <v>任务:精英佐维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 t="str">
            <v/>
          </cell>
          <cell r="K506" t="str">
            <v/>
          </cell>
          <cell r="O506" t="str">
            <v/>
          </cell>
          <cell r="S506" t="str">
            <v/>
          </cell>
          <cell r="W506" t="str">
            <v/>
          </cell>
          <cell r="AA506" t="str">
            <v/>
          </cell>
          <cell r="AE506" t="str">
            <v/>
          </cell>
          <cell r="AI506" t="str">
            <v/>
          </cell>
          <cell r="AM506" t="str">
            <v/>
          </cell>
          <cell r="AQ506" t="str">
            <v/>
          </cell>
          <cell r="AU506" t="str">
            <v/>
          </cell>
        </row>
        <row r="507">
          <cell r="A507">
            <v>910060</v>
          </cell>
          <cell r="B507" t="str">
            <v>任务:精英傲虎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 t="str">
            <v/>
          </cell>
          <cell r="K507" t="str">
            <v/>
          </cell>
          <cell r="O507" t="str">
            <v/>
          </cell>
          <cell r="S507" t="str">
            <v/>
          </cell>
          <cell r="W507" t="str">
            <v/>
          </cell>
          <cell r="AA507" t="str">
            <v/>
          </cell>
          <cell r="AE507" t="str">
            <v/>
          </cell>
          <cell r="AI507" t="str">
            <v/>
          </cell>
          <cell r="AM507" t="str">
            <v/>
          </cell>
          <cell r="AQ507" t="str">
            <v/>
          </cell>
          <cell r="AU507" t="str">
            <v/>
          </cell>
        </row>
        <row r="508">
          <cell r="A508">
            <v>910061</v>
          </cell>
          <cell r="B508" t="str">
            <v>任务:精英狂龙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 t="str">
            <v/>
          </cell>
          <cell r="K508" t="str">
            <v/>
          </cell>
          <cell r="O508" t="str">
            <v/>
          </cell>
          <cell r="S508" t="str">
            <v/>
          </cell>
          <cell r="W508" t="str">
            <v/>
          </cell>
          <cell r="AA508" t="str">
            <v/>
          </cell>
          <cell r="AE508" t="str">
            <v/>
          </cell>
          <cell r="AI508" t="str">
            <v/>
          </cell>
          <cell r="AM508" t="str">
            <v/>
          </cell>
          <cell r="AQ508" t="str">
            <v/>
          </cell>
          <cell r="AU508" t="str">
            <v/>
          </cell>
        </row>
        <row r="509">
          <cell r="A509">
            <v>910062</v>
          </cell>
          <cell r="B509" t="str">
            <v>任务:精英山崎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 t="str">
            <v/>
          </cell>
          <cell r="K509" t="str">
            <v/>
          </cell>
          <cell r="O509" t="str">
            <v/>
          </cell>
          <cell r="S509" t="str">
            <v/>
          </cell>
          <cell r="W509" t="str">
            <v/>
          </cell>
          <cell r="AA509" t="str">
            <v/>
          </cell>
          <cell r="AE509" t="str">
            <v/>
          </cell>
          <cell r="AI509" t="str">
            <v/>
          </cell>
          <cell r="AM509" t="str">
            <v/>
          </cell>
          <cell r="AQ509" t="str">
            <v/>
          </cell>
          <cell r="AU509" t="str">
            <v/>
          </cell>
        </row>
        <row r="510">
          <cell r="A510">
            <v>910063</v>
          </cell>
          <cell r="B510" t="str">
            <v>任务:精英杀手首领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 t="str">
            <v/>
          </cell>
          <cell r="K510" t="str">
            <v/>
          </cell>
          <cell r="O510" t="str">
            <v/>
          </cell>
          <cell r="S510" t="str">
            <v/>
          </cell>
          <cell r="W510" t="str">
            <v/>
          </cell>
          <cell r="AA510" t="str">
            <v/>
          </cell>
          <cell r="AE510" t="str">
            <v/>
          </cell>
          <cell r="AI510" t="str">
            <v/>
          </cell>
          <cell r="AM510" t="str">
            <v/>
          </cell>
          <cell r="AQ510" t="str">
            <v/>
          </cell>
          <cell r="AU510" t="str">
            <v/>
          </cell>
        </row>
        <row r="511">
          <cell r="A511">
            <v>910064</v>
          </cell>
          <cell r="B511" t="str">
            <v>任务:精英复仇靓坤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 t="str">
            <v/>
          </cell>
          <cell r="K511" t="str">
            <v/>
          </cell>
          <cell r="O511" t="str">
            <v/>
          </cell>
          <cell r="S511" t="str">
            <v/>
          </cell>
          <cell r="W511" t="str">
            <v/>
          </cell>
          <cell r="AA511" t="str">
            <v/>
          </cell>
          <cell r="AE511" t="str">
            <v/>
          </cell>
          <cell r="AI511" t="str">
            <v/>
          </cell>
          <cell r="AM511" t="str">
            <v/>
          </cell>
          <cell r="AQ511" t="str">
            <v/>
          </cell>
          <cell r="AU511" t="str">
            <v/>
          </cell>
        </row>
        <row r="512">
          <cell r="A512">
            <v>910065</v>
          </cell>
          <cell r="B512" t="str">
            <v>任务:精英复仇乌鸦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 t="str">
            <v/>
          </cell>
          <cell r="K512" t="str">
            <v/>
          </cell>
          <cell r="O512" t="str">
            <v/>
          </cell>
          <cell r="S512" t="str">
            <v/>
          </cell>
          <cell r="W512" t="str">
            <v/>
          </cell>
          <cell r="AA512" t="str">
            <v/>
          </cell>
          <cell r="AE512" t="str">
            <v/>
          </cell>
          <cell r="AI512" t="str">
            <v/>
          </cell>
          <cell r="AM512" t="str">
            <v/>
          </cell>
          <cell r="AQ512" t="str">
            <v/>
          </cell>
          <cell r="AU512" t="str">
            <v/>
          </cell>
        </row>
        <row r="513">
          <cell r="A513">
            <v>910066</v>
          </cell>
          <cell r="B513" t="str">
            <v>任务:精英复仇司徒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 t="str">
            <v/>
          </cell>
          <cell r="K513" t="str">
            <v/>
          </cell>
          <cell r="O513" t="str">
            <v/>
          </cell>
          <cell r="S513" t="str">
            <v/>
          </cell>
          <cell r="W513" t="str">
            <v/>
          </cell>
          <cell r="AA513" t="str">
            <v/>
          </cell>
          <cell r="AE513" t="str">
            <v/>
          </cell>
          <cell r="AI513" t="str">
            <v/>
          </cell>
          <cell r="AM513" t="str">
            <v/>
          </cell>
          <cell r="AQ513" t="str">
            <v/>
          </cell>
          <cell r="AU513" t="str">
            <v/>
          </cell>
        </row>
        <row r="514">
          <cell r="A514">
            <v>910067</v>
          </cell>
          <cell r="B514" t="str">
            <v>任务:精英生番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 t="str">
            <v/>
          </cell>
          <cell r="K514" t="str">
            <v/>
          </cell>
          <cell r="O514" t="str">
            <v/>
          </cell>
          <cell r="S514" t="str">
            <v/>
          </cell>
          <cell r="W514" t="str">
            <v/>
          </cell>
          <cell r="AA514" t="str">
            <v/>
          </cell>
          <cell r="AE514" t="str">
            <v/>
          </cell>
          <cell r="AI514" t="str">
            <v/>
          </cell>
          <cell r="AM514" t="str">
            <v/>
          </cell>
          <cell r="AQ514" t="str">
            <v/>
          </cell>
          <cell r="AU514" t="str">
            <v/>
          </cell>
        </row>
        <row r="515">
          <cell r="A515">
            <v>910068</v>
          </cell>
          <cell r="B515" t="str">
            <v>任务:精英耀阳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 t="str">
            <v/>
          </cell>
          <cell r="K515" t="str">
            <v/>
          </cell>
          <cell r="O515" t="str">
            <v/>
          </cell>
          <cell r="S515" t="str">
            <v/>
          </cell>
          <cell r="W515" t="str">
            <v/>
          </cell>
          <cell r="AA515" t="str">
            <v/>
          </cell>
          <cell r="AE515" t="str">
            <v/>
          </cell>
          <cell r="AI515" t="str">
            <v/>
          </cell>
          <cell r="AM515" t="str">
            <v/>
          </cell>
          <cell r="AQ515" t="str">
            <v/>
          </cell>
          <cell r="AU515" t="str">
            <v/>
          </cell>
        </row>
        <row r="516">
          <cell r="A516">
            <v>910069</v>
          </cell>
          <cell r="B516" t="str">
            <v>任务:精英赌王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 t="str">
            <v/>
          </cell>
          <cell r="K516" t="str">
            <v/>
          </cell>
          <cell r="O516" t="str">
            <v/>
          </cell>
          <cell r="S516" t="str">
            <v/>
          </cell>
          <cell r="W516" t="str">
            <v/>
          </cell>
          <cell r="AA516" t="str">
            <v/>
          </cell>
          <cell r="AE516" t="str">
            <v/>
          </cell>
          <cell r="AI516" t="str">
            <v/>
          </cell>
          <cell r="AM516" t="str">
            <v/>
          </cell>
          <cell r="AQ516" t="str">
            <v/>
          </cell>
          <cell r="AU516" t="str">
            <v/>
          </cell>
        </row>
        <row r="517">
          <cell r="A517">
            <v>910070</v>
          </cell>
          <cell r="B517" t="str">
            <v>任务:精英地中海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 t="str">
            <v/>
          </cell>
          <cell r="K517" t="str">
            <v/>
          </cell>
          <cell r="O517" t="str">
            <v/>
          </cell>
          <cell r="S517" t="str">
            <v/>
          </cell>
          <cell r="W517" t="str">
            <v/>
          </cell>
          <cell r="AA517" t="str">
            <v/>
          </cell>
          <cell r="AE517" t="str">
            <v/>
          </cell>
          <cell r="AI517" t="str">
            <v/>
          </cell>
          <cell r="AM517" t="str">
            <v/>
          </cell>
          <cell r="AQ517" t="str">
            <v/>
          </cell>
          <cell r="AU517" t="str">
            <v/>
          </cell>
        </row>
        <row r="518">
          <cell r="A518">
            <v>910071</v>
          </cell>
          <cell r="B518" t="str">
            <v>任务:精英山鸡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 t="str">
            <v/>
          </cell>
          <cell r="K518" t="str">
            <v/>
          </cell>
          <cell r="O518" t="str">
            <v/>
          </cell>
          <cell r="S518" t="str">
            <v/>
          </cell>
          <cell r="W518" t="str">
            <v/>
          </cell>
          <cell r="AA518" t="str">
            <v/>
          </cell>
          <cell r="AE518" t="str">
            <v/>
          </cell>
          <cell r="AI518" t="str">
            <v/>
          </cell>
          <cell r="AM518" t="str">
            <v/>
          </cell>
          <cell r="AQ518" t="str">
            <v/>
          </cell>
          <cell r="AU518" t="str">
            <v/>
          </cell>
        </row>
        <row r="519">
          <cell r="A519">
            <v>910072</v>
          </cell>
          <cell r="B519" t="str">
            <v>任务:精英雷复轰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 t="str">
            <v/>
          </cell>
          <cell r="K519" t="str">
            <v/>
          </cell>
          <cell r="O519" t="str">
            <v/>
          </cell>
          <cell r="S519" t="str">
            <v/>
          </cell>
          <cell r="W519" t="str">
            <v/>
          </cell>
          <cell r="AA519" t="str">
            <v/>
          </cell>
          <cell r="AE519" t="str">
            <v/>
          </cell>
          <cell r="AI519" t="str">
            <v/>
          </cell>
          <cell r="AM519" t="str">
            <v/>
          </cell>
          <cell r="AQ519" t="str">
            <v/>
          </cell>
          <cell r="AU519" t="str">
            <v/>
          </cell>
        </row>
        <row r="520">
          <cell r="A520">
            <v>805001</v>
          </cell>
          <cell r="B520" t="str">
            <v>日常任务:普通关卡杀手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 t="str">
            <v/>
          </cell>
          <cell r="K520" t="str">
            <v/>
          </cell>
          <cell r="O520" t="str">
            <v/>
          </cell>
          <cell r="S520" t="str">
            <v/>
          </cell>
          <cell r="W520" t="str">
            <v/>
          </cell>
          <cell r="AA520" t="str">
            <v/>
          </cell>
          <cell r="AE520" t="str">
            <v/>
          </cell>
          <cell r="AI520" t="str">
            <v/>
          </cell>
          <cell r="AM520" t="str">
            <v/>
          </cell>
          <cell r="AQ520" t="str">
            <v/>
          </cell>
          <cell r="AU520" t="str">
            <v/>
          </cell>
        </row>
        <row r="521">
          <cell r="A521">
            <v>805002</v>
          </cell>
          <cell r="B521" t="str">
            <v>日常任务:精英关卡杀手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 t="str">
            <v/>
          </cell>
          <cell r="K521" t="str">
            <v/>
          </cell>
          <cell r="O521" t="str">
            <v/>
          </cell>
          <cell r="S521" t="str">
            <v/>
          </cell>
          <cell r="W521" t="str">
            <v/>
          </cell>
          <cell r="AA521" t="str">
            <v/>
          </cell>
          <cell r="AE521" t="str">
            <v/>
          </cell>
          <cell r="AI521" t="str">
            <v/>
          </cell>
          <cell r="AM521" t="str">
            <v/>
          </cell>
          <cell r="AQ521" t="str">
            <v/>
          </cell>
          <cell r="AU521" t="str">
            <v/>
          </cell>
        </row>
        <row r="522">
          <cell r="A522">
            <v>805003</v>
          </cell>
          <cell r="B522" t="str">
            <v>日常任务:装备强化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 t="str">
            <v/>
          </cell>
          <cell r="K522" t="str">
            <v/>
          </cell>
          <cell r="O522" t="str">
            <v/>
          </cell>
          <cell r="S522" t="str">
            <v/>
          </cell>
          <cell r="W522" t="str">
            <v/>
          </cell>
          <cell r="AA522" t="str">
            <v/>
          </cell>
          <cell r="AE522" t="str">
            <v/>
          </cell>
          <cell r="AI522" t="str">
            <v/>
          </cell>
          <cell r="AM522" t="str">
            <v/>
          </cell>
          <cell r="AQ522" t="str">
            <v/>
          </cell>
          <cell r="AU522" t="str">
            <v/>
          </cell>
        </row>
        <row r="523">
          <cell r="A523">
            <v>805004</v>
          </cell>
          <cell r="B523" t="str">
            <v>日常任务:点石成金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 t="str">
            <v/>
          </cell>
          <cell r="K523" t="str">
            <v/>
          </cell>
          <cell r="O523" t="str">
            <v/>
          </cell>
          <cell r="S523" t="str">
            <v/>
          </cell>
          <cell r="W523" t="str">
            <v/>
          </cell>
          <cell r="AA523" t="str">
            <v/>
          </cell>
          <cell r="AE523" t="str">
            <v/>
          </cell>
          <cell r="AI523" t="str">
            <v/>
          </cell>
          <cell r="AM523" t="str">
            <v/>
          </cell>
          <cell r="AQ523" t="str">
            <v/>
          </cell>
          <cell r="AU523" t="str">
            <v/>
          </cell>
        </row>
        <row r="524">
          <cell r="A524">
            <v>805005</v>
          </cell>
          <cell r="B524" t="str">
            <v>日常任务:擂台爱好者</v>
          </cell>
          <cell r="C524">
            <v>0</v>
          </cell>
          <cell r="D524">
            <v>1</v>
          </cell>
          <cell r="E524">
            <v>1</v>
          </cell>
          <cell r="F524">
            <v>1</v>
          </cell>
          <cell r="G524" t="str">
            <v>寻宝券</v>
          </cell>
          <cell r="H524">
            <v>83304</v>
          </cell>
          <cell r="I524">
            <v>1</v>
          </cell>
          <cell r="J524">
            <v>10000</v>
          </cell>
          <cell r="K524" t="str">
            <v/>
          </cell>
          <cell r="O524" t="str">
            <v/>
          </cell>
          <cell r="S524" t="str">
            <v/>
          </cell>
          <cell r="W524" t="str">
            <v/>
          </cell>
          <cell r="AA524" t="str">
            <v/>
          </cell>
          <cell r="AE524" t="str">
            <v/>
          </cell>
          <cell r="AI524" t="str">
            <v/>
          </cell>
          <cell r="AM524" t="str">
            <v/>
          </cell>
          <cell r="AQ524" t="str">
            <v/>
          </cell>
          <cell r="AU524" t="str">
            <v/>
          </cell>
        </row>
        <row r="525">
          <cell r="A525">
            <v>805006</v>
          </cell>
          <cell r="B525" t="str">
            <v>日常任务:寻宝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 t="str">
            <v/>
          </cell>
          <cell r="K525" t="str">
            <v/>
          </cell>
          <cell r="O525" t="str">
            <v/>
          </cell>
          <cell r="S525" t="str">
            <v/>
          </cell>
          <cell r="W525" t="str">
            <v/>
          </cell>
          <cell r="AA525" t="str">
            <v/>
          </cell>
          <cell r="AE525" t="str">
            <v/>
          </cell>
          <cell r="AI525" t="str">
            <v/>
          </cell>
          <cell r="AM525" t="str">
            <v/>
          </cell>
          <cell r="AQ525" t="str">
            <v/>
          </cell>
          <cell r="AU525" t="str">
            <v/>
          </cell>
        </row>
        <row r="526">
          <cell r="A526">
            <v>805007</v>
          </cell>
          <cell r="B526" t="str">
            <v>日常任务：江湖路</v>
          </cell>
          <cell r="C526">
            <v>0</v>
          </cell>
          <cell r="D526">
            <v>1</v>
          </cell>
          <cell r="E526">
            <v>1</v>
          </cell>
          <cell r="F526">
            <v>1</v>
          </cell>
          <cell r="G526" t="str">
            <v>寻宝券</v>
          </cell>
          <cell r="H526">
            <v>83304</v>
          </cell>
          <cell r="I526">
            <v>1</v>
          </cell>
          <cell r="J526">
            <v>10000</v>
          </cell>
          <cell r="K526" t="str">
            <v/>
          </cell>
          <cell r="O526" t="str">
            <v/>
          </cell>
          <cell r="S526" t="str">
            <v/>
          </cell>
          <cell r="W526" t="str">
            <v/>
          </cell>
          <cell r="AA526" t="str">
            <v/>
          </cell>
          <cell r="AE526" t="str">
            <v/>
          </cell>
          <cell r="AI526" t="str">
            <v/>
          </cell>
          <cell r="AM526" t="str">
            <v/>
          </cell>
          <cell r="AQ526" t="str">
            <v/>
          </cell>
          <cell r="AU526" t="str">
            <v/>
          </cell>
        </row>
        <row r="527">
          <cell r="A527">
            <v>805008</v>
          </cell>
          <cell r="B527" t="str">
            <v>日常任务:活动副本达人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 t="str">
            <v/>
          </cell>
          <cell r="K527" t="str">
            <v/>
          </cell>
          <cell r="O527" t="str">
            <v/>
          </cell>
          <cell r="S527" t="str">
            <v/>
          </cell>
          <cell r="W527" t="str">
            <v/>
          </cell>
          <cell r="AA527" t="str">
            <v/>
          </cell>
          <cell r="AE527" t="str">
            <v/>
          </cell>
          <cell r="AI527" t="str">
            <v/>
          </cell>
          <cell r="AM527" t="str">
            <v/>
          </cell>
          <cell r="AQ527" t="str">
            <v/>
          </cell>
          <cell r="AU527" t="str">
            <v/>
          </cell>
        </row>
        <row r="528">
          <cell r="A528">
            <v>805009</v>
          </cell>
          <cell r="B528" t="str">
            <v>日常任务:挑战Boss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 t="str">
            <v/>
          </cell>
          <cell r="K528" t="str">
            <v/>
          </cell>
          <cell r="O528" t="str">
            <v/>
          </cell>
          <cell r="S528" t="str">
            <v/>
          </cell>
          <cell r="W528" t="str">
            <v/>
          </cell>
          <cell r="AA528" t="str">
            <v/>
          </cell>
          <cell r="AE528" t="str">
            <v/>
          </cell>
          <cell r="AI528" t="str">
            <v/>
          </cell>
          <cell r="AM528" t="str">
            <v/>
          </cell>
          <cell r="AQ528" t="str">
            <v/>
          </cell>
          <cell r="AU528" t="str">
            <v/>
          </cell>
        </row>
        <row r="529">
          <cell r="A529">
            <v>805010</v>
          </cell>
          <cell r="B529" t="str">
            <v>马仔追债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 t="str">
            <v/>
          </cell>
          <cell r="K529" t="str">
            <v/>
          </cell>
          <cell r="O529" t="str">
            <v/>
          </cell>
          <cell r="S529" t="str">
            <v/>
          </cell>
          <cell r="W529" t="str">
            <v/>
          </cell>
          <cell r="AA529" t="str">
            <v/>
          </cell>
          <cell r="AE529" t="str">
            <v/>
          </cell>
          <cell r="AI529" t="str">
            <v/>
          </cell>
          <cell r="AM529" t="str">
            <v/>
          </cell>
          <cell r="AQ529" t="str">
            <v/>
          </cell>
          <cell r="AU529" t="str">
            <v/>
          </cell>
        </row>
        <row r="530">
          <cell r="A530">
            <v>805011</v>
          </cell>
          <cell r="B530" t="str">
            <v>马仔劫掠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 t="str">
            <v/>
          </cell>
          <cell r="K530" t="str">
            <v/>
          </cell>
          <cell r="O530" t="str">
            <v/>
          </cell>
          <cell r="S530" t="str">
            <v/>
          </cell>
          <cell r="W530" t="str">
            <v/>
          </cell>
          <cell r="AA530" t="str">
            <v/>
          </cell>
          <cell r="AE530" t="str">
            <v/>
          </cell>
          <cell r="AI530" t="str">
            <v/>
          </cell>
          <cell r="AM530" t="str">
            <v/>
          </cell>
          <cell r="AQ530" t="str">
            <v/>
          </cell>
          <cell r="AU530" t="str">
            <v/>
          </cell>
        </row>
        <row r="531">
          <cell r="A531">
            <v>805015</v>
          </cell>
          <cell r="B531" t="str">
            <v>日常任务:占卜猎命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 t="str">
            <v/>
          </cell>
          <cell r="K531" t="str">
            <v/>
          </cell>
          <cell r="O531" t="str">
            <v/>
          </cell>
          <cell r="S531" t="str">
            <v/>
          </cell>
          <cell r="W531" t="str">
            <v/>
          </cell>
          <cell r="AA531" t="str">
            <v/>
          </cell>
          <cell r="AE531" t="str">
            <v/>
          </cell>
          <cell r="AI531" t="str">
            <v/>
          </cell>
          <cell r="AM531" t="str">
            <v/>
          </cell>
          <cell r="AQ531" t="str">
            <v/>
          </cell>
          <cell r="AU531" t="str">
            <v/>
          </cell>
        </row>
        <row r="532">
          <cell r="A532">
            <v>805018</v>
          </cell>
          <cell r="B532" t="str">
            <v>日常任务:持久体力</v>
          </cell>
          <cell r="C532">
            <v>0</v>
          </cell>
          <cell r="D532">
            <v>1</v>
          </cell>
          <cell r="E532">
            <v>1</v>
          </cell>
          <cell r="F532">
            <v>1</v>
          </cell>
          <cell r="G532" t="str">
            <v>寻宝券</v>
          </cell>
          <cell r="H532">
            <v>83304</v>
          </cell>
          <cell r="I532">
            <v>1</v>
          </cell>
          <cell r="J532">
            <v>10000</v>
          </cell>
          <cell r="K532" t="str">
            <v/>
          </cell>
          <cell r="O532" t="str">
            <v/>
          </cell>
          <cell r="S532" t="str">
            <v/>
          </cell>
          <cell r="W532" t="str">
            <v/>
          </cell>
          <cell r="AA532" t="str">
            <v/>
          </cell>
          <cell r="AE532" t="str">
            <v/>
          </cell>
          <cell r="AI532" t="str">
            <v/>
          </cell>
          <cell r="AM532" t="str">
            <v/>
          </cell>
          <cell r="AQ532" t="str">
            <v/>
          </cell>
          <cell r="AU532" t="str">
            <v/>
          </cell>
        </row>
        <row r="533">
          <cell r="A533">
            <v>805019</v>
          </cell>
          <cell r="B533" t="str">
            <v>日常任务：月卡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 t="str">
            <v/>
          </cell>
          <cell r="K533" t="str">
            <v/>
          </cell>
          <cell r="O533" t="str">
            <v/>
          </cell>
          <cell r="S533" t="str">
            <v/>
          </cell>
          <cell r="W533" t="str">
            <v/>
          </cell>
          <cell r="AA533" t="str">
            <v/>
          </cell>
          <cell r="AE533" t="str">
            <v/>
          </cell>
          <cell r="AI533" t="str">
            <v/>
          </cell>
          <cell r="AM533" t="str">
            <v/>
          </cell>
          <cell r="AQ533" t="str">
            <v/>
          </cell>
          <cell r="AU533" t="str">
            <v/>
          </cell>
        </row>
        <row r="534">
          <cell r="A534">
            <v>805021</v>
          </cell>
          <cell r="B534" t="str">
            <v>日常任务：精英重置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 t="str">
            <v/>
          </cell>
          <cell r="K534" t="str">
            <v/>
          </cell>
          <cell r="O534" t="str">
            <v/>
          </cell>
          <cell r="S534" t="str">
            <v/>
          </cell>
          <cell r="W534" t="str">
            <v/>
          </cell>
          <cell r="AA534" t="str">
            <v/>
          </cell>
          <cell r="AE534" t="str">
            <v/>
          </cell>
          <cell r="AI534" t="str">
            <v/>
          </cell>
          <cell r="AM534" t="str">
            <v/>
          </cell>
          <cell r="AQ534" t="str">
            <v/>
          </cell>
          <cell r="AU534" t="str">
            <v/>
          </cell>
        </row>
        <row r="535">
          <cell r="A535">
            <v>805022</v>
          </cell>
          <cell r="B535" t="str">
            <v>日常任务:命运之手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 t="str">
            <v/>
          </cell>
          <cell r="K535" t="str">
            <v/>
          </cell>
          <cell r="O535" t="str">
            <v/>
          </cell>
          <cell r="S535" t="str">
            <v/>
          </cell>
          <cell r="W535" t="str">
            <v/>
          </cell>
          <cell r="AA535" t="str">
            <v/>
          </cell>
          <cell r="AE535" t="str">
            <v/>
          </cell>
          <cell r="AI535" t="str">
            <v/>
          </cell>
          <cell r="AM535" t="str">
            <v/>
          </cell>
          <cell r="AQ535" t="str">
            <v/>
          </cell>
          <cell r="AU535" t="str">
            <v/>
          </cell>
        </row>
        <row r="536">
          <cell r="A536">
            <v>805081</v>
          </cell>
          <cell r="B536" t="str">
            <v>日常任务:车仔麺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 t="str">
            <v/>
          </cell>
          <cell r="K536" t="str">
            <v/>
          </cell>
          <cell r="O536" t="str">
            <v/>
          </cell>
          <cell r="S536" t="str">
            <v/>
          </cell>
          <cell r="W536" t="str">
            <v/>
          </cell>
          <cell r="AA536" t="str">
            <v/>
          </cell>
          <cell r="AE536" t="str">
            <v/>
          </cell>
          <cell r="AI536" t="str">
            <v/>
          </cell>
          <cell r="AM536" t="str">
            <v/>
          </cell>
          <cell r="AQ536" t="str">
            <v/>
          </cell>
          <cell r="AU536" t="str">
            <v/>
          </cell>
        </row>
        <row r="537">
          <cell r="A537">
            <v>805082</v>
          </cell>
          <cell r="B537" t="str">
            <v>日常任务:吃龙虾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 t="str">
            <v/>
          </cell>
          <cell r="K537" t="str">
            <v/>
          </cell>
          <cell r="O537" t="str">
            <v/>
          </cell>
          <cell r="S537" t="str">
            <v/>
          </cell>
          <cell r="W537" t="str">
            <v/>
          </cell>
          <cell r="AA537" t="str">
            <v/>
          </cell>
          <cell r="AE537" t="str">
            <v/>
          </cell>
          <cell r="AI537" t="str">
            <v/>
          </cell>
          <cell r="AM537" t="str">
            <v/>
          </cell>
          <cell r="AQ537" t="str">
            <v/>
          </cell>
          <cell r="AU537" t="str">
            <v/>
          </cell>
        </row>
        <row r="538">
          <cell r="A538">
            <v>805083</v>
          </cell>
          <cell r="B538" t="str">
            <v>日常任务:云吞面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 t="str">
            <v/>
          </cell>
          <cell r="K538" t="str">
            <v/>
          </cell>
          <cell r="O538" t="str">
            <v/>
          </cell>
          <cell r="S538" t="str">
            <v/>
          </cell>
          <cell r="W538" t="str">
            <v/>
          </cell>
          <cell r="AA538" t="str">
            <v/>
          </cell>
          <cell r="AE538" t="str">
            <v/>
          </cell>
          <cell r="AI538" t="str">
            <v/>
          </cell>
          <cell r="AM538" t="str">
            <v/>
          </cell>
          <cell r="AQ538" t="str">
            <v/>
          </cell>
          <cell r="AU538" t="str">
            <v/>
          </cell>
        </row>
        <row r="539">
          <cell r="A539">
            <v>805030</v>
          </cell>
          <cell r="B539" t="str">
            <v>日常任务:横扫千军</v>
          </cell>
          <cell r="C539">
            <v>0</v>
          </cell>
          <cell r="D539">
            <v>1</v>
          </cell>
          <cell r="E539">
            <v>1</v>
          </cell>
          <cell r="F539">
            <v>1</v>
          </cell>
          <cell r="G539" t="str">
            <v>扫荡券</v>
          </cell>
          <cell r="H539">
            <v>83002</v>
          </cell>
          <cell r="I539">
            <v>1</v>
          </cell>
          <cell r="J539">
            <v>10000</v>
          </cell>
          <cell r="K539" t="str">
            <v/>
          </cell>
          <cell r="O539" t="str">
            <v/>
          </cell>
          <cell r="S539" t="str">
            <v/>
          </cell>
          <cell r="W539" t="str">
            <v/>
          </cell>
          <cell r="AA539" t="str">
            <v/>
          </cell>
          <cell r="AE539" t="str">
            <v/>
          </cell>
          <cell r="AI539" t="str">
            <v/>
          </cell>
          <cell r="AM539" t="str">
            <v/>
          </cell>
          <cell r="AQ539" t="str">
            <v/>
          </cell>
          <cell r="AU539" t="str">
            <v/>
          </cell>
        </row>
        <row r="540">
          <cell r="A540">
            <v>805031</v>
          </cell>
          <cell r="B540" t="str">
            <v>日常任务:横扫千军</v>
          </cell>
          <cell r="C540">
            <v>0</v>
          </cell>
          <cell r="D540">
            <v>1</v>
          </cell>
          <cell r="E540">
            <v>1</v>
          </cell>
          <cell r="F540">
            <v>1</v>
          </cell>
          <cell r="G540" t="str">
            <v>扫荡券</v>
          </cell>
          <cell r="H540">
            <v>83002</v>
          </cell>
          <cell r="I540">
            <v>5</v>
          </cell>
          <cell r="J540">
            <v>10000</v>
          </cell>
          <cell r="K540" t="str">
            <v/>
          </cell>
          <cell r="O540" t="str">
            <v/>
          </cell>
          <cell r="S540" t="str">
            <v/>
          </cell>
          <cell r="W540" t="str">
            <v/>
          </cell>
          <cell r="AA540" t="str">
            <v/>
          </cell>
          <cell r="AE540" t="str">
            <v/>
          </cell>
          <cell r="AI540" t="str">
            <v/>
          </cell>
          <cell r="AM540" t="str">
            <v/>
          </cell>
          <cell r="AQ540" t="str">
            <v/>
          </cell>
          <cell r="AU540" t="str">
            <v/>
          </cell>
        </row>
        <row r="541">
          <cell r="A541">
            <v>805032</v>
          </cell>
          <cell r="B541" t="str">
            <v>日常任务:横扫千军</v>
          </cell>
          <cell r="C541">
            <v>0</v>
          </cell>
          <cell r="D541">
            <v>1</v>
          </cell>
          <cell r="E541">
            <v>1</v>
          </cell>
          <cell r="F541">
            <v>1</v>
          </cell>
          <cell r="G541" t="str">
            <v>扫荡券</v>
          </cell>
          <cell r="H541">
            <v>83002</v>
          </cell>
          <cell r="I541">
            <v>20</v>
          </cell>
          <cell r="J541">
            <v>10000</v>
          </cell>
          <cell r="K541" t="str">
            <v/>
          </cell>
          <cell r="O541" t="str">
            <v/>
          </cell>
          <cell r="S541" t="str">
            <v/>
          </cell>
          <cell r="W541" t="str">
            <v/>
          </cell>
          <cell r="AA541" t="str">
            <v/>
          </cell>
          <cell r="AE541" t="str">
            <v/>
          </cell>
          <cell r="AI541" t="str">
            <v/>
          </cell>
          <cell r="AM541" t="str">
            <v/>
          </cell>
          <cell r="AQ541" t="str">
            <v/>
          </cell>
          <cell r="AU541" t="str">
            <v/>
          </cell>
        </row>
        <row r="542">
          <cell r="A542">
            <v>805033</v>
          </cell>
          <cell r="B542" t="str">
            <v>日常任务:横扫千军</v>
          </cell>
          <cell r="C542">
            <v>0</v>
          </cell>
          <cell r="D542">
            <v>1</v>
          </cell>
          <cell r="E542">
            <v>1</v>
          </cell>
          <cell r="F542">
            <v>1</v>
          </cell>
          <cell r="G542" t="str">
            <v>扫荡券</v>
          </cell>
          <cell r="H542">
            <v>83002</v>
          </cell>
          <cell r="I542">
            <v>40</v>
          </cell>
          <cell r="J542">
            <v>10000</v>
          </cell>
          <cell r="K542" t="str">
            <v/>
          </cell>
          <cell r="O542" t="str">
            <v/>
          </cell>
          <cell r="S542" t="str">
            <v/>
          </cell>
          <cell r="W542" t="str">
            <v/>
          </cell>
          <cell r="AA542" t="str">
            <v/>
          </cell>
          <cell r="AE542" t="str">
            <v/>
          </cell>
          <cell r="AI542" t="str">
            <v/>
          </cell>
          <cell r="AM542" t="str">
            <v/>
          </cell>
          <cell r="AQ542" t="str">
            <v/>
          </cell>
          <cell r="AU542" t="str">
            <v/>
          </cell>
        </row>
        <row r="543">
          <cell r="A543">
            <v>805034</v>
          </cell>
          <cell r="B543" t="str">
            <v>日常任务:横扫千军</v>
          </cell>
          <cell r="C543">
            <v>0</v>
          </cell>
          <cell r="D543">
            <v>1</v>
          </cell>
          <cell r="E543">
            <v>1</v>
          </cell>
          <cell r="F543">
            <v>1</v>
          </cell>
          <cell r="G543" t="str">
            <v>扫荡券</v>
          </cell>
          <cell r="H543">
            <v>83002</v>
          </cell>
          <cell r="I543">
            <v>60</v>
          </cell>
          <cell r="J543">
            <v>10000</v>
          </cell>
          <cell r="K543" t="str">
            <v/>
          </cell>
          <cell r="O543" t="str">
            <v/>
          </cell>
          <cell r="S543" t="str">
            <v/>
          </cell>
          <cell r="W543" t="str">
            <v/>
          </cell>
          <cell r="AA543" t="str">
            <v/>
          </cell>
          <cell r="AE543" t="str">
            <v/>
          </cell>
          <cell r="AI543" t="str">
            <v/>
          </cell>
          <cell r="AM543" t="str">
            <v/>
          </cell>
          <cell r="AQ543" t="str">
            <v/>
          </cell>
          <cell r="AU543" t="str">
            <v/>
          </cell>
        </row>
        <row r="544">
          <cell r="A544">
            <v>805035</v>
          </cell>
          <cell r="B544" t="str">
            <v>日常任务:横扫千军</v>
          </cell>
          <cell r="C544">
            <v>0</v>
          </cell>
          <cell r="D544">
            <v>1</v>
          </cell>
          <cell r="E544">
            <v>1</v>
          </cell>
          <cell r="F544">
            <v>1</v>
          </cell>
          <cell r="G544" t="str">
            <v>扫荡券</v>
          </cell>
          <cell r="H544">
            <v>83002</v>
          </cell>
          <cell r="I544">
            <v>70</v>
          </cell>
          <cell r="J544">
            <v>10000</v>
          </cell>
          <cell r="K544" t="str">
            <v/>
          </cell>
          <cell r="O544" t="str">
            <v/>
          </cell>
          <cell r="S544" t="str">
            <v/>
          </cell>
          <cell r="W544" t="str">
            <v/>
          </cell>
          <cell r="AA544" t="str">
            <v/>
          </cell>
          <cell r="AE544" t="str">
            <v/>
          </cell>
          <cell r="AI544" t="str">
            <v/>
          </cell>
          <cell r="AM544" t="str">
            <v/>
          </cell>
          <cell r="AQ544" t="str">
            <v/>
          </cell>
        </row>
        <row r="545">
          <cell r="A545">
            <v>805036</v>
          </cell>
          <cell r="B545" t="str">
            <v>日常任务:横扫千军</v>
          </cell>
          <cell r="C545">
            <v>0</v>
          </cell>
          <cell r="D545">
            <v>1</v>
          </cell>
          <cell r="E545">
            <v>1</v>
          </cell>
          <cell r="F545">
            <v>1</v>
          </cell>
          <cell r="G545" t="str">
            <v>扫荡券</v>
          </cell>
          <cell r="H545">
            <v>83002</v>
          </cell>
          <cell r="I545">
            <v>80</v>
          </cell>
          <cell r="J545">
            <v>10000</v>
          </cell>
          <cell r="K545" t="str">
            <v/>
          </cell>
          <cell r="O545" t="str">
            <v/>
          </cell>
          <cell r="S545" t="str">
            <v/>
          </cell>
          <cell r="W545" t="str">
            <v/>
          </cell>
          <cell r="AA545" t="str">
            <v/>
          </cell>
          <cell r="AE545" t="str">
            <v/>
          </cell>
          <cell r="AI545" t="str">
            <v/>
          </cell>
          <cell r="AM545" t="str">
            <v/>
          </cell>
          <cell r="AQ545" t="str">
            <v/>
          </cell>
        </row>
        <row r="546">
          <cell r="A546">
            <v>805037</v>
          </cell>
          <cell r="B546" t="str">
            <v>日常任务:横扫千军</v>
          </cell>
          <cell r="C546">
            <v>0</v>
          </cell>
          <cell r="D546">
            <v>1</v>
          </cell>
          <cell r="E546">
            <v>1</v>
          </cell>
          <cell r="F546">
            <v>1</v>
          </cell>
          <cell r="G546" t="str">
            <v>扫荡券</v>
          </cell>
          <cell r="H546">
            <v>83002</v>
          </cell>
          <cell r="I546">
            <v>90</v>
          </cell>
          <cell r="J546">
            <v>10000</v>
          </cell>
          <cell r="K546" t="str">
            <v/>
          </cell>
          <cell r="O546" t="str">
            <v/>
          </cell>
          <cell r="S546" t="str">
            <v/>
          </cell>
          <cell r="W546" t="str">
            <v/>
          </cell>
          <cell r="AA546" t="str">
            <v/>
          </cell>
          <cell r="AE546" t="str">
            <v/>
          </cell>
          <cell r="AI546" t="str">
            <v/>
          </cell>
          <cell r="AM546" t="str">
            <v/>
          </cell>
          <cell r="AQ546" t="str">
            <v/>
          </cell>
        </row>
        <row r="547">
          <cell r="A547">
            <v>805038</v>
          </cell>
          <cell r="B547" t="str">
            <v>日常任务:横扫千军</v>
          </cell>
          <cell r="C547">
            <v>0</v>
          </cell>
          <cell r="D547">
            <v>1</v>
          </cell>
          <cell r="E547">
            <v>1</v>
          </cell>
          <cell r="F547">
            <v>1</v>
          </cell>
          <cell r="G547" t="str">
            <v>扫荡券</v>
          </cell>
          <cell r="H547">
            <v>83002</v>
          </cell>
          <cell r="I547">
            <v>100</v>
          </cell>
          <cell r="J547">
            <v>10000</v>
          </cell>
          <cell r="K547" t="str">
            <v/>
          </cell>
          <cell r="O547" t="str">
            <v/>
          </cell>
          <cell r="S547" t="str">
            <v/>
          </cell>
          <cell r="W547" t="str">
            <v/>
          </cell>
          <cell r="AA547" t="str">
            <v/>
          </cell>
          <cell r="AE547" t="str">
            <v/>
          </cell>
          <cell r="AI547" t="str">
            <v/>
          </cell>
          <cell r="AM547" t="str">
            <v/>
          </cell>
          <cell r="AQ547" t="str">
            <v/>
          </cell>
        </row>
        <row r="548">
          <cell r="A548">
            <v>805039</v>
          </cell>
          <cell r="B548" t="str">
            <v>日常任务:横扫千军</v>
          </cell>
          <cell r="C548">
            <v>0</v>
          </cell>
          <cell r="D548">
            <v>1</v>
          </cell>
          <cell r="E548">
            <v>1</v>
          </cell>
          <cell r="F548">
            <v>1</v>
          </cell>
          <cell r="G548" t="str">
            <v>扫荡券</v>
          </cell>
          <cell r="H548">
            <v>83002</v>
          </cell>
          <cell r="I548">
            <v>110</v>
          </cell>
          <cell r="J548">
            <v>10000</v>
          </cell>
          <cell r="K548" t="str">
            <v/>
          </cell>
          <cell r="O548" t="str">
            <v/>
          </cell>
          <cell r="S548" t="str">
            <v/>
          </cell>
          <cell r="W548" t="str">
            <v/>
          </cell>
          <cell r="AA548" t="str">
            <v/>
          </cell>
          <cell r="AE548" t="str">
            <v/>
          </cell>
          <cell r="AI548" t="str">
            <v/>
          </cell>
          <cell r="AM548" t="str">
            <v/>
          </cell>
          <cell r="AQ548" t="str">
            <v/>
          </cell>
        </row>
        <row r="549">
          <cell r="A549">
            <v>805040</v>
          </cell>
          <cell r="B549" t="str">
            <v>日常任务:横扫千军</v>
          </cell>
          <cell r="C549">
            <v>0</v>
          </cell>
          <cell r="D549">
            <v>1</v>
          </cell>
          <cell r="E549">
            <v>1</v>
          </cell>
          <cell r="F549">
            <v>1</v>
          </cell>
          <cell r="G549" t="str">
            <v>扫荡券</v>
          </cell>
          <cell r="H549">
            <v>83002</v>
          </cell>
          <cell r="I549">
            <v>120</v>
          </cell>
          <cell r="J549">
            <v>10000</v>
          </cell>
          <cell r="K549" t="str">
            <v/>
          </cell>
          <cell r="O549" t="str">
            <v/>
          </cell>
          <cell r="S549" t="str">
            <v/>
          </cell>
          <cell r="W549" t="str">
            <v/>
          </cell>
          <cell r="AA549" t="str">
            <v/>
          </cell>
          <cell r="AE549" t="str">
            <v/>
          </cell>
          <cell r="AI549" t="str">
            <v/>
          </cell>
          <cell r="AM549" t="str">
            <v/>
          </cell>
          <cell r="AQ549" t="str">
            <v/>
          </cell>
        </row>
        <row r="550">
          <cell r="A550">
            <v>805041</v>
          </cell>
          <cell r="B550" t="str">
            <v>日常任务:横扫千军</v>
          </cell>
          <cell r="C550">
            <v>0</v>
          </cell>
          <cell r="D550">
            <v>1</v>
          </cell>
          <cell r="E550">
            <v>1</v>
          </cell>
          <cell r="F550">
            <v>1</v>
          </cell>
          <cell r="G550" t="str">
            <v>扫荡券</v>
          </cell>
          <cell r="H550">
            <v>83002</v>
          </cell>
          <cell r="I550">
            <v>110</v>
          </cell>
          <cell r="J550">
            <v>10000</v>
          </cell>
          <cell r="K550" t="str">
            <v/>
          </cell>
          <cell r="O550" t="str">
            <v/>
          </cell>
          <cell r="S550" t="str">
            <v/>
          </cell>
          <cell r="W550" t="str">
            <v/>
          </cell>
          <cell r="AA550" t="str">
            <v/>
          </cell>
          <cell r="AE550" t="str">
            <v/>
          </cell>
          <cell r="AI550" t="str">
            <v/>
          </cell>
          <cell r="AM550" t="str">
            <v/>
          </cell>
          <cell r="AQ550" t="str">
            <v/>
          </cell>
        </row>
        <row r="551">
          <cell r="A551">
            <v>805042</v>
          </cell>
          <cell r="B551" t="str">
            <v>日常任务:横扫千军</v>
          </cell>
          <cell r="C551">
            <v>0</v>
          </cell>
          <cell r="D551">
            <v>1</v>
          </cell>
          <cell r="E551">
            <v>1</v>
          </cell>
          <cell r="F551">
            <v>1</v>
          </cell>
          <cell r="G551" t="str">
            <v>扫荡券</v>
          </cell>
          <cell r="H551">
            <v>83002</v>
          </cell>
          <cell r="I551">
            <v>120</v>
          </cell>
          <cell r="J551">
            <v>10000</v>
          </cell>
          <cell r="K551" t="str">
            <v/>
          </cell>
          <cell r="O551" t="str">
            <v/>
          </cell>
          <cell r="S551" t="str">
            <v/>
          </cell>
          <cell r="W551" t="str">
            <v/>
          </cell>
          <cell r="AA551" t="str">
            <v/>
          </cell>
          <cell r="AE551" t="str">
            <v/>
          </cell>
          <cell r="AI551" t="str">
            <v/>
          </cell>
          <cell r="AM551" t="str">
            <v/>
          </cell>
          <cell r="AQ551" t="str">
            <v/>
          </cell>
        </row>
        <row r="552">
          <cell r="A552">
            <v>805043</v>
          </cell>
          <cell r="B552" t="str">
            <v>日常任务:横扫千军</v>
          </cell>
          <cell r="C552">
            <v>0</v>
          </cell>
          <cell r="D552">
            <v>1</v>
          </cell>
          <cell r="E552">
            <v>1</v>
          </cell>
          <cell r="F552">
            <v>1</v>
          </cell>
          <cell r="G552" t="str">
            <v>扫荡券</v>
          </cell>
          <cell r="H552">
            <v>83002</v>
          </cell>
          <cell r="I552">
            <v>130</v>
          </cell>
          <cell r="J552">
            <v>10000</v>
          </cell>
          <cell r="K552" t="str">
            <v/>
          </cell>
          <cell r="O552" t="str">
            <v/>
          </cell>
          <cell r="S552" t="str">
            <v/>
          </cell>
          <cell r="W552" t="str">
            <v/>
          </cell>
          <cell r="AA552" t="str">
            <v/>
          </cell>
          <cell r="AE552" t="str">
            <v/>
          </cell>
          <cell r="AI552" t="str">
            <v/>
          </cell>
          <cell r="AM552" t="str">
            <v/>
          </cell>
          <cell r="AQ552" t="str">
            <v/>
          </cell>
        </row>
        <row r="553">
          <cell r="A553">
            <v>805044</v>
          </cell>
          <cell r="B553" t="str">
            <v>日常任务:横扫千军</v>
          </cell>
          <cell r="C553">
            <v>0</v>
          </cell>
          <cell r="D553">
            <v>1</v>
          </cell>
          <cell r="E553">
            <v>1</v>
          </cell>
          <cell r="F553">
            <v>1</v>
          </cell>
          <cell r="G553" t="str">
            <v>扫荡券</v>
          </cell>
          <cell r="H553">
            <v>83002</v>
          </cell>
          <cell r="I553">
            <v>140</v>
          </cell>
          <cell r="J553">
            <v>10000</v>
          </cell>
          <cell r="K553" t="str">
            <v/>
          </cell>
          <cell r="O553" t="str">
            <v/>
          </cell>
          <cell r="S553" t="str">
            <v/>
          </cell>
          <cell r="W553" t="str">
            <v/>
          </cell>
          <cell r="AA553" t="str">
            <v/>
          </cell>
          <cell r="AE553" t="str">
            <v/>
          </cell>
          <cell r="AI553" t="str">
            <v/>
          </cell>
          <cell r="AM553" t="str">
            <v/>
          </cell>
          <cell r="AQ553" t="str">
            <v/>
          </cell>
        </row>
        <row r="554">
          <cell r="A554">
            <v>805045</v>
          </cell>
          <cell r="B554" t="str">
            <v>日常任务:横扫千军</v>
          </cell>
          <cell r="C554">
            <v>0</v>
          </cell>
          <cell r="D554">
            <v>1</v>
          </cell>
          <cell r="E554">
            <v>1</v>
          </cell>
          <cell r="F554">
            <v>1</v>
          </cell>
          <cell r="G554" t="str">
            <v>扫荡券</v>
          </cell>
          <cell r="H554">
            <v>83002</v>
          </cell>
          <cell r="I554">
            <v>150</v>
          </cell>
          <cell r="J554">
            <v>10000</v>
          </cell>
          <cell r="K554" t="str">
            <v/>
          </cell>
          <cell r="O554" t="str">
            <v/>
          </cell>
          <cell r="S554" t="str">
            <v/>
          </cell>
          <cell r="W554" t="str">
            <v/>
          </cell>
          <cell r="AA554" t="str">
            <v/>
          </cell>
          <cell r="AE554" t="str">
            <v/>
          </cell>
          <cell r="AI554" t="str">
            <v/>
          </cell>
          <cell r="AM554" t="str">
            <v/>
          </cell>
          <cell r="AQ554" t="str">
            <v/>
          </cell>
        </row>
        <row r="555">
          <cell r="A555">
            <v>805046</v>
          </cell>
          <cell r="B555" t="str">
            <v>日常任务:横扫千军</v>
          </cell>
          <cell r="C555">
            <v>0</v>
          </cell>
          <cell r="D555">
            <v>1</v>
          </cell>
          <cell r="E555">
            <v>1</v>
          </cell>
          <cell r="F555">
            <v>1</v>
          </cell>
          <cell r="G555" t="str">
            <v>扫荡券</v>
          </cell>
          <cell r="H555">
            <v>83002</v>
          </cell>
          <cell r="I555">
            <v>160</v>
          </cell>
          <cell r="J555">
            <v>10000</v>
          </cell>
          <cell r="K555" t="str">
            <v/>
          </cell>
          <cell r="O555" t="str">
            <v/>
          </cell>
          <cell r="S555" t="str">
            <v/>
          </cell>
          <cell r="W555" t="str">
            <v/>
          </cell>
          <cell r="AA555" t="str">
            <v/>
          </cell>
          <cell r="AE555" t="str">
            <v/>
          </cell>
          <cell r="AI555" t="str">
            <v/>
          </cell>
          <cell r="AM555" t="str">
            <v/>
          </cell>
          <cell r="AQ555" t="str">
            <v/>
          </cell>
        </row>
        <row r="556">
          <cell r="A556">
            <v>805047</v>
          </cell>
          <cell r="B556" t="str">
            <v>日常任务:横扫千军</v>
          </cell>
          <cell r="C556">
            <v>0</v>
          </cell>
          <cell r="D556">
            <v>1</v>
          </cell>
          <cell r="E556">
            <v>1</v>
          </cell>
          <cell r="F556">
            <v>1</v>
          </cell>
          <cell r="G556" t="str">
            <v>扫荡券</v>
          </cell>
          <cell r="H556">
            <v>83002</v>
          </cell>
          <cell r="I556">
            <v>170</v>
          </cell>
          <cell r="J556">
            <v>10000</v>
          </cell>
          <cell r="K556" t="str">
            <v/>
          </cell>
          <cell r="O556" t="str">
            <v/>
          </cell>
          <cell r="S556" t="str">
            <v/>
          </cell>
          <cell r="W556" t="str">
            <v/>
          </cell>
          <cell r="AA556" t="str">
            <v/>
          </cell>
          <cell r="AE556" t="str">
            <v/>
          </cell>
          <cell r="AI556" t="str">
            <v/>
          </cell>
          <cell r="AM556" t="str">
            <v/>
          </cell>
          <cell r="AQ556" t="str">
            <v/>
          </cell>
        </row>
        <row r="557">
          <cell r="A557">
            <v>805048</v>
          </cell>
          <cell r="B557" t="str">
            <v>日常任务:横扫千军</v>
          </cell>
          <cell r="C557">
            <v>0</v>
          </cell>
          <cell r="D557">
            <v>1</v>
          </cell>
          <cell r="E557">
            <v>1</v>
          </cell>
          <cell r="F557">
            <v>1</v>
          </cell>
          <cell r="G557" t="str">
            <v>扫荡券</v>
          </cell>
          <cell r="H557">
            <v>83002</v>
          </cell>
          <cell r="I557">
            <v>180</v>
          </cell>
          <cell r="J557">
            <v>10000</v>
          </cell>
          <cell r="K557" t="str">
            <v/>
          </cell>
          <cell r="O557" t="str">
            <v/>
          </cell>
          <cell r="S557" t="str">
            <v/>
          </cell>
          <cell r="W557" t="str">
            <v/>
          </cell>
          <cell r="AA557" t="str">
            <v/>
          </cell>
          <cell r="AE557" t="str">
            <v/>
          </cell>
          <cell r="AI557" t="str">
            <v/>
          </cell>
          <cell r="AM557" t="str">
            <v/>
          </cell>
          <cell r="AQ557" t="str">
            <v/>
          </cell>
          <cell r="AU557" t="str">
            <v/>
          </cell>
        </row>
        <row r="558">
          <cell r="A558">
            <v>805049</v>
          </cell>
          <cell r="B558" t="str">
            <v>日常任务:横扫千军</v>
          </cell>
          <cell r="C558">
            <v>0</v>
          </cell>
          <cell r="D558">
            <v>1</v>
          </cell>
          <cell r="E558">
            <v>1</v>
          </cell>
          <cell r="F558">
            <v>1</v>
          </cell>
          <cell r="G558" t="str">
            <v>扫荡券</v>
          </cell>
          <cell r="H558">
            <v>83002</v>
          </cell>
          <cell r="I558">
            <v>190</v>
          </cell>
          <cell r="J558">
            <v>10000</v>
          </cell>
          <cell r="K558" t="str">
            <v/>
          </cell>
          <cell r="O558" t="str">
            <v/>
          </cell>
          <cell r="S558" t="str">
            <v/>
          </cell>
          <cell r="W558" t="str">
            <v/>
          </cell>
          <cell r="AA558" t="str">
            <v/>
          </cell>
          <cell r="AE558" t="str">
            <v/>
          </cell>
          <cell r="AI558" t="str">
            <v/>
          </cell>
          <cell r="AM558" t="str">
            <v/>
          </cell>
          <cell r="AQ558" t="str">
            <v/>
          </cell>
          <cell r="AU558" t="str">
            <v/>
          </cell>
        </row>
        <row r="559">
          <cell r="A559">
            <v>805050</v>
          </cell>
          <cell r="B559" t="str">
            <v>日常任务:横扫千军</v>
          </cell>
          <cell r="C559">
            <v>0</v>
          </cell>
          <cell r="D559">
            <v>1</v>
          </cell>
          <cell r="E559">
            <v>1</v>
          </cell>
          <cell r="F559">
            <v>1</v>
          </cell>
          <cell r="G559" t="str">
            <v>扫荡券</v>
          </cell>
          <cell r="H559">
            <v>83002</v>
          </cell>
          <cell r="I559">
            <v>200</v>
          </cell>
          <cell r="J559">
            <v>10000</v>
          </cell>
          <cell r="K559" t="str">
            <v/>
          </cell>
          <cell r="O559" t="str">
            <v/>
          </cell>
          <cell r="S559" t="str">
            <v/>
          </cell>
          <cell r="W559" t="str">
            <v/>
          </cell>
          <cell r="AA559" t="str">
            <v/>
          </cell>
          <cell r="AE559" t="str">
            <v/>
          </cell>
          <cell r="AI559" t="str">
            <v/>
          </cell>
          <cell r="AM559" t="str">
            <v/>
          </cell>
          <cell r="AQ559" t="str">
            <v/>
          </cell>
          <cell r="AU559" t="str">
            <v/>
          </cell>
        </row>
        <row r="560">
          <cell r="A560">
            <v>806001</v>
          </cell>
          <cell r="B560" t="str">
            <v>成就任务：招募马仔1</v>
          </cell>
          <cell r="C560">
            <v>0</v>
          </cell>
          <cell r="D560">
            <v>1</v>
          </cell>
          <cell r="E560">
            <v>1</v>
          </cell>
          <cell r="F560">
            <v>1</v>
          </cell>
          <cell r="G560" t="str">
            <v>马仔经验合剂</v>
          </cell>
          <cell r="H560">
            <v>91200</v>
          </cell>
          <cell r="I560">
            <v>1</v>
          </cell>
          <cell r="J560">
            <v>10000</v>
          </cell>
        </row>
        <row r="561">
          <cell r="A561">
            <v>806002</v>
          </cell>
          <cell r="B561" t="str">
            <v>成就任务：招募马仔2</v>
          </cell>
          <cell r="C561">
            <v>0</v>
          </cell>
          <cell r="D561">
            <v>1</v>
          </cell>
          <cell r="E561">
            <v>1</v>
          </cell>
          <cell r="F561">
            <v>1</v>
          </cell>
          <cell r="G561" t="str">
            <v>马仔经验合剂</v>
          </cell>
          <cell r="H561">
            <v>91200</v>
          </cell>
          <cell r="I561">
            <v>2</v>
          </cell>
          <cell r="J561">
            <v>10000</v>
          </cell>
        </row>
        <row r="562">
          <cell r="A562">
            <v>806003</v>
          </cell>
          <cell r="B562" t="str">
            <v>成就任务：招募马仔3</v>
          </cell>
          <cell r="C562">
            <v>0</v>
          </cell>
          <cell r="D562">
            <v>1</v>
          </cell>
          <cell r="E562">
            <v>1</v>
          </cell>
          <cell r="F562">
            <v>1</v>
          </cell>
          <cell r="G562" t="str">
            <v>马仔经验合剂</v>
          </cell>
          <cell r="H562">
            <v>91200</v>
          </cell>
          <cell r="I562">
            <v>4</v>
          </cell>
          <cell r="J562">
            <v>10000</v>
          </cell>
        </row>
        <row r="563">
          <cell r="A563">
            <v>806004</v>
          </cell>
          <cell r="B563" t="str">
            <v>成就任务：招募马仔4</v>
          </cell>
          <cell r="C563">
            <v>0</v>
          </cell>
          <cell r="D563">
            <v>1</v>
          </cell>
          <cell r="E563">
            <v>1</v>
          </cell>
          <cell r="F563">
            <v>1</v>
          </cell>
          <cell r="G563" t="str">
            <v>马仔经验合剂</v>
          </cell>
          <cell r="H563">
            <v>91200</v>
          </cell>
          <cell r="I563">
            <v>6</v>
          </cell>
          <cell r="J563">
            <v>10000</v>
          </cell>
        </row>
        <row r="564">
          <cell r="A564">
            <v>806005</v>
          </cell>
          <cell r="B564" t="str">
            <v>成就任务：招募马仔5</v>
          </cell>
          <cell r="C564">
            <v>0</v>
          </cell>
          <cell r="D564">
            <v>1</v>
          </cell>
          <cell r="E564">
            <v>1</v>
          </cell>
          <cell r="F564">
            <v>1</v>
          </cell>
          <cell r="G564" t="str">
            <v>马仔经验合剂</v>
          </cell>
          <cell r="H564">
            <v>91200</v>
          </cell>
          <cell r="I564">
            <v>8</v>
          </cell>
          <cell r="J564">
            <v>10000</v>
          </cell>
        </row>
        <row r="565">
          <cell r="A565">
            <v>806006</v>
          </cell>
          <cell r="B565" t="str">
            <v>成就任务：招募马仔6</v>
          </cell>
          <cell r="C565">
            <v>0</v>
          </cell>
          <cell r="D565">
            <v>1</v>
          </cell>
          <cell r="E565">
            <v>1</v>
          </cell>
          <cell r="F565">
            <v>1</v>
          </cell>
          <cell r="G565" t="str">
            <v>马仔经验甘露</v>
          </cell>
          <cell r="H565">
            <v>91300</v>
          </cell>
          <cell r="I565">
            <v>2</v>
          </cell>
          <cell r="J565">
            <v>10000</v>
          </cell>
        </row>
        <row r="566">
          <cell r="A566">
            <v>806007</v>
          </cell>
          <cell r="B566" t="str">
            <v>成就任务：招募马仔7</v>
          </cell>
          <cell r="C566">
            <v>0</v>
          </cell>
          <cell r="D566">
            <v>1</v>
          </cell>
          <cell r="E566">
            <v>1</v>
          </cell>
          <cell r="F566">
            <v>1</v>
          </cell>
          <cell r="G566" t="str">
            <v>马仔经验甘露</v>
          </cell>
          <cell r="H566">
            <v>91300</v>
          </cell>
          <cell r="I566">
            <v>3</v>
          </cell>
          <cell r="J566">
            <v>10000</v>
          </cell>
        </row>
        <row r="567">
          <cell r="A567">
            <v>806008</v>
          </cell>
          <cell r="B567" t="str">
            <v>成就任务：招募马仔8</v>
          </cell>
          <cell r="C567">
            <v>0</v>
          </cell>
          <cell r="D567">
            <v>1</v>
          </cell>
          <cell r="E567">
            <v>1</v>
          </cell>
          <cell r="F567">
            <v>1</v>
          </cell>
          <cell r="G567" t="str">
            <v>马仔经验甘露</v>
          </cell>
          <cell r="H567">
            <v>91300</v>
          </cell>
          <cell r="I567">
            <v>4</v>
          </cell>
          <cell r="J567">
            <v>10000</v>
          </cell>
        </row>
        <row r="568">
          <cell r="A568">
            <v>806009</v>
          </cell>
          <cell r="B568" t="str">
            <v>成就任务：招募马仔9</v>
          </cell>
          <cell r="C568">
            <v>0</v>
          </cell>
          <cell r="D568">
            <v>1</v>
          </cell>
          <cell r="E568">
            <v>1</v>
          </cell>
          <cell r="F568">
            <v>1</v>
          </cell>
          <cell r="G568" t="str">
            <v>马仔经验甘露</v>
          </cell>
          <cell r="H568">
            <v>91300</v>
          </cell>
          <cell r="I568">
            <v>5</v>
          </cell>
          <cell r="J568">
            <v>10000</v>
          </cell>
        </row>
        <row r="569">
          <cell r="A569">
            <v>806010</v>
          </cell>
          <cell r="B569" t="str">
            <v>成就任务：招募马仔10</v>
          </cell>
          <cell r="C569">
            <v>0</v>
          </cell>
          <cell r="D569">
            <v>1</v>
          </cell>
          <cell r="E569">
            <v>1</v>
          </cell>
          <cell r="F569">
            <v>1</v>
          </cell>
          <cell r="G569" t="str">
            <v>马仔经验甘露</v>
          </cell>
          <cell r="H569">
            <v>91300</v>
          </cell>
          <cell r="I569">
            <v>6</v>
          </cell>
          <cell r="J569">
            <v>10000</v>
          </cell>
        </row>
        <row r="570">
          <cell r="A570">
            <v>806011</v>
          </cell>
          <cell r="B570" t="str">
            <v>成就任务：招募马仔11</v>
          </cell>
          <cell r="C570">
            <v>0</v>
          </cell>
          <cell r="D570">
            <v>1</v>
          </cell>
          <cell r="E570">
            <v>1</v>
          </cell>
          <cell r="F570">
            <v>1</v>
          </cell>
          <cell r="G570" t="str">
            <v>马仔经验甘露</v>
          </cell>
          <cell r="H570">
            <v>91300</v>
          </cell>
          <cell r="I570">
            <v>7</v>
          </cell>
          <cell r="J570">
            <v>10000</v>
          </cell>
        </row>
        <row r="571">
          <cell r="A571">
            <v>806012</v>
          </cell>
          <cell r="B571" t="str">
            <v>成就任务：招募马仔12</v>
          </cell>
          <cell r="C571">
            <v>0</v>
          </cell>
          <cell r="D571">
            <v>1</v>
          </cell>
          <cell r="E571">
            <v>1</v>
          </cell>
          <cell r="F571">
            <v>1</v>
          </cell>
          <cell r="G571" t="str">
            <v>马仔经验甘露</v>
          </cell>
          <cell r="H571">
            <v>91300</v>
          </cell>
          <cell r="I571">
            <v>8</v>
          </cell>
          <cell r="J571">
            <v>10000</v>
          </cell>
        </row>
        <row r="572">
          <cell r="A572">
            <v>806013</v>
          </cell>
          <cell r="B572" t="str">
            <v>成就任务：招募马仔13</v>
          </cell>
          <cell r="C572">
            <v>0</v>
          </cell>
          <cell r="D572">
            <v>1</v>
          </cell>
          <cell r="E572">
            <v>1</v>
          </cell>
          <cell r="F572">
            <v>1</v>
          </cell>
          <cell r="G572" t="str">
            <v>马仔经验甘露</v>
          </cell>
          <cell r="H572">
            <v>91300</v>
          </cell>
          <cell r="I572">
            <v>9</v>
          </cell>
          <cell r="J572">
            <v>10000</v>
          </cell>
        </row>
        <row r="573">
          <cell r="A573">
            <v>806014</v>
          </cell>
          <cell r="B573" t="str">
            <v>成就任务：招募马仔14</v>
          </cell>
          <cell r="C573">
            <v>0</v>
          </cell>
          <cell r="D573">
            <v>1</v>
          </cell>
          <cell r="E573">
            <v>1</v>
          </cell>
          <cell r="F573">
            <v>1</v>
          </cell>
          <cell r="G573" t="str">
            <v>马仔经验甘露</v>
          </cell>
          <cell r="H573">
            <v>91300</v>
          </cell>
          <cell r="I573">
            <v>10</v>
          </cell>
          <cell r="J573">
            <v>10000</v>
          </cell>
        </row>
        <row r="574">
          <cell r="A574">
            <v>806015</v>
          </cell>
          <cell r="B574" t="str">
            <v>成就任务：招募马仔15</v>
          </cell>
          <cell r="C574">
            <v>0</v>
          </cell>
          <cell r="D574">
            <v>1</v>
          </cell>
          <cell r="E574">
            <v>1</v>
          </cell>
          <cell r="F574">
            <v>1</v>
          </cell>
          <cell r="G574" t="str">
            <v>马仔经验甘露</v>
          </cell>
          <cell r="H574">
            <v>91300</v>
          </cell>
          <cell r="I574">
            <v>11</v>
          </cell>
          <cell r="J574">
            <v>10000</v>
          </cell>
        </row>
        <row r="575">
          <cell r="A575">
            <v>806016</v>
          </cell>
          <cell r="B575" t="str">
            <v>成就任务：招募马仔16</v>
          </cell>
          <cell r="C575">
            <v>0</v>
          </cell>
          <cell r="D575">
            <v>1</v>
          </cell>
          <cell r="E575">
            <v>1</v>
          </cell>
          <cell r="F575">
            <v>1</v>
          </cell>
          <cell r="G575" t="str">
            <v>马仔经验甘露</v>
          </cell>
          <cell r="H575">
            <v>91300</v>
          </cell>
          <cell r="I575">
            <v>12</v>
          </cell>
          <cell r="J575">
            <v>10000</v>
          </cell>
        </row>
        <row r="576">
          <cell r="A576">
            <v>806017</v>
          </cell>
          <cell r="B576" t="str">
            <v>成就任务：招募马仔17</v>
          </cell>
          <cell r="C576">
            <v>0</v>
          </cell>
          <cell r="D576">
            <v>1</v>
          </cell>
          <cell r="E576">
            <v>1</v>
          </cell>
          <cell r="F576">
            <v>1</v>
          </cell>
          <cell r="G576" t="str">
            <v>马仔经验甘露</v>
          </cell>
          <cell r="H576">
            <v>91300</v>
          </cell>
          <cell r="I576">
            <v>13</v>
          </cell>
          <cell r="J576">
            <v>10000</v>
          </cell>
        </row>
        <row r="577">
          <cell r="A577">
            <v>806018</v>
          </cell>
          <cell r="B577" t="str">
            <v>成就任务：招募马仔18</v>
          </cell>
          <cell r="C577">
            <v>0</v>
          </cell>
          <cell r="D577">
            <v>1</v>
          </cell>
          <cell r="E577">
            <v>1</v>
          </cell>
          <cell r="F577">
            <v>1</v>
          </cell>
          <cell r="G577" t="str">
            <v>马仔经验甘露</v>
          </cell>
          <cell r="H577">
            <v>91300</v>
          </cell>
          <cell r="I577">
            <v>14</v>
          </cell>
          <cell r="J577">
            <v>10000</v>
          </cell>
        </row>
        <row r="578">
          <cell r="A578">
            <v>806019</v>
          </cell>
          <cell r="B578" t="str">
            <v>成就任务：招募马仔19</v>
          </cell>
          <cell r="C578">
            <v>0</v>
          </cell>
          <cell r="D578">
            <v>1</v>
          </cell>
          <cell r="E578">
            <v>1</v>
          </cell>
          <cell r="F578">
            <v>1</v>
          </cell>
          <cell r="G578" t="str">
            <v>马仔经验甘露</v>
          </cell>
          <cell r="H578">
            <v>91300</v>
          </cell>
          <cell r="I578">
            <v>15</v>
          </cell>
          <cell r="J578">
            <v>10000</v>
          </cell>
        </row>
        <row r="579">
          <cell r="A579">
            <v>806101</v>
          </cell>
          <cell r="B579" t="str">
            <v>成就任务：1马仔升阶2</v>
          </cell>
          <cell r="C579">
            <v>0</v>
          </cell>
          <cell r="D579">
            <v>1</v>
          </cell>
          <cell r="E579">
            <v>1</v>
          </cell>
          <cell r="F579">
            <v>1</v>
          </cell>
          <cell r="G579" t="str">
            <v>龙魂币(500)</v>
          </cell>
          <cell r="H579">
            <v>80110</v>
          </cell>
          <cell r="I579">
            <v>1</v>
          </cell>
          <cell r="J579">
            <v>10000</v>
          </cell>
        </row>
        <row r="580">
          <cell r="A580">
            <v>806102</v>
          </cell>
          <cell r="B580" t="str">
            <v>成就任务：1马仔升阶3</v>
          </cell>
          <cell r="C580">
            <v>0</v>
          </cell>
          <cell r="D580">
            <v>1</v>
          </cell>
          <cell r="E580">
            <v>1</v>
          </cell>
          <cell r="F580">
            <v>1</v>
          </cell>
          <cell r="G580" t="str">
            <v>龙魂币(1000)</v>
          </cell>
          <cell r="H580">
            <v>80210</v>
          </cell>
          <cell r="I580">
            <v>1</v>
          </cell>
          <cell r="J580">
            <v>10000</v>
          </cell>
        </row>
        <row r="581">
          <cell r="A581">
            <v>806103</v>
          </cell>
          <cell r="B581" t="str">
            <v>成就任务：2马仔升阶4</v>
          </cell>
          <cell r="C581">
            <v>0</v>
          </cell>
          <cell r="D581">
            <v>1</v>
          </cell>
          <cell r="E581">
            <v>1</v>
          </cell>
          <cell r="F581">
            <v>1</v>
          </cell>
          <cell r="G581" t="str">
            <v>龙魂币(2000)</v>
          </cell>
          <cell r="H581">
            <v>80310</v>
          </cell>
          <cell r="I581">
            <v>1</v>
          </cell>
          <cell r="J581">
            <v>10000</v>
          </cell>
        </row>
        <row r="582">
          <cell r="A582">
            <v>806104</v>
          </cell>
          <cell r="B582" t="str">
            <v>成就任务：2马仔升阶5</v>
          </cell>
          <cell r="C582">
            <v>0</v>
          </cell>
          <cell r="D582">
            <v>1</v>
          </cell>
          <cell r="E582">
            <v>1</v>
          </cell>
          <cell r="F582">
            <v>1</v>
          </cell>
          <cell r="G582" t="str">
            <v>龙魂币(2000)</v>
          </cell>
          <cell r="H582">
            <v>80310</v>
          </cell>
          <cell r="I582">
            <v>2</v>
          </cell>
          <cell r="J582">
            <v>10000</v>
          </cell>
        </row>
        <row r="583">
          <cell r="A583">
            <v>806105</v>
          </cell>
          <cell r="B583" t="str">
            <v>成就任务：3马仔升阶6</v>
          </cell>
          <cell r="C583">
            <v>0</v>
          </cell>
          <cell r="D583">
            <v>1</v>
          </cell>
          <cell r="E583">
            <v>1</v>
          </cell>
          <cell r="F583">
            <v>1</v>
          </cell>
          <cell r="G583" t="str">
            <v>龙魂币(2000)</v>
          </cell>
          <cell r="H583">
            <v>80310</v>
          </cell>
          <cell r="I583">
            <v>2</v>
          </cell>
          <cell r="J583">
            <v>10000</v>
          </cell>
        </row>
        <row r="584">
          <cell r="A584">
            <v>806106</v>
          </cell>
          <cell r="B584" t="str">
            <v>成就任务：3马仔升阶7</v>
          </cell>
          <cell r="C584">
            <v>0</v>
          </cell>
          <cell r="D584">
            <v>1</v>
          </cell>
          <cell r="E584">
            <v>1</v>
          </cell>
          <cell r="F584">
            <v>1</v>
          </cell>
          <cell r="G584" t="str">
            <v>龙魂币(2000)</v>
          </cell>
          <cell r="H584">
            <v>80310</v>
          </cell>
          <cell r="I584">
            <v>3</v>
          </cell>
          <cell r="J584">
            <v>10000</v>
          </cell>
        </row>
        <row r="585">
          <cell r="A585">
            <v>806107</v>
          </cell>
          <cell r="B585" t="str">
            <v>成就任务：4马仔升阶8</v>
          </cell>
          <cell r="C585">
            <v>0</v>
          </cell>
          <cell r="D585">
            <v>1</v>
          </cell>
          <cell r="E585">
            <v>1</v>
          </cell>
          <cell r="F585">
            <v>1</v>
          </cell>
          <cell r="G585" t="str">
            <v>龙魂币(2000)</v>
          </cell>
          <cell r="H585">
            <v>80310</v>
          </cell>
          <cell r="I585">
            <v>3</v>
          </cell>
          <cell r="J585">
            <v>10000</v>
          </cell>
        </row>
        <row r="586">
          <cell r="A586">
            <v>806108</v>
          </cell>
          <cell r="B586" t="str">
            <v>成就任务：4马仔升阶9</v>
          </cell>
          <cell r="C586">
            <v>0</v>
          </cell>
          <cell r="D586">
            <v>1</v>
          </cell>
          <cell r="E586">
            <v>1</v>
          </cell>
          <cell r="F586">
            <v>1</v>
          </cell>
          <cell r="G586" t="str">
            <v>龙魂币(2000)</v>
          </cell>
          <cell r="H586">
            <v>80310</v>
          </cell>
          <cell r="I586">
            <v>4</v>
          </cell>
          <cell r="J586">
            <v>10000</v>
          </cell>
        </row>
        <row r="587">
          <cell r="A587">
            <v>806109</v>
          </cell>
          <cell r="B587" t="str">
            <v>成就任务：5马仔升阶10</v>
          </cell>
          <cell r="C587">
            <v>0</v>
          </cell>
          <cell r="D587">
            <v>1</v>
          </cell>
          <cell r="E587">
            <v>1</v>
          </cell>
          <cell r="F587">
            <v>1</v>
          </cell>
          <cell r="G587" t="str">
            <v>龙魂币(2000)</v>
          </cell>
          <cell r="H587">
            <v>80310</v>
          </cell>
          <cell r="I587">
            <v>4</v>
          </cell>
          <cell r="J587">
            <v>10000</v>
          </cell>
        </row>
        <row r="588">
          <cell r="A588">
            <v>806201</v>
          </cell>
          <cell r="B588" t="str">
            <v>成就任务：富甲一方</v>
          </cell>
          <cell r="C588">
            <v>0</v>
          </cell>
          <cell r="D588">
            <v>1</v>
          </cell>
          <cell r="E588">
            <v>1</v>
          </cell>
          <cell r="F588">
            <v>1</v>
          </cell>
          <cell r="G588" t="str">
            <v>富甲一方</v>
          </cell>
          <cell r="H588">
            <v>83010</v>
          </cell>
          <cell r="I588">
            <v>1</v>
          </cell>
          <cell r="J588">
            <v>10000</v>
          </cell>
        </row>
        <row r="589">
          <cell r="A589">
            <v>806202</v>
          </cell>
          <cell r="B589" t="str">
            <v>成就任务：壕气冲天</v>
          </cell>
          <cell r="C589">
            <v>0</v>
          </cell>
          <cell r="D589">
            <v>1</v>
          </cell>
          <cell r="E589">
            <v>1</v>
          </cell>
          <cell r="F589">
            <v>1</v>
          </cell>
          <cell r="G589" t="str">
            <v>壕气冲天</v>
          </cell>
          <cell r="H589">
            <v>83011</v>
          </cell>
          <cell r="I589">
            <v>1</v>
          </cell>
          <cell r="J589">
            <v>10000</v>
          </cell>
        </row>
        <row r="590">
          <cell r="A590">
            <v>806203</v>
          </cell>
          <cell r="B590" t="str">
            <v>成就任务：富可敌国</v>
          </cell>
          <cell r="C590">
            <v>0</v>
          </cell>
          <cell r="D590">
            <v>1</v>
          </cell>
          <cell r="E590">
            <v>1</v>
          </cell>
          <cell r="F590">
            <v>1</v>
          </cell>
          <cell r="G590" t="str">
            <v>富可敌国</v>
          </cell>
          <cell r="H590">
            <v>83012</v>
          </cell>
          <cell r="I590">
            <v>1</v>
          </cell>
          <cell r="J590">
            <v>10000</v>
          </cell>
        </row>
        <row r="591">
          <cell r="A591">
            <v>806301</v>
          </cell>
          <cell r="B591" t="str">
            <v>成就任务：6件装备强化+10</v>
          </cell>
          <cell r="C591">
            <v>0</v>
          </cell>
          <cell r="D591">
            <v>1</v>
          </cell>
          <cell r="E591">
            <v>1</v>
          </cell>
          <cell r="F591">
            <v>1</v>
          </cell>
          <cell r="G591" t="str">
            <v>命运石(1万)</v>
          </cell>
          <cell r="H591">
            <v>80510</v>
          </cell>
          <cell r="I591">
            <v>1</v>
          </cell>
          <cell r="J591">
            <v>10000</v>
          </cell>
        </row>
        <row r="592">
          <cell r="A592">
            <v>806302</v>
          </cell>
          <cell r="B592" t="str">
            <v>成就任务：6件装备强化+20</v>
          </cell>
          <cell r="C592">
            <v>0</v>
          </cell>
          <cell r="D592">
            <v>1</v>
          </cell>
          <cell r="E592">
            <v>1</v>
          </cell>
          <cell r="F592">
            <v>1</v>
          </cell>
          <cell r="G592" t="str">
            <v>命运石(1万)</v>
          </cell>
          <cell r="H592">
            <v>80510</v>
          </cell>
          <cell r="I592">
            <v>1</v>
          </cell>
          <cell r="J592">
            <v>10000</v>
          </cell>
        </row>
        <row r="593">
          <cell r="A593">
            <v>806303</v>
          </cell>
          <cell r="B593" t="str">
            <v>成就任务：6件装备强化+30</v>
          </cell>
          <cell r="C593">
            <v>0</v>
          </cell>
          <cell r="D593">
            <v>1</v>
          </cell>
          <cell r="E593">
            <v>1</v>
          </cell>
          <cell r="F593">
            <v>1</v>
          </cell>
          <cell r="G593" t="str">
            <v>命运石(1万)</v>
          </cell>
          <cell r="H593">
            <v>80510</v>
          </cell>
          <cell r="I593">
            <v>2</v>
          </cell>
          <cell r="J593">
            <v>10000</v>
          </cell>
        </row>
        <row r="594">
          <cell r="A594">
            <v>806304</v>
          </cell>
          <cell r="B594" t="str">
            <v>成就任务：6件装备强化+40</v>
          </cell>
          <cell r="C594">
            <v>0</v>
          </cell>
          <cell r="D594">
            <v>1</v>
          </cell>
          <cell r="E594">
            <v>1</v>
          </cell>
          <cell r="F594">
            <v>1</v>
          </cell>
          <cell r="G594" t="str">
            <v>命运石(2万)</v>
          </cell>
          <cell r="H594">
            <v>80610</v>
          </cell>
          <cell r="I594">
            <v>2</v>
          </cell>
          <cell r="J594">
            <v>10000</v>
          </cell>
        </row>
        <row r="595">
          <cell r="A595">
            <v>806305</v>
          </cell>
          <cell r="B595" t="str">
            <v>成就任务：6件装备强化+50</v>
          </cell>
          <cell r="C595">
            <v>0</v>
          </cell>
          <cell r="D595">
            <v>1</v>
          </cell>
          <cell r="E595">
            <v>1</v>
          </cell>
          <cell r="F595">
            <v>1</v>
          </cell>
          <cell r="G595" t="str">
            <v>命运石(2万)</v>
          </cell>
          <cell r="H595">
            <v>80610</v>
          </cell>
          <cell r="I595">
            <v>3</v>
          </cell>
          <cell r="J595">
            <v>10000</v>
          </cell>
        </row>
        <row r="596">
          <cell r="A596">
            <v>806306</v>
          </cell>
          <cell r="B596" t="str">
            <v>成就任务：6件装备强化+60</v>
          </cell>
          <cell r="C596">
            <v>0</v>
          </cell>
          <cell r="D596">
            <v>1</v>
          </cell>
          <cell r="E596">
            <v>1</v>
          </cell>
          <cell r="F596">
            <v>1</v>
          </cell>
          <cell r="G596" t="str">
            <v>命运石(2万)</v>
          </cell>
          <cell r="H596">
            <v>80610</v>
          </cell>
          <cell r="I596">
            <v>4</v>
          </cell>
          <cell r="J596">
            <v>10000</v>
          </cell>
        </row>
        <row r="597">
          <cell r="A597">
            <v>806307</v>
          </cell>
          <cell r="B597" t="str">
            <v>成就任务：6件装备强化+70</v>
          </cell>
          <cell r="C597">
            <v>0</v>
          </cell>
          <cell r="D597">
            <v>1</v>
          </cell>
          <cell r="E597">
            <v>1</v>
          </cell>
          <cell r="F597">
            <v>1</v>
          </cell>
          <cell r="G597" t="str">
            <v>命运石(2万)</v>
          </cell>
          <cell r="H597">
            <v>80610</v>
          </cell>
          <cell r="I597">
            <v>6</v>
          </cell>
          <cell r="J597">
            <v>10000</v>
          </cell>
        </row>
        <row r="598">
          <cell r="A598">
            <v>806308</v>
          </cell>
          <cell r="B598" t="str">
            <v>成就任务：6件装备强化+80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 t="str">
            <v/>
          </cell>
        </row>
        <row r="599">
          <cell r="A599">
            <v>806401</v>
          </cell>
          <cell r="B599" t="str">
            <v>成就任务：6件装备升到1星</v>
          </cell>
          <cell r="C599">
            <v>0</v>
          </cell>
          <cell r="D599">
            <v>1</v>
          </cell>
          <cell r="E599">
            <v>1</v>
          </cell>
          <cell r="F599">
            <v>1</v>
          </cell>
          <cell r="G599" t="str">
            <v>初级升星石</v>
          </cell>
          <cell r="H599">
            <v>70101</v>
          </cell>
          <cell r="I599">
            <v>10</v>
          </cell>
          <cell r="J599">
            <v>10000</v>
          </cell>
        </row>
        <row r="600">
          <cell r="A600">
            <v>806402</v>
          </cell>
          <cell r="B600" t="str">
            <v>成就任务：6件装备升到2星</v>
          </cell>
          <cell r="C600">
            <v>0</v>
          </cell>
          <cell r="D600">
            <v>1</v>
          </cell>
          <cell r="E600">
            <v>1</v>
          </cell>
          <cell r="F600">
            <v>1</v>
          </cell>
          <cell r="G600" t="str">
            <v>初级升星石</v>
          </cell>
          <cell r="H600">
            <v>70101</v>
          </cell>
          <cell r="I600">
            <v>20</v>
          </cell>
          <cell r="J600">
            <v>10000</v>
          </cell>
        </row>
        <row r="601">
          <cell r="A601">
            <v>806403</v>
          </cell>
          <cell r="B601" t="str">
            <v>成就任务：6件装备升到3星</v>
          </cell>
          <cell r="C601">
            <v>0</v>
          </cell>
          <cell r="D601">
            <v>1</v>
          </cell>
          <cell r="E601">
            <v>1</v>
          </cell>
          <cell r="F601">
            <v>1</v>
          </cell>
          <cell r="G601" t="str">
            <v>初级升星石</v>
          </cell>
          <cell r="H601">
            <v>70101</v>
          </cell>
          <cell r="I601">
            <v>30</v>
          </cell>
          <cell r="J601">
            <v>10000</v>
          </cell>
        </row>
        <row r="602">
          <cell r="A602">
            <v>806404</v>
          </cell>
          <cell r="B602" t="str">
            <v>成就任务：6件装备升到4星</v>
          </cell>
          <cell r="C602">
            <v>0</v>
          </cell>
          <cell r="D602">
            <v>1</v>
          </cell>
          <cell r="E602">
            <v>1</v>
          </cell>
          <cell r="F602">
            <v>1</v>
          </cell>
          <cell r="G602" t="str">
            <v>中级升星石</v>
          </cell>
          <cell r="H602">
            <v>70201</v>
          </cell>
          <cell r="I602">
            <v>8</v>
          </cell>
          <cell r="J602">
            <v>10000</v>
          </cell>
        </row>
        <row r="603">
          <cell r="A603">
            <v>806405</v>
          </cell>
          <cell r="B603" t="str">
            <v>成就任务：6件装备升到5星</v>
          </cell>
          <cell r="C603">
            <v>0</v>
          </cell>
          <cell r="D603">
            <v>1</v>
          </cell>
          <cell r="E603">
            <v>1</v>
          </cell>
          <cell r="F603">
            <v>1</v>
          </cell>
          <cell r="G603" t="str">
            <v>中级升星石</v>
          </cell>
          <cell r="H603">
            <v>70201</v>
          </cell>
          <cell r="I603">
            <v>12</v>
          </cell>
          <cell r="J603">
            <v>10000</v>
          </cell>
        </row>
        <row r="604">
          <cell r="A604">
            <v>806406</v>
          </cell>
          <cell r="B604" t="str">
            <v>成就任务：6件装备升到6星</v>
          </cell>
          <cell r="C604">
            <v>0</v>
          </cell>
          <cell r="D604">
            <v>1</v>
          </cell>
          <cell r="E604">
            <v>1</v>
          </cell>
          <cell r="F604">
            <v>1</v>
          </cell>
          <cell r="G604" t="str">
            <v>中级升星石</v>
          </cell>
          <cell r="H604">
            <v>70201</v>
          </cell>
          <cell r="I604">
            <v>16</v>
          </cell>
          <cell r="J604">
            <v>10000</v>
          </cell>
        </row>
        <row r="605">
          <cell r="A605">
            <v>806407</v>
          </cell>
          <cell r="B605" t="str">
            <v>成就任务：6件装备升到7星</v>
          </cell>
          <cell r="C605">
            <v>0</v>
          </cell>
          <cell r="D605">
            <v>1</v>
          </cell>
          <cell r="E605">
            <v>1</v>
          </cell>
          <cell r="F605">
            <v>1</v>
          </cell>
          <cell r="G605" t="str">
            <v>中级升星石</v>
          </cell>
          <cell r="H605">
            <v>70201</v>
          </cell>
          <cell r="I605">
            <v>20</v>
          </cell>
          <cell r="J605">
            <v>10000</v>
          </cell>
        </row>
        <row r="606">
          <cell r="A606">
            <v>806408</v>
          </cell>
          <cell r="B606" t="str">
            <v>成就任务：6件装备升到8星</v>
          </cell>
          <cell r="C606">
            <v>0</v>
          </cell>
          <cell r="D606">
            <v>1</v>
          </cell>
          <cell r="E606">
            <v>1</v>
          </cell>
          <cell r="F606">
            <v>1</v>
          </cell>
          <cell r="G606" t="str">
            <v>高级升星石</v>
          </cell>
          <cell r="H606">
            <v>70301</v>
          </cell>
          <cell r="I606">
            <v>6</v>
          </cell>
          <cell r="J606">
            <v>10000</v>
          </cell>
        </row>
        <row r="607">
          <cell r="A607">
            <v>806409</v>
          </cell>
          <cell r="B607" t="str">
            <v>成就任务：6件装备升到9星</v>
          </cell>
          <cell r="C607">
            <v>0</v>
          </cell>
          <cell r="D607">
            <v>1</v>
          </cell>
          <cell r="E607">
            <v>1</v>
          </cell>
          <cell r="F607">
            <v>1</v>
          </cell>
          <cell r="G607" t="str">
            <v>高级升星石</v>
          </cell>
          <cell r="H607">
            <v>70301</v>
          </cell>
          <cell r="I607">
            <v>10</v>
          </cell>
          <cell r="J607">
            <v>10000</v>
          </cell>
        </row>
        <row r="608">
          <cell r="A608">
            <v>806410</v>
          </cell>
          <cell r="B608" t="str">
            <v>成就任务：6件装备升到10星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 t="str">
            <v/>
          </cell>
        </row>
        <row r="609">
          <cell r="A609">
            <v>806501</v>
          </cell>
          <cell r="B609" t="str">
            <v>成就任务：1马仔培养+1</v>
          </cell>
          <cell r="C609">
            <v>0</v>
          </cell>
          <cell r="D609">
            <v>1</v>
          </cell>
          <cell r="E609">
            <v>1</v>
          </cell>
          <cell r="F609">
            <v>1</v>
          </cell>
          <cell r="G609" t="str">
            <v>高级装备升级石</v>
          </cell>
          <cell r="H609">
            <v>85200</v>
          </cell>
          <cell r="I609">
            <v>5</v>
          </cell>
          <cell r="J609">
            <v>10000</v>
          </cell>
        </row>
        <row r="610">
          <cell r="A610">
            <v>806502</v>
          </cell>
          <cell r="B610" t="str">
            <v>成就任务：1马仔培养+2</v>
          </cell>
          <cell r="C610">
            <v>0</v>
          </cell>
          <cell r="D610">
            <v>1</v>
          </cell>
          <cell r="E610">
            <v>1</v>
          </cell>
          <cell r="F610">
            <v>1</v>
          </cell>
          <cell r="G610" t="str">
            <v>高级装备升级石</v>
          </cell>
          <cell r="H610">
            <v>85200</v>
          </cell>
          <cell r="I610">
            <v>10</v>
          </cell>
          <cell r="J610">
            <v>10000</v>
          </cell>
        </row>
        <row r="611">
          <cell r="A611">
            <v>806503</v>
          </cell>
          <cell r="B611" t="str">
            <v>成就任务：2马仔培养+3</v>
          </cell>
          <cell r="C611">
            <v>0</v>
          </cell>
          <cell r="D611">
            <v>1</v>
          </cell>
          <cell r="E611">
            <v>1</v>
          </cell>
          <cell r="F611">
            <v>1</v>
          </cell>
          <cell r="G611" t="str">
            <v>高级装备升级石</v>
          </cell>
          <cell r="H611">
            <v>85200</v>
          </cell>
          <cell r="I611">
            <v>15</v>
          </cell>
          <cell r="J611">
            <v>10000</v>
          </cell>
        </row>
        <row r="612">
          <cell r="A612">
            <v>806504</v>
          </cell>
          <cell r="B612" t="str">
            <v>成就任务：2马仔培养+4</v>
          </cell>
          <cell r="C612">
            <v>0</v>
          </cell>
          <cell r="D612">
            <v>1</v>
          </cell>
          <cell r="E612">
            <v>1</v>
          </cell>
          <cell r="F612">
            <v>1</v>
          </cell>
          <cell r="G612" t="str">
            <v>高级装备升级石</v>
          </cell>
          <cell r="H612">
            <v>85200</v>
          </cell>
          <cell r="I612">
            <v>20</v>
          </cell>
          <cell r="J612">
            <v>10000</v>
          </cell>
        </row>
        <row r="613">
          <cell r="A613">
            <v>806505</v>
          </cell>
          <cell r="B613" t="str">
            <v>成就任务：3马仔培养+5</v>
          </cell>
          <cell r="C613">
            <v>0</v>
          </cell>
          <cell r="D613">
            <v>1</v>
          </cell>
          <cell r="E613">
            <v>1</v>
          </cell>
          <cell r="F613">
            <v>1</v>
          </cell>
          <cell r="G613" t="str">
            <v>稀有装备升级石</v>
          </cell>
          <cell r="H613">
            <v>85300</v>
          </cell>
          <cell r="I613">
            <v>8</v>
          </cell>
          <cell r="J613">
            <v>10000</v>
          </cell>
        </row>
        <row r="614">
          <cell r="A614">
            <v>806506</v>
          </cell>
          <cell r="B614" t="str">
            <v>成就任务：3马仔培养+6</v>
          </cell>
          <cell r="C614">
            <v>0</v>
          </cell>
          <cell r="D614">
            <v>1</v>
          </cell>
          <cell r="E614">
            <v>1</v>
          </cell>
          <cell r="F614">
            <v>1</v>
          </cell>
          <cell r="G614" t="str">
            <v>稀有装备升级石</v>
          </cell>
          <cell r="H614">
            <v>85300</v>
          </cell>
          <cell r="I614">
            <v>10</v>
          </cell>
          <cell r="J614">
            <v>10000</v>
          </cell>
        </row>
        <row r="615">
          <cell r="A615">
            <v>806507</v>
          </cell>
          <cell r="B615" t="str">
            <v>成就任务：4马仔培养+7</v>
          </cell>
          <cell r="C615">
            <v>0</v>
          </cell>
          <cell r="D615">
            <v>1</v>
          </cell>
          <cell r="E615">
            <v>1</v>
          </cell>
          <cell r="F615">
            <v>1</v>
          </cell>
          <cell r="G615" t="str">
            <v>稀有装备升级石</v>
          </cell>
          <cell r="H615">
            <v>85300</v>
          </cell>
          <cell r="I615">
            <v>16</v>
          </cell>
          <cell r="J615">
            <v>10000</v>
          </cell>
        </row>
        <row r="616">
          <cell r="A616">
            <v>806508</v>
          </cell>
          <cell r="B616" t="str">
            <v>成就任务：4马仔培养+8</v>
          </cell>
          <cell r="C616">
            <v>0</v>
          </cell>
          <cell r="D616">
            <v>1</v>
          </cell>
          <cell r="E616">
            <v>1</v>
          </cell>
          <cell r="F616">
            <v>1</v>
          </cell>
          <cell r="G616" t="str">
            <v>稀有装备升级石</v>
          </cell>
          <cell r="H616">
            <v>85300</v>
          </cell>
          <cell r="I616">
            <v>24</v>
          </cell>
          <cell r="J616">
            <v>10000</v>
          </cell>
        </row>
        <row r="617">
          <cell r="A617">
            <v>806509</v>
          </cell>
          <cell r="B617" t="str">
            <v>成就任务：5马仔培养+9</v>
          </cell>
          <cell r="C617">
            <v>0</v>
          </cell>
          <cell r="D617">
            <v>1</v>
          </cell>
          <cell r="E617">
            <v>1</v>
          </cell>
          <cell r="F617">
            <v>1</v>
          </cell>
          <cell r="G617" t="str">
            <v>史诗装备升级石</v>
          </cell>
          <cell r="H617">
            <v>85400</v>
          </cell>
          <cell r="I617">
            <v>10</v>
          </cell>
          <cell r="J617">
            <v>10000</v>
          </cell>
        </row>
        <row r="618">
          <cell r="A618">
            <v>806510</v>
          </cell>
          <cell r="B618" t="str">
            <v>成就任务：5马仔培养+10</v>
          </cell>
          <cell r="C618">
            <v>0</v>
          </cell>
          <cell r="D618">
            <v>1</v>
          </cell>
          <cell r="E618">
            <v>1</v>
          </cell>
          <cell r="F618">
            <v>1</v>
          </cell>
          <cell r="G618" t="str">
            <v>史诗装备升级石</v>
          </cell>
          <cell r="H618">
            <v>85400</v>
          </cell>
          <cell r="I618">
            <v>20</v>
          </cell>
          <cell r="J618">
            <v>10000</v>
          </cell>
        </row>
        <row r="619">
          <cell r="A619">
            <v>700101</v>
          </cell>
          <cell r="B619" t="str">
            <v>远征24-30级段第1关</v>
          </cell>
          <cell r="C619">
            <v>0</v>
          </cell>
          <cell r="D619">
            <v>5</v>
          </cell>
          <cell r="E619">
            <v>5</v>
          </cell>
          <cell r="F619">
            <v>5</v>
          </cell>
          <cell r="G619" t="str">
            <v>银色手环</v>
          </cell>
          <cell r="H619">
            <v>92228</v>
          </cell>
          <cell r="I619">
            <v>1</v>
          </cell>
          <cell r="J619">
            <v>2000</v>
          </cell>
          <cell r="K619" t="str">
            <v>幸运戒指</v>
          </cell>
          <cell r="L619">
            <v>92131</v>
          </cell>
          <cell r="M619">
            <v>1</v>
          </cell>
          <cell r="N619">
            <v>2000</v>
          </cell>
          <cell r="O619" t="str">
            <v>亚诺</v>
          </cell>
          <cell r="P619">
            <v>92011</v>
          </cell>
          <cell r="Q619">
            <v>1</v>
          </cell>
          <cell r="R619">
            <v>2000</v>
          </cell>
          <cell r="S619" t="str">
            <v>幸运戒指</v>
          </cell>
          <cell r="T619">
            <v>92131</v>
          </cell>
          <cell r="U619">
            <v>1</v>
          </cell>
          <cell r="V619">
            <v>2000</v>
          </cell>
          <cell r="W619" t="str">
            <v>高级装备升级石</v>
          </cell>
          <cell r="X619">
            <v>85200</v>
          </cell>
          <cell r="Y619">
            <v>1</v>
          </cell>
          <cell r="Z619">
            <v>2500</v>
          </cell>
          <cell r="AA619" t="str">
            <v/>
          </cell>
          <cell r="AE619" t="str">
            <v/>
          </cell>
          <cell r="AM619" t="str">
            <v/>
          </cell>
          <cell r="AQ619" t="str">
            <v/>
          </cell>
          <cell r="AU619" t="str">
            <v/>
          </cell>
        </row>
        <row r="620">
          <cell r="A620">
            <v>700102</v>
          </cell>
          <cell r="B620" t="str">
            <v>远征24-30级段第2关</v>
          </cell>
          <cell r="C620">
            <v>0</v>
          </cell>
          <cell r="D620">
            <v>5</v>
          </cell>
          <cell r="E620">
            <v>5</v>
          </cell>
          <cell r="F620">
            <v>5</v>
          </cell>
          <cell r="G620" t="str">
            <v>鎏金手环</v>
          </cell>
          <cell r="H620">
            <v>92232</v>
          </cell>
          <cell r="I620">
            <v>1</v>
          </cell>
          <cell r="J620">
            <v>2000</v>
          </cell>
          <cell r="K620" t="str">
            <v>亚诺</v>
          </cell>
          <cell r="L620">
            <v>92011</v>
          </cell>
          <cell r="M620">
            <v>1</v>
          </cell>
          <cell r="N620">
            <v>2000</v>
          </cell>
          <cell r="O620" t="str">
            <v>银色手环</v>
          </cell>
          <cell r="P620">
            <v>92228</v>
          </cell>
          <cell r="Q620">
            <v>1</v>
          </cell>
          <cell r="R620">
            <v>2000</v>
          </cell>
          <cell r="S620" t="str">
            <v>亚诺</v>
          </cell>
          <cell r="T620">
            <v>92011</v>
          </cell>
          <cell r="U620">
            <v>1</v>
          </cell>
          <cell r="V620">
            <v>2000</v>
          </cell>
          <cell r="W620" t="str">
            <v>高级装备升级石</v>
          </cell>
          <cell r="X620">
            <v>85200</v>
          </cell>
          <cell r="Y620">
            <v>1</v>
          </cell>
          <cell r="Z620">
            <v>2600</v>
          </cell>
          <cell r="AA620" t="str">
            <v/>
          </cell>
          <cell r="AE620" t="str">
            <v/>
          </cell>
          <cell r="AM620" t="str">
            <v/>
          </cell>
          <cell r="AQ620" t="str">
            <v/>
          </cell>
          <cell r="AU620" t="str">
            <v/>
          </cell>
        </row>
        <row r="621">
          <cell r="A621">
            <v>700103</v>
          </cell>
          <cell r="B621" t="str">
            <v>远征24-30级段第3关</v>
          </cell>
          <cell r="C621">
            <v>0</v>
          </cell>
          <cell r="D621">
            <v>5</v>
          </cell>
          <cell r="E621">
            <v>5</v>
          </cell>
          <cell r="F621">
            <v>5</v>
          </cell>
          <cell r="G621" t="str">
            <v>镀金耳钉</v>
          </cell>
          <cell r="H621">
            <v>92121</v>
          </cell>
          <cell r="I621">
            <v>1</v>
          </cell>
          <cell r="J621">
            <v>2500</v>
          </cell>
          <cell r="K621" t="str">
            <v>金饰项链</v>
          </cell>
          <cell r="L621">
            <v>92244</v>
          </cell>
          <cell r="M621">
            <v>1</v>
          </cell>
          <cell r="N621">
            <v>2500</v>
          </cell>
          <cell r="O621" t="str">
            <v>鎏金手环</v>
          </cell>
          <cell r="P621">
            <v>92232</v>
          </cell>
          <cell r="Q621">
            <v>1</v>
          </cell>
          <cell r="R621">
            <v>2500</v>
          </cell>
          <cell r="S621" t="str">
            <v>银色手环</v>
          </cell>
          <cell r="T621">
            <v>92228</v>
          </cell>
          <cell r="U621">
            <v>1</v>
          </cell>
          <cell r="V621">
            <v>2500</v>
          </cell>
          <cell r="W621" t="str">
            <v>高级装备升级石</v>
          </cell>
          <cell r="X621">
            <v>85200</v>
          </cell>
          <cell r="Y621">
            <v>1</v>
          </cell>
          <cell r="Z621">
            <v>5000</v>
          </cell>
          <cell r="AA621" t="str">
            <v/>
          </cell>
          <cell r="AE621" t="str">
            <v/>
          </cell>
          <cell r="AM621" t="str">
            <v/>
          </cell>
          <cell r="AQ621" t="str">
            <v/>
          </cell>
          <cell r="AU621" t="str">
            <v/>
          </cell>
        </row>
        <row r="622">
          <cell r="A622">
            <v>700104</v>
          </cell>
          <cell r="B622" t="str">
            <v>远征24-30级段第4关</v>
          </cell>
          <cell r="C622">
            <v>0</v>
          </cell>
          <cell r="D622">
            <v>5</v>
          </cell>
          <cell r="E622">
            <v>5</v>
          </cell>
          <cell r="F622">
            <v>5</v>
          </cell>
          <cell r="G622" t="str">
            <v>诅咒项链</v>
          </cell>
          <cell r="H622">
            <v>92243</v>
          </cell>
          <cell r="I622">
            <v>1</v>
          </cell>
          <cell r="J622">
            <v>2000</v>
          </cell>
          <cell r="K622" t="str">
            <v>银针手表</v>
          </cell>
          <cell r="L622">
            <v>92263</v>
          </cell>
          <cell r="M622">
            <v>1</v>
          </cell>
          <cell r="N622">
            <v>2000</v>
          </cell>
          <cell r="O622" t="str">
            <v>镀金耳钉</v>
          </cell>
          <cell r="P622">
            <v>92121</v>
          </cell>
          <cell r="Q622">
            <v>1</v>
          </cell>
          <cell r="R622">
            <v>2000</v>
          </cell>
          <cell r="S622" t="str">
            <v>鎏金手环</v>
          </cell>
          <cell r="T622">
            <v>92232</v>
          </cell>
          <cell r="U622">
            <v>1</v>
          </cell>
          <cell r="V622">
            <v>2000</v>
          </cell>
          <cell r="W622" t="str">
            <v>高级装备升级石</v>
          </cell>
          <cell r="X622">
            <v>85200</v>
          </cell>
          <cell r="Y622">
            <v>1</v>
          </cell>
          <cell r="Z622">
            <v>2700</v>
          </cell>
          <cell r="AA622" t="str">
            <v/>
          </cell>
          <cell r="AE622" t="str">
            <v/>
          </cell>
          <cell r="AM622" t="str">
            <v/>
          </cell>
          <cell r="AQ622" t="str">
            <v/>
          </cell>
          <cell r="AU622" t="str">
            <v/>
          </cell>
        </row>
        <row r="623">
          <cell r="A623">
            <v>700105</v>
          </cell>
          <cell r="B623" t="str">
            <v>远征24-30级段第5关</v>
          </cell>
          <cell r="C623">
            <v>0</v>
          </cell>
          <cell r="D623">
            <v>5</v>
          </cell>
          <cell r="E623">
            <v>5</v>
          </cell>
          <cell r="F623">
            <v>5</v>
          </cell>
          <cell r="G623" t="str">
            <v>幸运戒指</v>
          </cell>
          <cell r="H623">
            <v>92131</v>
          </cell>
          <cell r="I623">
            <v>1</v>
          </cell>
          <cell r="J623">
            <v>2000</v>
          </cell>
          <cell r="K623" t="str">
            <v>冬利</v>
          </cell>
          <cell r="L623">
            <v>92277</v>
          </cell>
          <cell r="M623">
            <v>1</v>
          </cell>
          <cell r="N623">
            <v>2000</v>
          </cell>
          <cell r="O623" t="str">
            <v>诅咒项链</v>
          </cell>
          <cell r="P623">
            <v>92243</v>
          </cell>
          <cell r="Q623">
            <v>1</v>
          </cell>
          <cell r="R623">
            <v>2000</v>
          </cell>
          <cell r="S623" t="str">
            <v>镀金耳钉</v>
          </cell>
          <cell r="T623">
            <v>92121</v>
          </cell>
          <cell r="U623">
            <v>1</v>
          </cell>
          <cell r="V623">
            <v>2000</v>
          </cell>
          <cell r="W623" t="str">
            <v>高级装备升级石</v>
          </cell>
          <cell r="X623">
            <v>85200</v>
          </cell>
          <cell r="Y623">
            <v>1</v>
          </cell>
          <cell r="Z623">
            <v>2800</v>
          </cell>
          <cell r="AA623" t="str">
            <v/>
          </cell>
          <cell r="AE623" t="str">
            <v/>
          </cell>
          <cell r="AM623" t="str">
            <v/>
          </cell>
          <cell r="AQ623" t="str">
            <v/>
          </cell>
          <cell r="AU623" t="str">
            <v/>
          </cell>
        </row>
        <row r="624">
          <cell r="A624">
            <v>700106</v>
          </cell>
          <cell r="B624" t="str">
            <v>远征24-30级段第6关</v>
          </cell>
          <cell r="C624">
            <v>0</v>
          </cell>
          <cell r="D624">
            <v>6</v>
          </cell>
          <cell r="E624">
            <v>6</v>
          </cell>
          <cell r="F624">
            <v>6</v>
          </cell>
          <cell r="G624" t="str">
            <v>白金手环碎片</v>
          </cell>
          <cell r="H624">
            <v>93233</v>
          </cell>
          <cell r="I624">
            <v>1</v>
          </cell>
          <cell r="J624">
            <v>2600</v>
          </cell>
          <cell r="K624" t="str">
            <v>越野手表碎片</v>
          </cell>
          <cell r="L624">
            <v>93264</v>
          </cell>
          <cell r="M624">
            <v>1</v>
          </cell>
          <cell r="N624">
            <v>2600</v>
          </cell>
          <cell r="O624" t="str">
            <v>金饰项链</v>
          </cell>
          <cell r="P624">
            <v>92244</v>
          </cell>
          <cell r="Q624">
            <v>1</v>
          </cell>
          <cell r="R624">
            <v>2600</v>
          </cell>
          <cell r="S624" t="str">
            <v>诅咒项链</v>
          </cell>
          <cell r="T624">
            <v>92243</v>
          </cell>
          <cell r="U624">
            <v>1</v>
          </cell>
          <cell r="V624">
            <v>2600</v>
          </cell>
          <cell r="W624" t="str">
            <v>稀有装备升级石</v>
          </cell>
          <cell r="X624">
            <v>85300</v>
          </cell>
          <cell r="Y624">
            <v>1</v>
          </cell>
          <cell r="Z624">
            <v>2000</v>
          </cell>
          <cell r="AA624" t="str">
            <v>高级装备升级石</v>
          </cell>
          <cell r="AB624">
            <v>85200</v>
          </cell>
          <cell r="AC624">
            <v>1</v>
          </cell>
          <cell r="AD624">
            <v>10000</v>
          </cell>
          <cell r="AE624" t="str">
            <v/>
          </cell>
          <cell r="AM624" t="str">
            <v/>
          </cell>
          <cell r="AQ624" t="str">
            <v/>
          </cell>
          <cell r="AU624" t="str">
            <v/>
          </cell>
        </row>
        <row r="625">
          <cell r="A625">
            <v>700107</v>
          </cell>
          <cell r="B625" t="str">
            <v>远征24-30级段第7关</v>
          </cell>
          <cell r="C625">
            <v>0</v>
          </cell>
          <cell r="D625">
            <v>6</v>
          </cell>
          <cell r="E625">
            <v>6</v>
          </cell>
          <cell r="F625">
            <v>6</v>
          </cell>
          <cell r="G625" t="str">
            <v>银饰耳钉碎片</v>
          </cell>
          <cell r="H625">
            <v>93122</v>
          </cell>
          <cell r="I625">
            <v>1</v>
          </cell>
          <cell r="J625">
            <v>2000</v>
          </cell>
          <cell r="K625" t="str">
            <v>精准手表碎片</v>
          </cell>
          <cell r="L625">
            <v>93271</v>
          </cell>
          <cell r="M625">
            <v>1</v>
          </cell>
          <cell r="N625">
            <v>2000</v>
          </cell>
          <cell r="O625" t="str">
            <v>银针手表</v>
          </cell>
          <cell r="P625">
            <v>92263</v>
          </cell>
          <cell r="Q625">
            <v>1</v>
          </cell>
          <cell r="R625">
            <v>2000</v>
          </cell>
          <cell r="S625" t="str">
            <v>金饰项链</v>
          </cell>
          <cell r="T625">
            <v>92244</v>
          </cell>
          <cell r="U625">
            <v>1</v>
          </cell>
          <cell r="V625">
            <v>2000</v>
          </cell>
          <cell r="W625" t="str">
            <v>稀有装备升级石</v>
          </cell>
          <cell r="X625">
            <v>85300</v>
          </cell>
          <cell r="Y625">
            <v>1</v>
          </cell>
          <cell r="Z625">
            <v>2200</v>
          </cell>
          <cell r="AA625" t="str">
            <v>高级装备升级石</v>
          </cell>
          <cell r="AB625">
            <v>85200</v>
          </cell>
          <cell r="AC625">
            <v>1</v>
          </cell>
          <cell r="AD625">
            <v>3000</v>
          </cell>
          <cell r="AE625" t="str">
            <v/>
          </cell>
          <cell r="AM625" t="str">
            <v/>
          </cell>
          <cell r="AQ625" t="str">
            <v/>
          </cell>
          <cell r="AU625" t="str">
            <v/>
          </cell>
        </row>
        <row r="626">
          <cell r="A626">
            <v>700108</v>
          </cell>
          <cell r="B626" t="str">
            <v>远征24-30级段第8关</v>
          </cell>
          <cell r="C626">
            <v>0</v>
          </cell>
          <cell r="D626">
            <v>6</v>
          </cell>
          <cell r="E626">
            <v>6</v>
          </cell>
          <cell r="F626">
            <v>6</v>
          </cell>
          <cell r="G626" t="str">
            <v>白银戒指碎片</v>
          </cell>
          <cell r="H626">
            <v>93141</v>
          </cell>
          <cell r="I626">
            <v>1</v>
          </cell>
          <cell r="J626">
            <v>2000</v>
          </cell>
          <cell r="K626" t="str">
            <v>宝驼碎片</v>
          </cell>
          <cell r="L626">
            <v>93278</v>
          </cell>
          <cell r="M626">
            <v>1</v>
          </cell>
          <cell r="N626">
            <v>2000</v>
          </cell>
          <cell r="O626" t="str">
            <v>冬利</v>
          </cell>
          <cell r="P626">
            <v>92277</v>
          </cell>
          <cell r="Q626">
            <v>1</v>
          </cell>
          <cell r="R626">
            <v>2000</v>
          </cell>
          <cell r="S626" t="str">
            <v>银针手表</v>
          </cell>
          <cell r="T626">
            <v>92263</v>
          </cell>
          <cell r="U626">
            <v>1</v>
          </cell>
          <cell r="V626">
            <v>2000</v>
          </cell>
          <cell r="W626" t="str">
            <v>稀有装备升级石</v>
          </cell>
          <cell r="X626">
            <v>85300</v>
          </cell>
          <cell r="Y626">
            <v>1</v>
          </cell>
          <cell r="Z626">
            <v>2400</v>
          </cell>
          <cell r="AA626" t="str">
            <v>高级装备升级石</v>
          </cell>
          <cell r="AB626">
            <v>85200</v>
          </cell>
          <cell r="AC626">
            <v>1</v>
          </cell>
          <cell r="AD626">
            <v>3200</v>
          </cell>
          <cell r="AE626" t="str">
            <v/>
          </cell>
          <cell r="AM626" t="str">
            <v/>
          </cell>
          <cell r="AQ626" t="str">
            <v/>
          </cell>
          <cell r="AU626" t="str">
            <v/>
          </cell>
        </row>
        <row r="627">
          <cell r="A627">
            <v>700109</v>
          </cell>
          <cell r="B627" t="str">
            <v>远征24-30级段第9关</v>
          </cell>
          <cell r="C627">
            <v>0</v>
          </cell>
          <cell r="D627">
            <v>6</v>
          </cell>
          <cell r="E627">
            <v>6</v>
          </cell>
          <cell r="F627">
            <v>6</v>
          </cell>
          <cell r="G627" t="str">
            <v>水晶项链碎片</v>
          </cell>
          <cell r="H627">
            <v>93245</v>
          </cell>
          <cell r="I627">
            <v>1</v>
          </cell>
          <cell r="J627">
            <v>2700</v>
          </cell>
          <cell r="K627" t="str">
            <v>小迭钞票碎片</v>
          </cell>
          <cell r="L627">
            <v>93283</v>
          </cell>
          <cell r="M627">
            <v>1</v>
          </cell>
          <cell r="N627">
            <v>2700</v>
          </cell>
          <cell r="O627" t="str">
            <v>幸运戒指</v>
          </cell>
          <cell r="P627">
            <v>92131</v>
          </cell>
          <cell r="Q627">
            <v>1</v>
          </cell>
          <cell r="R627">
            <v>2700</v>
          </cell>
          <cell r="S627" t="str">
            <v>冬利</v>
          </cell>
          <cell r="T627">
            <v>92277</v>
          </cell>
          <cell r="U627">
            <v>1</v>
          </cell>
          <cell r="V627">
            <v>2700</v>
          </cell>
          <cell r="W627" t="str">
            <v>稀有装备升级石</v>
          </cell>
          <cell r="X627">
            <v>85300</v>
          </cell>
          <cell r="Y627">
            <v>1</v>
          </cell>
          <cell r="Z627">
            <v>10000</v>
          </cell>
          <cell r="AA627" t="str">
            <v>高级装备升级石</v>
          </cell>
          <cell r="AB627">
            <v>85200</v>
          </cell>
          <cell r="AC627">
            <v>1</v>
          </cell>
          <cell r="AD627">
            <v>2000</v>
          </cell>
          <cell r="AE627" t="str">
            <v/>
          </cell>
          <cell r="AI627" t="str">
            <v/>
          </cell>
          <cell r="AM627" t="str">
            <v/>
          </cell>
          <cell r="AQ627" t="str">
            <v/>
          </cell>
          <cell r="AU627" t="str">
            <v/>
          </cell>
        </row>
        <row r="628">
          <cell r="A628">
            <v>700110</v>
          </cell>
          <cell r="B628" t="str">
            <v>远征24-30级段第10关</v>
          </cell>
          <cell r="C628">
            <v>0</v>
          </cell>
          <cell r="D628">
            <v>6</v>
          </cell>
          <cell r="E628">
            <v>6</v>
          </cell>
          <cell r="F628">
            <v>6</v>
          </cell>
          <cell r="G628" t="str">
            <v>红石项链碎片</v>
          </cell>
          <cell r="H628">
            <v>93251</v>
          </cell>
          <cell r="I628">
            <v>1</v>
          </cell>
          <cell r="J628">
            <v>2400</v>
          </cell>
          <cell r="K628" t="str">
            <v>金块碎片</v>
          </cell>
          <cell r="L628">
            <v>93287</v>
          </cell>
          <cell r="M628">
            <v>1</v>
          </cell>
          <cell r="N628">
            <v>2400</v>
          </cell>
          <cell r="O628" t="str">
            <v>白金手环碎片</v>
          </cell>
          <cell r="P628">
            <v>93233</v>
          </cell>
          <cell r="Q628">
            <v>1</v>
          </cell>
          <cell r="R628">
            <v>2400</v>
          </cell>
          <cell r="S628" t="str">
            <v>精准手表碎片</v>
          </cell>
          <cell r="T628">
            <v>93271</v>
          </cell>
          <cell r="U628">
            <v>1</v>
          </cell>
          <cell r="V628">
            <v>2400</v>
          </cell>
          <cell r="W628" t="str">
            <v>稀有装备升级石</v>
          </cell>
          <cell r="X628">
            <v>85300</v>
          </cell>
          <cell r="Y628">
            <v>1</v>
          </cell>
          <cell r="Z628">
            <v>2600</v>
          </cell>
          <cell r="AA628" t="str">
            <v>高级装备升级石</v>
          </cell>
          <cell r="AB628">
            <v>85200</v>
          </cell>
          <cell r="AC628">
            <v>1</v>
          </cell>
          <cell r="AD628">
            <v>3400</v>
          </cell>
          <cell r="AE628" t="str">
            <v/>
          </cell>
          <cell r="AM628" t="str">
            <v/>
          </cell>
          <cell r="AQ628" t="str">
            <v/>
          </cell>
          <cell r="AU628" t="str">
            <v/>
          </cell>
        </row>
        <row r="629">
          <cell r="A629">
            <v>700111</v>
          </cell>
          <cell r="B629" t="str">
            <v>远征24-30级段第11关</v>
          </cell>
          <cell r="C629">
            <v>0</v>
          </cell>
          <cell r="D629">
            <v>6</v>
          </cell>
          <cell r="E629">
            <v>6</v>
          </cell>
          <cell r="F629">
            <v>6</v>
          </cell>
          <cell r="G629" t="str">
            <v>越野手表碎片</v>
          </cell>
          <cell r="H629">
            <v>93264</v>
          </cell>
          <cell r="I629">
            <v>1</v>
          </cell>
          <cell r="J629">
            <v>2400</v>
          </cell>
          <cell r="K629" t="str">
            <v>白金手环碎片</v>
          </cell>
          <cell r="L629">
            <v>93233</v>
          </cell>
          <cell r="M629">
            <v>1</v>
          </cell>
          <cell r="N629">
            <v>2400</v>
          </cell>
          <cell r="O629" t="str">
            <v>银饰耳钉碎片</v>
          </cell>
          <cell r="P629">
            <v>93122</v>
          </cell>
          <cell r="Q629">
            <v>1</v>
          </cell>
          <cell r="R629">
            <v>2400</v>
          </cell>
          <cell r="S629" t="str">
            <v>宝驼碎片</v>
          </cell>
          <cell r="T629">
            <v>93278</v>
          </cell>
          <cell r="U629">
            <v>1</v>
          </cell>
          <cell r="V629">
            <v>2400</v>
          </cell>
          <cell r="W629" t="str">
            <v>稀有装备升级石</v>
          </cell>
          <cell r="X629">
            <v>85300</v>
          </cell>
          <cell r="Y629">
            <v>1</v>
          </cell>
          <cell r="Z629">
            <v>2800</v>
          </cell>
          <cell r="AA629" t="str">
            <v>高级装备升级石</v>
          </cell>
          <cell r="AB629">
            <v>85200</v>
          </cell>
          <cell r="AC629">
            <v>1</v>
          </cell>
          <cell r="AD629">
            <v>3600</v>
          </cell>
          <cell r="AE629" t="str">
            <v/>
          </cell>
          <cell r="AI629" t="str">
            <v/>
          </cell>
          <cell r="AM629" t="str">
            <v/>
          </cell>
          <cell r="AQ629" t="str">
            <v/>
          </cell>
          <cell r="AU629" t="str">
            <v/>
          </cell>
        </row>
        <row r="630">
          <cell r="A630">
            <v>700112</v>
          </cell>
          <cell r="B630" t="str">
            <v>远征24-30级段第12关</v>
          </cell>
          <cell r="C630">
            <v>0</v>
          </cell>
          <cell r="D630">
            <v>6</v>
          </cell>
          <cell r="E630">
            <v>6</v>
          </cell>
          <cell r="F630">
            <v>6</v>
          </cell>
          <cell r="G630" t="str">
            <v>精准手表碎片</v>
          </cell>
          <cell r="H630">
            <v>93271</v>
          </cell>
          <cell r="I630">
            <v>1</v>
          </cell>
          <cell r="J630">
            <v>2800</v>
          </cell>
          <cell r="K630" t="str">
            <v>银饰耳钉碎片</v>
          </cell>
          <cell r="L630">
            <v>93122</v>
          </cell>
          <cell r="M630">
            <v>1</v>
          </cell>
          <cell r="N630">
            <v>2800</v>
          </cell>
          <cell r="O630" t="str">
            <v>白银戒指碎片</v>
          </cell>
          <cell r="P630">
            <v>93141</v>
          </cell>
          <cell r="Q630">
            <v>1</v>
          </cell>
          <cell r="R630">
            <v>2800</v>
          </cell>
          <cell r="S630" t="str">
            <v>小迭钞票碎片</v>
          </cell>
          <cell r="T630">
            <v>93283</v>
          </cell>
          <cell r="U630">
            <v>1</v>
          </cell>
          <cell r="V630">
            <v>2800</v>
          </cell>
          <cell r="W630" t="str">
            <v>史诗装备升级石</v>
          </cell>
          <cell r="X630">
            <v>85400</v>
          </cell>
          <cell r="Y630">
            <v>1</v>
          </cell>
          <cell r="Z630">
            <v>4000</v>
          </cell>
          <cell r="AA630" t="str">
            <v>稀有装备升级石</v>
          </cell>
          <cell r="AB630">
            <v>85300</v>
          </cell>
          <cell r="AC630">
            <v>1</v>
          </cell>
          <cell r="AD630">
            <v>10000</v>
          </cell>
          <cell r="AE630" t="str">
            <v/>
          </cell>
          <cell r="AI630" t="str">
            <v/>
          </cell>
          <cell r="AM630" t="str">
            <v/>
          </cell>
          <cell r="AQ630" t="str">
            <v/>
          </cell>
          <cell r="AU630" t="str">
            <v/>
          </cell>
        </row>
        <row r="631">
          <cell r="A631">
            <v>700113</v>
          </cell>
          <cell r="B631" t="str">
            <v>远征24-30级段第13关</v>
          </cell>
          <cell r="C631">
            <v>0</v>
          </cell>
          <cell r="D631">
            <v>6</v>
          </cell>
          <cell r="E631">
            <v>6</v>
          </cell>
          <cell r="F631">
            <v>6</v>
          </cell>
          <cell r="G631" t="str">
            <v>宝驼碎片</v>
          </cell>
          <cell r="H631">
            <v>93278</v>
          </cell>
          <cell r="I631">
            <v>1</v>
          </cell>
          <cell r="J631">
            <v>2500</v>
          </cell>
          <cell r="K631" t="str">
            <v>白银戒指碎片</v>
          </cell>
          <cell r="L631">
            <v>93141</v>
          </cell>
          <cell r="M631">
            <v>1</v>
          </cell>
          <cell r="N631">
            <v>2500</v>
          </cell>
          <cell r="O631" t="str">
            <v>水晶项链碎片</v>
          </cell>
          <cell r="P631">
            <v>93245</v>
          </cell>
          <cell r="Q631">
            <v>1</v>
          </cell>
          <cell r="R631">
            <v>2500</v>
          </cell>
          <cell r="S631" t="str">
            <v>金块碎片</v>
          </cell>
          <cell r="T631">
            <v>93287</v>
          </cell>
          <cell r="U631">
            <v>1</v>
          </cell>
          <cell r="V631">
            <v>2500</v>
          </cell>
          <cell r="W631" t="str">
            <v>史诗装备升级石</v>
          </cell>
          <cell r="X631">
            <v>85400</v>
          </cell>
          <cell r="Y631">
            <v>1</v>
          </cell>
          <cell r="Z631">
            <v>2500</v>
          </cell>
          <cell r="AA631" t="str">
            <v>稀有装备升级石</v>
          </cell>
          <cell r="AB631">
            <v>85300</v>
          </cell>
          <cell r="AC631">
            <v>1</v>
          </cell>
          <cell r="AD631">
            <v>4000</v>
          </cell>
          <cell r="AE631" t="str">
            <v/>
          </cell>
          <cell r="AI631" t="str">
            <v/>
          </cell>
          <cell r="AM631" t="str">
            <v/>
          </cell>
          <cell r="AQ631" t="str">
            <v/>
          </cell>
          <cell r="AU631" t="str">
            <v/>
          </cell>
        </row>
        <row r="632">
          <cell r="A632">
            <v>700114</v>
          </cell>
          <cell r="B632" t="str">
            <v>远征24-30级段第14关</v>
          </cell>
          <cell r="C632">
            <v>0</v>
          </cell>
          <cell r="D632">
            <v>6</v>
          </cell>
          <cell r="E632">
            <v>6</v>
          </cell>
          <cell r="F632">
            <v>6</v>
          </cell>
          <cell r="G632" t="str">
            <v>小迭钞票碎片</v>
          </cell>
          <cell r="H632">
            <v>93283</v>
          </cell>
          <cell r="I632">
            <v>1</v>
          </cell>
          <cell r="J632">
            <v>2500</v>
          </cell>
          <cell r="K632" t="str">
            <v>水晶项链碎片</v>
          </cell>
          <cell r="L632">
            <v>93245</v>
          </cell>
          <cell r="M632">
            <v>1</v>
          </cell>
          <cell r="N632">
            <v>2500</v>
          </cell>
          <cell r="O632" t="str">
            <v>红石项链碎片</v>
          </cell>
          <cell r="P632">
            <v>93251</v>
          </cell>
          <cell r="Q632">
            <v>1</v>
          </cell>
          <cell r="R632">
            <v>2500</v>
          </cell>
          <cell r="S632" t="str">
            <v>白金手环碎片</v>
          </cell>
          <cell r="T632">
            <v>93233</v>
          </cell>
          <cell r="U632">
            <v>1</v>
          </cell>
          <cell r="V632">
            <v>2500</v>
          </cell>
          <cell r="W632" t="str">
            <v>史诗装备升级石</v>
          </cell>
          <cell r="X632">
            <v>85400</v>
          </cell>
          <cell r="Y632">
            <v>1</v>
          </cell>
          <cell r="Z632">
            <v>2700</v>
          </cell>
          <cell r="AA632" t="str">
            <v>稀有装备升级石</v>
          </cell>
          <cell r="AB632">
            <v>85300</v>
          </cell>
          <cell r="AC632">
            <v>1</v>
          </cell>
          <cell r="AD632">
            <v>4200</v>
          </cell>
          <cell r="AE632" t="str">
            <v/>
          </cell>
          <cell r="AI632" t="str">
            <v/>
          </cell>
          <cell r="AM632" t="str">
            <v/>
          </cell>
          <cell r="AQ632" t="str">
            <v/>
          </cell>
          <cell r="AU632" t="str">
            <v/>
          </cell>
        </row>
        <row r="633">
          <cell r="A633">
            <v>700115</v>
          </cell>
          <cell r="B633" t="str">
            <v>远征24-30级段第15关</v>
          </cell>
          <cell r="C633">
            <v>0</v>
          </cell>
          <cell r="D633">
            <v>6</v>
          </cell>
          <cell r="E633">
            <v>6</v>
          </cell>
          <cell r="F633">
            <v>6</v>
          </cell>
          <cell r="G633" t="str">
            <v>金块碎片</v>
          </cell>
          <cell r="H633">
            <v>93287</v>
          </cell>
          <cell r="I633">
            <v>1</v>
          </cell>
          <cell r="J633">
            <v>3000</v>
          </cell>
          <cell r="K633" t="str">
            <v>红石项链碎片</v>
          </cell>
          <cell r="L633">
            <v>93251</v>
          </cell>
          <cell r="M633">
            <v>1</v>
          </cell>
          <cell r="N633">
            <v>3000</v>
          </cell>
          <cell r="O633" t="str">
            <v>越野手表碎片</v>
          </cell>
          <cell r="P633">
            <v>93264</v>
          </cell>
          <cell r="Q633">
            <v>1</v>
          </cell>
          <cell r="R633">
            <v>3000</v>
          </cell>
          <cell r="S633" t="str">
            <v>银饰耳钉碎片</v>
          </cell>
          <cell r="T633">
            <v>93122</v>
          </cell>
          <cell r="U633">
            <v>1</v>
          </cell>
          <cell r="V633">
            <v>3000</v>
          </cell>
          <cell r="W633" t="str">
            <v>史诗装备升级石</v>
          </cell>
          <cell r="X633">
            <v>85400</v>
          </cell>
          <cell r="Y633">
            <v>1</v>
          </cell>
          <cell r="Z633">
            <v>10000</v>
          </cell>
          <cell r="AA633" t="str">
            <v>稀有装备升级石</v>
          </cell>
          <cell r="AB633">
            <v>85300</v>
          </cell>
          <cell r="AC633">
            <v>1</v>
          </cell>
          <cell r="AD633">
            <v>5000</v>
          </cell>
          <cell r="AE633" t="str">
            <v/>
          </cell>
          <cell r="AI633" t="str">
            <v/>
          </cell>
          <cell r="AM633" t="str">
            <v/>
          </cell>
          <cell r="AU633" t="str">
            <v/>
          </cell>
        </row>
        <row r="634">
          <cell r="A634">
            <v>700201</v>
          </cell>
          <cell r="B634" t="str">
            <v>远征31-35级段第1关</v>
          </cell>
          <cell r="C634">
            <v>0</v>
          </cell>
          <cell r="D634">
            <v>5</v>
          </cell>
          <cell r="E634">
            <v>5</v>
          </cell>
          <cell r="F634">
            <v>5</v>
          </cell>
          <cell r="G634" t="str">
            <v>白金手环碎片</v>
          </cell>
          <cell r="H634">
            <v>93233</v>
          </cell>
          <cell r="I634">
            <v>1</v>
          </cell>
          <cell r="J634">
            <v>2050</v>
          </cell>
          <cell r="K634" t="str">
            <v>越野手表碎片</v>
          </cell>
          <cell r="L634">
            <v>93264</v>
          </cell>
          <cell r="M634">
            <v>1</v>
          </cell>
          <cell r="N634">
            <v>2050</v>
          </cell>
          <cell r="O634" t="str">
            <v>幸运戒指</v>
          </cell>
          <cell r="P634">
            <v>92131</v>
          </cell>
          <cell r="Q634">
            <v>1</v>
          </cell>
          <cell r="R634">
            <v>2050</v>
          </cell>
          <cell r="S634" t="str">
            <v>镀金耳钉</v>
          </cell>
          <cell r="T634">
            <v>92121</v>
          </cell>
          <cell r="U634">
            <v>1</v>
          </cell>
          <cell r="V634">
            <v>2050</v>
          </cell>
          <cell r="W634" t="str">
            <v>高级装备升级石</v>
          </cell>
          <cell r="X634">
            <v>85200</v>
          </cell>
          <cell r="Y634">
            <v>1</v>
          </cell>
          <cell r="Z634">
            <v>2600</v>
          </cell>
          <cell r="AA634" t="str">
            <v/>
          </cell>
          <cell r="AE634" t="str">
            <v/>
          </cell>
          <cell r="AM634" t="str">
            <v/>
          </cell>
        </row>
        <row r="635">
          <cell r="A635">
            <v>700202</v>
          </cell>
          <cell r="B635" t="str">
            <v>远征31-35级段第2关</v>
          </cell>
          <cell r="C635">
            <v>0</v>
          </cell>
          <cell r="D635">
            <v>5</v>
          </cell>
          <cell r="E635">
            <v>5</v>
          </cell>
          <cell r="F635">
            <v>5</v>
          </cell>
          <cell r="G635" t="str">
            <v>银饰耳钉碎片</v>
          </cell>
          <cell r="H635">
            <v>93122</v>
          </cell>
          <cell r="I635">
            <v>1</v>
          </cell>
          <cell r="J635">
            <v>2050</v>
          </cell>
          <cell r="K635" t="str">
            <v>精准手表碎片</v>
          </cell>
          <cell r="L635">
            <v>93271</v>
          </cell>
          <cell r="M635">
            <v>1</v>
          </cell>
          <cell r="N635">
            <v>2050</v>
          </cell>
          <cell r="O635" t="str">
            <v>亚诺</v>
          </cell>
          <cell r="P635">
            <v>92011</v>
          </cell>
          <cell r="Q635">
            <v>1</v>
          </cell>
          <cell r="R635">
            <v>2050</v>
          </cell>
          <cell r="S635" t="str">
            <v>诅咒项链</v>
          </cell>
          <cell r="T635">
            <v>92243</v>
          </cell>
          <cell r="U635">
            <v>1</v>
          </cell>
          <cell r="V635">
            <v>2050</v>
          </cell>
          <cell r="W635" t="str">
            <v>高级装备升级石</v>
          </cell>
          <cell r="X635">
            <v>85200</v>
          </cell>
          <cell r="Y635">
            <v>1</v>
          </cell>
          <cell r="Z635">
            <v>2700</v>
          </cell>
          <cell r="AA635" t="str">
            <v/>
          </cell>
          <cell r="AE635" t="str">
            <v/>
          </cell>
          <cell r="AM635" t="str">
            <v/>
          </cell>
        </row>
        <row r="636">
          <cell r="A636">
            <v>700203</v>
          </cell>
          <cell r="B636" t="str">
            <v>远征31-35级段第3关</v>
          </cell>
          <cell r="C636">
            <v>0</v>
          </cell>
          <cell r="D636">
            <v>5</v>
          </cell>
          <cell r="E636">
            <v>5</v>
          </cell>
          <cell r="F636">
            <v>5</v>
          </cell>
          <cell r="G636" t="str">
            <v>白银戒指碎片</v>
          </cell>
          <cell r="H636">
            <v>93141</v>
          </cell>
          <cell r="I636">
            <v>1</v>
          </cell>
          <cell r="J636">
            <v>2550</v>
          </cell>
          <cell r="K636" t="str">
            <v>宝驼碎片</v>
          </cell>
          <cell r="L636">
            <v>93278</v>
          </cell>
          <cell r="M636">
            <v>1</v>
          </cell>
          <cell r="N636">
            <v>2550</v>
          </cell>
          <cell r="O636" t="str">
            <v>银色手环</v>
          </cell>
          <cell r="P636">
            <v>92228</v>
          </cell>
          <cell r="Q636">
            <v>1</v>
          </cell>
          <cell r="R636">
            <v>2550</v>
          </cell>
          <cell r="S636" t="str">
            <v>金饰项链</v>
          </cell>
          <cell r="T636">
            <v>92244</v>
          </cell>
          <cell r="U636">
            <v>1</v>
          </cell>
          <cell r="V636">
            <v>2550</v>
          </cell>
          <cell r="W636" t="str">
            <v>高级装备升级石</v>
          </cell>
          <cell r="X636">
            <v>85200</v>
          </cell>
          <cell r="Y636">
            <v>1</v>
          </cell>
          <cell r="Z636">
            <v>5100</v>
          </cell>
          <cell r="AA636" t="str">
            <v/>
          </cell>
          <cell r="AE636" t="str">
            <v/>
          </cell>
          <cell r="AM636" t="str">
            <v/>
          </cell>
        </row>
        <row r="637">
          <cell r="A637">
            <v>700204</v>
          </cell>
          <cell r="B637" t="str">
            <v>远征31-35级段第4关</v>
          </cell>
          <cell r="C637">
            <v>0</v>
          </cell>
          <cell r="D637">
            <v>5</v>
          </cell>
          <cell r="E637">
            <v>5</v>
          </cell>
          <cell r="F637">
            <v>5</v>
          </cell>
          <cell r="G637" t="str">
            <v>水晶项链碎片</v>
          </cell>
          <cell r="H637">
            <v>93245</v>
          </cell>
          <cell r="I637">
            <v>1</v>
          </cell>
          <cell r="J637">
            <v>2050</v>
          </cell>
          <cell r="K637" t="str">
            <v>小迭钞票碎片</v>
          </cell>
          <cell r="L637">
            <v>93283</v>
          </cell>
          <cell r="M637">
            <v>1</v>
          </cell>
          <cell r="N637">
            <v>2050</v>
          </cell>
          <cell r="O637" t="str">
            <v>鎏金手环</v>
          </cell>
          <cell r="P637">
            <v>92232</v>
          </cell>
          <cell r="Q637">
            <v>1</v>
          </cell>
          <cell r="R637">
            <v>2050</v>
          </cell>
          <cell r="S637" t="str">
            <v>银针手表</v>
          </cell>
          <cell r="T637">
            <v>92263</v>
          </cell>
          <cell r="U637">
            <v>1</v>
          </cell>
          <cell r="V637">
            <v>2050</v>
          </cell>
          <cell r="W637" t="str">
            <v>高级装备升级石</v>
          </cell>
          <cell r="X637">
            <v>85200</v>
          </cell>
          <cell r="Y637">
            <v>1</v>
          </cell>
          <cell r="Z637">
            <v>2800</v>
          </cell>
          <cell r="AA637" t="str">
            <v/>
          </cell>
          <cell r="AE637" t="str">
            <v/>
          </cell>
          <cell r="AM637" t="str">
            <v/>
          </cell>
        </row>
        <row r="638">
          <cell r="A638">
            <v>700205</v>
          </cell>
          <cell r="B638" t="str">
            <v>远征31-35级段第5关</v>
          </cell>
          <cell r="C638">
            <v>0</v>
          </cell>
          <cell r="D638">
            <v>5</v>
          </cell>
          <cell r="E638">
            <v>5</v>
          </cell>
          <cell r="F638">
            <v>5</v>
          </cell>
          <cell r="G638" t="str">
            <v>红石项链碎片</v>
          </cell>
          <cell r="H638">
            <v>93251</v>
          </cell>
          <cell r="I638">
            <v>1</v>
          </cell>
          <cell r="J638">
            <v>2050</v>
          </cell>
          <cell r="K638" t="str">
            <v>金块碎片</v>
          </cell>
          <cell r="L638">
            <v>93287</v>
          </cell>
          <cell r="M638">
            <v>1</v>
          </cell>
          <cell r="N638">
            <v>2050</v>
          </cell>
          <cell r="O638" t="str">
            <v>白银戒指碎片</v>
          </cell>
          <cell r="P638">
            <v>93141</v>
          </cell>
          <cell r="Q638">
            <v>1</v>
          </cell>
          <cell r="R638">
            <v>2050</v>
          </cell>
          <cell r="S638" t="str">
            <v>金块</v>
          </cell>
          <cell r="T638">
            <v>92287</v>
          </cell>
          <cell r="U638">
            <v>1</v>
          </cell>
          <cell r="V638">
            <v>2050</v>
          </cell>
          <cell r="W638" t="str">
            <v>高级装备升级石</v>
          </cell>
          <cell r="X638">
            <v>85200</v>
          </cell>
          <cell r="Y638">
            <v>1</v>
          </cell>
          <cell r="Z638">
            <v>2900</v>
          </cell>
          <cell r="AA638" t="str">
            <v/>
          </cell>
          <cell r="AE638" t="str">
            <v/>
          </cell>
          <cell r="AM638" t="str">
            <v/>
          </cell>
        </row>
        <row r="639">
          <cell r="A639">
            <v>700206</v>
          </cell>
          <cell r="B639" t="str">
            <v>远征31-35级段第6关</v>
          </cell>
          <cell r="C639">
            <v>0</v>
          </cell>
          <cell r="D639">
            <v>6</v>
          </cell>
          <cell r="E639">
            <v>6</v>
          </cell>
          <cell r="F639">
            <v>6</v>
          </cell>
          <cell r="G639" t="str">
            <v>黄金戒指碎片</v>
          </cell>
          <cell r="H639">
            <v>93142</v>
          </cell>
          <cell r="I639">
            <v>1</v>
          </cell>
          <cell r="J639">
            <v>2650</v>
          </cell>
          <cell r="K639" t="str">
            <v>宝石手环碎片</v>
          </cell>
          <cell r="L639">
            <v>93235</v>
          </cell>
          <cell r="M639">
            <v>1</v>
          </cell>
          <cell r="N639">
            <v>2650</v>
          </cell>
          <cell r="O639" t="str">
            <v>水晶项链碎片</v>
          </cell>
          <cell r="P639">
            <v>93245</v>
          </cell>
          <cell r="Q639">
            <v>1</v>
          </cell>
          <cell r="R639">
            <v>2650</v>
          </cell>
          <cell r="S639" t="str">
            <v>冬利</v>
          </cell>
          <cell r="T639">
            <v>92277</v>
          </cell>
          <cell r="U639">
            <v>1</v>
          </cell>
          <cell r="V639">
            <v>2650</v>
          </cell>
          <cell r="W639" t="str">
            <v>稀有装备升级石</v>
          </cell>
          <cell r="X639">
            <v>85300</v>
          </cell>
          <cell r="Y639">
            <v>1</v>
          </cell>
          <cell r="Z639">
            <v>2100</v>
          </cell>
          <cell r="AA639" t="str">
            <v>高级装备升级石</v>
          </cell>
          <cell r="AB639">
            <v>85200</v>
          </cell>
          <cell r="AC639">
            <v>1</v>
          </cell>
          <cell r="AD639">
            <v>10000</v>
          </cell>
          <cell r="AE639" t="str">
            <v/>
          </cell>
          <cell r="AM639" t="str">
            <v/>
          </cell>
        </row>
        <row r="640">
          <cell r="A640">
            <v>700207</v>
          </cell>
          <cell r="B640" t="str">
            <v>远征31-35级段第7关</v>
          </cell>
          <cell r="C640">
            <v>0</v>
          </cell>
          <cell r="D640">
            <v>6</v>
          </cell>
          <cell r="E640">
            <v>6</v>
          </cell>
          <cell r="F640">
            <v>6</v>
          </cell>
          <cell r="G640" t="str">
            <v>宝石手环碎片</v>
          </cell>
          <cell r="H640">
            <v>93235</v>
          </cell>
          <cell r="I640">
            <v>1</v>
          </cell>
          <cell r="J640">
            <v>2050</v>
          </cell>
          <cell r="K640" t="str">
            <v>摩拉碎片</v>
          </cell>
          <cell r="L640">
            <v>93012</v>
          </cell>
          <cell r="M640">
            <v>1</v>
          </cell>
          <cell r="N640">
            <v>2050</v>
          </cell>
          <cell r="O640" t="str">
            <v>红石项链碎片</v>
          </cell>
          <cell r="P640">
            <v>93251</v>
          </cell>
          <cell r="Q640">
            <v>1</v>
          </cell>
          <cell r="R640">
            <v>2050</v>
          </cell>
          <cell r="S640" t="str">
            <v>幸运戒指</v>
          </cell>
          <cell r="T640">
            <v>92131</v>
          </cell>
          <cell r="U640">
            <v>1</v>
          </cell>
          <cell r="V640">
            <v>2050</v>
          </cell>
          <cell r="W640" t="str">
            <v>稀有装备升级石</v>
          </cell>
          <cell r="X640">
            <v>85300</v>
          </cell>
          <cell r="Y640">
            <v>1</v>
          </cell>
          <cell r="Z640">
            <v>2300</v>
          </cell>
          <cell r="AA640" t="str">
            <v>高级装备升级石</v>
          </cell>
          <cell r="AB640">
            <v>85200</v>
          </cell>
          <cell r="AC640">
            <v>1</v>
          </cell>
          <cell r="AD640">
            <v>3000</v>
          </cell>
          <cell r="AE640" t="str">
            <v/>
          </cell>
          <cell r="AM640" t="str">
            <v/>
          </cell>
        </row>
        <row r="641">
          <cell r="A641">
            <v>700208</v>
          </cell>
          <cell r="B641" t="str">
            <v>远征31-35级段第8关</v>
          </cell>
          <cell r="C641">
            <v>0</v>
          </cell>
          <cell r="D641">
            <v>6</v>
          </cell>
          <cell r="E641">
            <v>6</v>
          </cell>
          <cell r="F641">
            <v>6</v>
          </cell>
          <cell r="G641" t="str">
            <v>摩拉碎片</v>
          </cell>
          <cell r="H641">
            <v>93012</v>
          </cell>
          <cell r="I641">
            <v>1</v>
          </cell>
          <cell r="J641">
            <v>2050</v>
          </cell>
          <cell r="K641" t="str">
            <v>青玉项链碎片</v>
          </cell>
          <cell r="L641">
            <v>93252</v>
          </cell>
          <cell r="M641">
            <v>1</v>
          </cell>
          <cell r="N641">
            <v>2050</v>
          </cell>
          <cell r="O641" t="str">
            <v>越野手表碎片</v>
          </cell>
          <cell r="P641">
            <v>93264</v>
          </cell>
          <cell r="Q641">
            <v>1</v>
          </cell>
          <cell r="R641">
            <v>2050</v>
          </cell>
          <cell r="S641" t="str">
            <v>亚诺</v>
          </cell>
          <cell r="T641">
            <v>92011</v>
          </cell>
          <cell r="U641">
            <v>1</v>
          </cell>
          <cell r="V641">
            <v>2050</v>
          </cell>
          <cell r="W641" t="str">
            <v>稀有装备升级石</v>
          </cell>
          <cell r="X641">
            <v>85300</v>
          </cell>
          <cell r="Y641">
            <v>1</v>
          </cell>
          <cell r="Z641">
            <v>2500</v>
          </cell>
          <cell r="AA641" t="str">
            <v>高级装备升级石</v>
          </cell>
          <cell r="AB641">
            <v>85200</v>
          </cell>
          <cell r="AC641">
            <v>1</v>
          </cell>
          <cell r="AD641">
            <v>3200</v>
          </cell>
          <cell r="AE641" t="str">
            <v/>
          </cell>
          <cell r="AM641" t="str">
            <v/>
          </cell>
        </row>
        <row r="642">
          <cell r="A642">
            <v>700209</v>
          </cell>
          <cell r="B642" t="str">
            <v>远征31-35级段第9关</v>
          </cell>
          <cell r="C642">
            <v>0</v>
          </cell>
          <cell r="D642">
            <v>6</v>
          </cell>
          <cell r="E642">
            <v>6</v>
          </cell>
          <cell r="F642">
            <v>6</v>
          </cell>
          <cell r="G642" t="str">
            <v>青玉项链碎片</v>
          </cell>
          <cell r="H642">
            <v>93252</v>
          </cell>
          <cell r="I642">
            <v>1</v>
          </cell>
          <cell r="J642">
            <v>2750</v>
          </cell>
          <cell r="K642" t="str">
            <v>水晶耳钉碎片</v>
          </cell>
          <cell r="L642">
            <v>93124</v>
          </cell>
          <cell r="M642">
            <v>1</v>
          </cell>
          <cell r="N642">
            <v>2750</v>
          </cell>
          <cell r="O642" t="str">
            <v>精准手表碎片</v>
          </cell>
          <cell r="P642">
            <v>93271</v>
          </cell>
          <cell r="Q642">
            <v>1</v>
          </cell>
          <cell r="R642">
            <v>2750</v>
          </cell>
          <cell r="S642" t="str">
            <v>银色手环</v>
          </cell>
          <cell r="T642">
            <v>92228</v>
          </cell>
          <cell r="U642">
            <v>1</v>
          </cell>
          <cell r="V642">
            <v>2750</v>
          </cell>
          <cell r="W642" t="str">
            <v>稀有装备升级石</v>
          </cell>
          <cell r="X642">
            <v>85300</v>
          </cell>
          <cell r="Y642">
            <v>1</v>
          </cell>
          <cell r="Z642">
            <v>10000</v>
          </cell>
          <cell r="AA642" t="str">
            <v>高级装备升级石</v>
          </cell>
          <cell r="AB642">
            <v>85200</v>
          </cell>
          <cell r="AC642">
            <v>1</v>
          </cell>
          <cell r="AD642">
            <v>2000</v>
          </cell>
          <cell r="AE642" t="str">
            <v/>
          </cell>
          <cell r="AM642" t="str">
            <v/>
          </cell>
        </row>
        <row r="643">
          <cell r="A643">
            <v>700210</v>
          </cell>
          <cell r="B643" t="str">
            <v>远征31-35级段第10关</v>
          </cell>
          <cell r="C643">
            <v>0</v>
          </cell>
          <cell r="D643">
            <v>6</v>
          </cell>
          <cell r="E643">
            <v>6</v>
          </cell>
          <cell r="F643">
            <v>6</v>
          </cell>
          <cell r="G643" t="str">
            <v>水晶耳钉碎片</v>
          </cell>
          <cell r="H643">
            <v>93124</v>
          </cell>
          <cell r="I643">
            <v>1</v>
          </cell>
          <cell r="J643">
            <v>2450</v>
          </cell>
          <cell r="K643" t="str">
            <v>金针手表碎片</v>
          </cell>
          <cell r="L643">
            <v>93272</v>
          </cell>
          <cell r="M643">
            <v>1</v>
          </cell>
          <cell r="N643">
            <v>2450</v>
          </cell>
          <cell r="O643" t="str">
            <v>宝驼碎片</v>
          </cell>
          <cell r="P643">
            <v>93278</v>
          </cell>
          <cell r="Q643">
            <v>1</v>
          </cell>
          <cell r="R643">
            <v>2450</v>
          </cell>
          <cell r="S643" t="str">
            <v>白金手环碎片</v>
          </cell>
          <cell r="T643">
            <v>93233</v>
          </cell>
          <cell r="U643">
            <v>1</v>
          </cell>
          <cell r="V643">
            <v>2450</v>
          </cell>
          <cell r="W643" t="str">
            <v>稀有装备升级石</v>
          </cell>
          <cell r="X643">
            <v>85300</v>
          </cell>
          <cell r="Y643">
            <v>1</v>
          </cell>
          <cell r="Z643">
            <v>2700</v>
          </cell>
          <cell r="AA643" t="str">
            <v>高级装备升级石</v>
          </cell>
          <cell r="AB643">
            <v>85200</v>
          </cell>
          <cell r="AC643">
            <v>1</v>
          </cell>
          <cell r="AD643">
            <v>3400</v>
          </cell>
          <cell r="AE643" t="str">
            <v/>
          </cell>
          <cell r="AM643" t="str">
            <v/>
          </cell>
        </row>
        <row r="644">
          <cell r="A644">
            <v>700211</v>
          </cell>
          <cell r="B644" t="str">
            <v>远征31-35级段第11关</v>
          </cell>
          <cell r="C644">
            <v>0</v>
          </cell>
          <cell r="D644">
            <v>6</v>
          </cell>
          <cell r="E644">
            <v>6</v>
          </cell>
          <cell r="F644">
            <v>6</v>
          </cell>
          <cell r="G644" t="str">
            <v>金针手表碎片</v>
          </cell>
          <cell r="H644">
            <v>93272</v>
          </cell>
          <cell r="I644">
            <v>1</v>
          </cell>
          <cell r="J644">
            <v>2450</v>
          </cell>
          <cell r="K644" t="str">
            <v>智能手表碎片</v>
          </cell>
          <cell r="L644">
            <v>93273</v>
          </cell>
          <cell r="M644">
            <v>1</v>
          </cell>
          <cell r="N644">
            <v>2450</v>
          </cell>
          <cell r="O644" t="str">
            <v>小迭钞票碎片</v>
          </cell>
          <cell r="P644">
            <v>93283</v>
          </cell>
          <cell r="Q644">
            <v>1</v>
          </cell>
          <cell r="R644">
            <v>2450</v>
          </cell>
          <cell r="S644" t="str">
            <v>银饰耳钉碎片</v>
          </cell>
          <cell r="T644">
            <v>93122</v>
          </cell>
          <cell r="U644">
            <v>1</v>
          </cell>
          <cell r="V644">
            <v>2450</v>
          </cell>
          <cell r="W644" t="str">
            <v>史诗装备升级石</v>
          </cell>
          <cell r="X644">
            <v>85400</v>
          </cell>
          <cell r="Y644">
            <v>1</v>
          </cell>
          <cell r="Z644">
            <v>2900</v>
          </cell>
          <cell r="AA644" t="str">
            <v>高级装备升级石</v>
          </cell>
          <cell r="AB644">
            <v>85200</v>
          </cell>
          <cell r="AC644">
            <v>1</v>
          </cell>
          <cell r="AD644">
            <v>3600</v>
          </cell>
          <cell r="AE644" t="str">
            <v/>
          </cell>
          <cell r="AI644" t="str">
            <v/>
          </cell>
          <cell r="AM644" t="str">
            <v/>
          </cell>
        </row>
        <row r="645">
          <cell r="A645">
            <v>700212</v>
          </cell>
          <cell r="B645" t="str">
            <v>远征31-35级段第12关</v>
          </cell>
          <cell r="C645">
            <v>0</v>
          </cell>
          <cell r="D645">
            <v>6</v>
          </cell>
          <cell r="E645">
            <v>6</v>
          </cell>
          <cell r="F645">
            <v>6</v>
          </cell>
          <cell r="G645" t="str">
            <v>智能手表碎片</v>
          </cell>
          <cell r="H645">
            <v>93273</v>
          </cell>
          <cell r="I645">
            <v>1</v>
          </cell>
          <cell r="J645">
            <v>2850</v>
          </cell>
          <cell r="K645" t="str">
            <v>宾倪碎片</v>
          </cell>
          <cell r="L645">
            <v>93279</v>
          </cell>
          <cell r="M645">
            <v>1</v>
          </cell>
          <cell r="N645">
            <v>2850</v>
          </cell>
          <cell r="O645" t="str">
            <v>金块碎片</v>
          </cell>
          <cell r="P645">
            <v>93287</v>
          </cell>
          <cell r="Q645">
            <v>1</v>
          </cell>
          <cell r="R645">
            <v>2850</v>
          </cell>
          <cell r="S645" t="str">
            <v>白银戒指碎片</v>
          </cell>
          <cell r="T645">
            <v>93141</v>
          </cell>
          <cell r="U645">
            <v>1</v>
          </cell>
          <cell r="V645">
            <v>2850</v>
          </cell>
          <cell r="W645" t="str">
            <v>史诗装备升级石</v>
          </cell>
          <cell r="X645">
            <v>85400</v>
          </cell>
          <cell r="Y645">
            <v>1</v>
          </cell>
          <cell r="Z645">
            <v>4100</v>
          </cell>
          <cell r="AA645" t="str">
            <v>稀有装备升级石</v>
          </cell>
          <cell r="AB645">
            <v>85300</v>
          </cell>
          <cell r="AC645">
            <v>1</v>
          </cell>
          <cell r="AD645">
            <v>10000</v>
          </cell>
          <cell r="AE645" t="str">
            <v/>
          </cell>
          <cell r="AI645" t="str">
            <v/>
          </cell>
          <cell r="AM645" t="str">
            <v/>
          </cell>
        </row>
        <row r="646">
          <cell r="A646">
            <v>700213</v>
          </cell>
          <cell r="B646" t="str">
            <v>远征31-35级段第13关</v>
          </cell>
          <cell r="C646">
            <v>0</v>
          </cell>
          <cell r="D646">
            <v>6</v>
          </cell>
          <cell r="E646">
            <v>6</v>
          </cell>
          <cell r="F646">
            <v>6</v>
          </cell>
          <cell r="G646" t="str">
            <v>宾倪碎片</v>
          </cell>
          <cell r="H646">
            <v>93279</v>
          </cell>
          <cell r="I646">
            <v>1</v>
          </cell>
          <cell r="J646">
            <v>2550</v>
          </cell>
          <cell r="K646" t="str">
            <v>大迭钞票碎片</v>
          </cell>
          <cell r="L646">
            <v>93284</v>
          </cell>
          <cell r="M646">
            <v>1</v>
          </cell>
          <cell r="N646">
            <v>2550</v>
          </cell>
          <cell r="O646" t="str">
            <v>宝石手环碎片</v>
          </cell>
          <cell r="P646">
            <v>93235</v>
          </cell>
          <cell r="Q646">
            <v>1</v>
          </cell>
          <cell r="R646">
            <v>2550</v>
          </cell>
          <cell r="S646" t="str">
            <v>水晶项链碎片</v>
          </cell>
          <cell r="T646">
            <v>93245</v>
          </cell>
          <cell r="U646">
            <v>1</v>
          </cell>
          <cell r="V646">
            <v>2550</v>
          </cell>
          <cell r="W646" t="str">
            <v>史诗装备升级石</v>
          </cell>
          <cell r="X646">
            <v>85400</v>
          </cell>
          <cell r="Y646">
            <v>1</v>
          </cell>
          <cell r="Z646">
            <v>2600</v>
          </cell>
          <cell r="AA646" t="str">
            <v>高级装备升级石</v>
          </cell>
          <cell r="AB646">
            <v>85200</v>
          </cell>
          <cell r="AC646">
            <v>1</v>
          </cell>
          <cell r="AD646">
            <v>4000</v>
          </cell>
          <cell r="AE646" t="str">
            <v/>
          </cell>
          <cell r="AI646" t="str">
            <v/>
          </cell>
          <cell r="AM646" t="str">
            <v/>
          </cell>
        </row>
        <row r="647">
          <cell r="A647">
            <v>700214</v>
          </cell>
          <cell r="B647" t="str">
            <v>远征31-35级段第14关</v>
          </cell>
          <cell r="C647">
            <v>0</v>
          </cell>
          <cell r="D647">
            <v>6</v>
          </cell>
          <cell r="E647">
            <v>6</v>
          </cell>
          <cell r="F647">
            <v>6</v>
          </cell>
          <cell r="G647" t="str">
            <v>大迭钞票碎片</v>
          </cell>
          <cell r="H647">
            <v>93284</v>
          </cell>
          <cell r="I647">
            <v>1</v>
          </cell>
          <cell r="J647">
            <v>2550</v>
          </cell>
          <cell r="K647" t="str">
            <v>大金块碎片</v>
          </cell>
          <cell r="L647">
            <v>93288</v>
          </cell>
          <cell r="M647">
            <v>1</v>
          </cell>
          <cell r="N647">
            <v>2550</v>
          </cell>
          <cell r="O647" t="str">
            <v>摩拉碎片</v>
          </cell>
          <cell r="P647">
            <v>93012</v>
          </cell>
          <cell r="Q647">
            <v>1</v>
          </cell>
          <cell r="R647">
            <v>2550</v>
          </cell>
          <cell r="S647" t="str">
            <v>红石项链碎片</v>
          </cell>
          <cell r="T647">
            <v>93251</v>
          </cell>
          <cell r="U647">
            <v>1</v>
          </cell>
          <cell r="V647">
            <v>2550</v>
          </cell>
          <cell r="W647" t="str">
            <v>史诗装备升级石</v>
          </cell>
          <cell r="X647">
            <v>85400</v>
          </cell>
          <cell r="Y647">
            <v>1</v>
          </cell>
          <cell r="Z647">
            <v>2800</v>
          </cell>
          <cell r="AA647" t="str">
            <v>高级装备升级石</v>
          </cell>
          <cell r="AB647">
            <v>85200</v>
          </cell>
          <cell r="AC647">
            <v>1</v>
          </cell>
          <cell r="AD647">
            <v>4200</v>
          </cell>
          <cell r="AE647" t="str">
            <v/>
          </cell>
          <cell r="AI647" t="str">
            <v/>
          </cell>
          <cell r="AM647" t="str">
            <v/>
          </cell>
        </row>
        <row r="648">
          <cell r="A648">
            <v>700215</v>
          </cell>
          <cell r="B648" t="str">
            <v>远征31-35级段第15关</v>
          </cell>
          <cell r="C648">
            <v>0</v>
          </cell>
          <cell r="D648">
            <v>6</v>
          </cell>
          <cell r="E648">
            <v>6</v>
          </cell>
          <cell r="F648">
            <v>6</v>
          </cell>
          <cell r="G648" t="str">
            <v>大金块碎片</v>
          </cell>
          <cell r="H648">
            <v>93288</v>
          </cell>
          <cell r="I648">
            <v>1</v>
          </cell>
          <cell r="J648">
            <v>3050</v>
          </cell>
          <cell r="K648" t="str">
            <v>黄金戒指碎片</v>
          </cell>
          <cell r="L648">
            <v>93142</v>
          </cell>
          <cell r="M648">
            <v>1</v>
          </cell>
          <cell r="N648">
            <v>3050</v>
          </cell>
          <cell r="O648" t="str">
            <v>青玉项链碎片</v>
          </cell>
          <cell r="P648">
            <v>93252</v>
          </cell>
          <cell r="Q648">
            <v>1</v>
          </cell>
          <cell r="R648">
            <v>3050</v>
          </cell>
          <cell r="S648" t="str">
            <v>水晶耳钉碎片</v>
          </cell>
          <cell r="T648">
            <v>93124</v>
          </cell>
          <cell r="U648">
            <v>1</v>
          </cell>
          <cell r="V648">
            <v>3050</v>
          </cell>
          <cell r="W648" t="str">
            <v>史诗装备升级石</v>
          </cell>
          <cell r="X648">
            <v>85400</v>
          </cell>
          <cell r="Y648">
            <v>1</v>
          </cell>
          <cell r="Z648">
            <v>10000</v>
          </cell>
          <cell r="AA648" t="str">
            <v>稀有装备升级石</v>
          </cell>
          <cell r="AB648">
            <v>85300</v>
          </cell>
          <cell r="AC648">
            <v>1</v>
          </cell>
          <cell r="AD648">
            <v>5000</v>
          </cell>
          <cell r="AE648" t="str">
            <v/>
          </cell>
          <cell r="AI648" t="str">
            <v/>
          </cell>
          <cell r="AM648" t="str">
            <v/>
          </cell>
        </row>
        <row r="649">
          <cell r="A649">
            <v>700301</v>
          </cell>
          <cell r="B649" t="str">
            <v>远征36-40级段第1关</v>
          </cell>
          <cell r="C649">
            <v>0</v>
          </cell>
          <cell r="D649">
            <v>5</v>
          </cell>
          <cell r="E649">
            <v>5</v>
          </cell>
          <cell r="F649">
            <v>5</v>
          </cell>
          <cell r="G649" t="str">
            <v>白金手环碎片</v>
          </cell>
          <cell r="H649">
            <v>93233</v>
          </cell>
          <cell r="I649">
            <v>1</v>
          </cell>
          <cell r="J649">
            <v>2100</v>
          </cell>
          <cell r="K649" t="str">
            <v>越野手表碎片</v>
          </cell>
          <cell r="L649">
            <v>93264</v>
          </cell>
          <cell r="M649">
            <v>1</v>
          </cell>
          <cell r="N649">
            <v>2100</v>
          </cell>
          <cell r="O649" t="str">
            <v>鎏金手环</v>
          </cell>
          <cell r="P649">
            <v>92232</v>
          </cell>
          <cell r="Q649">
            <v>1</v>
          </cell>
          <cell r="R649">
            <v>2100</v>
          </cell>
          <cell r="S649" t="str">
            <v>银针手表</v>
          </cell>
          <cell r="T649">
            <v>92263</v>
          </cell>
          <cell r="U649">
            <v>1</v>
          </cell>
          <cell r="V649">
            <v>2100</v>
          </cell>
          <cell r="W649" t="str">
            <v>高级装备升级石</v>
          </cell>
          <cell r="X649">
            <v>85200</v>
          </cell>
          <cell r="Y649">
            <v>1</v>
          </cell>
          <cell r="Z649">
            <v>2700</v>
          </cell>
          <cell r="AA649" t="str">
            <v/>
          </cell>
          <cell r="AD649">
            <v>0</v>
          </cell>
          <cell r="AE649" t="str">
            <v/>
          </cell>
          <cell r="AM649" t="str">
            <v/>
          </cell>
          <cell r="AQ649" t="str">
            <v/>
          </cell>
          <cell r="AU649" t="str">
            <v/>
          </cell>
        </row>
        <row r="650">
          <cell r="A650">
            <v>700302</v>
          </cell>
          <cell r="B650" t="str">
            <v>远征36-40级段第2关</v>
          </cell>
          <cell r="C650">
            <v>0</v>
          </cell>
          <cell r="D650">
            <v>5</v>
          </cell>
          <cell r="E650">
            <v>5</v>
          </cell>
          <cell r="F650">
            <v>5</v>
          </cell>
          <cell r="G650" t="str">
            <v>银饰耳钉碎片</v>
          </cell>
          <cell r="H650">
            <v>93122</v>
          </cell>
          <cell r="I650">
            <v>1</v>
          </cell>
          <cell r="J650">
            <v>2100</v>
          </cell>
          <cell r="K650" t="str">
            <v>精准手表碎片</v>
          </cell>
          <cell r="L650">
            <v>93271</v>
          </cell>
          <cell r="M650">
            <v>1</v>
          </cell>
          <cell r="N650">
            <v>2100</v>
          </cell>
          <cell r="O650" t="str">
            <v>镀金耳钉</v>
          </cell>
          <cell r="P650">
            <v>92121</v>
          </cell>
          <cell r="Q650">
            <v>1</v>
          </cell>
          <cell r="R650">
            <v>2100</v>
          </cell>
          <cell r="S650" t="str">
            <v>冬利</v>
          </cell>
          <cell r="T650">
            <v>92277</v>
          </cell>
          <cell r="U650">
            <v>1</v>
          </cell>
          <cell r="V650">
            <v>2100</v>
          </cell>
          <cell r="W650" t="str">
            <v>高级装备升级石</v>
          </cell>
          <cell r="X650">
            <v>85200</v>
          </cell>
          <cell r="Y650">
            <v>1</v>
          </cell>
          <cell r="Z650">
            <v>2800</v>
          </cell>
          <cell r="AA650" t="str">
            <v/>
          </cell>
          <cell r="AD650">
            <v>0</v>
          </cell>
          <cell r="AE650" t="str">
            <v/>
          </cell>
          <cell r="AM650" t="str">
            <v/>
          </cell>
          <cell r="AQ650" t="str">
            <v/>
          </cell>
          <cell r="AU650" t="str">
            <v/>
          </cell>
        </row>
        <row r="651">
          <cell r="A651">
            <v>700303</v>
          </cell>
          <cell r="B651" t="str">
            <v>远征36-40级段第3关</v>
          </cell>
          <cell r="C651">
            <v>0</v>
          </cell>
          <cell r="D651">
            <v>5</v>
          </cell>
          <cell r="E651">
            <v>5</v>
          </cell>
          <cell r="F651">
            <v>5</v>
          </cell>
          <cell r="G651" t="str">
            <v>白银戒指碎片</v>
          </cell>
          <cell r="H651">
            <v>93141</v>
          </cell>
          <cell r="I651">
            <v>1</v>
          </cell>
          <cell r="J651">
            <v>2600</v>
          </cell>
          <cell r="K651" t="str">
            <v>宝驼碎片</v>
          </cell>
          <cell r="L651">
            <v>93278</v>
          </cell>
          <cell r="M651">
            <v>1</v>
          </cell>
          <cell r="N651">
            <v>2600</v>
          </cell>
          <cell r="O651" t="str">
            <v>诅咒项链</v>
          </cell>
          <cell r="P651">
            <v>92243</v>
          </cell>
          <cell r="Q651">
            <v>1</v>
          </cell>
          <cell r="R651">
            <v>2600</v>
          </cell>
          <cell r="S651" t="str">
            <v>幸运戒指</v>
          </cell>
          <cell r="T651">
            <v>92131</v>
          </cell>
          <cell r="U651">
            <v>1</v>
          </cell>
          <cell r="V651">
            <v>2600</v>
          </cell>
          <cell r="W651" t="str">
            <v>高级装备升级石</v>
          </cell>
          <cell r="X651">
            <v>85200</v>
          </cell>
          <cell r="Y651">
            <v>1</v>
          </cell>
          <cell r="Z651">
            <v>5200</v>
          </cell>
          <cell r="AA651" t="str">
            <v/>
          </cell>
          <cell r="AD651">
            <v>0</v>
          </cell>
          <cell r="AE651" t="str">
            <v/>
          </cell>
          <cell r="AM651" t="str">
            <v/>
          </cell>
          <cell r="AQ651" t="str">
            <v/>
          </cell>
          <cell r="AU651" t="str">
            <v/>
          </cell>
        </row>
        <row r="652">
          <cell r="A652">
            <v>700304</v>
          </cell>
          <cell r="B652" t="str">
            <v>远征36-40级段第4关</v>
          </cell>
          <cell r="C652">
            <v>0</v>
          </cell>
          <cell r="D652">
            <v>5</v>
          </cell>
          <cell r="E652">
            <v>5</v>
          </cell>
          <cell r="F652">
            <v>5</v>
          </cell>
          <cell r="G652" t="str">
            <v>水晶项链碎片</v>
          </cell>
          <cell r="H652">
            <v>93245</v>
          </cell>
          <cell r="I652">
            <v>1</v>
          </cell>
          <cell r="J652">
            <v>2100</v>
          </cell>
          <cell r="K652" t="str">
            <v>小迭钞票碎片</v>
          </cell>
          <cell r="L652">
            <v>93283</v>
          </cell>
          <cell r="M652">
            <v>1</v>
          </cell>
          <cell r="N652">
            <v>2100</v>
          </cell>
          <cell r="O652" t="str">
            <v>金饰项链</v>
          </cell>
          <cell r="P652">
            <v>92244</v>
          </cell>
          <cell r="Q652">
            <v>1</v>
          </cell>
          <cell r="R652">
            <v>2100</v>
          </cell>
          <cell r="S652" t="str">
            <v>亚诺</v>
          </cell>
          <cell r="T652">
            <v>92011</v>
          </cell>
          <cell r="U652">
            <v>1</v>
          </cell>
          <cell r="V652">
            <v>2100</v>
          </cell>
          <cell r="W652" t="str">
            <v>高级装备升级石</v>
          </cell>
          <cell r="X652">
            <v>85200</v>
          </cell>
          <cell r="Y652">
            <v>1</v>
          </cell>
          <cell r="Z652">
            <v>2900</v>
          </cell>
          <cell r="AA652" t="str">
            <v/>
          </cell>
          <cell r="AD652">
            <v>0</v>
          </cell>
          <cell r="AE652" t="str">
            <v/>
          </cell>
          <cell r="AM652" t="str">
            <v/>
          </cell>
          <cell r="AQ652" t="str">
            <v/>
          </cell>
          <cell r="AU652" t="str">
            <v/>
          </cell>
        </row>
        <row r="653">
          <cell r="A653">
            <v>700305</v>
          </cell>
          <cell r="B653" t="str">
            <v>远征36-40级段第5关</v>
          </cell>
          <cell r="C653">
            <v>0</v>
          </cell>
          <cell r="D653">
            <v>5</v>
          </cell>
          <cell r="E653">
            <v>5</v>
          </cell>
          <cell r="F653">
            <v>5</v>
          </cell>
          <cell r="G653" t="str">
            <v>红石项链碎片</v>
          </cell>
          <cell r="H653">
            <v>93251</v>
          </cell>
          <cell r="I653">
            <v>1</v>
          </cell>
          <cell r="J653">
            <v>2100</v>
          </cell>
          <cell r="K653" t="str">
            <v>金块碎片</v>
          </cell>
          <cell r="L653">
            <v>93287</v>
          </cell>
          <cell r="M653">
            <v>1</v>
          </cell>
          <cell r="N653">
            <v>2100</v>
          </cell>
          <cell r="O653" t="str">
            <v>金饰项链</v>
          </cell>
          <cell r="P653">
            <v>92244</v>
          </cell>
          <cell r="Q653">
            <v>1</v>
          </cell>
          <cell r="R653">
            <v>2100</v>
          </cell>
          <cell r="S653" t="str">
            <v>亚诺</v>
          </cell>
          <cell r="T653">
            <v>92011</v>
          </cell>
          <cell r="U653">
            <v>1</v>
          </cell>
          <cell r="V653">
            <v>2100</v>
          </cell>
          <cell r="W653" t="str">
            <v>高级装备升级石</v>
          </cell>
          <cell r="X653">
            <v>85200</v>
          </cell>
          <cell r="Y653">
            <v>1</v>
          </cell>
          <cell r="Z653">
            <v>3000</v>
          </cell>
          <cell r="AA653" t="str">
            <v/>
          </cell>
          <cell r="AD653">
            <v>0</v>
          </cell>
          <cell r="AE653" t="str">
            <v/>
          </cell>
          <cell r="AM653" t="str">
            <v/>
          </cell>
          <cell r="AQ653" t="str">
            <v/>
          </cell>
          <cell r="AU653" t="str">
            <v/>
          </cell>
        </row>
        <row r="654">
          <cell r="A654">
            <v>700306</v>
          </cell>
          <cell r="B654" t="str">
            <v>远征36-40级段第6关</v>
          </cell>
          <cell r="C654">
            <v>0</v>
          </cell>
          <cell r="D654">
            <v>6</v>
          </cell>
          <cell r="E654">
            <v>6</v>
          </cell>
          <cell r="F654">
            <v>6</v>
          </cell>
          <cell r="G654" t="str">
            <v>黄金戒指碎片</v>
          </cell>
          <cell r="H654">
            <v>93142</v>
          </cell>
          <cell r="I654">
            <v>1</v>
          </cell>
          <cell r="J654">
            <v>2700</v>
          </cell>
          <cell r="K654" t="str">
            <v>宝石手环碎片</v>
          </cell>
          <cell r="L654">
            <v>93235</v>
          </cell>
          <cell r="M654">
            <v>1</v>
          </cell>
          <cell r="N654">
            <v>2700</v>
          </cell>
          <cell r="O654" t="str">
            <v>白金手环碎片</v>
          </cell>
          <cell r="P654">
            <v>93233</v>
          </cell>
          <cell r="Q654">
            <v>1</v>
          </cell>
          <cell r="R654">
            <v>2700</v>
          </cell>
          <cell r="S654" t="str">
            <v>银色手环</v>
          </cell>
          <cell r="T654">
            <v>92228</v>
          </cell>
          <cell r="U654">
            <v>1</v>
          </cell>
          <cell r="V654">
            <v>2700</v>
          </cell>
          <cell r="W654" t="str">
            <v>稀有装备升级石</v>
          </cell>
          <cell r="X654">
            <v>85300</v>
          </cell>
          <cell r="Y654">
            <v>1</v>
          </cell>
          <cell r="Z654">
            <v>2200</v>
          </cell>
          <cell r="AA654" t="str">
            <v>高级装备升级石</v>
          </cell>
          <cell r="AB654">
            <v>85200</v>
          </cell>
          <cell r="AC654">
            <v>1</v>
          </cell>
          <cell r="AD654">
            <v>10000</v>
          </cell>
          <cell r="AE654" t="str">
            <v/>
          </cell>
          <cell r="AM654" t="str">
            <v/>
          </cell>
          <cell r="AQ654" t="str">
            <v/>
          </cell>
          <cell r="AU654" t="str">
            <v/>
          </cell>
        </row>
        <row r="655">
          <cell r="A655">
            <v>700307</v>
          </cell>
          <cell r="B655" t="str">
            <v>远征36-40级段第7关</v>
          </cell>
          <cell r="C655">
            <v>0</v>
          </cell>
          <cell r="D655">
            <v>6</v>
          </cell>
          <cell r="E655">
            <v>6</v>
          </cell>
          <cell r="F655">
            <v>6</v>
          </cell>
          <cell r="G655" t="str">
            <v>宝石手环碎片</v>
          </cell>
          <cell r="H655">
            <v>93235</v>
          </cell>
          <cell r="I655">
            <v>1</v>
          </cell>
          <cell r="J655">
            <v>2100</v>
          </cell>
          <cell r="K655" t="str">
            <v>摩拉碎片</v>
          </cell>
          <cell r="L655">
            <v>93012</v>
          </cell>
          <cell r="M655">
            <v>1</v>
          </cell>
          <cell r="N655">
            <v>2100</v>
          </cell>
          <cell r="O655" t="str">
            <v>银饰耳钉碎片</v>
          </cell>
          <cell r="P655">
            <v>93122</v>
          </cell>
          <cell r="Q655">
            <v>1</v>
          </cell>
          <cell r="R655">
            <v>2100</v>
          </cell>
          <cell r="S655" t="str">
            <v>鎏金手环</v>
          </cell>
          <cell r="T655">
            <v>92232</v>
          </cell>
          <cell r="U655">
            <v>1</v>
          </cell>
          <cell r="V655">
            <v>2100</v>
          </cell>
          <cell r="W655" t="str">
            <v>稀有装备升级石</v>
          </cell>
          <cell r="X655">
            <v>85300</v>
          </cell>
          <cell r="Y655">
            <v>1</v>
          </cell>
          <cell r="Z655">
            <v>2400</v>
          </cell>
          <cell r="AA655" t="str">
            <v>高级装备升级石</v>
          </cell>
          <cell r="AB655">
            <v>85200</v>
          </cell>
          <cell r="AC655">
            <v>1</v>
          </cell>
          <cell r="AD655">
            <v>3000</v>
          </cell>
          <cell r="AE655" t="str">
            <v/>
          </cell>
          <cell r="AM655" t="str">
            <v/>
          </cell>
          <cell r="AQ655" t="str">
            <v/>
          </cell>
          <cell r="AU655" t="str">
            <v/>
          </cell>
        </row>
        <row r="656">
          <cell r="A656">
            <v>700308</v>
          </cell>
          <cell r="B656" t="str">
            <v>远征36-40级段第8关</v>
          </cell>
          <cell r="C656">
            <v>0</v>
          </cell>
          <cell r="D656">
            <v>6</v>
          </cell>
          <cell r="E656">
            <v>6</v>
          </cell>
          <cell r="F656">
            <v>6</v>
          </cell>
          <cell r="G656" t="str">
            <v>摩拉碎片</v>
          </cell>
          <cell r="H656">
            <v>93012</v>
          </cell>
          <cell r="I656">
            <v>1</v>
          </cell>
          <cell r="J656">
            <v>2100</v>
          </cell>
          <cell r="K656" t="str">
            <v>青玉项链碎片</v>
          </cell>
          <cell r="L656">
            <v>93252</v>
          </cell>
          <cell r="M656">
            <v>1</v>
          </cell>
          <cell r="N656">
            <v>2100</v>
          </cell>
          <cell r="O656" t="str">
            <v>白银戒指碎片</v>
          </cell>
          <cell r="P656">
            <v>93141</v>
          </cell>
          <cell r="Q656">
            <v>1</v>
          </cell>
          <cell r="R656">
            <v>2100</v>
          </cell>
          <cell r="S656" t="str">
            <v>镀金耳钉</v>
          </cell>
          <cell r="T656">
            <v>92121</v>
          </cell>
          <cell r="U656">
            <v>1</v>
          </cell>
          <cell r="V656">
            <v>2100</v>
          </cell>
          <cell r="W656" t="str">
            <v>稀有装备升级石</v>
          </cell>
          <cell r="X656">
            <v>85300</v>
          </cell>
          <cell r="Y656">
            <v>1</v>
          </cell>
          <cell r="Z656">
            <v>2600</v>
          </cell>
          <cell r="AA656" t="str">
            <v>高级装备升级石</v>
          </cell>
          <cell r="AB656">
            <v>85200</v>
          </cell>
          <cell r="AC656">
            <v>1</v>
          </cell>
          <cell r="AD656">
            <v>3200</v>
          </cell>
          <cell r="AE656" t="str">
            <v/>
          </cell>
          <cell r="AM656" t="str">
            <v/>
          </cell>
          <cell r="AQ656" t="str">
            <v/>
          </cell>
          <cell r="AU656" t="str">
            <v/>
          </cell>
        </row>
        <row r="657">
          <cell r="A657">
            <v>700309</v>
          </cell>
          <cell r="B657" t="str">
            <v>远征36-40级段第9关</v>
          </cell>
          <cell r="C657">
            <v>0</v>
          </cell>
          <cell r="D657">
            <v>6</v>
          </cell>
          <cell r="E657">
            <v>6</v>
          </cell>
          <cell r="F657">
            <v>6</v>
          </cell>
          <cell r="G657" t="str">
            <v>青玉项链碎片</v>
          </cell>
          <cell r="H657">
            <v>93252</v>
          </cell>
          <cell r="I657">
            <v>1</v>
          </cell>
          <cell r="J657">
            <v>2800</v>
          </cell>
          <cell r="K657" t="str">
            <v>水晶耳钉碎片</v>
          </cell>
          <cell r="L657">
            <v>93124</v>
          </cell>
          <cell r="M657">
            <v>1</v>
          </cell>
          <cell r="N657">
            <v>2800</v>
          </cell>
          <cell r="O657" t="str">
            <v>水晶项链碎片</v>
          </cell>
          <cell r="P657">
            <v>93245</v>
          </cell>
          <cell r="Q657">
            <v>1</v>
          </cell>
          <cell r="R657">
            <v>2800</v>
          </cell>
          <cell r="S657" t="str">
            <v>诅咒项链</v>
          </cell>
          <cell r="T657">
            <v>92243</v>
          </cell>
          <cell r="U657">
            <v>1</v>
          </cell>
          <cell r="V657">
            <v>2800</v>
          </cell>
          <cell r="W657" t="str">
            <v>稀有装备升级石</v>
          </cell>
          <cell r="X657">
            <v>85300</v>
          </cell>
          <cell r="Y657">
            <v>1</v>
          </cell>
          <cell r="Z657">
            <v>10000</v>
          </cell>
          <cell r="AA657" t="str">
            <v>高级装备升级石</v>
          </cell>
          <cell r="AB657">
            <v>85200</v>
          </cell>
          <cell r="AC657">
            <v>1</v>
          </cell>
          <cell r="AD657">
            <v>2000</v>
          </cell>
          <cell r="AE657" t="str">
            <v/>
          </cell>
          <cell r="AM657" t="str">
            <v/>
          </cell>
          <cell r="AQ657" t="str">
            <v/>
          </cell>
          <cell r="AU657" t="str">
            <v/>
          </cell>
        </row>
        <row r="658">
          <cell r="A658">
            <v>700310</v>
          </cell>
          <cell r="B658" t="str">
            <v>远征36-40级段第10关</v>
          </cell>
          <cell r="C658">
            <v>0</v>
          </cell>
          <cell r="D658">
            <v>6</v>
          </cell>
          <cell r="E658">
            <v>6</v>
          </cell>
          <cell r="F658">
            <v>6</v>
          </cell>
          <cell r="G658" t="str">
            <v>水晶耳钉碎片</v>
          </cell>
          <cell r="H658">
            <v>93124</v>
          </cell>
          <cell r="I658">
            <v>1</v>
          </cell>
          <cell r="J658">
            <v>2500</v>
          </cell>
          <cell r="K658" t="str">
            <v>金针手表碎片</v>
          </cell>
          <cell r="L658">
            <v>93272</v>
          </cell>
          <cell r="M658">
            <v>1</v>
          </cell>
          <cell r="N658">
            <v>2500</v>
          </cell>
          <cell r="O658" t="str">
            <v>红石项链碎片</v>
          </cell>
          <cell r="P658">
            <v>93251</v>
          </cell>
          <cell r="Q658">
            <v>1</v>
          </cell>
          <cell r="R658">
            <v>2500</v>
          </cell>
          <cell r="S658" t="str">
            <v>越野手表碎片</v>
          </cell>
          <cell r="T658">
            <v>93264</v>
          </cell>
          <cell r="U658">
            <v>1</v>
          </cell>
          <cell r="V658">
            <v>2500</v>
          </cell>
          <cell r="W658" t="str">
            <v>稀有装备升级石</v>
          </cell>
          <cell r="X658">
            <v>85300</v>
          </cell>
          <cell r="Y658">
            <v>1</v>
          </cell>
          <cell r="Z658">
            <v>2800</v>
          </cell>
          <cell r="AA658" t="str">
            <v>高级装备升级石</v>
          </cell>
          <cell r="AB658">
            <v>85200</v>
          </cell>
          <cell r="AC658">
            <v>1</v>
          </cell>
          <cell r="AD658">
            <v>3400</v>
          </cell>
          <cell r="AE658" t="str">
            <v/>
          </cell>
          <cell r="AM658" t="str">
            <v/>
          </cell>
          <cell r="AQ658" t="str">
            <v/>
          </cell>
          <cell r="AU658" t="str">
            <v/>
          </cell>
        </row>
        <row r="659">
          <cell r="A659">
            <v>700311</v>
          </cell>
          <cell r="B659" t="str">
            <v>远征36-40级段第11关</v>
          </cell>
          <cell r="C659">
            <v>0</v>
          </cell>
          <cell r="D659">
            <v>6</v>
          </cell>
          <cell r="E659">
            <v>6</v>
          </cell>
          <cell r="F659">
            <v>6</v>
          </cell>
          <cell r="G659" t="str">
            <v>金针手表碎片</v>
          </cell>
          <cell r="H659">
            <v>93272</v>
          </cell>
          <cell r="I659">
            <v>1</v>
          </cell>
          <cell r="J659">
            <v>2500</v>
          </cell>
          <cell r="K659" t="str">
            <v>智能手表碎片</v>
          </cell>
          <cell r="L659">
            <v>93273</v>
          </cell>
          <cell r="M659">
            <v>1</v>
          </cell>
          <cell r="N659">
            <v>2500</v>
          </cell>
          <cell r="O659" t="str">
            <v>大迭钞票碎片</v>
          </cell>
          <cell r="P659">
            <v>93284</v>
          </cell>
          <cell r="Q659">
            <v>1</v>
          </cell>
          <cell r="R659">
            <v>2500</v>
          </cell>
          <cell r="S659" t="str">
            <v>精准手表碎片</v>
          </cell>
          <cell r="T659">
            <v>93271</v>
          </cell>
          <cell r="U659">
            <v>1</v>
          </cell>
          <cell r="V659">
            <v>2500</v>
          </cell>
          <cell r="W659" t="str">
            <v>史诗装备升级石</v>
          </cell>
          <cell r="X659">
            <v>85400</v>
          </cell>
          <cell r="Y659">
            <v>1</v>
          </cell>
          <cell r="Z659">
            <v>3000</v>
          </cell>
          <cell r="AA659" t="str">
            <v>高级装备升级石</v>
          </cell>
          <cell r="AB659">
            <v>85200</v>
          </cell>
          <cell r="AC659">
            <v>1</v>
          </cell>
          <cell r="AD659">
            <v>3600</v>
          </cell>
          <cell r="AE659" t="str">
            <v/>
          </cell>
          <cell r="AI659" t="str">
            <v/>
          </cell>
          <cell r="AM659" t="str">
            <v/>
          </cell>
          <cell r="AQ659" t="str">
            <v/>
          </cell>
          <cell r="AU659" t="str">
            <v/>
          </cell>
        </row>
        <row r="660">
          <cell r="A660">
            <v>700312</v>
          </cell>
          <cell r="B660" t="str">
            <v>远征36-40级段第12关</v>
          </cell>
          <cell r="C660">
            <v>0</v>
          </cell>
          <cell r="D660">
            <v>6</v>
          </cell>
          <cell r="E660">
            <v>6</v>
          </cell>
          <cell r="F660">
            <v>6</v>
          </cell>
          <cell r="G660" t="str">
            <v>智能手表碎片</v>
          </cell>
          <cell r="H660">
            <v>93273</v>
          </cell>
          <cell r="I660">
            <v>1</v>
          </cell>
          <cell r="J660">
            <v>2900</v>
          </cell>
          <cell r="K660" t="str">
            <v>宾倪碎片</v>
          </cell>
          <cell r="L660">
            <v>93279</v>
          </cell>
          <cell r="M660">
            <v>1</v>
          </cell>
          <cell r="N660">
            <v>2900</v>
          </cell>
          <cell r="O660" t="str">
            <v>大金块碎片</v>
          </cell>
          <cell r="P660">
            <v>93288</v>
          </cell>
          <cell r="Q660">
            <v>1</v>
          </cell>
          <cell r="R660">
            <v>2900</v>
          </cell>
          <cell r="S660" t="str">
            <v>宝驼碎片</v>
          </cell>
          <cell r="T660">
            <v>93278</v>
          </cell>
          <cell r="U660">
            <v>1</v>
          </cell>
          <cell r="V660">
            <v>2900</v>
          </cell>
          <cell r="W660" t="str">
            <v>史诗装备升级石</v>
          </cell>
          <cell r="X660">
            <v>85400</v>
          </cell>
          <cell r="Y660">
            <v>1</v>
          </cell>
          <cell r="Z660">
            <v>4200</v>
          </cell>
          <cell r="AA660" t="str">
            <v>稀有装备升级石</v>
          </cell>
          <cell r="AB660">
            <v>85300</v>
          </cell>
          <cell r="AC660">
            <v>1</v>
          </cell>
          <cell r="AD660">
            <v>10000</v>
          </cell>
          <cell r="AE660" t="str">
            <v/>
          </cell>
          <cell r="AI660" t="str">
            <v/>
          </cell>
          <cell r="AM660" t="str">
            <v/>
          </cell>
          <cell r="AQ660" t="str">
            <v/>
          </cell>
          <cell r="AU660" t="str">
            <v/>
          </cell>
        </row>
        <row r="661">
          <cell r="A661">
            <v>700313</v>
          </cell>
          <cell r="B661" t="str">
            <v>远征36-40级段第13关</v>
          </cell>
          <cell r="C661">
            <v>0</v>
          </cell>
          <cell r="D661">
            <v>6</v>
          </cell>
          <cell r="E661">
            <v>6</v>
          </cell>
          <cell r="F661">
            <v>6</v>
          </cell>
          <cell r="G661" t="str">
            <v>宾倪碎片</v>
          </cell>
          <cell r="H661">
            <v>93279</v>
          </cell>
          <cell r="I661">
            <v>1</v>
          </cell>
          <cell r="J661">
            <v>2600</v>
          </cell>
          <cell r="K661" t="str">
            <v>大迭钞票碎片</v>
          </cell>
          <cell r="L661">
            <v>93284</v>
          </cell>
          <cell r="M661">
            <v>1</v>
          </cell>
          <cell r="N661">
            <v>2600</v>
          </cell>
          <cell r="O661" t="str">
            <v>金针手表碎片</v>
          </cell>
          <cell r="P661">
            <v>93272</v>
          </cell>
          <cell r="Q661">
            <v>1</v>
          </cell>
          <cell r="R661">
            <v>2600</v>
          </cell>
          <cell r="S661" t="str">
            <v>小迭钞票碎片</v>
          </cell>
          <cell r="T661">
            <v>93283</v>
          </cell>
          <cell r="U661">
            <v>1</v>
          </cell>
          <cell r="V661">
            <v>2600</v>
          </cell>
          <cell r="W661" t="str">
            <v>史诗装备升级石</v>
          </cell>
          <cell r="X661">
            <v>85400</v>
          </cell>
          <cell r="Y661">
            <v>1</v>
          </cell>
          <cell r="Z661">
            <v>2700</v>
          </cell>
          <cell r="AA661" t="str">
            <v>高级装备升级石</v>
          </cell>
          <cell r="AB661">
            <v>85200</v>
          </cell>
          <cell r="AC661">
            <v>1</v>
          </cell>
          <cell r="AD661">
            <v>4000</v>
          </cell>
          <cell r="AE661" t="str">
            <v/>
          </cell>
          <cell r="AI661" t="str">
            <v/>
          </cell>
          <cell r="AM661" t="str">
            <v/>
          </cell>
          <cell r="AQ661" t="str">
            <v/>
          </cell>
          <cell r="AU661" t="str">
            <v/>
          </cell>
        </row>
        <row r="662">
          <cell r="A662">
            <v>700314</v>
          </cell>
          <cell r="B662" t="str">
            <v>远征36-40级段第14关</v>
          </cell>
          <cell r="C662">
            <v>0</v>
          </cell>
          <cell r="D662">
            <v>6</v>
          </cell>
          <cell r="E662">
            <v>6</v>
          </cell>
          <cell r="F662">
            <v>6</v>
          </cell>
          <cell r="G662" t="str">
            <v>大迭钞票碎片</v>
          </cell>
          <cell r="H662">
            <v>93284</v>
          </cell>
          <cell r="I662">
            <v>1</v>
          </cell>
          <cell r="J662">
            <v>2600</v>
          </cell>
          <cell r="K662" t="str">
            <v>大金块碎片</v>
          </cell>
          <cell r="L662">
            <v>93288</v>
          </cell>
          <cell r="M662">
            <v>1</v>
          </cell>
          <cell r="N662">
            <v>2600</v>
          </cell>
          <cell r="O662" t="str">
            <v>智能手表碎片</v>
          </cell>
          <cell r="P662">
            <v>93273</v>
          </cell>
          <cell r="Q662">
            <v>1</v>
          </cell>
          <cell r="R662">
            <v>2600</v>
          </cell>
          <cell r="S662" t="str">
            <v>金块碎片</v>
          </cell>
          <cell r="T662">
            <v>93287</v>
          </cell>
          <cell r="U662">
            <v>1</v>
          </cell>
          <cell r="V662">
            <v>2600</v>
          </cell>
          <cell r="W662" t="str">
            <v>史诗装备升级石</v>
          </cell>
          <cell r="X662">
            <v>85400</v>
          </cell>
          <cell r="Y662">
            <v>1</v>
          </cell>
          <cell r="Z662">
            <v>2900</v>
          </cell>
          <cell r="AA662" t="str">
            <v>高级装备升级石</v>
          </cell>
          <cell r="AB662">
            <v>85200</v>
          </cell>
          <cell r="AC662">
            <v>1</v>
          </cell>
          <cell r="AD662">
            <v>4200</v>
          </cell>
          <cell r="AE662" t="str">
            <v/>
          </cell>
          <cell r="AI662" t="str">
            <v/>
          </cell>
          <cell r="AM662" t="str">
            <v/>
          </cell>
          <cell r="AQ662" t="str">
            <v/>
          </cell>
          <cell r="AU662" t="str">
            <v/>
          </cell>
        </row>
        <row r="663">
          <cell r="A663">
            <v>700315</v>
          </cell>
          <cell r="B663" t="str">
            <v>远征36-40级段第15关</v>
          </cell>
          <cell r="C663">
            <v>0</v>
          </cell>
          <cell r="D663">
            <v>6</v>
          </cell>
          <cell r="E663">
            <v>6</v>
          </cell>
          <cell r="F663">
            <v>6</v>
          </cell>
          <cell r="G663" t="str">
            <v>大金块碎片</v>
          </cell>
          <cell r="H663">
            <v>93288</v>
          </cell>
          <cell r="I663">
            <v>1</v>
          </cell>
          <cell r="J663">
            <v>3100</v>
          </cell>
          <cell r="K663" t="str">
            <v>黄金戒指碎片</v>
          </cell>
          <cell r="L663">
            <v>93142</v>
          </cell>
          <cell r="M663">
            <v>1</v>
          </cell>
          <cell r="N663">
            <v>3100</v>
          </cell>
          <cell r="O663" t="str">
            <v>宾倪碎片</v>
          </cell>
          <cell r="P663">
            <v>93279</v>
          </cell>
          <cell r="Q663">
            <v>1</v>
          </cell>
          <cell r="R663">
            <v>3100</v>
          </cell>
          <cell r="S663" t="str">
            <v>黄金戒指碎片</v>
          </cell>
          <cell r="T663">
            <v>93142</v>
          </cell>
          <cell r="U663">
            <v>1</v>
          </cell>
          <cell r="V663">
            <v>3100</v>
          </cell>
          <cell r="W663" t="str">
            <v>史诗装备升级石</v>
          </cell>
          <cell r="X663">
            <v>85400</v>
          </cell>
          <cell r="Y663">
            <v>1</v>
          </cell>
          <cell r="Z663">
            <v>10000</v>
          </cell>
          <cell r="AA663" t="str">
            <v>稀有装备升级石</v>
          </cell>
          <cell r="AB663">
            <v>85300</v>
          </cell>
          <cell r="AC663">
            <v>1</v>
          </cell>
          <cell r="AD663">
            <v>5000</v>
          </cell>
          <cell r="AE663" t="str">
            <v/>
          </cell>
          <cell r="AI663" t="str">
            <v/>
          </cell>
          <cell r="AM663" t="str">
            <v/>
          </cell>
          <cell r="AU663" t="str">
            <v/>
          </cell>
        </row>
        <row r="664">
          <cell r="A664">
            <v>700401</v>
          </cell>
          <cell r="B664" t="str">
            <v>远征41-45级段第1关</v>
          </cell>
          <cell r="C664">
            <v>0</v>
          </cell>
          <cell r="D664">
            <v>5</v>
          </cell>
          <cell r="E664">
            <v>5</v>
          </cell>
          <cell r="F664">
            <v>5</v>
          </cell>
          <cell r="G664" t="str">
            <v>白金手环碎片</v>
          </cell>
          <cell r="H664">
            <v>93233</v>
          </cell>
          <cell r="I664">
            <v>1</v>
          </cell>
          <cell r="J664">
            <v>2150</v>
          </cell>
          <cell r="K664" t="str">
            <v>越野手表碎片</v>
          </cell>
          <cell r="L664">
            <v>93264</v>
          </cell>
          <cell r="M664">
            <v>1</v>
          </cell>
          <cell r="N664">
            <v>2150</v>
          </cell>
          <cell r="O664" t="str">
            <v>金饰项链</v>
          </cell>
          <cell r="P664">
            <v>92244</v>
          </cell>
          <cell r="Q664">
            <v>1</v>
          </cell>
          <cell r="R664">
            <v>2150</v>
          </cell>
          <cell r="S664" t="str">
            <v>亚诺</v>
          </cell>
          <cell r="T664">
            <v>92011</v>
          </cell>
          <cell r="U664">
            <v>1</v>
          </cell>
          <cell r="V664">
            <v>2150</v>
          </cell>
          <cell r="W664" t="str">
            <v>高级装备升级石</v>
          </cell>
          <cell r="X664">
            <v>85200</v>
          </cell>
          <cell r="Y664">
            <v>1</v>
          </cell>
          <cell r="Z664">
            <v>2800</v>
          </cell>
          <cell r="AA664" t="str">
            <v/>
          </cell>
          <cell r="AD664">
            <v>0</v>
          </cell>
          <cell r="AE664" t="str">
            <v/>
          </cell>
          <cell r="AI664" t="str">
            <v/>
          </cell>
          <cell r="AM664" t="str">
            <v/>
          </cell>
        </row>
        <row r="665">
          <cell r="A665">
            <v>700402</v>
          </cell>
          <cell r="B665" t="str">
            <v>远征41-45级段第2关</v>
          </cell>
          <cell r="C665">
            <v>0</v>
          </cell>
          <cell r="D665">
            <v>5</v>
          </cell>
          <cell r="E665">
            <v>5</v>
          </cell>
          <cell r="F665">
            <v>5</v>
          </cell>
          <cell r="G665" t="str">
            <v>银饰耳钉碎片</v>
          </cell>
          <cell r="H665">
            <v>93122</v>
          </cell>
          <cell r="I665">
            <v>1</v>
          </cell>
          <cell r="J665">
            <v>2150</v>
          </cell>
          <cell r="K665" t="str">
            <v>精准手表碎片</v>
          </cell>
          <cell r="L665">
            <v>93271</v>
          </cell>
          <cell r="M665">
            <v>1</v>
          </cell>
          <cell r="N665">
            <v>2150</v>
          </cell>
          <cell r="O665" t="str">
            <v>银针手表</v>
          </cell>
          <cell r="P665">
            <v>92263</v>
          </cell>
          <cell r="Q665">
            <v>1</v>
          </cell>
          <cell r="R665">
            <v>2150</v>
          </cell>
          <cell r="S665" t="str">
            <v>银色手环</v>
          </cell>
          <cell r="T665">
            <v>92228</v>
          </cell>
          <cell r="U665">
            <v>1</v>
          </cell>
          <cell r="V665">
            <v>2150</v>
          </cell>
          <cell r="W665" t="str">
            <v>高级装备升级石</v>
          </cell>
          <cell r="X665">
            <v>85200</v>
          </cell>
          <cell r="Y665">
            <v>1</v>
          </cell>
          <cell r="Z665">
            <v>2900</v>
          </cell>
          <cell r="AA665" t="str">
            <v/>
          </cell>
          <cell r="AD665">
            <v>0</v>
          </cell>
          <cell r="AE665" t="str">
            <v/>
          </cell>
          <cell r="AI665" t="str">
            <v/>
          </cell>
          <cell r="AM665" t="str">
            <v/>
          </cell>
        </row>
        <row r="666">
          <cell r="A666">
            <v>700403</v>
          </cell>
          <cell r="B666" t="str">
            <v>远征41-45级段第3关</v>
          </cell>
          <cell r="C666">
            <v>0</v>
          </cell>
          <cell r="D666">
            <v>5</v>
          </cell>
          <cell r="E666">
            <v>5</v>
          </cell>
          <cell r="F666">
            <v>5</v>
          </cell>
          <cell r="G666" t="str">
            <v>白银戒指碎片</v>
          </cell>
          <cell r="H666">
            <v>93141</v>
          </cell>
          <cell r="I666">
            <v>1</v>
          </cell>
          <cell r="J666">
            <v>2650</v>
          </cell>
          <cell r="K666" t="str">
            <v>宝驼碎片</v>
          </cell>
          <cell r="L666">
            <v>93278</v>
          </cell>
          <cell r="M666">
            <v>1</v>
          </cell>
          <cell r="N666">
            <v>2650</v>
          </cell>
          <cell r="O666" t="str">
            <v>冬利</v>
          </cell>
          <cell r="P666">
            <v>92277</v>
          </cell>
          <cell r="Q666">
            <v>1</v>
          </cell>
          <cell r="R666">
            <v>2650</v>
          </cell>
          <cell r="S666" t="str">
            <v>鎏金手环</v>
          </cell>
          <cell r="T666">
            <v>92232</v>
          </cell>
          <cell r="U666">
            <v>1</v>
          </cell>
          <cell r="V666">
            <v>2650</v>
          </cell>
          <cell r="W666" t="str">
            <v>高级装备升级石</v>
          </cell>
          <cell r="X666">
            <v>85200</v>
          </cell>
          <cell r="Y666">
            <v>1</v>
          </cell>
          <cell r="Z666">
            <v>5300</v>
          </cell>
          <cell r="AA666" t="str">
            <v/>
          </cell>
          <cell r="AD666">
            <v>0</v>
          </cell>
          <cell r="AE666" t="str">
            <v/>
          </cell>
          <cell r="AI666" t="str">
            <v/>
          </cell>
          <cell r="AM666" t="str">
            <v/>
          </cell>
        </row>
        <row r="667">
          <cell r="A667">
            <v>700404</v>
          </cell>
          <cell r="B667" t="str">
            <v>远征41-45级段第4关</v>
          </cell>
          <cell r="C667">
            <v>0</v>
          </cell>
          <cell r="D667">
            <v>5</v>
          </cell>
          <cell r="E667">
            <v>5</v>
          </cell>
          <cell r="F667">
            <v>5</v>
          </cell>
          <cell r="G667" t="str">
            <v>水晶项链碎片</v>
          </cell>
          <cell r="H667">
            <v>93245</v>
          </cell>
          <cell r="I667">
            <v>1</v>
          </cell>
          <cell r="J667">
            <v>2150</v>
          </cell>
          <cell r="K667" t="str">
            <v>小迭钞票碎片</v>
          </cell>
          <cell r="L667">
            <v>93283</v>
          </cell>
          <cell r="M667">
            <v>1</v>
          </cell>
          <cell r="N667">
            <v>2150</v>
          </cell>
          <cell r="O667" t="str">
            <v>幸运戒指</v>
          </cell>
          <cell r="P667">
            <v>92131</v>
          </cell>
          <cell r="Q667">
            <v>1</v>
          </cell>
          <cell r="R667">
            <v>2150</v>
          </cell>
          <cell r="S667" t="str">
            <v>镀金耳钉</v>
          </cell>
          <cell r="T667">
            <v>92121</v>
          </cell>
          <cell r="U667">
            <v>1</v>
          </cell>
          <cell r="V667">
            <v>2150</v>
          </cell>
          <cell r="W667" t="str">
            <v>高级装备升级石</v>
          </cell>
          <cell r="X667">
            <v>85200</v>
          </cell>
          <cell r="Y667">
            <v>1</v>
          </cell>
          <cell r="Z667">
            <v>3000</v>
          </cell>
          <cell r="AA667" t="str">
            <v/>
          </cell>
          <cell r="AD667">
            <v>0</v>
          </cell>
          <cell r="AE667" t="str">
            <v/>
          </cell>
          <cell r="AI667" t="str">
            <v/>
          </cell>
          <cell r="AM667" t="str">
            <v/>
          </cell>
        </row>
        <row r="668">
          <cell r="A668">
            <v>700405</v>
          </cell>
          <cell r="B668" t="str">
            <v>远征41-45级段第5关</v>
          </cell>
          <cell r="C668">
            <v>0</v>
          </cell>
          <cell r="D668">
            <v>5</v>
          </cell>
          <cell r="E668">
            <v>5</v>
          </cell>
          <cell r="F668">
            <v>5</v>
          </cell>
          <cell r="G668" t="str">
            <v>红石项链碎片</v>
          </cell>
          <cell r="H668">
            <v>93251</v>
          </cell>
          <cell r="I668">
            <v>1</v>
          </cell>
          <cell r="J668">
            <v>2150</v>
          </cell>
          <cell r="K668" t="str">
            <v>金块碎片</v>
          </cell>
          <cell r="L668">
            <v>93287</v>
          </cell>
          <cell r="M668">
            <v>1</v>
          </cell>
          <cell r="N668">
            <v>2150</v>
          </cell>
          <cell r="O668" t="str">
            <v>幸运戒指</v>
          </cell>
          <cell r="P668">
            <v>92131</v>
          </cell>
          <cell r="Q668">
            <v>1</v>
          </cell>
          <cell r="R668">
            <v>2150</v>
          </cell>
          <cell r="S668" t="str">
            <v>镀金耳钉</v>
          </cell>
          <cell r="T668">
            <v>92121</v>
          </cell>
          <cell r="U668">
            <v>1</v>
          </cell>
          <cell r="V668">
            <v>2150</v>
          </cell>
          <cell r="W668" t="str">
            <v>高级装备升级石</v>
          </cell>
          <cell r="X668">
            <v>85200</v>
          </cell>
          <cell r="Y668">
            <v>1</v>
          </cell>
          <cell r="Z668">
            <v>3100</v>
          </cell>
          <cell r="AA668" t="str">
            <v/>
          </cell>
          <cell r="AD668">
            <v>0</v>
          </cell>
          <cell r="AE668" t="str">
            <v/>
          </cell>
          <cell r="AI668" t="str">
            <v/>
          </cell>
          <cell r="AM668" t="str">
            <v/>
          </cell>
        </row>
        <row r="669">
          <cell r="A669">
            <v>700406</v>
          </cell>
          <cell r="B669" t="str">
            <v>远征41-45级段第6关</v>
          </cell>
          <cell r="C669">
            <v>0</v>
          </cell>
          <cell r="D669">
            <v>6</v>
          </cell>
          <cell r="E669">
            <v>6</v>
          </cell>
          <cell r="F669">
            <v>6</v>
          </cell>
          <cell r="G669" t="str">
            <v>黄金戒指碎片</v>
          </cell>
          <cell r="H669">
            <v>93142</v>
          </cell>
          <cell r="I669">
            <v>1</v>
          </cell>
          <cell r="J669">
            <v>2750</v>
          </cell>
          <cell r="K669" t="str">
            <v>金针手表碎片</v>
          </cell>
          <cell r="L669">
            <v>93272</v>
          </cell>
          <cell r="M669">
            <v>1</v>
          </cell>
          <cell r="N669">
            <v>2750</v>
          </cell>
          <cell r="O669" t="str">
            <v>白金手环碎片</v>
          </cell>
          <cell r="P669">
            <v>93233</v>
          </cell>
          <cell r="Q669">
            <v>1</v>
          </cell>
          <cell r="R669">
            <v>2750</v>
          </cell>
          <cell r="S669" t="str">
            <v>诅咒项链</v>
          </cell>
          <cell r="T669">
            <v>92243</v>
          </cell>
          <cell r="U669">
            <v>1</v>
          </cell>
          <cell r="V669">
            <v>2750</v>
          </cell>
          <cell r="W669" t="str">
            <v>稀有装备升级石</v>
          </cell>
          <cell r="X669">
            <v>85300</v>
          </cell>
          <cell r="Y669">
            <v>1</v>
          </cell>
          <cell r="Z669">
            <v>2300</v>
          </cell>
          <cell r="AA669" t="str">
            <v>高级装备升级石</v>
          </cell>
          <cell r="AB669">
            <v>85200</v>
          </cell>
          <cell r="AC669">
            <v>1</v>
          </cell>
          <cell r="AD669">
            <v>10000</v>
          </cell>
          <cell r="AE669" t="str">
            <v/>
          </cell>
          <cell r="AM669" t="str">
            <v/>
          </cell>
        </row>
        <row r="670">
          <cell r="A670">
            <v>700407</v>
          </cell>
          <cell r="B670" t="str">
            <v>远征41-45级段第7关</v>
          </cell>
          <cell r="C670">
            <v>0</v>
          </cell>
          <cell r="D670">
            <v>6</v>
          </cell>
          <cell r="E670">
            <v>6</v>
          </cell>
          <cell r="F670">
            <v>6</v>
          </cell>
          <cell r="G670" t="str">
            <v>宝石手环碎片</v>
          </cell>
          <cell r="H670">
            <v>93235</v>
          </cell>
          <cell r="I670">
            <v>1</v>
          </cell>
          <cell r="J670">
            <v>2150</v>
          </cell>
          <cell r="K670" t="str">
            <v>智能手表碎片</v>
          </cell>
          <cell r="L670">
            <v>93273</v>
          </cell>
          <cell r="M670">
            <v>1</v>
          </cell>
          <cell r="N670">
            <v>2150</v>
          </cell>
          <cell r="O670" t="str">
            <v>银饰耳钉碎片</v>
          </cell>
          <cell r="P670">
            <v>93122</v>
          </cell>
          <cell r="Q670">
            <v>1</v>
          </cell>
          <cell r="R670">
            <v>2150</v>
          </cell>
          <cell r="S670" t="str">
            <v>金饰项链</v>
          </cell>
          <cell r="T670">
            <v>92244</v>
          </cell>
          <cell r="U670">
            <v>1</v>
          </cell>
          <cell r="V670">
            <v>2150</v>
          </cell>
          <cell r="W670" t="str">
            <v>稀有装备升级石</v>
          </cell>
          <cell r="X670">
            <v>85300</v>
          </cell>
          <cell r="Y670">
            <v>1</v>
          </cell>
          <cell r="Z670">
            <v>2500</v>
          </cell>
          <cell r="AA670" t="str">
            <v>高级装备升级石</v>
          </cell>
          <cell r="AB670">
            <v>85200</v>
          </cell>
          <cell r="AC670">
            <v>1</v>
          </cell>
          <cell r="AD670">
            <v>3000</v>
          </cell>
          <cell r="AE670" t="str">
            <v/>
          </cell>
          <cell r="AM670" t="str">
            <v/>
          </cell>
        </row>
        <row r="671">
          <cell r="A671">
            <v>700408</v>
          </cell>
          <cell r="B671" t="str">
            <v>远征41-45级段第8关</v>
          </cell>
          <cell r="C671">
            <v>0</v>
          </cell>
          <cell r="D671">
            <v>6</v>
          </cell>
          <cell r="E671">
            <v>6</v>
          </cell>
          <cell r="F671">
            <v>6</v>
          </cell>
          <cell r="G671" t="str">
            <v>摩拉碎片</v>
          </cell>
          <cell r="H671">
            <v>93012</v>
          </cell>
          <cell r="I671">
            <v>1</v>
          </cell>
          <cell r="J671">
            <v>2150</v>
          </cell>
          <cell r="K671" t="str">
            <v>宾倪碎片</v>
          </cell>
          <cell r="L671">
            <v>93279</v>
          </cell>
          <cell r="M671">
            <v>1</v>
          </cell>
          <cell r="N671">
            <v>2150</v>
          </cell>
          <cell r="O671" t="str">
            <v>白银戒指碎片</v>
          </cell>
          <cell r="P671">
            <v>93141</v>
          </cell>
          <cell r="Q671">
            <v>1</v>
          </cell>
          <cell r="R671">
            <v>2150</v>
          </cell>
          <cell r="S671" t="str">
            <v>银针手表</v>
          </cell>
          <cell r="T671">
            <v>92263</v>
          </cell>
          <cell r="U671">
            <v>1</v>
          </cell>
          <cell r="V671">
            <v>2150</v>
          </cell>
          <cell r="W671" t="str">
            <v>稀有装备升级石</v>
          </cell>
          <cell r="X671">
            <v>85300</v>
          </cell>
          <cell r="Y671">
            <v>1</v>
          </cell>
          <cell r="Z671">
            <v>2700</v>
          </cell>
          <cell r="AA671" t="str">
            <v>高级装备升级石</v>
          </cell>
          <cell r="AB671">
            <v>85200</v>
          </cell>
          <cell r="AC671">
            <v>1</v>
          </cell>
          <cell r="AD671">
            <v>3200</v>
          </cell>
          <cell r="AE671" t="str">
            <v/>
          </cell>
          <cell r="AM671" t="str">
            <v/>
          </cell>
        </row>
        <row r="672">
          <cell r="A672">
            <v>700409</v>
          </cell>
          <cell r="B672" t="str">
            <v>远征41-45级段第9关</v>
          </cell>
          <cell r="C672">
            <v>0</v>
          </cell>
          <cell r="D672">
            <v>6</v>
          </cell>
          <cell r="E672">
            <v>6</v>
          </cell>
          <cell r="F672">
            <v>6</v>
          </cell>
          <cell r="G672" t="str">
            <v>青玉项链碎片</v>
          </cell>
          <cell r="H672">
            <v>93252</v>
          </cell>
          <cell r="I672">
            <v>1</v>
          </cell>
          <cell r="J672">
            <v>2850</v>
          </cell>
          <cell r="K672" t="str">
            <v>大迭钞票碎片</v>
          </cell>
          <cell r="L672">
            <v>93284</v>
          </cell>
          <cell r="M672">
            <v>1</v>
          </cell>
          <cell r="N672">
            <v>2850</v>
          </cell>
          <cell r="O672" t="str">
            <v>水晶项链碎片</v>
          </cell>
          <cell r="P672">
            <v>93245</v>
          </cell>
          <cell r="Q672">
            <v>1</v>
          </cell>
          <cell r="R672">
            <v>2850</v>
          </cell>
          <cell r="S672" t="str">
            <v>冬利</v>
          </cell>
          <cell r="T672">
            <v>92277</v>
          </cell>
          <cell r="U672">
            <v>1</v>
          </cell>
          <cell r="V672">
            <v>2850</v>
          </cell>
          <cell r="W672" t="str">
            <v>稀有装备升级石</v>
          </cell>
          <cell r="X672">
            <v>85300</v>
          </cell>
          <cell r="Y672">
            <v>1</v>
          </cell>
          <cell r="Z672">
            <v>10000</v>
          </cell>
          <cell r="AA672" t="str">
            <v>高级装备升级石</v>
          </cell>
          <cell r="AB672">
            <v>85200</v>
          </cell>
          <cell r="AC672">
            <v>1</v>
          </cell>
          <cell r="AD672">
            <v>2000</v>
          </cell>
          <cell r="AE672" t="str">
            <v/>
          </cell>
          <cell r="AM672" t="str">
            <v/>
          </cell>
        </row>
        <row r="673">
          <cell r="A673">
            <v>700410</v>
          </cell>
          <cell r="B673" t="str">
            <v>远征41-45级段第10关</v>
          </cell>
          <cell r="C673">
            <v>0</v>
          </cell>
          <cell r="D673">
            <v>6</v>
          </cell>
          <cell r="E673">
            <v>6</v>
          </cell>
          <cell r="F673">
            <v>6</v>
          </cell>
          <cell r="G673" t="str">
            <v>水晶耳钉碎片</v>
          </cell>
          <cell r="H673">
            <v>93124</v>
          </cell>
          <cell r="I673">
            <v>1</v>
          </cell>
          <cell r="J673">
            <v>2550</v>
          </cell>
          <cell r="K673" t="str">
            <v>大金块碎片</v>
          </cell>
          <cell r="L673">
            <v>93288</v>
          </cell>
          <cell r="M673">
            <v>1</v>
          </cell>
          <cell r="N673">
            <v>2550</v>
          </cell>
          <cell r="O673" t="str">
            <v>红石项链碎片</v>
          </cell>
          <cell r="P673">
            <v>93251</v>
          </cell>
          <cell r="Q673">
            <v>1</v>
          </cell>
          <cell r="R673">
            <v>2550</v>
          </cell>
          <cell r="S673" t="str">
            <v>越野手表碎片</v>
          </cell>
          <cell r="T673">
            <v>93264</v>
          </cell>
          <cell r="U673">
            <v>1</v>
          </cell>
          <cell r="V673">
            <v>2550</v>
          </cell>
          <cell r="W673" t="str">
            <v>稀有装备升级石</v>
          </cell>
          <cell r="X673">
            <v>85300</v>
          </cell>
          <cell r="Y673">
            <v>1</v>
          </cell>
          <cell r="Z673">
            <v>2900</v>
          </cell>
          <cell r="AA673" t="str">
            <v>高级装备升级石</v>
          </cell>
          <cell r="AB673">
            <v>85200</v>
          </cell>
          <cell r="AC673">
            <v>1</v>
          </cell>
          <cell r="AD673">
            <v>3400</v>
          </cell>
          <cell r="AE673" t="str">
            <v/>
          </cell>
          <cell r="AM673" t="str">
            <v/>
          </cell>
        </row>
        <row r="674">
          <cell r="A674">
            <v>700411</v>
          </cell>
          <cell r="B674" t="str">
            <v>远征41-45级段第11关</v>
          </cell>
          <cell r="C674">
            <v>0</v>
          </cell>
          <cell r="D674">
            <v>6</v>
          </cell>
          <cell r="E674">
            <v>6</v>
          </cell>
          <cell r="F674">
            <v>6</v>
          </cell>
          <cell r="G674" t="str">
            <v>红石耳钉碎片</v>
          </cell>
          <cell r="H674">
            <v>93125</v>
          </cell>
          <cell r="I674">
            <v>1</v>
          </cell>
          <cell r="J674">
            <v>2550</v>
          </cell>
          <cell r="K674" t="str">
            <v>月立碎片</v>
          </cell>
          <cell r="L674">
            <v>93013</v>
          </cell>
          <cell r="M674">
            <v>1</v>
          </cell>
          <cell r="N674">
            <v>2550</v>
          </cell>
          <cell r="O674" t="str">
            <v>黄金戒指碎片</v>
          </cell>
          <cell r="P674">
            <v>93142</v>
          </cell>
          <cell r="Q674">
            <v>1</v>
          </cell>
          <cell r="R674">
            <v>2550</v>
          </cell>
          <cell r="S674" t="str">
            <v>精准手表碎片</v>
          </cell>
          <cell r="T674">
            <v>93271</v>
          </cell>
          <cell r="U674">
            <v>1</v>
          </cell>
          <cell r="V674">
            <v>2550</v>
          </cell>
          <cell r="W674" t="str">
            <v>史诗装备升级石</v>
          </cell>
          <cell r="X674">
            <v>85400</v>
          </cell>
          <cell r="Y674">
            <v>1</v>
          </cell>
          <cell r="Z674">
            <v>3100</v>
          </cell>
          <cell r="AA674" t="str">
            <v>高级装备升级石</v>
          </cell>
          <cell r="AB674">
            <v>85200</v>
          </cell>
          <cell r="AC674">
            <v>1</v>
          </cell>
          <cell r="AD674">
            <v>3600</v>
          </cell>
          <cell r="AE674" t="str">
            <v/>
          </cell>
          <cell r="AI674" t="str">
            <v/>
          </cell>
          <cell r="AM674" t="str">
            <v/>
          </cell>
        </row>
        <row r="675">
          <cell r="A675">
            <v>700412</v>
          </cell>
          <cell r="B675" t="str">
            <v>远征41-45级段第12关</v>
          </cell>
          <cell r="C675">
            <v>0</v>
          </cell>
          <cell r="D675">
            <v>6</v>
          </cell>
          <cell r="E675">
            <v>6</v>
          </cell>
          <cell r="F675">
            <v>6</v>
          </cell>
          <cell r="G675" t="str">
            <v>毒蝎耳钉碎片</v>
          </cell>
          <cell r="H675">
            <v>93134</v>
          </cell>
          <cell r="I675">
            <v>1</v>
          </cell>
          <cell r="J675">
            <v>2950</v>
          </cell>
          <cell r="K675" t="str">
            <v>猫妖项链碎片</v>
          </cell>
          <cell r="L675">
            <v>93253</v>
          </cell>
          <cell r="M675">
            <v>1</v>
          </cell>
          <cell r="N675">
            <v>2950</v>
          </cell>
          <cell r="O675" t="str">
            <v>宝石手环碎片</v>
          </cell>
          <cell r="P675">
            <v>93235</v>
          </cell>
          <cell r="Q675">
            <v>1</v>
          </cell>
          <cell r="R675">
            <v>2950</v>
          </cell>
          <cell r="S675" t="str">
            <v>宝驼碎片</v>
          </cell>
          <cell r="T675">
            <v>93278</v>
          </cell>
          <cell r="U675">
            <v>1</v>
          </cell>
          <cell r="V675">
            <v>2950</v>
          </cell>
          <cell r="W675" t="str">
            <v>史诗装备升级石</v>
          </cell>
          <cell r="X675">
            <v>85400</v>
          </cell>
          <cell r="Y675">
            <v>1</v>
          </cell>
          <cell r="Z675">
            <v>4300</v>
          </cell>
          <cell r="AA675" t="str">
            <v>稀有装备升级石</v>
          </cell>
          <cell r="AB675">
            <v>85300</v>
          </cell>
          <cell r="AC675">
            <v>1</v>
          </cell>
          <cell r="AD675">
            <v>10000</v>
          </cell>
          <cell r="AE675" t="str">
            <v/>
          </cell>
          <cell r="AI675" t="str">
            <v/>
          </cell>
          <cell r="AM675" t="str">
            <v/>
          </cell>
        </row>
        <row r="676">
          <cell r="A676">
            <v>700413</v>
          </cell>
          <cell r="B676" t="str">
            <v>远征41-45级段第13关</v>
          </cell>
          <cell r="C676">
            <v>0</v>
          </cell>
          <cell r="D676">
            <v>6</v>
          </cell>
          <cell r="E676">
            <v>6</v>
          </cell>
          <cell r="F676">
            <v>6</v>
          </cell>
          <cell r="G676" t="str">
            <v>赤金戒指碎片</v>
          </cell>
          <cell r="H676">
            <v>93223</v>
          </cell>
          <cell r="I676">
            <v>1</v>
          </cell>
          <cell r="J676">
            <v>2650</v>
          </cell>
          <cell r="K676" t="str">
            <v>苍蓝项链碎片</v>
          </cell>
          <cell r="L676">
            <v>93254</v>
          </cell>
          <cell r="M676">
            <v>1</v>
          </cell>
          <cell r="N676">
            <v>2650</v>
          </cell>
          <cell r="O676" t="str">
            <v>摩拉碎片</v>
          </cell>
          <cell r="P676">
            <v>93012</v>
          </cell>
          <cell r="Q676">
            <v>1</v>
          </cell>
          <cell r="R676">
            <v>2650</v>
          </cell>
          <cell r="S676" t="str">
            <v>小迭钞票碎片</v>
          </cell>
          <cell r="T676">
            <v>93283</v>
          </cell>
          <cell r="U676">
            <v>1</v>
          </cell>
          <cell r="V676">
            <v>2650</v>
          </cell>
          <cell r="W676" t="str">
            <v>史诗装备升级石</v>
          </cell>
          <cell r="X676">
            <v>85400</v>
          </cell>
          <cell r="Y676">
            <v>1</v>
          </cell>
          <cell r="Z676">
            <v>2800</v>
          </cell>
          <cell r="AA676" t="str">
            <v>高级装备升级石</v>
          </cell>
          <cell r="AB676">
            <v>85200</v>
          </cell>
          <cell r="AC676">
            <v>1</v>
          </cell>
          <cell r="AD676">
            <v>4000</v>
          </cell>
          <cell r="AE676" t="str">
            <v/>
          </cell>
          <cell r="AI676" t="str">
            <v/>
          </cell>
          <cell r="AM676" t="str">
            <v/>
          </cell>
        </row>
        <row r="677">
          <cell r="A677">
            <v>700414</v>
          </cell>
          <cell r="B677" t="str">
            <v>远征41-45级段第14关</v>
          </cell>
          <cell r="C677">
            <v>0</v>
          </cell>
          <cell r="D677">
            <v>6</v>
          </cell>
          <cell r="E677">
            <v>6</v>
          </cell>
          <cell r="F677">
            <v>6</v>
          </cell>
          <cell r="G677" t="str">
            <v>王者手环碎片</v>
          </cell>
          <cell r="H677">
            <v>93227</v>
          </cell>
          <cell r="I677">
            <v>1</v>
          </cell>
          <cell r="J677">
            <v>2650</v>
          </cell>
          <cell r="K677" t="str">
            <v>汉密手表碎片</v>
          </cell>
          <cell r="L677">
            <v>93274</v>
          </cell>
          <cell r="M677">
            <v>1</v>
          </cell>
          <cell r="N677">
            <v>2650</v>
          </cell>
          <cell r="O677" t="str">
            <v>青玉项链碎片</v>
          </cell>
          <cell r="P677">
            <v>93252</v>
          </cell>
          <cell r="Q677">
            <v>1</v>
          </cell>
          <cell r="R677">
            <v>2650</v>
          </cell>
          <cell r="S677" t="str">
            <v>金块碎片</v>
          </cell>
          <cell r="T677">
            <v>93287</v>
          </cell>
          <cell r="U677">
            <v>1</v>
          </cell>
          <cell r="V677">
            <v>2650</v>
          </cell>
          <cell r="W677" t="str">
            <v>史诗装备升级石</v>
          </cell>
          <cell r="X677">
            <v>85400</v>
          </cell>
          <cell r="Y677">
            <v>1</v>
          </cell>
          <cell r="Z677">
            <v>3000</v>
          </cell>
          <cell r="AA677" t="str">
            <v>高级装备升级石</v>
          </cell>
          <cell r="AB677">
            <v>85200</v>
          </cell>
          <cell r="AC677">
            <v>1</v>
          </cell>
          <cell r="AD677">
            <v>4200</v>
          </cell>
          <cell r="AE677" t="str">
            <v/>
          </cell>
          <cell r="AI677" t="str">
            <v/>
          </cell>
          <cell r="AM677" t="str">
            <v/>
          </cell>
        </row>
        <row r="678">
          <cell r="A678">
            <v>700415</v>
          </cell>
          <cell r="B678" t="str">
            <v>远征41-45级段第15关</v>
          </cell>
          <cell r="C678">
            <v>0</v>
          </cell>
          <cell r="D678">
            <v>6</v>
          </cell>
          <cell r="E678">
            <v>6</v>
          </cell>
          <cell r="F678">
            <v>6</v>
          </cell>
          <cell r="G678" t="str">
            <v>符文手环碎片</v>
          </cell>
          <cell r="H678">
            <v>93236</v>
          </cell>
          <cell r="I678">
            <v>1</v>
          </cell>
          <cell r="J678">
            <v>3150</v>
          </cell>
          <cell r="K678" t="str">
            <v>法拉捷碎片</v>
          </cell>
          <cell r="L678">
            <v>93280</v>
          </cell>
          <cell r="M678">
            <v>1</v>
          </cell>
          <cell r="N678">
            <v>3150</v>
          </cell>
          <cell r="O678" t="str">
            <v>大堆钞票碎片</v>
          </cell>
          <cell r="P678">
            <v>93285</v>
          </cell>
          <cell r="Q678">
            <v>1</v>
          </cell>
          <cell r="R678">
            <v>3150</v>
          </cell>
          <cell r="S678" t="str">
            <v>小堆金块碎片</v>
          </cell>
          <cell r="T678">
            <v>93289</v>
          </cell>
          <cell r="U678">
            <v>1</v>
          </cell>
          <cell r="V678">
            <v>3150</v>
          </cell>
          <cell r="W678" t="str">
            <v>史诗装备升级石</v>
          </cell>
          <cell r="X678">
            <v>85400</v>
          </cell>
          <cell r="Y678">
            <v>1</v>
          </cell>
          <cell r="Z678">
            <v>10000</v>
          </cell>
          <cell r="AA678" t="str">
            <v>稀有装备升级石</v>
          </cell>
          <cell r="AB678">
            <v>85300</v>
          </cell>
          <cell r="AC678">
            <v>1</v>
          </cell>
          <cell r="AD678">
            <v>5000</v>
          </cell>
          <cell r="AE678" t="str">
            <v/>
          </cell>
          <cell r="AI678" t="str">
            <v/>
          </cell>
          <cell r="AM678" t="str">
            <v/>
          </cell>
        </row>
        <row r="679">
          <cell r="A679">
            <v>700501</v>
          </cell>
          <cell r="B679" t="str">
            <v>远征46-50级段第1关</v>
          </cell>
          <cell r="C679">
            <v>0</v>
          </cell>
          <cell r="D679">
            <v>5</v>
          </cell>
          <cell r="E679">
            <v>5</v>
          </cell>
          <cell r="F679">
            <v>5</v>
          </cell>
          <cell r="G679" t="str">
            <v>黄金戒指碎片</v>
          </cell>
          <cell r="H679">
            <v>93142</v>
          </cell>
          <cell r="I679">
            <v>1</v>
          </cell>
          <cell r="J679">
            <v>2200</v>
          </cell>
          <cell r="K679" t="str">
            <v>宝石手环碎片</v>
          </cell>
          <cell r="L679">
            <v>93235</v>
          </cell>
          <cell r="M679">
            <v>1</v>
          </cell>
          <cell r="N679">
            <v>2200</v>
          </cell>
          <cell r="O679" t="str">
            <v>白金手环碎片</v>
          </cell>
          <cell r="P679">
            <v>93233</v>
          </cell>
          <cell r="Q679">
            <v>1</v>
          </cell>
          <cell r="R679">
            <v>2200</v>
          </cell>
          <cell r="S679" t="str">
            <v>幸运戒指</v>
          </cell>
          <cell r="T679">
            <v>92131</v>
          </cell>
          <cell r="U679">
            <v>1</v>
          </cell>
          <cell r="V679">
            <v>2200</v>
          </cell>
          <cell r="W679" t="str">
            <v>高级装备升级石</v>
          </cell>
          <cell r="X679">
            <v>85200</v>
          </cell>
          <cell r="Y679">
            <v>1</v>
          </cell>
          <cell r="Z679">
            <v>2900</v>
          </cell>
          <cell r="AA679" t="str">
            <v/>
          </cell>
          <cell r="AD679">
            <v>0</v>
          </cell>
          <cell r="AE679" t="str">
            <v/>
          </cell>
          <cell r="AI679" t="str">
            <v/>
          </cell>
          <cell r="AM679" t="str">
            <v/>
          </cell>
        </row>
        <row r="680">
          <cell r="A680">
            <v>700502</v>
          </cell>
          <cell r="B680" t="str">
            <v>远征46-50级段第2关</v>
          </cell>
          <cell r="C680">
            <v>0</v>
          </cell>
          <cell r="D680">
            <v>5</v>
          </cell>
          <cell r="E680">
            <v>5</v>
          </cell>
          <cell r="F680">
            <v>5</v>
          </cell>
          <cell r="G680" t="str">
            <v>宝石手环碎片</v>
          </cell>
          <cell r="H680">
            <v>93235</v>
          </cell>
          <cell r="I680">
            <v>1</v>
          </cell>
          <cell r="J680">
            <v>2200</v>
          </cell>
          <cell r="K680" t="str">
            <v>摩拉碎片</v>
          </cell>
          <cell r="L680">
            <v>93012</v>
          </cell>
          <cell r="M680">
            <v>1</v>
          </cell>
          <cell r="N680">
            <v>2200</v>
          </cell>
          <cell r="O680" t="str">
            <v>银饰耳钉碎片</v>
          </cell>
          <cell r="P680">
            <v>93122</v>
          </cell>
          <cell r="Q680">
            <v>1</v>
          </cell>
          <cell r="R680">
            <v>2200</v>
          </cell>
          <cell r="S680" t="str">
            <v>亚诺</v>
          </cell>
          <cell r="T680">
            <v>92011</v>
          </cell>
          <cell r="U680">
            <v>1</v>
          </cell>
          <cell r="V680">
            <v>2200</v>
          </cell>
          <cell r="W680" t="str">
            <v>高级装备升级石</v>
          </cell>
          <cell r="X680">
            <v>85200</v>
          </cell>
          <cell r="Y680">
            <v>1</v>
          </cell>
          <cell r="Z680">
            <v>3000</v>
          </cell>
          <cell r="AA680" t="str">
            <v/>
          </cell>
          <cell r="AD680">
            <v>0</v>
          </cell>
          <cell r="AE680" t="str">
            <v/>
          </cell>
          <cell r="AI680" t="str">
            <v/>
          </cell>
          <cell r="AM680" t="str">
            <v/>
          </cell>
        </row>
        <row r="681">
          <cell r="A681">
            <v>700503</v>
          </cell>
          <cell r="B681" t="str">
            <v>远征46-50级段第3关</v>
          </cell>
          <cell r="C681">
            <v>0</v>
          </cell>
          <cell r="D681">
            <v>5</v>
          </cell>
          <cell r="E681">
            <v>5</v>
          </cell>
          <cell r="F681">
            <v>5</v>
          </cell>
          <cell r="G681" t="str">
            <v>摩拉碎片</v>
          </cell>
          <cell r="H681">
            <v>93012</v>
          </cell>
          <cell r="I681">
            <v>1</v>
          </cell>
          <cell r="J681">
            <v>2700</v>
          </cell>
          <cell r="K681" t="str">
            <v>青玉项链碎片</v>
          </cell>
          <cell r="L681">
            <v>93252</v>
          </cell>
          <cell r="M681">
            <v>1</v>
          </cell>
          <cell r="N681">
            <v>2700</v>
          </cell>
          <cell r="O681" t="str">
            <v>白银戒指碎片</v>
          </cell>
          <cell r="P681">
            <v>93141</v>
          </cell>
          <cell r="Q681">
            <v>1</v>
          </cell>
          <cell r="R681">
            <v>2700</v>
          </cell>
          <cell r="S681" t="str">
            <v>银色手环</v>
          </cell>
          <cell r="T681">
            <v>92228</v>
          </cell>
          <cell r="U681">
            <v>1</v>
          </cell>
          <cell r="V681">
            <v>2700</v>
          </cell>
          <cell r="W681" t="str">
            <v>高级装备升级石</v>
          </cell>
          <cell r="X681">
            <v>85200</v>
          </cell>
          <cell r="Y681">
            <v>1</v>
          </cell>
          <cell r="Z681">
            <v>5400</v>
          </cell>
          <cell r="AA681" t="str">
            <v/>
          </cell>
          <cell r="AD681">
            <v>0</v>
          </cell>
          <cell r="AE681" t="str">
            <v/>
          </cell>
          <cell r="AI681" t="str">
            <v/>
          </cell>
          <cell r="AM681" t="str">
            <v/>
          </cell>
        </row>
        <row r="682">
          <cell r="A682">
            <v>700504</v>
          </cell>
          <cell r="B682" t="str">
            <v>远征46-50级段第4关</v>
          </cell>
          <cell r="C682">
            <v>0</v>
          </cell>
          <cell r="D682">
            <v>5</v>
          </cell>
          <cell r="E682">
            <v>5</v>
          </cell>
          <cell r="F682">
            <v>5</v>
          </cell>
          <cell r="G682" t="str">
            <v>青玉项链碎片</v>
          </cell>
          <cell r="H682">
            <v>93252</v>
          </cell>
          <cell r="I682">
            <v>1</v>
          </cell>
          <cell r="J682">
            <v>2200</v>
          </cell>
          <cell r="K682" t="str">
            <v>水晶耳钉碎片</v>
          </cell>
          <cell r="L682">
            <v>93124</v>
          </cell>
          <cell r="M682">
            <v>1</v>
          </cell>
          <cell r="N682">
            <v>2200</v>
          </cell>
          <cell r="O682" t="str">
            <v>水晶项链碎片</v>
          </cell>
          <cell r="P682">
            <v>93245</v>
          </cell>
          <cell r="Q682">
            <v>1</v>
          </cell>
          <cell r="R682">
            <v>2200</v>
          </cell>
          <cell r="S682" t="str">
            <v>鎏金手环</v>
          </cell>
          <cell r="T682">
            <v>92232</v>
          </cell>
          <cell r="U682">
            <v>1</v>
          </cell>
          <cell r="V682">
            <v>2200</v>
          </cell>
          <cell r="W682" t="str">
            <v>高级装备升级石</v>
          </cell>
          <cell r="X682">
            <v>85200</v>
          </cell>
          <cell r="Y682">
            <v>1</v>
          </cell>
          <cell r="Z682">
            <v>3100</v>
          </cell>
          <cell r="AA682" t="str">
            <v/>
          </cell>
          <cell r="AD682">
            <v>0</v>
          </cell>
          <cell r="AE682" t="str">
            <v/>
          </cell>
          <cell r="AI682" t="str">
            <v/>
          </cell>
          <cell r="AM682" t="str">
            <v/>
          </cell>
        </row>
        <row r="683">
          <cell r="A683">
            <v>700505</v>
          </cell>
          <cell r="B683" t="str">
            <v>远征46-50级段第5关</v>
          </cell>
          <cell r="C683">
            <v>0</v>
          </cell>
          <cell r="D683">
            <v>5</v>
          </cell>
          <cell r="E683">
            <v>5</v>
          </cell>
          <cell r="F683">
            <v>5</v>
          </cell>
          <cell r="G683" t="str">
            <v>水晶耳钉碎片</v>
          </cell>
          <cell r="H683">
            <v>93124</v>
          </cell>
          <cell r="I683">
            <v>1</v>
          </cell>
          <cell r="J683">
            <v>2200</v>
          </cell>
          <cell r="K683" t="str">
            <v>金针手表碎片</v>
          </cell>
          <cell r="L683">
            <v>93272</v>
          </cell>
          <cell r="M683">
            <v>1</v>
          </cell>
          <cell r="N683">
            <v>2200</v>
          </cell>
          <cell r="O683" t="str">
            <v>红石项链碎片</v>
          </cell>
          <cell r="P683">
            <v>93251</v>
          </cell>
          <cell r="Q683">
            <v>1</v>
          </cell>
          <cell r="R683">
            <v>2200</v>
          </cell>
          <cell r="S683" t="str">
            <v>黄金戒指</v>
          </cell>
          <cell r="T683">
            <v>92142</v>
          </cell>
          <cell r="U683">
            <v>1</v>
          </cell>
          <cell r="V683">
            <v>2200</v>
          </cell>
          <cell r="W683" t="str">
            <v>高级装备升级石</v>
          </cell>
          <cell r="X683">
            <v>85200</v>
          </cell>
          <cell r="Y683">
            <v>1</v>
          </cell>
          <cell r="Z683">
            <v>3200</v>
          </cell>
          <cell r="AA683" t="str">
            <v/>
          </cell>
          <cell r="AD683">
            <v>0</v>
          </cell>
          <cell r="AE683" t="str">
            <v/>
          </cell>
          <cell r="AI683" t="str">
            <v/>
          </cell>
          <cell r="AM683" t="str">
            <v/>
          </cell>
        </row>
        <row r="684">
          <cell r="A684">
            <v>700506</v>
          </cell>
          <cell r="B684" t="str">
            <v>远征46-50级段第6关</v>
          </cell>
          <cell r="C684">
            <v>0</v>
          </cell>
          <cell r="D684">
            <v>6</v>
          </cell>
          <cell r="E684">
            <v>6</v>
          </cell>
          <cell r="F684">
            <v>6</v>
          </cell>
          <cell r="G684" t="str">
            <v>金针手表碎片</v>
          </cell>
          <cell r="H684">
            <v>93272</v>
          </cell>
          <cell r="I684">
            <v>1</v>
          </cell>
          <cell r="J684">
            <v>2800</v>
          </cell>
          <cell r="K684" t="str">
            <v>智能手表碎片</v>
          </cell>
          <cell r="L684">
            <v>93273</v>
          </cell>
          <cell r="M684">
            <v>1</v>
          </cell>
          <cell r="N684">
            <v>2800</v>
          </cell>
          <cell r="O684" t="str">
            <v>宝石手环碎片</v>
          </cell>
          <cell r="P684">
            <v>93235</v>
          </cell>
          <cell r="Q684">
            <v>1</v>
          </cell>
          <cell r="R684">
            <v>2800</v>
          </cell>
          <cell r="S684" t="str">
            <v>越野手表碎片</v>
          </cell>
          <cell r="T684">
            <v>93264</v>
          </cell>
          <cell r="U684">
            <v>1</v>
          </cell>
          <cell r="V684">
            <v>2800</v>
          </cell>
          <cell r="W684" t="str">
            <v>稀有装备升级石</v>
          </cell>
          <cell r="X684">
            <v>85300</v>
          </cell>
          <cell r="Y684">
            <v>1</v>
          </cell>
          <cell r="Z684">
            <v>2400</v>
          </cell>
          <cell r="AA684" t="str">
            <v>高级装备升级石</v>
          </cell>
          <cell r="AB684">
            <v>85200</v>
          </cell>
          <cell r="AC684">
            <v>1</v>
          </cell>
          <cell r="AD684">
            <v>10000</v>
          </cell>
          <cell r="AE684" t="str">
            <v/>
          </cell>
          <cell r="AM684" t="str">
            <v/>
          </cell>
        </row>
        <row r="685">
          <cell r="A685">
            <v>700507</v>
          </cell>
          <cell r="B685" t="str">
            <v>远征46-50级段第7关</v>
          </cell>
          <cell r="C685">
            <v>0</v>
          </cell>
          <cell r="D685">
            <v>6</v>
          </cell>
          <cell r="E685">
            <v>6</v>
          </cell>
          <cell r="F685">
            <v>6</v>
          </cell>
          <cell r="G685" t="str">
            <v>智能手表碎片</v>
          </cell>
          <cell r="H685">
            <v>93273</v>
          </cell>
          <cell r="I685">
            <v>1</v>
          </cell>
          <cell r="J685">
            <v>2200</v>
          </cell>
          <cell r="K685" t="str">
            <v>宾倪碎片</v>
          </cell>
          <cell r="L685">
            <v>93279</v>
          </cell>
          <cell r="M685">
            <v>1</v>
          </cell>
          <cell r="N685">
            <v>2200</v>
          </cell>
          <cell r="O685" t="str">
            <v>摩拉碎片</v>
          </cell>
          <cell r="P685">
            <v>93012</v>
          </cell>
          <cell r="Q685">
            <v>1</v>
          </cell>
          <cell r="R685">
            <v>2200</v>
          </cell>
          <cell r="S685" t="str">
            <v>精准手表碎片</v>
          </cell>
          <cell r="T685">
            <v>93271</v>
          </cell>
          <cell r="U685">
            <v>1</v>
          </cell>
          <cell r="V685">
            <v>2200</v>
          </cell>
          <cell r="W685" t="str">
            <v>稀有装备升级石</v>
          </cell>
          <cell r="X685">
            <v>85300</v>
          </cell>
          <cell r="Y685">
            <v>1</v>
          </cell>
          <cell r="Z685">
            <v>2600</v>
          </cell>
          <cell r="AA685" t="str">
            <v>高级装备升级石</v>
          </cell>
          <cell r="AB685">
            <v>85200</v>
          </cell>
          <cell r="AC685">
            <v>1</v>
          </cell>
          <cell r="AD685">
            <v>3000</v>
          </cell>
          <cell r="AE685" t="str">
            <v/>
          </cell>
          <cell r="AM685" t="str">
            <v/>
          </cell>
        </row>
        <row r="686">
          <cell r="A686">
            <v>700508</v>
          </cell>
          <cell r="B686" t="str">
            <v>远征46-50级段第8关</v>
          </cell>
          <cell r="C686">
            <v>0</v>
          </cell>
          <cell r="D686">
            <v>6</v>
          </cell>
          <cell r="E686">
            <v>6</v>
          </cell>
          <cell r="F686">
            <v>6</v>
          </cell>
          <cell r="G686" t="str">
            <v>宾倪碎片</v>
          </cell>
          <cell r="H686">
            <v>93279</v>
          </cell>
          <cell r="I686">
            <v>1</v>
          </cell>
          <cell r="J686">
            <v>2200</v>
          </cell>
          <cell r="K686" t="str">
            <v>大迭钞票碎片</v>
          </cell>
          <cell r="L686">
            <v>93284</v>
          </cell>
          <cell r="M686">
            <v>1</v>
          </cell>
          <cell r="N686">
            <v>2200</v>
          </cell>
          <cell r="O686" t="str">
            <v>青玉项链碎片</v>
          </cell>
          <cell r="P686">
            <v>93252</v>
          </cell>
          <cell r="Q686">
            <v>1</v>
          </cell>
          <cell r="R686">
            <v>2200</v>
          </cell>
          <cell r="S686" t="str">
            <v>宝驼碎片</v>
          </cell>
          <cell r="T686">
            <v>93278</v>
          </cell>
          <cell r="U686">
            <v>1</v>
          </cell>
          <cell r="V686">
            <v>2200</v>
          </cell>
          <cell r="W686" t="str">
            <v>稀有装备升级石</v>
          </cell>
          <cell r="X686">
            <v>85300</v>
          </cell>
          <cell r="Y686">
            <v>1</v>
          </cell>
          <cell r="Z686">
            <v>2800</v>
          </cell>
          <cell r="AA686" t="str">
            <v>高级装备升级石</v>
          </cell>
          <cell r="AB686">
            <v>85200</v>
          </cell>
          <cell r="AC686">
            <v>1</v>
          </cell>
          <cell r="AD686">
            <v>3200</v>
          </cell>
          <cell r="AE686" t="str">
            <v/>
          </cell>
          <cell r="AM686" t="str">
            <v/>
          </cell>
        </row>
        <row r="687">
          <cell r="A687">
            <v>700509</v>
          </cell>
          <cell r="B687" t="str">
            <v>远征46-50级段第9关</v>
          </cell>
          <cell r="C687">
            <v>0</v>
          </cell>
          <cell r="D687">
            <v>6</v>
          </cell>
          <cell r="E687">
            <v>6</v>
          </cell>
          <cell r="F687">
            <v>6</v>
          </cell>
          <cell r="G687" t="str">
            <v>大迭钞票碎片</v>
          </cell>
          <cell r="H687">
            <v>93284</v>
          </cell>
          <cell r="I687">
            <v>1</v>
          </cell>
          <cell r="J687">
            <v>2900</v>
          </cell>
          <cell r="K687" t="str">
            <v>大金块碎片</v>
          </cell>
          <cell r="L687">
            <v>93288</v>
          </cell>
          <cell r="M687">
            <v>1</v>
          </cell>
          <cell r="N687">
            <v>2900</v>
          </cell>
          <cell r="O687" t="str">
            <v>水晶耳钉碎片</v>
          </cell>
          <cell r="P687">
            <v>93124</v>
          </cell>
          <cell r="Q687">
            <v>1</v>
          </cell>
          <cell r="R687">
            <v>2900</v>
          </cell>
          <cell r="S687" t="str">
            <v>小迭钞票碎片</v>
          </cell>
          <cell r="T687">
            <v>93283</v>
          </cell>
          <cell r="U687">
            <v>1</v>
          </cell>
          <cell r="V687">
            <v>2900</v>
          </cell>
          <cell r="W687" t="str">
            <v>稀有装备升级石</v>
          </cell>
          <cell r="X687">
            <v>85300</v>
          </cell>
          <cell r="Y687">
            <v>1</v>
          </cell>
          <cell r="Z687">
            <v>10000</v>
          </cell>
          <cell r="AA687" t="str">
            <v>高级装备升级石</v>
          </cell>
          <cell r="AB687">
            <v>85200</v>
          </cell>
          <cell r="AC687">
            <v>1</v>
          </cell>
          <cell r="AD687">
            <v>2000</v>
          </cell>
          <cell r="AE687" t="str">
            <v/>
          </cell>
          <cell r="AM687" t="str">
            <v/>
          </cell>
        </row>
        <row r="688">
          <cell r="A688">
            <v>700510</v>
          </cell>
          <cell r="B688" t="str">
            <v>远征46-50级段第10关</v>
          </cell>
          <cell r="C688">
            <v>0</v>
          </cell>
          <cell r="D688">
            <v>6</v>
          </cell>
          <cell r="E688">
            <v>6</v>
          </cell>
          <cell r="F688">
            <v>6</v>
          </cell>
          <cell r="G688" t="str">
            <v>大金块碎片</v>
          </cell>
          <cell r="H688">
            <v>93288</v>
          </cell>
          <cell r="I688">
            <v>1</v>
          </cell>
          <cell r="J688">
            <v>2600</v>
          </cell>
          <cell r="K688" t="str">
            <v>黄金戒指碎片</v>
          </cell>
          <cell r="L688">
            <v>93142</v>
          </cell>
          <cell r="M688">
            <v>1</v>
          </cell>
          <cell r="N688">
            <v>2600</v>
          </cell>
          <cell r="O688" t="str">
            <v>金针手表碎片</v>
          </cell>
          <cell r="P688">
            <v>93272</v>
          </cell>
          <cell r="Q688">
            <v>1</v>
          </cell>
          <cell r="R688">
            <v>2600</v>
          </cell>
          <cell r="S688" t="str">
            <v>金块碎片</v>
          </cell>
          <cell r="T688">
            <v>93287</v>
          </cell>
          <cell r="U688">
            <v>1</v>
          </cell>
          <cell r="V688">
            <v>2600</v>
          </cell>
          <cell r="W688" t="str">
            <v>稀有装备升级石</v>
          </cell>
          <cell r="X688">
            <v>85300</v>
          </cell>
          <cell r="Y688">
            <v>1</v>
          </cell>
          <cell r="Z688">
            <v>3000</v>
          </cell>
          <cell r="AA688" t="str">
            <v>高级装备升级石</v>
          </cell>
          <cell r="AB688">
            <v>85200</v>
          </cell>
          <cell r="AC688">
            <v>1</v>
          </cell>
          <cell r="AD688">
            <v>3400</v>
          </cell>
          <cell r="AE688" t="str">
            <v/>
          </cell>
          <cell r="AM688" t="str">
            <v/>
          </cell>
        </row>
        <row r="689">
          <cell r="A689">
            <v>700511</v>
          </cell>
          <cell r="B689" t="str">
            <v>远征46-50级段第11关</v>
          </cell>
          <cell r="C689">
            <v>0</v>
          </cell>
          <cell r="D689">
            <v>6</v>
          </cell>
          <cell r="E689">
            <v>6</v>
          </cell>
          <cell r="F689">
            <v>6</v>
          </cell>
          <cell r="G689" t="str">
            <v>红石耳钉碎片</v>
          </cell>
          <cell r="H689">
            <v>93125</v>
          </cell>
          <cell r="I689">
            <v>1</v>
          </cell>
          <cell r="J689">
            <v>2600</v>
          </cell>
          <cell r="K689" t="str">
            <v>月立碎片</v>
          </cell>
          <cell r="L689">
            <v>93013</v>
          </cell>
          <cell r="M689">
            <v>1</v>
          </cell>
          <cell r="N689">
            <v>2600</v>
          </cell>
          <cell r="O689" t="str">
            <v>智能手表碎片</v>
          </cell>
          <cell r="P689">
            <v>93273</v>
          </cell>
          <cell r="Q689">
            <v>1</v>
          </cell>
          <cell r="R689">
            <v>2600</v>
          </cell>
          <cell r="S689" t="str">
            <v>金针手表碎片</v>
          </cell>
          <cell r="T689">
            <v>93272</v>
          </cell>
          <cell r="U689">
            <v>1</v>
          </cell>
          <cell r="V689">
            <v>2600</v>
          </cell>
          <cell r="W689" t="str">
            <v>史诗装备升级石</v>
          </cell>
          <cell r="X689">
            <v>85400</v>
          </cell>
          <cell r="Y689">
            <v>1</v>
          </cell>
          <cell r="Z689">
            <v>3200</v>
          </cell>
          <cell r="AA689" t="str">
            <v>高级装备升级石</v>
          </cell>
          <cell r="AB689">
            <v>85200</v>
          </cell>
          <cell r="AC689">
            <v>1</v>
          </cell>
          <cell r="AD689">
            <v>3600</v>
          </cell>
          <cell r="AE689" t="str">
            <v/>
          </cell>
          <cell r="AI689" t="str">
            <v/>
          </cell>
          <cell r="AM689" t="str">
            <v/>
          </cell>
        </row>
        <row r="690">
          <cell r="A690">
            <v>700512</v>
          </cell>
          <cell r="B690" t="str">
            <v>远征46-50级段第12关</v>
          </cell>
          <cell r="C690">
            <v>0</v>
          </cell>
          <cell r="D690">
            <v>6</v>
          </cell>
          <cell r="E690">
            <v>6</v>
          </cell>
          <cell r="F690">
            <v>6</v>
          </cell>
          <cell r="G690" t="str">
            <v>毒蝎耳钉碎片</v>
          </cell>
          <cell r="H690">
            <v>93134</v>
          </cell>
          <cell r="I690">
            <v>1</v>
          </cell>
          <cell r="J690">
            <v>3000</v>
          </cell>
          <cell r="K690" t="str">
            <v>猫妖项链碎片</v>
          </cell>
          <cell r="L690">
            <v>93253</v>
          </cell>
          <cell r="M690">
            <v>1</v>
          </cell>
          <cell r="N690">
            <v>3000</v>
          </cell>
          <cell r="O690" t="str">
            <v>宾倪碎片</v>
          </cell>
          <cell r="P690">
            <v>93279</v>
          </cell>
          <cell r="Q690">
            <v>1</v>
          </cell>
          <cell r="R690">
            <v>3000</v>
          </cell>
          <cell r="S690" t="str">
            <v>智能手表碎片</v>
          </cell>
          <cell r="T690">
            <v>93273</v>
          </cell>
          <cell r="U690">
            <v>1</v>
          </cell>
          <cell r="V690">
            <v>3000</v>
          </cell>
          <cell r="W690" t="str">
            <v>史诗装备升级石</v>
          </cell>
          <cell r="X690">
            <v>85400</v>
          </cell>
          <cell r="Y690">
            <v>1</v>
          </cell>
          <cell r="Z690">
            <v>4400</v>
          </cell>
          <cell r="AA690" t="str">
            <v>稀有装备升级石</v>
          </cell>
          <cell r="AB690">
            <v>85300</v>
          </cell>
          <cell r="AC690">
            <v>1</v>
          </cell>
          <cell r="AD690">
            <v>10000</v>
          </cell>
          <cell r="AE690" t="str">
            <v/>
          </cell>
          <cell r="AI690" t="str">
            <v/>
          </cell>
          <cell r="AM690" t="str">
            <v/>
          </cell>
        </row>
        <row r="691">
          <cell r="A691">
            <v>700513</v>
          </cell>
          <cell r="B691" t="str">
            <v>远征46-50级段第13关</v>
          </cell>
          <cell r="C691">
            <v>0</v>
          </cell>
          <cell r="D691">
            <v>6</v>
          </cell>
          <cell r="E691">
            <v>6</v>
          </cell>
          <cell r="F691">
            <v>6</v>
          </cell>
          <cell r="G691" t="str">
            <v>赤金戒指碎片</v>
          </cell>
          <cell r="H691">
            <v>93223</v>
          </cell>
          <cell r="I691">
            <v>1</v>
          </cell>
          <cell r="J691">
            <v>2700</v>
          </cell>
          <cell r="K691" t="str">
            <v>苍蓝项链碎片</v>
          </cell>
          <cell r="L691">
            <v>93254</v>
          </cell>
          <cell r="M691">
            <v>1</v>
          </cell>
          <cell r="N691">
            <v>2700</v>
          </cell>
          <cell r="O691" t="str">
            <v>大迭钞票碎片</v>
          </cell>
          <cell r="P691">
            <v>93284</v>
          </cell>
          <cell r="Q691">
            <v>1</v>
          </cell>
          <cell r="R691">
            <v>2700</v>
          </cell>
          <cell r="S691" t="str">
            <v>宾倪碎片</v>
          </cell>
          <cell r="T691">
            <v>93279</v>
          </cell>
          <cell r="U691">
            <v>1</v>
          </cell>
          <cell r="V691">
            <v>2700</v>
          </cell>
          <cell r="W691" t="str">
            <v>史诗装备升级石</v>
          </cell>
          <cell r="X691">
            <v>85400</v>
          </cell>
          <cell r="Y691">
            <v>1</v>
          </cell>
          <cell r="Z691">
            <v>2900</v>
          </cell>
          <cell r="AA691" t="str">
            <v>高级装备升级石</v>
          </cell>
          <cell r="AB691">
            <v>85200</v>
          </cell>
          <cell r="AC691">
            <v>1</v>
          </cell>
          <cell r="AD691">
            <v>4000</v>
          </cell>
          <cell r="AE691" t="str">
            <v/>
          </cell>
          <cell r="AI691" t="str">
            <v/>
          </cell>
          <cell r="AM691" t="str">
            <v/>
          </cell>
        </row>
        <row r="692">
          <cell r="A692">
            <v>700514</v>
          </cell>
          <cell r="B692" t="str">
            <v>远征46-50级段第14关</v>
          </cell>
          <cell r="C692">
            <v>0</v>
          </cell>
          <cell r="D692">
            <v>6</v>
          </cell>
          <cell r="E692">
            <v>6</v>
          </cell>
          <cell r="F692">
            <v>6</v>
          </cell>
          <cell r="G692" t="str">
            <v>王者手环碎片</v>
          </cell>
          <cell r="H692">
            <v>93227</v>
          </cell>
          <cell r="I692">
            <v>1</v>
          </cell>
          <cell r="J692">
            <v>2700</v>
          </cell>
          <cell r="K692" t="str">
            <v>汉密手表碎片</v>
          </cell>
          <cell r="L692">
            <v>93274</v>
          </cell>
          <cell r="M692">
            <v>1</v>
          </cell>
          <cell r="N692">
            <v>2700</v>
          </cell>
          <cell r="O692" t="str">
            <v>大金块碎片</v>
          </cell>
          <cell r="P692">
            <v>93288</v>
          </cell>
          <cell r="Q692">
            <v>1</v>
          </cell>
          <cell r="R692">
            <v>2700</v>
          </cell>
          <cell r="S692" t="str">
            <v>大迭钞票碎片</v>
          </cell>
          <cell r="T692">
            <v>93284</v>
          </cell>
          <cell r="U692">
            <v>1</v>
          </cell>
          <cell r="V692">
            <v>2700</v>
          </cell>
          <cell r="W692" t="str">
            <v>史诗装备升级石</v>
          </cell>
          <cell r="X692">
            <v>85400</v>
          </cell>
          <cell r="Y692">
            <v>1</v>
          </cell>
          <cell r="Z692">
            <v>3100</v>
          </cell>
          <cell r="AA692" t="str">
            <v>高级装备升级石</v>
          </cell>
          <cell r="AB692">
            <v>85200</v>
          </cell>
          <cell r="AC692">
            <v>1</v>
          </cell>
          <cell r="AD692">
            <v>4200</v>
          </cell>
          <cell r="AE692" t="str">
            <v/>
          </cell>
          <cell r="AI692" t="str">
            <v/>
          </cell>
          <cell r="AM692" t="str">
            <v/>
          </cell>
        </row>
        <row r="693">
          <cell r="A693">
            <v>700515</v>
          </cell>
          <cell r="B693" t="str">
            <v>远征46-50级段第15关</v>
          </cell>
          <cell r="C693">
            <v>0</v>
          </cell>
          <cell r="D693">
            <v>6</v>
          </cell>
          <cell r="E693">
            <v>6</v>
          </cell>
          <cell r="F693">
            <v>6</v>
          </cell>
          <cell r="G693" t="str">
            <v>符文手环碎片</v>
          </cell>
          <cell r="H693">
            <v>93236</v>
          </cell>
          <cell r="I693">
            <v>1</v>
          </cell>
          <cell r="J693">
            <v>3200</v>
          </cell>
          <cell r="K693" t="str">
            <v>法拉捷碎片</v>
          </cell>
          <cell r="L693">
            <v>93280</v>
          </cell>
          <cell r="M693">
            <v>1</v>
          </cell>
          <cell r="N693">
            <v>3200</v>
          </cell>
          <cell r="O693" t="str">
            <v>大堆钞票碎片</v>
          </cell>
          <cell r="P693">
            <v>93285</v>
          </cell>
          <cell r="Q693">
            <v>1</v>
          </cell>
          <cell r="R693">
            <v>3200</v>
          </cell>
          <cell r="S693" t="str">
            <v>小堆金块碎片</v>
          </cell>
          <cell r="T693">
            <v>93289</v>
          </cell>
          <cell r="U693">
            <v>1</v>
          </cell>
          <cell r="V693">
            <v>3200</v>
          </cell>
          <cell r="W693" t="str">
            <v>史诗装备升级石</v>
          </cell>
          <cell r="X693">
            <v>85400</v>
          </cell>
          <cell r="Y693">
            <v>1</v>
          </cell>
          <cell r="Z693">
            <v>10000</v>
          </cell>
          <cell r="AA693" t="str">
            <v>稀有装备升级石</v>
          </cell>
          <cell r="AB693">
            <v>85300</v>
          </cell>
          <cell r="AC693">
            <v>1</v>
          </cell>
          <cell r="AD693">
            <v>5000</v>
          </cell>
          <cell r="AE693" t="str">
            <v/>
          </cell>
          <cell r="AI693" t="str">
            <v/>
          </cell>
          <cell r="AM693" t="str">
            <v/>
          </cell>
        </row>
        <row r="694">
          <cell r="A694">
            <v>700601</v>
          </cell>
          <cell r="B694" t="str">
            <v>远征51-55级段第1关</v>
          </cell>
          <cell r="C694">
            <v>0</v>
          </cell>
          <cell r="D694">
            <v>5</v>
          </cell>
          <cell r="E694">
            <v>5</v>
          </cell>
          <cell r="F694">
            <v>5</v>
          </cell>
          <cell r="G694" t="str">
            <v>黄金戒指碎片</v>
          </cell>
          <cell r="H694">
            <v>93142</v>
          </cell>
          <cell r="I694">
            <v>1</v>
          </cell>
          <cell r="J694">
            <v>2250</v>
          </cell>
          <cell r="K694" t="str">
            <v>宝石手环碎片</v>
          </cell>
          <cell r="L694">
            <v>93235</v>
          </cell>
          <cell r="M694">
            <v>1</v>
          </cell>
          <cell r="N694">
            <v>2250</v>
          </cell>
          <cell r="O694" t="str">
            <v>白金手环碎片</v>
          </cell>
          <cell r="P694">
            <v>93233</v>
          </cell>
          <cell r="Q694">
            <v>1</v>
          </cell>
          <cell r="R694">
            <v>2250</v>
          </cell>
          <cell r="S694" t="str">
            <v>诅咒项链</v>
          </cell>
          <cell r="T694">
            <v>92243</v>
          </cell>
          <cell r="U694">
            <v>1</v>
          </cell>
          <cell r="V694">
            <v>2250</v>
          </cell>
          <cell r="W694" t="str">
            <v>高级装备升级石</v>
          </cell>
          <cell r="X694">
            <v>85200</v>
          </cell>
          <cell r="Y694">
            <v>1</v>
          </cell>
          <cell r="Z694">
            <v>3000</v>
          </cell>
          <cell r="AA694" t="str">
            <v/>
          </cell>
          <cell r="AD694">
            <v>0</v>
          </cell>
          <cell r="AE694" t="str">
            <v/>
          </cell>
          <cell r="AI694" t="str">
            <v/>
          </cell>
          <cell r="AM694" t="str">
            <v/>
          </cell>
          <cell r="AU694" t="str">
            <v/>
          </cell>
        </row>
        <row r="695">
          <cell r="A695">
            <v>700602</v>
          </cell>
          <cell r="B695" t="str">
            <v>远征51-55级段第2关</v>
          </cell>
          <cell r="C695">
            <v>0</v>
          </cell>
          <cell r="D695">
            <v>5</v>
          </cell>
          <cell r="E695">
            <v>5</v>
          </cell>
          <cell r="F695">
            <v>5</v>
          </cell>
          <cell r="G695" t="str">
            <v>宝石手环碎片</v>
          </cell>
          <cell r="H695">
            <v>93235</v>
          </cell>
          <cell r="I695">
            <v>1</v>
          </cell>
          <cell r="J695">
            <v>2250</v>
          </cell>
          <cell r="K695" t="str">
            <v>摩拉碎片</v>
          </cell>
          <cell r="L695">
            <v>93012</v>
          </cell>
          <cell r="M695">
            <v>1</v>
          </cell>
          <cell r="N695">
            <v>2250</v>
          </cell>
          <cell r="O695" t="str">
            <v>银饰耳钉碎片</v>
          </cell>
          <cell r="P695">
            <v>93122</v>
          </cell>
          <cell r="Q695">
            <v>1</v>
          </cell>
          <cell r="R695">
            <v>2250</v>
          </cell>
          <cell r="S695" t="str">
            <v>金饰项链</v>
          </cell>
          <cell r="T695">
            <v>92244</v>
          </cell>
          <cell r="U695">
            <v>1</v>
          </cell>
          <cell r="V695">
            <v>2250</v>
          </cell>
          <cell r="W695" t="str">
            <v>高级装备升级石</v>
          </cell>
          <cell r="X695">
            <v>85200</v>
          </cell>
          <cell r="Y695">
            <v>1</v>
          </cell>
          <cell r="Z695">
            <v>3100</v>
          </cell>
          <cell r="AA695" t="str">
            <v/>
          </cell>
          <cell r="AD695">
            <v>0</v>
          </cell>
          <cell r="AE695" t="str">
            <v/>
          </cell>
          <cell r="AI695" t="str">
            <v/>
          </cell>
          <cell r="AM695" t="str">
            <v/>
          </cell>
          <cell r="AU695" t="str">
            <v/>
          </cell>
        </row>
        <row r="696">
          <cell r="A696">
            <v>700603</v>
          </cell>
          <cell r="B696" t="str">
            <v>远征51-55级段第3关</v>
          </cell>
          <cell r="C696">
            <v>0</v>
          </cell>
          <cell r="D696">
            <v>5</v>
          </cell>
          <cell r="E696">
            <v>5</v>
          </cell>
          <cell r="F696">
            <v>5</v>
          </cell>
          <cell r="G696" t="str">
            <v>摩拉碎片</v>
          </cell>
          <cell r="H696">
            <v>93012</v>
          </cell>
          <cell r="I696">
            <v>1</v>
          </cell>
          <cell r="J696">
            <v>2750</v>
          </cell>
          <cell r="K696" t="str">
            <v>青玉项链碎片</v>
          </cell>
          <cell r="L696">
            <v>93252</v>
          </cell>
          <cell r="M696">
            <v>1</v>
          </cell>
          <cell r="N696">
            <v>2750</v>
          </cell>
          <cell r="O696" t="str">
            <v>白银戒指碎片</v>
          </cell>
          <cell r="P696">
            <v>93141</v>
          </cell>
          <cell r="Q696">
            <v>1</v>
          </cell>
          <cell r="R696">
            <v>2750</v>
          </cell>
          <cell r="S696" t="str">
            <v>银针手表</v>
          </cell>
          <cell r="T696">
            <v>92263</v>
          </cell>
          <cell r="U696">
            <v>1</v>
          </cell>
          <cell r="V696">
            <v>2750</v>
          </cell>
          <cell r="W696" t="str">
            <v>高级装备升级石</v>
          </cell>
          <cell r="X696">
            <v>85200</v>
          </cell>
          <cell r="Y696">
            <v>1</v>
          </cell>
          <cell r="Z696">
            <v>5500</v>
          </cell>
          <cell r="AA696" t="str">
            <v/>
          </cell>
          <cell r="AD696">
            <v>0</v>
          </cell>
          <cell r="AE696" t="str">
            <v/>
          </cell>
          <cell r="AI696" t="str">
            <v/>
          </cell>
          <cell r="AM696" t="str">
            <v/>
          </cell>
          <cell r="AQ696" t="str">
            <v/>
          </cell>
          <cell r="AU696" t="str">
            <v/>
          </cell>
        </row>
        <row r="697">
          <cell r="A697">
            <v>700604</v>
          </cell>
          <cell r="B697" t="str">
            <v>远征51-55级段第4关</v>
          </cell>
          <cell r="C697">
            <v>0</v>
          </cell>
          <cell r="D697">
            <v>5</v>
          </cell>
          <cell r="E697">
            <v>5</v>
          </cell>
          <cell r="F697">
            <v>5</v>
          </cell>
          <cell r="G697" t="str">
            <v>青玉项链碎片</v>
          </cell>
          <cell r="H697">
            <v>93252</v>
          </cell>
          <cell r="I697">
            <v>1</v>
          </cell>
          <cell r="J697">
            <v>2250</v>
          </cell>
          <cell r="K697" t="str">
            <v>水晶耳钉碎片</v>
          </cell>
          <cell r="L697">
            <v>93124</v>
          </cell>
          <cell r="M697">
            <v>1</v>
          </cell>
          <cell r="N697">
            <v>2250</v>
          </cell>
          <cell r="O697" t="str">
            <v>水晶项链碎片</v>
          </cell>
          <cell r="P697">
            <v>93245</v>
          </cell>
          <cell r="Q697">
            <v>1</v>
          </cell>
          <cell r="R697">
            <v>2250</v>
          </cell>
          <cell r="S697" t="str">
            <v>冬利</v>
          </cell>
          <cell r="T697">
            <v>92277</v>
          </cell>
          <cell r="U697">
            <v>1</v>
          </cell>
          <cell r="V697">
            <v>2250</v>
          </cell>
          <cell r="W697" t="str">
            <v>高级装备升级石</v>
          </cell>
          <cell r="X697">
            <v>85200</v>
          </cell>
          <cell r="Y697">
            <v>1</v>
          </cell>
          <cell r="Z697">
            <v>3200</v>
          </cell>
          <cell r="AA697" t="str">
            <v/>
          </cell>
          <cell r="AD697">
            <v>0</v>
          </cell>
          <cell r="AE697" t="str">
            <v/>
          </cell>
          <cell r="AI697" t="str">
            <v/>
          </cell>
          <cell r="AM697" t="str">
            <v/>
          </cell>
          <cell r="AQ697" t="str">
            <v/>
          </cell>
          <cell r="AU697" t="str">
            <v/>
          </cell>
        </row>
        <row r="698">
          <cell r="A698">
            <v>700605</v>
          </cell>
          <cell r="B698" t="str">
            <v>远征51-55级段第5关</v>
          </cell>
          <cell r="C698">
            <v>0</v>
          </cell>
          <cell r="D698">
            <v>5</v>
          </cell>
          <cell r="E698">
            <v>5</v>
          </cell>
          <cell r="F698">
            <v>5</v>
          </cell>
          <cell r="G698" t="str">
            <v>水晶耳钉碎片</v>
          </cell>
          <cell r="H698">
            <v>93124</v>
          </cell>
          <cell r="I698">
            <v>1</v>
          </cell>
          <cell r="J698">
            <v>2250</v>
          </cell>
          <cell r="K698" t="str">
            <v>金针手表碎片</v>
          </cell>
          <cell r="L698">
            <v>93272</v>
          </cell>
          <cell r="M698">
            <v>1</v>
          </cell>
          <cell r="N698">
            <v>2250</v>
          </cell>
          <cell r="O698" t="str">
            <v>红石项链碎片</v>
          </cell>
          <cell r="P698">
            <v>93251</v>
          </cell>
          <cell r="Q698">
            <v>1</v>
          </cell>
          <cell r="R698">
            <v>2250</v>
          </cell>
          <cell r="S698" t="str">
            <v>黄金戒指</v>
          </cell>
          <cell r="T698">
            <v>92142</v>
          </cell>
          <cell r="U698">
            <v>1</v>
          </cell>
          <cell r="V698">
            <v>2250</v>
          </cell>
          <cell r="W698" t="str">
            <v>高级装备升级石</v>
          </cell>
          <cell r="X698">
            <v>85200</v>
          </cell>
          <cell r="Y698">
            <v>1</v>
          </cell>
          <cell r="Z698">
            <v>3300</v>
          </cell>
          <cell r="AA698" t="str">
            <v/>
          </cell>
          <cell r="AD698">
            <v>0</v>
          </cell>
          <cell r="AE698" t="str">
            <v/>
          </cell>
          <cell r="AI698" t="str">
            <v/>
          </cell>
          <cell r="AM698" t="str">
            <v/>
          </cell>
          <cell r="AQ698" t="str">
            <v/>
          </cell>
          <cell r="AU698" t="str">
            <v/>
          </cell>
        </row>
        <row r="699">
          <cell r="A699">
            <v>700606</v>
          </cell>
          <cell r="B699" t="str">
            <v>远征51-55级段第6关</v>
          </cell>
          <cell r="C699">
            <v>0</v>
          </cell>
          <cell r="D699">
            <v>6</v>
          </cell>
          <cell r="E699">
            <v>6</v>
          </cell>
          <cell r="F699">
            <v>6</v>
          </cell>
          <cell r="G699" t="str">
            <v>金针手表碎片</v>
          </cell>
          <cell r="H699">
            <v>93272</v>
          </cell>
          <cell r="I699">
            <v>1</v>
          </cell>
          <cell r="J699">
            <v>2850</v>
          </cell>
          <cell r="K699" t="str">
            <v>智能手表碎片</v>
          </cell>
          <cell r="L699">
            <v>93273</v>
          </cell>
          <cell r="M699">
            <v>1</v>
          </cell>
          <cell r="N699">
            <v>2850</v>
          </cell>
          <cell r="O699" t="str">
            <v>宝石手环碎片</v>
          </cell>
          <cell r="P699">
            <v>93235</v>
          </cell>
          <cell r="Q699">
            <v>1</v>
          </cell>
          <cell r="R699">
            <v>2850</v>
          </cell>
          <cell r="S699" t="str">
            <v>越野手表碎片</v>
          </cell>
          <cell r="T699">
            <v>93264</v>
          </cell>
          <cell r="U699">
            <v>1</v>
          </cell>
          <cell r="V699">
            <v>2850</v>
          </cell>
          <cell r="W699" t="str">
            <v>稀有装备升级石</v>
          </cell>
          <cell r="X699">
            <v>85300</v>
          </cell>
          <cell r="Y699">
            <v>1</v>
          </cell>
          <cell r="Z699">
            <v>2500</v>
          </cell>
          <cell r="AA699" t="str">
            <v>高级装备升级石</v>
          </cell>
          <cell r="AB699">
            <v>85200</v>
          </cell>
          <cell r="AC699">
            <v>1</v>
          </cell>
          <cell r="AD699">
            <v>10000</v>
          </cell>
          <cell r="AE699" t="str">
            <v/>
          </cell>
          <cell r="AM699" t="str">
            <v/>
          </cell>
          <cell r="AQ699" t="str">
            <v/>
          </cell>
          <cell r="AU699" t="str">
            <v/>
          </cell>
        </row>
        <row r="700">
          <cell r="A700">
            <v>700607</v>
          </cell>
          <cell r="B700" t="str">
            <v>远征51-55级段第7关</v>
          </cell>
          <cell r="C700">
            <v>0</v>
          </cell>
          <cell r="D700">
            <v>6</v>
          </cell>
          <cell r="E700">
            <v>6</v>
          </cell>
          <cell r="F700">
            <v>6</v>
          </cell>
          <cell r="G700" t="str">
            <v>智能手表碎片</v>
          </cell>
          <cell r="H700">
            <v>93273</v>
          </cell>
          <cell r="I700">
            <v>1</v>
          </cell>
          <cell r="J700">
            <v>2250</v>
          </cell>
          <cell r="K700" t="str">
            <v>宾倪碎片</v>
          </cell>
          <cell r="L700">
            <v>93279</v>
          </cell>
          <cell r="M700">
            <v>1</v>
          </cell>
          <cell r="N700">
            <v>2250</v>
          </cell>
          <cell r="O700" t="str">
            <v>摩拉碎片</v>
          </cell>
          <cell r="P700">
            <v>93012</v>
          </cell>
          <cell r="Q700">
            <v>1</v>
          </cell>
          <cell r="R700">
            <v>2250</v>
          </cell>
          <cell r="S700" t="str">
            <v>精准手表碎片</v>
          </cell>
          <cell r="T700">
            <v>93271</v>
          </cell>
          <cell r="U700">
            <v>1</v>
          </cell>
          <cell r="V700">
            <v>2250</v>
          </cell>
          <cell r="W700" t="str">
            <v>稀有装备升级石</v>
          </cell>
          <cell r="X700">
            <v>85300</v>
          </cell>
          <cell r="Y700">
            <v>1</v>
          </cell>
          <cell r="Z700">
            <v>2700</v>
          </cell>
          <cell r="AA700" t="str">
            <v>高级装备升级石</v>
          </cell>
          <cell r="AB700">
            <v>85200</v>
          </cell>
          <cell r="AC700">
            <v>1</v>
          </cell>
          <cell r="AD700">
            <v>3000</v>
          </cell>
          <cell r="AE700" t="str">
            <v/>
          </cell>
          <cell r="AM700" t="str">
            <v/>
          </cell>
          <cell r="AQ700" t="str">
            <v/>
          </cell>
          <cell r="AU700" t="str">
            <v/>
          </cell>
        </row>
        <row r="701">
          <cell r="A701">
            <v>700608</v>
          </cell>
          <cell r="B701" t="str">
            <v>远征51-55级段第8关</v>
          </cell>
          <cell r="C701">
            <v>0</v>
          </cell>
          <cell r="D701">
            <v>6</v>
          </cell>
          <cell r="E701">
            <v>6</v>
          </cell>
          <cell r="F701">
            <v>6</v>
          </cell>
          <cell r="G701" t="str">
            <v>宾倪碎片</v>
          </cell>
          <cell r="H701">
            <v>93279</v>
          </cell>
          <cell r="I701">
            <v>1</v>
          </cell>
          <cell r="J701">
            <v>2250</v>
          </cell>
          <cell r="K701" t="str">
            <v>大迭钞票碎片</v>
          </cell>
          <cell r="L701">
            <v>93284</v>
          </cell>
          <cell r="M701">
            <v>1</v>
          </cell>
          <cell r="N701">
            <v>2250</v>
          </cell>
          <cell r="O701" t="str">
            <v>青玉项链碎片</v>
          </cell>
          <cell r="P701">
            <v>93252</v>
          </cell>
          <cell r="Q701">
            <v>1</v>
          </cell>
          <cell r="R701">
            <v>2250</v>
          </cell>
          <cell r="S701" t="str">
            <v>宝驼碎片</v>
          </cell>
          <cell r="T701">
            <v>93278</v>
          </cell>
          <cell r="U701">
            <v>1</v>
          </cell>
          <cell r="V701">
            <v>2250</v>
          </cell>
          <cell r="W701" t="str">
            <v>稀有装备升级石</v>
          </cell>
          <cell r="X701">
            <v>85300</v>
          </cell>
          <cell r="Y701">
            <v>1</v>
          </cell>
          <cell r="Z701">
            <v>2900</v>
          </cell>
          <cell r="AA701" t="str">
            <v>高级装备升级石</v>
          </cell>
          <cell r="AB701">
            <v>85200</v>
          </cell>
          <cell r="AC701">
            <v>1</v>
          </cell>
          <cell r="AD701">
            <v>3200</v>
          </cell>
          <cell r="AE701" t="str">
            <v/>
          </cell>
          <cell r="AM701" t="str">
            <v/>
          </cell>
          <cell r="AQ701" t="str">
            <v/>
          </cell>
          <cell r="AU701" t="str">
            <v/>
          </cell>
        </row>
        <row r="702">
          <cell r="A702">
            <v>700609</v>
          </cell>
          <cell r="B702" t="str">
            <v>远征51-55级段第9关</v>
          </cell>
          <cell r="C702">
            <v>0</v>
          </cell>
          <cell r="D702">
            <v>6</v>
          </cell>
          <cell r="E702">
            <v>6</v>
          </cell>
          <cell r="F702">
            <v>6</v>
          </cell>
          <cell r="G702" t="str">
            <v>大迭钞票碎片</v>
          </cell>
          <cell r="H702">
            <v>93284</v>
          </cell>
          <cell r="I702">
            <v>1</v>
          </cell>
          <cell r="J702">
            <v>2950</v>
          </cell>
          <cell r="K702" t="str">
            <v>大金块碎片</v>
          </cell>
          <cell r="L702">
            <v>93288</v>
          </cell>
          <cell r="M702">
            <v>1</v>
          </cell>
          <cell r="N702">
            <v>2950</v>
          </cell>
          <cell r="O702" t="str">
            <v>水晶耳钉碎片</v>
          </cell>
          <cell r="P702">
            <v>93124</v>
          </cell>
          <cell r="Q702">
            <v>1</v>
          </cell>
          <cell r="R702">
            <v>2950</v>
          </cell>
          <cell r="S702" t="str">
            <v>小迭钞票碎片</v>
          </cell>
          <cell r="T702">
            <v>93283</v>
          </cell>
          <cell r="U702">
            <v>1</v>
          </cell>
          <cell r="V702">
            <v>2950</v>
          </cell>
          <cell r="W702" t="str">
            <v>稀有装备升级石</v>
          </cell>
          <cell r="X702">
            <v>85300</v>
          </cell>
          <cell r="Y702">
            <v>1</v>
          </cell>
          <cell r="Z702">
            <v>10000</v>
          </cell>
          <cell r="AA702" t="str">
            <v>高级装备升级石</v>
          </cell>
          <cell r="AB702">
            <v>85200</v>
          </cell>
          <cell r="AC702">
            <v>1</v>
          </cell>
          <cell r="AD702">
            <v>2000</v>
          </cell>
          <cell r="AE702" t="str">
            <v/>
          </cell>
          <cell r="AM702" t="str">
            <v/>
          </cell>
          <cell r="AQ702" t="str">
            <v/>
          </cell>
          <cell r="AU702" t="str">
            <v/>
          </cell>
        </row>
        <row r="703">
          <cell r="A703">
            <v>700610</v>
          </cell>
          <cell r="B703" t="str">
            <v>远征51-55级段第10关</v>
          </cell>
          <cell r="C703">
            <v>0</v>
          </cell>
          <cell r="D703">
            <v>6</v>
          </cell>
          <cell r="E703">
            <v>6</v>
          </cell>
          <cell r="F703">
            <v>6</v>
          </cell>
          <cell r="G703" t="str">
            <v>大金块碎片</v>
          </cell>
          <cell r="H703">
            <v>93288</v>
          </cell>
          <cell r="I703">
            <v>1</v>
          </cell>
          <cell r="J703">
            <v>2650</v>
          </cell>
          <cell r="K703" t="str">
            <v>黄金戒指碎片</v>
          </cell>
          <cell r="L703">
            <v>93142</v>
          </cell>
          <cell r="M703">
            <v>1</v>
          </cell>
          <cell r="N703">
            <v>2650</v>
          </cell>
          <cell r="O703" t="str">
            <v>金针手表碎片</v>
          </cell>
          <cell r="P703">
            <v>93272</v>
          </cell>
          <cell r="Q703">
            <v>1</v>
          </cell>
          <cell r="R703">
            <v>2650</v>
          </cell>
          <cell r="S703" t="str">
            <v>金块碎片</v>
          </cell>
          <cell r="T703">
            <v>93287</v>
          </cell>
          <cell r="U703">
            <v>1</v>
          </cell>
          <cell r="V703">
            <v>2650</v>
          </cell>
          <cell r="W703" t="str">
            <v>稀有装备升级石</v>
          </cell>
          <cell r="X703">
            <v>85300</v>
          </cell>
          <cell r="Y703">
            <v>1</v>
          </cell>
          <cell r="Z703">
            <v>3100</v>
          </cell>
          <cell r="AA703" t="str">
            <v>高级装备升级石</v>
          </cell>
          <cell r="AB703">
            <v>85200</v>
          </cell>
          <cell r="AC703">
            <v>1</v>
          </cell>
          <cell r="AD703">
            <v>3400</v>
          </cell>
          <cell r="AE703" t="str">
            <v/>
          </cell>
          <cell r="AM703" t="str">
            <v/>
          </cell>
          <cell r="AQ703" t="str">
            <v/>
          </cell>
          <cell r="AU703" t="str">
            <v/>
          </cell>
        </row>
        <row r="704">
          <cell r="A704">
            <v>700611</v>
          </cell>
          <cell r="B704" t="str">
            <v>远征51-55级段第11关</v>
          </cell>
          <cell r="C704">
            <v>0</v>
          </cell>
          <cell r="D704">
            <v>6</v>
          </cell>
          <cell r="E704">
            <v>6</v>
          </cell>
          <cell r="F704">
            <v>6</v>
          </cell>
          <cell r="G704" t="str">
            <v>红石耳钉碎片</v>
          </cell>
          <cell r="H704">
            <v>93125</v>
          </cell>
          <cell r="I704">
            <v>1</v>
          </cell>
          <cell r="J704">
            <v>2650</v>
          </cell>
          <cell r="K704" t="str">
            <v>月立碎片</v>
          </cell>
          <cell r="L704">
            <v>93013</v>
          </cell>
          <cell r="M704">
            <v>1</v>
          </cell>
          <cell r="N704">
            <v>2650</v>
          </cell>
          <cell r="O704" t="str">
            <v>智能手表碎片</v>
          </cell>
          <cell r="P704">
            <v>93273</v>
          </cell>
          <cell r="Q704">
            <v>1</v>
          </cell>
          <cell r="R704">
            <v>2650</v>
          </cell>
          <cell r="S704" t="str">
            <v>金针手表碎片</v>
          </cell>
          <cell r="T704">
            <v>93272</v>
          </cell>
          <cell r="U704">
            <v>1</v>
          </cell>
          <cell r="V704">
            <v>2650</v>
          </cell>
          <cell r="W704" t="str">
            <v>史诗装备升级石</v>
          </cell>
          <cell r="X704">
            <v>85400</v>
          </cell>
          <cell r="Y704">
            <v>1</v>
          </cell>
          <cell r="Z704">
            <v>3300</v>
          </cell>
          <cell r="AA704" t="str">
            <v>高级装备升级石</v>
          </cell>
          <cell r="AB704">
            <v>85200</v>
          </cell>
          <cell r="AC704">
            <v>1</v>
          </cell>
          <cell r="AD704">
            <v>3600</v>
          </cell>
          <cell r="AE704" t="str">
            <v/>
          </cell>
          <cell r="AI704" t="str">
            <v/>
          </cell>
          <cell r="AM704" t="str">
            <v/>
          </cell>
          <cell r="AQ704" t="str">
            <v/>
          </cell>
          <cell r="AU704" t="str">
            <v/>
          </cell>
        </row>
        <row r="705">
          <cell r="A705">
            <v>700612</v>
          </cell>
          <cell r="B705" t="str">
            <v>远征51-55级段第12关</v>
          </cell>
          <cell r="C705">
            <v>0</v>
          </cell>
          <cell r="D705">
            <v>6</v>
          </cell>
          <cell r="E705">
            <v>6</v>
          </cell>
          <cell r="F705">
            <v>6</v>
          </cell>
          <cell r="G705" t="str">
            <v>毒蝎耳钉碎片</v>
          </cell>
          <cell r="H705">
            <v>93134</v>
          </cell>
          <cell r="I705">
            <v>1</v>
          </cell>
          <cell r="J705">
            <v>3050</v>
          </cell>
          <cell r="K705" t="str">
            <v>猫妖项链碎片</v>
          </cell>
          <cell r="L705">
            <v>93253</v>
          </cell>
          <cell r="M705">
            <v>1</v>
          </cell>
          <cell r="N705">
            <v>3050</v>
          </cell>
          <cell r="O705" t="str">
            <v>宾倪碎片</v>
          </cell>
          <cell r="P705">
            <v>93279</v>
          </cell>
          <cell r="Q705">
            <v>1</v>
          </cell>
          <cell r="R705">
            <v>3050</v>
          </cell>
          <cell r="S705" t="str">
            <v>智能手表碎片</v>
          </cell>
          <cell r="T705">
            <v>93273</v>
          </cell>
          <cell r="U705">
            <v>1</v>
          </cell>
          <cell r="V705">
            <v>3050</v>
          </cell>
          <cell r="W705" t="str">
            <v>史诗装备升级石</v>
          </cell>
          <cell r="X705">
            <v>85400</v>
          </cell>
          <cell r="Y705">
            <v>1</v>
          </cell>
          <cell r="Z705">
            <v>4500</v>
          </cell>
          <cell r="AA705" t="str">
            <v>稀有装备升级石</v>
          </cell>
          <cell r="AB705">
            <v>85300</v>
          </cell>
          <cell r="AC705">
            <v>1</v>
          </cell>
          <cell r="AD705">
            <v>10000</v>
          </cell>
          <cell r="AE705" t="str">
            <v/>
          </cell>
          <cell r="AI705" t="str">
            <v/>
          </cell>
          <cell r="AM705" t="str">
            <v/>
          </cell>
          <cell r="AQ705" t="str">
            <v/>
          </cell>
          <cell r="AU705" t="str">
            <v/>
          </cell>
        </row>
        <row r="706">
          <cell r="A706">
            <v>700613</v>
          </cell>
          <cell r="B706" t="str">
            <v>远征51-55级段第13关</v>
          </cell>
          <cell r="C706">
            <v>0</v>
          </cell>
          <cell r="D706">
            <v>6</v>
          </cell>
          <cell r="E706">
            <v>6</v>
          </cell>
          <cell r="F706">
            <v>6</v>
          </cell>
          <cell r="G706" t="str">
            <v>赤金戒指碎片</v>
          </cell>
          <cell r="H706">
            <v>93223</v>
          </cell>
          <cell r="I706">
            <v>1</v>
          </cell>
          <cell r="J706">
            <v>2750</v>
          </cell>
          <cell r="K706" t="str">
            <v>苍蓝项链碎片</v>
          </cell>
          <cell r="L706">
            <v>93254</v>
          </cell>
          <cell r="M706">
            <v>1</v>
          </cell>
          <cell r="N706">
            <v>2750</v>
          </cell>
          <cell r="O706" t="str">
            <v>大迭钞票碎片</v>
          </cell>
          <cell r="P706">
            <v>93284</v>
          </cell>
          <cell r="Q706">
            <v>1</v>
          </cell>
          <cell r="R706">
            <v>2750</v>
          </cell>
          <cell r="S706" t="str">
            <v>宾倪碎片</v>
          </cell>
          <cell r="T706">
            <v>93279</v>
          </cell>
          <cell r="U706">
            <v>1</v>
          </cell>
          <cell r="V706">
            <v>2750</v>
          </cell>
          <cell r="W706" t="str">
            <v>史诗装备升级石</v>
          </cell>
          <cell r="X706">
            <v>85400</v>
          </cell>
          <cell r="Y706">
            <v>1</v>
          </cell>
          <cell r="Z706">
            <v>3000</v>
          </cell>
          <cell r="AA706" t="str">
            <v>高级装备升级石</v>
          </cell>
          <cell r="AB706">
            <v>85200</v>
          </cell>
          <cell r="AC706">
            <v>1</v>
          </cell>
          <cell r="AD706">
            <v>4000</v>
          </cell>
          <cell r="AE706" t="str">
            <v/>
          </cell>
          <cell r="AI706" t="str">
            <v/>
          </cell>
          <cell r="AM706" t="str">
            <v/>
          </cell>
          <cell r="AQ706" t="str">
            <v/>
          </cell>
          <cell r="AU706" t="str">
            <v/>
          </cell>
        </row>
        <row r="707">
          <cell r="A707">
            <v>700614</v>
          </cell>
          <cell r="B707" t="str">
            <v>远征51-55级段第14关</v>
          </cell>
          <cell r="C707">
            <v>0</v>
          </cell>
          <cell r="D707">
            <v>6</v>
          </cell>
          <cell r="E707">
            <v>6</v>
          </cell>
          <cell r="F707">
            <v>6</v>
          </cell>
          <cell r="G707" t="str">
            <v>王者手环碎片</v>
          </cell>
          <cell r="H707">
            <v>93227</v>
          </cell>
          <cell r="I707">
            <v>1</v>
          </cell>
          <cell r="J707">
            <v>2750</v>
          </cell>
          <cell r="K707" t="str">
            <v>汉密手表碎片</v>
          </cell>
          <cell r="L707">
            <v>93274</v>
          </cell>
          <cell r="M707">
            <v>1</v>
          </cell>
          <cell r="N707">
            <v>2750</v>
          </cell>
          <cell r="O707" t="str">
            <v>大金块碎片</v>
          </cell>
          <cell r="P707">
            <v>93288</v>
          </cell>
          <cell r="Q707">
            <v>1</v>
          </cell>
          <cell r="R707">
            <v>2750</v>
          </cell>
          <cell r="S707" t="str">
            <v>大迭钞票碎片</v>
          </cell>
          <cell r="T707">
            <v>93284</v>
          </cell>
          <cell r="U707">
            <v>1</v>
          </cell>
          <cell r="V707">
            <v>2750</v>
          </cell>
          <cell r="W707" t="str">
            <v>史诗装备升级石</v>
          </cell>
          <cell r="X707">
            <v>85400</v>
          </cell>
          <cell r="Y707">
            <v>1</v>
          </cell>
          <cell r="Z707">
            <v>3200</v>
          </cell>
          <cell r="AA707" t="str">
            <v>高级装备升级石</v>
          </cell>
          <cell r="AB707">
            <v>85200</v>
          </cell>
          <cell r="AC707">
            <v>1</v>
          </cell>
          <cell r="AD707">
            <v>4200</v>
          </cell>
          <cell r="AE707" t="str">
            <v/>
          </cell>
          <cell r="AI707" t="str">
            <v/>
          </cell>
          <cell r="AM707" t="str">
            <v/>
          </cell>
          <cell r="AQ707" t="str">
            <v/>
          </cell>
          <cell r="AU707" t="str">
            <v/>
          </cell>
        </row>
        <row r="708">
          <cell r="A708">
            <v>700615</v>
          </cell>
          <cell r="B708" t="str">
            <v>远征51-55级段第15关</v>
          </cell>
          <cell r="C708">
            <v>0</v>
          </cell>
          <cell r="D708">
            <v>6</v>
          </cell>
          <cell r="E708">
            <v>6</v>
          </cell>
          <cell r="F708">
            <v>6</v>
          </cell>
          <cell r="G708" t="str">
            <v>符文手环碎片</v>
          </cell>
          <cell r="H708">
            <v>93236</v>
          </cell>
          <cell r="I708">
            <v>1</v>
          </cell>
          <cell r="J708">
            <v>3250</v>
          </cell>
          <cell r="K708" t="str">
            <v>法拉捷碎片</v>
          </cell>
          <cell r="L708">
            <v>93280</v>
          </cell>
          <cell r="M708">
            <v>1</v>
          </cell>
          <cell r="N708">
            <v>3250</v>
          </cell>
          <cell r="O708" t="str">
            <v>大堆钞票碎片</v>
          </cell>
          <cell r="P708">
            <v>93285</v>
          </cell>
          <cell r="Q708">
            <v>1</v>
          </cell>
          <cell r="R708">
            <v>3250</v>
          </cell>
          <cell r="S708" t="str">
            <v>小堆金块碎片</v>
          </cell>
          <cell r="T708">
            <v>93289</v>
          </cell>
          <cell r="U708">
            <v>1</v>
          </cell>
          <cell r="V708">
            <v>3250</v>
          </cell>
          <cell r="W708" t="str">
            <v>史诗装备升级石</v>
          </cell>
          <cell r="X708">
            <v>85400</v>
          </cell>
          <cell r="Y708">
            <v>1</v>
          </cell>
          <cell r="Z708">
            <v>10000</v>
          </cell>
          <cell r="AA708" t="str">
            <v>稀有装备升级石</v>
          </cell>
          <cell r="AB708">
            <v>85300</v>
          </cell>
          <cell r="AC708">
            <v>1</v>
          </cell>
          <cell r="AD708">
            <v>5000</v>
          </cell>
          <cell r="AE708" t="str">
            <v/>
          </cell>
          <cell r="AI708" t="str">
            <v/>
          </cell>
          <cell r="AM708" t="str">
            <v/>
          </cell>
          <cell r="AQ708" t="str">
            <v/>
          </cell>
          <cell r="AU708" t="str">
            <v/>
          </cell>
        </row>
        <row r="709">
          <cell r="A709">
            <v>700701</v>
          </cell>
          <cell r="B709" t="str">
            <v>远征56-60级段第1关</v>
          </cell>
          <cell r="C709">
            <v>0</v>
          </cell>
          <cell r="D709">
            <v>5</v>
          </cell>
          <cell r="E709">
            <v>5</v>
          </cell>
          <cell r="F709">
            <v>5</v>
          </cell>
          <cell r="G709" t="str">
            <v>黄金戒指碎片</v>
          </cell>
          <cell r="H709">
            <v>93142</v>
          </cell>
          <cell r="I709">
            <v>1</v>
          </cell>
          <cell r="J709">
            <v>2300</v>
          </cell>
          <cell r="K709" t="str">
            <v>宝石手环碎片</v>
          </cell>
          <cell r="L709">
            <v>93235</v>
          </cell>
          <cell r="M709">
            <v>1</v>
          </cell>
          <cell r="N709">
            <v>2300</v>
          </cell>
          <cell r="O709" t="str">
            <v>白金手环碎片</v>
          </cell>
          <cell r="P709">
            <v>93233</v>
          </cell>
          <cell r="Q709">
            <v>1</v>
          </cell>
          <cell r="R709">
            <v>2300</v>
          </cell>
          <cell r="S709" t="str">
            <v>越野手表碎片</v>
          </cell>
          <cell r="T709">
            <v>93264</v>
          </cell>
          <cell r="U709">
            <v>1</v>
          </cell>
          <cell r="V709">
            <v>2300</v>
          </cell>
          <cell r="W709" t="str">
            <v>高级装备升级石</v>
          </cell>
          <cell r="X709">
            <v>85200</v>
          </cell>
          <cell r="Y709">
            <v>1</v>
          </cell>
          <cell r="Z709">
            <v>3100</v>
          </cell>
          <cell r="AA709" t="str">
            <v/>
          </cell>
          <cell r="AD709">
            <v>0</v>
          </cell>
          <cell r="AE709" t="str">
            <v/>
          </cell>
          <cell r="AI709" t="str">
            <v/>
          </cell>
          <cell r="AM709" t="str">
            <v/>
          </cell>
          <cell r="AQ709" t="str">
            <v/>
          </cell>
          <cell r="AU709" t="str">
            <v/>
          </cell>
        </row>
        <row r="710">
          <cell r="A710">
            <v>700702</v>
          </cell>
          <cell r="B710" t="str">
            <v>远征56-60级段第2关</v>
          </cell>
          <cell r="C710">
            <v>0</v>
          </cell>
          <cell r="D710">
            <v>5</v>
          </cell>
          <cell r="E710">
            <v>5</v>
          </cell>
          <cell r="F710">
            <v>5</v>
          </cell>
          <cell r="G710" t="str">
            <v>宝石手环碎片</v>
          </cell>
          <cell r="H710">
            <v>93235</v>
          </cell>
          <cell r="I710">
            <v>1</v>
          </cell>
          <cell r="J710">
            <v>2300</v>
          </cell>
          <cell r="K710" t="str">
            <v>摩拉碎片</v>
          </cell>
          <cell r="L710">
            <v>93012</v>
          </cell>
          <cell r="M710">
            <v>1</v>
          </cell>
          <cell r="N710">
            <v>2300</v>
          </cell>
          <cell r="O710" t="str">
            <v>银饰耳钉碎片</v>
          </cell>
          <cell r="P710">
            <v>93122</v>
          </cell>
          <cell r="Q710">
            <v>1</v>
          </cell>
          <cell r="R710">
            <v>2300</v>
          </cell>
          <cell r="S710" t="str">
            <v>精准手表碎片</v>
          </cell>
          <cell r="T710">
            <v>93271</v>
          </cell>
          <cell r="U710">
            <v>1</v>
          </cell>
          <cell r="V710">
            <v>2300</v>
          </cell>
          <cell r="W710" t="str">
            <v>高级装备升级石</v>
          </cell>
          <cell r="X710">
            <v>85200</v>
          </cell>
          <cell r="Y710">
            <v>1</v>
          </cell>
          <cell r="Z710">
            <v>3200</v>
          </cell>
          <cell r="AA710" t="str">
            <v/>
          </cell>
          <cell r="AD710">
            <v>0</v>
          </cell>
          <cell r="AE710" t="str">
            <v/>
          </cell>
          <cell r="AI710" t="str">
            <v/>
          </cell>
          <cell r="AM710" t="str">
            <v/>
          </cell>
          <cell r="AQ710" t="str">
            <v/>
          </cell>
          <cell r="AU710" t="str">
            <v/>
          </cell>
        </row>
        <row r="711">
          <cell r="A711">
            <v>700703</v>
          </cell>
          <cell r="B711" t="str">
            <v>远征56-60级段第3关</v>
          </cell>
          <cell r="C711">
            <v>0</v>
          </cell>
          <cell r="D711">
            <v>5</v>
          </cell>
          <cell r="E711">
            <v>5</v>
          </cell>
          <cell r="F711">
            <v>5</v>
          </cell>
          <cell r="G711" t="str">
            <v>摩拉碎片</v>
          </cell>
          <cell r="H711">
            <v>93012</v>
          </cell>
          <cell r="I711">
            <v>1</v>
          </cell>
          <cell r="J711">
            <v>2800</v>
          </cell>
          <cell r="K711" t="str">
            <v>青玉项链碎片</v>
          </cell>
          <cell r="L711">
            <v>93252</v>
          </cell>
          <cell r="M711">
            <v>1</v>
          </cell>
          <cell r="N711">
            <v>2800</v>
          </cell>
          <cell r="O711" t="str">
            <v>白银戒指碎片</v>
          </cell>
          <cell r="P711">
            <v>93141</v>
          </cell>
          <cell r="Q711">
            <v>1</v>
          </cell>
          <cell r="R711">
            <v>2800</v>
          </cell>
          <cell r="S711" t="str">
            <v>宝驼碎片</v>
          </cell>
          <cell r="T711">
            <v>93278</v>
          </cell>
          <cell r="U711">
            <v>1</v>
          </cell>
          <cell r="V711">
            <v>2800</v>
          </cell>
          <cell r="W711" t="str">
            <v>高级装备升级石</v>
          </cell>
          <cell r="X711">
            <v>85200</v>
          </cell>
          <cell r="Y711">
            <v>1</v>
          </cell>
          <cell r="Z711">
            <v>5600</v>
          </cell>
          <cell r="AA711" t="str">
            <v/>
          </cell>
          <cell r="AD711">
            <v>0</v>
          </cell>
          <cell r="AE711" t="str">
            <v/>
          </cell>
          <cell r="AI711" t="str">
            <v/>
          </cell>
          <cell r="AM711" t="str">
            <v/>
          </cell>
          <cell r="AQ711" t="str">
            <v/>
          </cell>
          <cell r="AU711" t="str">
            <v/>
          </cell>
        </row>
        <row r="712">
          <cell r="A712">
            <v>700704</v>
          </cell>
          <cell r="B712" t="str">
            <v>远征56-60级段第4关</v>
          </cell>
          <cell r="C712">
            <v>0</v>
          </cell>
          <cell r="D712">
            <v>5</v>
          </cell>
          <cell r="E712">
            <v>5</v>
          </cell>
          <cell r="F712">
            <v>5</v>
          </cell>
          <cell r="G712" t="str">
            <v>青玉项链碎片</v>
          </cell>
          <cell r="H712">
            <v>93252</v>
          </cell>
          <cell r="I712">
            <v>1</v>
          </cell>
          <cell r="J712">
            <v>2300</v>
          </cell>
          <cell r="K712" t="str">
            <v>水晶耳钉碎片</v>
          </cell>
          <cell r="L712">
            <v>93124</v>
          </cell>
          <cell r="M712">
            <v>1</v>
          </cell>
          <cell r="N712">
            <v>2300</v>
          </cell>
          <cell r="O712" t="str">
            <v>水晶项链碎片</v>
          </cell>
          <cell r="P712">
            <v>93245</v>
          </cell>
          <cell r="Q712">
            <v>1</v>
          </cell>
          <cell r="R712">
            <v>2300</v>
          </cell>
          <cell r="S712" t="str">
            <v>小迭钞票碎片</v>
          </cell>
          <cell r="T712">
            <v>93283</v>
          </cell>
          <cell r="U712">
            <v>1</v>
          </cell>
          <cell r="V712">
            <v>2300</v>
          </cell>
          <cell r="W712" t="str">
            <v>高级装备升级石</v>
          </cell>
          <cell r="X712">
            <v>85200</v>
          </cell>
          <cell r="Y712">
            <v>1</v>
          </cell>
          <cell r="Z712">
            <v>3300</v>
          </cell>
          <cell r="AA712" t="str">
            <v/>
          </cell>
          <cell r="AD712">
            <v>0</v>
          </cell>
          <cell r="AE712" t="str">
            <v/>
          </cell>
          <cell r="AI712" t="str">
            <v/>
          </cell>
          <cell r="AM712" t="str">
            <v/>
          </cell>
          <cell r="AQ712" t="str">
            <v/>
          </cell>
          <cell r="AU712" t="str">
            <v/>
          </cell>
        </row>
        <row r="713">
          <cell r="A713">
            <v>700705</v>
          </cell>
          <cell r="B713" t="str">
            <v>远征56-60级段第5关</v>
          </cell>
          <cell r="C713">
            <v>0</v>
          </cell>
          <cell r="D713">
            <v>5</v>
          </cell>
          <cell r="E713">
            <v>5</v>
          </cell>
          <cell r="F713">
            <v>5</v>
          </cell>
          <cell r="G713" t="str">
            <v>水晶耳钉碎片</v>
          </cell>
          <cell r="H713">
            <v>93124</v>
          </cell>
          <cell r="I713">
            <v>1</v>
          </cell>
          <cell r="J713">
            <v>2300</v>
          </cell>
          <cell r="K713" t="str">
            <v>金针手表碎片</v>
          </cell>
          <cell r="L713">
            <v>93272</v>
          </cell>
          <cell r="M713">
            <v>1</v>
          </cell>
          <cell r="N713">
            <v>2300</v>
          </cell>
          <cell r="O713" t="str">
            <v>红石项链碎片</v>
          </cell>
          <cell r="P713">
            <v>93251</v>
          </cell>
          <cell r="Q713">
            <v>1</v>
          </cell>
          <cell r="R713">
            <v>2300</v>
          </cell>
          <cell r="S713" t="str">
            <v>金块碎片</v>
          </cell>
          <cell r="T713">
            <v>93287</v>
          </cell>
          <cell r="U713">
            <v>1</v>
          </cell>
          <cell r="V713">
            <v>2300</v>
          </cell>
          <cell r="W713" t="str">
            <v>高级装备升级石</v>
          </cell>
          <cell r="X713">
            <v>85200</v>
          </cell>
          <cell r="Y713">
            <v>1</v>
          </cell>
          <cell r="Z713">
            <v>3400</v>
          </cell>
          <cell r="AA713" t="str">
            <v/>
          </cell>
          <cell r="AD713">
            <v>0</v>
          </cell>
          <cell r="AE713" t="str">
            <v/>
          </cell>
          <cell r="AI713" t="str">
            <v/>
          </cell>
          <cell r="AM713" t="str">
            <v/>
          </cell>
          <cell r="AQ713" t="str">
            <v/>
          </cell>
          <cell r="AU713" t="str">
            <v/>
          </cell>
        </row>
        <row r="714">
          <cell r="A714">
            <v>700706</v>
          </cell>
          <cell r="B714" t="str">
            <v>远征56-60级段第6关</v>
          </cell>
          <cell r="C714">
            <v>0</v>
          </cell>
          <cell r="D714">
            <v>6</v>
          </cell>
          <cell r="E714">
            <v>6</v>
          </cell>
          <cell r="F714">
            <v>6</v>
          </cell>
          <cell r="G714" t="str">
            <v>红石耳钉碎片</v>
          </cell>
          <cell r="H714">
            <v>93125</v>
          </cell>
          <cell r="I714">
            <v>1</v>
          </cell>
          <cell r="J714">
            <v>2900</v>
          </cell>
          <cell r="K714" t="str">
            <v>智能手表碎片</v>
          </cell>
          <cell r="L714">
            <v>93273</v>
          </cell>
          <cell r="M714">
            <v>1</v>
          </cell>
          <cell r="N714">
            <v>2900</v>
          </cell>
          <cell r="O714" t="str">
            <v>金针手表碎片</v>
          </cell>
          <cell r="P714">
            <v>93272</v>
          </cell>
          <cell r="Q714">
            <v>1</v>
          </cell>
          <cell r="R714">
            <v>2900</v>
          </cell>
          <cell r="S714" t="str">
            <v>黄金戒指碎片</v>
          </cell>
          <cell r="T714">
            <v>93142</v>
          </cell>
          <cell r="U714">
            <v>1</v>
          </cell>
          <cell r="V714">
            <v>2900</v>
          </cell>
          <cell r="W714" t="str">
            <v>稀有装备升级石</v>
          </cell>
          <cell r="X714">
            <v>85300</v>
          </cell>
          <cell r="Y714">
            <v>1</v>
          </cell>
          <cell r="Z714">
            <v>2600</v>
          </cell>
          <cell r="AA714" t="str">
            <v>高级装备升级石</v>
          </cell>
          <cell r="AB714">
            <v>85200</v>
          </cell>
          <cell r="AC714">
            <v>1</v>
          </cell>
          <cell r="AD714">
            <v>10000</v>
          </cell>
          <cell r="AE714" t="str">
            <v/>
          </cell>
          <cell r="AM714" t="str">
            <v/>
          </cell>
          <cell r="AQ714" t="str">
            <v/>
          </cell>
          <cell r="AU714" t="str">
            <v/>
          </cell>
        </row>
        <row r="715">
          <cell r="A715">
            <v>700707</v>
          </cell>
          <cell r="B715" t="str">
            <v>远征56-60级段第7关</v>
          </cell>
          <cell r="C715">
            <v>0</v>
          </cell>
          <cell r="D715">
            <v>6</v>
          </cell>
          <cell r="E715">
            <v>6</v>
          </cell>
          <cell r="F715">
            <v>6</v>
          </cell>
          <cell r="G715" t="str">
            <v>毒蝎耳钉碎片</v>
          </cell>
          <cell r="H715">
            <v>93134</v>
          </cell>
          <cell r="I715">
            <v>1</v>
          </cell>
          <cell r="J715">
            <v>2300</v>
          </cell>
          <cell r="K715" t="str">
            <v>宾倪碎片</v>
          </cell>
          <cell r="L715">
            <v>93279</v>
          </cell>
          <cell r="M715">
            <v>1</v>
          </cell>
          <cell r="N715">
            <v>2300</v>
          </cell>
          <cell r="O715" t="str">
            <v>智能手表碎片</v>
          </cell>
          <cell r="P715">
            <v>93273</v>
          </cell>
          <cell r="Q715">
            <v>1</v>
          </cell>
          <cell r="R715">
            <v>2300</v>
          </cell>
          <cell r="S715" t="str">
            <v>宝石手环碎片</v>
          </cell>
          <cell r="T715">
            <v>93235</v>
          </cell>
          <cell r="U715">
            <v>1</v>
          </cell>
          <cell r="V715">
            <v>2300</v>
          </cell>
          <cell r="W715" t="str">
            <v>稀有装备升级石</v>
          </cell>
          <cell r="X715">
            <v>85300</v>
          </cell>
          <cell r="Y715">
            <v>1</v>
          </cell>
          <cell r="Z715">
            <v>2800</v>
          </cell>
          <cell r="AA715" t="str">
            <v>高级装备升级石</v>
          </cell>
          <cell r="AB715">
            <v>85200</v>
          </cell>
          <cell r="AC715">
            <v>1</v>
          </cell>
          <cell r="AD715">
            <v>3000</v>
          </cell>
          <cell r="AE715" t="str">
            <v/>
          </cell>
          <cell r="AM715" t="str">
            <v/>
          </cell>
          <cell r="AQ715" t="str">
            <v/>
          </cell>
          <cell r="AU715" t="str">
            <v/>
          </cell>
        </row>
        <row r="716">
          <cell r="A716">
            <v>700708</v>
          </cell>
          <cell r="B716" t="str">
            <v>远征56-60级段第8关</v>
          </cell>
          <cell r="C716">
            <v>0</v>
          </cell>
          <cell r="D716">
            <v>6</v>
          </cell>
          <cell r="E716">
            <v>6</v>
          </cell>
          <cell r="F716">
            <v>6</v>
          </cell>
          <cell r="G716" t="str">
            <v>赤金戒指碎片</v>
          </cell>
          <cell r="H716">
            <v>93223</v>
          </cell>
          <cell r="I716">
            <v>1</v>
          </cell>
          <cell r="J716">
            <v>2300</v>
          </cell>
          <cell r="K716" t="str">
            <v>大迭钞票碎片</v>
          </cell>
          <cell r="L716">
            <v>93284</v>
          </cell>
          <cell r="M716">
            <v>1</v>
          </cell>
          <cell r="N716">
            <v>2300</v>
          </cell>
          <cell r="O716" t="str">
            <v>宾倪碎片</v>
          </cell>
          <cell r="P716">
            <v>93279</v>
          </cell>
          <cell r="Q716">
            <v>1</v>
          </cell>
          <cell r="R716">
            <v>2300</v>
          </cell>
          <cell r="S716" t="str">
            <v>摩拉碎片</v>
          </cell>
          <cell r="T716">
            <v>93012</v>
          </cell>
          <cell r="U716">
            <v>1</v>
          </cell>
          <cell r="V716">
            <v>2300</v>
          </cell>
          <cell r="W716" t="str">
            <v>稀有装备升级石</v>
          </cell>
          <cell r="X716">
            <v>85300</v>
          </cell>
          <cell r="Y716">
            <v>1</v>
          </cell>
          <cell r="Z716">
            <v>3000</v>
          </cell>
          <cell r="AA716" t="str">
            <v>高级装备升级石</v>
          </cell>
          <cell r="AB716">
            <v>85200</v>
          </cell>
          <cell r="AC716">
            <v>1</v>
          </cell>
          <cell r="AD716">
            <v>3200</v>
          </cell>
          <cell r="AE716" t="str">
            <v/>
          </cell>
          <cell r="AM716" t="str">
            <v/>
          </cell>
          <cell r="AQ716" t="str">
            <v/>
          </cell>
          <cell r="AU716" t="str">
            <v/>
          </cell>
        </row>
        <row r="717">
          <cell r="A717">
            <v>700709</v>
          </cell>
          <cell r="B717" t="str">
            <v>远征56-60级段第9关</v>
          </cell>
          <cell r="C717">
            <v>0</v>
          </cell>
          <cell r="D717">
            <v>6</v>
          </cell>
          <cell r="E717">
            <v>6</v>
          </cell>
          <cell r="F717">
            <v>6</v>
          </cell>
          <cell r="G717" t="str">
            <v>王者手环碎片</v>
          </cell>
          <cell r="H717">
            <v>93227</v>
          </cell>
          <cell r="I717">
            <v>1</v>
          </cell>
          <cell r="J717">
            <v>3000</v>
          </cell>
          <cell r="K717" t="str">
            <v>大金块碎片</v>
          </cell>
          <cell r="L717">
            <v>93288</v>
          </cell>
          <cell r="M717">
            <v>1</v>
          </cell>
          <cell r="N717">
            <v>3000</v>
          </cell>
          <cell r="O717" t="str">
            <v>大迭钞票碎片</v>
          </cell>
          <cell r="P717">
            <v>93284</v>
          </cell>
          <cell r="Q717">
            <v>1</v>
          </cell>
          <cell r="R717">
            <v>3000</v>
          </cell>
          <cell r="S717" t="str">
            <v>青玉项链碎片</v>
          </cell>
          <cell r="T717">
            <v>93252</v>
          </cell>
          <cell r="U717">
            <v>1</v>
          </cell>
          <cell r="V717">
            <v>3000</v>
          </cell>
          <cell r="W717" t="str">
            <v>稀有装备升级石</v>
          </cell>
          <cell r="X717">
            <v>85300</v>
          </cell>
          <cell r="Y717">
            <v>1</v>
          </cell>
          <cell r="Z717">
            <v>10000</v>
          </cell>
          <cell r="AA717" t="str">
            <v>高级装备升级石</v>
          </cell>
          <cell r="AB717">
            <v>85200</v>
          </cell>
          <cell r="AC717">
            <v>1</v>
          </cell>
          <cell r="AD717">
            <v>2000</v>
          </cell>
          <cell r="AE717" t="str">
            <v/>
          </cell>
          <cell r="AM717" t="str">
            <v/>
          </cell>
          <cell r="AQ717" t="str">
            <v/>
          </cell>
          <cell r="AU717" t="str">
            <v/>
          </cell>
        </row>
        <row r="718">
          <cell r="A718">
            <v>700710</v>
          </cell>
          <cell r="B718" t="str">
            <v>远征56-60级段第10关</v>
          </cell>
          <cell r="C718">
            <v>0</v>
          </cell>
          <cell r="D718">
            <v>6</v>
          </cell>
          <cell r="E718">
            <v>6</v>
          </cell>
          <cell r="F718">
            <v>6</v>
          </cell>
          <cell r="G718" t="str">
            <v>符文手环碎片</v>
          </cell>
          <cell r="H718">
            <v>93236</v>
          </cell>
          <cell r="I718">
            <v>1</v>
          </cell>
          <cell r="J718">
            <v>2700</v>
          </cell>
          <cell r="K718" t="str">
            <v>黄金戒指碎片</v>
          </cell>
          <cell r="L718">
            <v>93142</v>
          </cell>
          <cell r="M718">
            <v>1</v>
          </cell>
          <cell r="N718">
            <v>2700</v>
          </cell>
          <cell r="O718" t="str">
            <v>大金块碎片</v>
          </cell>
          <cell r="P718">
            <v>93288</v>
          </cell>
          <cell r="Q718">
            <v>1</v>
          </cell>
          <cell r="R718">
            <v>2700</v>
          </cell>
          <cell r="S718" t="str">
            <v>水晶耳钉碎片</v>
          </cell>
          <cell r="T718">
            <v>93124</v>
          </cell>
          <cell r="U718">
            <v>1</v>
          </cell>
          <cell r="V718">
            <v>2700</v>
          </cell>
          <cell r="W718" t="str">
            <v>稀有装备升级石</v>
          </cell>
          <cell r="X718">
            <v>85300</v>
          </cell>
          <cell r="Y718">
            <v>1</v>
          </cell>
          <cell r="Z718">
            <v>3200</v>
          </cell>
          <cell r="AA718" t="str">
            <v>高级装备升级石</v>
          </cell>
          <cell r="AB718">
            <v>85200</v>
          </cell>
          <cell r="AC718">
            <v>1</v>
          </cell>
          <cell r="AD718">
            <v>3400</v>
          </cell>
          <cell r="AE718" t="str">
            <v/>
          </cell>
          <cell r="AM718" t="str">
            <v/>
          </cell>
          <cell r="AQ718" t="str">
            <v/>
          </cell>
          <cell r="AU718" t="str">
            <v/>
          </cell>
        </row>
        <row r="719">
          <cell r="A719">
            <v>700711</v>
          </cell>
          <cell r="B719" t="str">
            <v>远征56-60级段第11关</v>
          </cell>
          <cell r="C719">
            <v>0</v>
          </cell>
          <cell r="D719">
            <v>6</v>
          </cell>
          <cell r="E719">
            <v>6</v>
          </cell>
          <cell r="F719">
            <v>6</v>
          </cell>
          <cell r="G719" t="str">
            <v>月立碎片</v>
          </cell>
          <cell r="H719">
            <v>93013</v>
          </cell>
          <cell r="I719">
            <v>1</v>
          </cell>
          <cell r="J719">
            <v>2700</v>
          </cell>
          <cell r="K719" t="str">
            <v>红石耳钉碎片</v>
          </cell>
          <cell r="L719">
            <v>93125</v>
          </cell>
          <cell r="M719">
            <v>1</v>
          </cell>
          <cell r="N719">
            <v>2700</v>
          </cell>
          <cell r="O719" t="str">
            <v>猫妖项链碎片</v>
          </cell>
          <cell r="P719">
            <v>93253</v>
          </cell>
          <cell r="Q719">
            <v>1</v>
          </cell>
          <cell r="R719">
            <v>2700</v>
          </cell>
          <cell r="S719" t="str">
            <v>赤金戒指碎片</v>
          </cell>
          <cell r="T719">
            <v>93223</v>
          </cell>
          <cell r="U719">
            <v>1</v>
          </cell>
          <cell r="V719">
            <v>2700</v>
          </cell>
          <cell r="W719" t="str">
            <v>史诗装备升级石</v>
          </cell>
          <cell r="X719">
            <v>85400</v>
          </cell>
          <cell r="Y719">
            <v>1</v>
          </cell>
          <cell r="Z719">
            <v>3400</v>
          </cell>
          <cell r="AA719" t="str">
            <v>高级装备升级石</v>
          </cell>
          <cell r="AB719">
            <v>85200</v>
          </cell>
          <cell r="AC719">
            <v>1</v>
          </cell>
          <cell r="AD719">
            <v>3600</v>
          </cell>
          <cell r="AE719" t="str">
            <v/>
          </cell>
          <cell r="AI719" t="str">
            <v/>
          </cell>
          <cell r="AM719" t="str">
            <v/>
          </cell>
          <cell r="AQ719" t="str">
            <v/>
          </cell>
          <cell r="AU719" t="str">
            <v/>
          </cell>
        </row>
        <row r="720">
          <cell r="A720">
            <v>700712</v>
          </cell>
          <cell r="B720" t="str">
            <v>远征56-60级段第12关</v>
          </cell>
          <cell r="C720">
            <v>0</v>
          </cell>
          <cell r="D720">
            <v>6</v>
          </cell>
          <cell r="E720">
            <v>6</v>
          </cell>
          <cell r="F720">
            <v>6</v>
          </cell>
          <cell r="G720" t="str">
            <v>猫妖项链碎片</v>
          </cell>
          <cell r="H720">
            <v>93253</v>
          </cell>
          <cell r="I720">
            <v>1</v>
          </cell>
          <cell r="J720">
            <v>3100</v>
          </cell>
          <cell r="K720" t="str">
            <v>毒蝎耳钉碎片</v>
          </cell>
          <cell r="L720">
            <v>93134</v>
          </cell>
          <cell r="M720">
            <v>1</v>
          </cell>
          <cell r="N720">
            <v>3100</v>
          </cell>
          <cell r="O720" t="str">
            <v>苍蓝项链碎片</v>
          </cell>
          <cell r="P720">
            <v>93254</v>
          </cell>
          <cell r="Q720">
            <v>1</v>
          </cell>
          <cell r="R720">
            <v>3100</v>
          </cell>
          <cell r="S720" t="str">
            <v>王者手环碎片</v>
          </cell>
          <cell r="T720">
            <v>93227</v>
          </cell>
          <cell r="U720">
            <v>1</v>
          </cell>
          <cell r="V720">
            <v>3100</v>
          </cell>
          <cell r="W720" t="str">
            <v>史诗装备升级石</v>
          </cell>
          <cell r="X720">
            <v>85400</v>
          </cell>
          <cell r="Y720">
            <v>1</v>
          </cell>
          <cell r="Z720">
            <v>4600</v>
          </cell>
          <cell r="AA720" t="str">
            <v>稀有装备升级石</v>
          </cell>
          <cell r="AB720">
            <v>85300</v>
          </cell>
          <cell r="AC720">
            <v>1</v>
          </cell>
          <cell r="AD720">
            <v>10000</v>
          </cell>
          <cell r="AE720" t="str">
            <v/>
          </cell>
          <cell r="AI720" t="str">
            <v/>
          </cell>
          <cell r="AM720" t="str">
            <v/>
          </cell>
          <cell r="AQ720" t="str">
            <v/>
          </cell>
          <cell r="AU720" t="str">
            <v/>
          </cell>
        </row>
        <row r="721">
          <cell r="A721">
            <v>700713</v>
          </cell>
          <cell r="B721" t="str">
            <v>远征56-60级段第13关</v>
          </cell>
          <cell r="C721">
            <v>0</v>
          </cell>
          <cell r="D721">
            <v>6</v>
          </cell>
          <cell r="E721">
            <v>6</v>
          </cell>
          <cell r="F721">
            <v>6</v>
          </cell>
          <cell r="G721" t="str">
            <v>苍蓝项链碎片</v>
          </cell>
          <cell r="H721">
            <v>93254</v>
          </cell>
          <cell r="I721">
            <v>1</v>
          </cell>
          <cell r="J721">
            <v>2800</v>
          </cell>
          <cell r="K721" t="str">
            <v>赤金戒指碎片</v>
          </cell>
          <cell r="L721">
            <v>93223</v>
          </cell>
          <cell r="M721">
            <v>1</v>
          </cell>
          <cell r="N721">
            <v>2800</v>
          </cell>
          <cell r="O721" t="str">
            <v>汉密手表碎片</v>
          </cell>
          <cell r="P721">
            <v>93274</v>
          </cell>
          <cell r="Q721">
            <v>1</v>
          </cell>
          <cell r="R721">
            <v>2800</v>
          </cell>
          <cell r="S721" t="str">
            <v>符文手环碎片</v>
          </cell>
          <cell r="T721">
            <v>93236</v>
          </cell>
          <cell r="U721">
            <v>1</v>
          </cell>
          <cell r="V721">
            <v>2800</v>
          </cell>
          <cell r="W721" t="str">
            <v>史诗装备升级石</v>
          </cell>
          <cell r="X721">
            <v>85400</v>
          </cell>
          <cell r="Y721">
            <v>1</v>
          </cell>
          <cell r="Z721">
            <v>3100</v>
          </cell>
          <cell r="AA721" t="str">
            <v>高级装备升级石</v>
          </cell>
          <cell r="AB721">
            <v>85200</v>
          </cell>
          <cell r="AC721">
            <v>1</v>
          </cell>
          <cell r="AD721">
            <v>4000</v>
          </cell>
          <cell r="AE721" t="str">
            <v/>
          </cell>
          <cell r="AI721" t="str">
            <v/>
          </cell>
          <cell r="AM721" t="str">
            <v/>
          </cell>
          <cell r="AQ721" t="str">
            <v/>
          </cell>
          <cell r="AU721" t="str">
            <v/>
          </cell>
        </row>
        <row r="722">
          <cell r="A722">
            <v>700714</v>
          </cell>
          <cell r="B722" t="str">
            <v>远征56-60级段第14关</v>
          </cell>
          <cell r="C722">
            <v>0</v>
          </cell>
          <cell r="D722">
            <v>6</v>
          </cell>
          <cell r="E722">
            <v>6</v>
          </cell>
          <cell r="F722">
            <v>6</v>
          </cell>
          <cell r="G722" t="str">
            <v>汉密手表碎片</v>
          </cell>
          <cell r="H722">
            <v>93274</v>
          </cell>
          <cell r="I722">
            <v>1</v>
          </cell>
          <cell r="J722">
            <v>2800</v>
          </cell>
          <cell r="K722" t="str">
            <v>王者手环碎片</v>
          </cell>
          <cell r="L722">
            <v>93227</v>
          </cell>
          <cell r="M722">
            <v>1</v>
          </cell>
          <cell r="N722">
            <v>2800</v>
          </cell>
          <cell r="O722" t="str">
            <v>法拉捷碎片</v>
          </cell>
          <cell r="P722">
            <v>93280</v>
          </cell>
          <cell r="Q722">
            <v>1</v>
          </cell>
          <cell r="R722">
            <v>2800</v>
          </cell>
          <cell r="S722" t="str">
            <v>月立碎片</v>
          </cell>
          <cell r="T722">
            <v>93013</v>
          </cell>
          <cell r="U722">
            <v>1</v>
          </cell>
          <cell r="V722">
            <v>2800</v>
          </cell>
          <cell r="W722" t="str">
            <v>史诗装备升级石</v>
          </cell>
          <cell r="X722">
            <v>85400</v>
          </cell>
          <cell r="Y722">
            <v>1</v>
          </cell>
          <cell r="Z722">
            <v>3300</v>
          </cell>
          <cell r="AA722" t="str">
            <v>高级装备升级石</v>
          </cell>
          <cell r="AB722">
            <v>85200</v>
          </cell>
          <cell r="AC722">
            <v>1</v>
          </cell>
          <cell r="AD722">
            <v>4200</v>
          </cell>
          <cell r="AE722" t="str">
            <v/>
          </cell>
          <cell r="AI722" t="str">
            <v/>
          </cell>
          <cell r="AM722" t="str">
            <v/>
          </cell>
          <cell r="AQ722" t="str">
            <v/>
          </cell>
          <cell r="AU722" t="str">
            <v/>
          </cell>
        </row>
        <row r="723">
          <cell r="A723">
            <v>700715</v>
          </cell>
          <cell r="B723" t="str">
            <v>远征56-60级段第15关</v>
          </cell>
          <cell r="C723">
            <v>0</v>
          </cell>
          <cell r="D723">
            <v>6</v>
          </cell>
          <cell r="E723">
            <v>6</v>
          </cell>
          <cell r="F723">
            <v>6</v>
          </cell>
          <cell r="G723" t="str">
            <v>法拉捷碎片</v>
          </cell>
          <cell r="H723">
            <v>93280</v>
          </cell>
          <cell r="I723">
            <v>1</v>
          </cell>
          <cell r="J723">
            <v>3300</v>
          </cell>
          <cell r="K723" t="str">
            <v>符文手环碎片</v>
          </cell>
          <cell r="L723">
            <v>93236</v>
          </cell>
          <cell r="M723">
            <v>1</v>
          </cell>
          <cell r="N723">
            <v>3300</v>
          </cell>
          <cell r="O723" t="str">
            <v>大堆钞票碎片</v>
          </cell>
          <cell r="P723">
            <v>93285</v>
          </cell>
          <cell r="Q723">
            <v>1</v>
          </cell>
          <cell r="R723">
            <v>3300</v>
          </cell>
          <cell r="S723" t="str">
            <v>猫妖项链碎片</v>
          </cell>
          <cell r="T723">
            <v>93253</v>
          </cell>
          <cell r="U723">
            <v>1</v>
          </cell>
          <cell r="V723">
            <v>3300</v>
          </cell>
          <cell r="W723" t="str">
            <v>史诗装备升级石</v>
          </cell>
          <cell r="X723">
            <v>85400</v>
          </cell>
          <cell r="Y723">
            <v>1</v>
          </cell>
          <cell r="Z723">
            <v>10000</v>
          </cell>
          <cell r="AA723" t="str">
            <v>稀有装备升级石</v>
          </cell>
          <cell r="AB723">
            <v>85300</v>
          </cell>
          <cell r="AC723">
            <v>1</v>
          </cell>
          <cell r="AD723">
            <v>5000</v>
          </cell>
          <cell r="AE723" t="str">
            <v/>
          </cell>
          <cell r="AI723" t="str">
            <v/>
          </cell>
          <cell r="AM723" t="str">
            <v/>
          </cell>
          <cell r="AQ723" t="str">
            <v/>
          </cell>
          <cell r="AU723" t="str">
            <v/>
          </cell>
        </row>
        <row r="724">
          <cell r="A724">
            <v>700801</v>
          </cell>
          <cell r="B724" t="str">
            <v>远征61-65级段第1关</v>
          </cell>
          <cell r="C724">
            <v>0</v>
          </cell>
          <cell r="D724">
            <v>5</v>
          </cell>
          <cell r="E724">
            <v>5</v>
          </cell>
          <cell r="F724">
            <v>5</v>
          </cell>
          <cell r="G724" t="str">
            <v>大堆钞票碎片</v>
          </cell>
          <cell r="H724">
            <v>93285</v>
          </cell>
          <cell r="I724">
            <v>1</v>
          </cell>
          <cell r="J724">
            <v>2350</v>
          </cell>
          <cell r="K724" t="str">
            <v>宝石手环碎片</v>
          </cell>
          <cell r="L724">
            <v>93235</v>
          </cell>
          <cell r="M724">
            <v>1</v>
          </cell>
          <cell r="N724">
            <v>2350</v>
          </cell>
          <cell r="O724" t="str">
            <v>黄金戒指碎片</v>
          </cell>
          <cell r="P724">
            <v>93142</v>
          </cell>
          <cell r="Q724">
            <v>1</v>
          </cell>
          <cell r="R724">
            <v>2350</v>
          </cell>
          <cell r="S724" t="str">
            <v>宝石手环碎片</v>
          </cell>
          <cell r="T724">
            <v>93235</v>
          </cell>
          <cell r="U724">
            <v>1</v>
          </cell>
          <cell r="V724">
            <v>2350</v>
          </cell>
          <cell r="W724" t="str">
            <v>高级装备升级石</v>
          </cell>
          <cell r="X724">
            <v>85200</v>
          </cell>
          <cell r="Y724">
            <v>1</v>
          </cell>
          <cell r="Z724">
            <v>3200</v>
          </cell>
          <cell r="AA724" t="str">
            <v/>
          </cell>
          <cell r="AD724">
            <v>0</v>
          </cell>
          <cell r="AE724" t="str">
            <v/>
          </cell>
          <cell r="AI724" t="str">
            <v/>
          </cell>
          <cell r="AM724" t="str">
            <v/>
          </cell>
          <cell r="AQ724" t="str">
            <v/>
          </cell>
          <cell r="AU724" t="str">
            <v/>
          </cell>
        </row>
        <row r="725">
          <cell r="A725">
            <v>700802</v>
          </cell>
          <cell r="B725" t="str">
            <v>远征61-65级段第2关</v>
          </cell>
          <cell r="C725">
            <v>0</v>
          </cell>
          <cell r="D725">
            <v>5</v>
          </cell>
          <cell r="E725">
            <v>5</v>
          </cell>
          <cell r="F725">
            <v>5</v>
          </cell>
          <cell r="G725" t="str">
            <v>小堆金块碎片</v>
          </cell>
          <cell r="H725">
            <v>93289</v>
          </cell>
          <cell r="I725">
            <v>1</v>
          </cell>
          <cell r="J725">
            <v>2350</v>
          </cell>
          <cell r="K725" t="str">
            <v>摩拉碎片</v>
          </cell>
          <cell r="L725">
            <v>93012</v>
          </cell>
          <cell r="M725">
            <v>1</v>
          </cell>
          <cell r="N725">
            <v>2350</v>
          </cell>
          <cell r="O725" t="str">
            <v>宝石手环碎片</v>
          </cell>
          <cell r="P725">
            <v>93235</v>
          </cell>
          <cell r="Q725">
            <v>1</v>
          </cell>
          <cell r="R725">
            <v>2350</v>
          </cell>
          <cell r="S725" t="str">
            <v>摩拉碎片</v>
          </cell>
          <cell r="T725">
            <v>93012</v>
          </cell>
          <cell r="U725">
            <v>1</v>
          </cell>
          <cell r="V725">
            <v>2350</v>
          </cell>
          <cell r="W725" t="str">
            <v>高级装备升级石</v>
          </cell>
          <cell r="X725">
            <v>85200</v>
          </cell>
          <cell r="Y725">
            <v>1</v>
          </cell>
          <cell r="Z725">
            <v>3300</v>
          </cell>
          <cell r="AA725" t="str">
            <v/>
          </cell>
          <cell r="AD725">
            <v>0</v>
          </cell>
          <cell r="AE725" t="str">
            <v/>
          </cell>
          <cell r="AI725" t="str">
            <v/>
          </cell>
          <cell r="AM725" t="str">
            <v/>
          </cell>
          <cell r="AQ725" t="str">
            <v/>
          </cell>
          <cell r="AU725" t="str">
            <v/>
          </cell>
        </row>
        <row r="726">
          <cell r="A726">
            <v>700803</v>
          </cell>
          <cell r="B726" t="str">
            <v>远征61-65级段第3关</v>
          </cell>
          <cell r="C726">
            <v>0</v>
          </cell>
          <cell r="D726">
            <v>5</v>
          </cell>
          <cell r="E726">
            <v>5</v>
          </cell>
          <cell r="F726">
            <v>5</v>
          </cell>
          <cell r="G726" t="str">
            <v>红石耳钉碎片</v>
          </cell>
          <cell r="H726">
            <v>93125</v>
          </cell>
          <cell r="I726">
            <v>1</v>
          </cell>
          <cell r="J726">
            <v>2850</v>
          </cell>
          <cell r="K726" t="str">
            <v>青玉项链碎片</v>
          </cell>
          <cell r="L726">
            <v>93252</v>
          </cell>
          <cell r="M726">
            <v>1</v>
          </cell>
          <cell r="N726">
            <v>2850</v>
          </cell>
          <cell r="O726" t="str">
            <v>摩拉碎片</v>
          </cell>
          <cell r="P726">
            <v>93012</v>
          </cell>
          <cell r="Q726">
            <v>1</v>
          </cell>
          <cell r="R726">
            <v>2850</v>
          </cell>
          <cell r="S726" t="str">
            <v>青玉项链碎片</v>
          </cell>
          <cell r="T726">
            <v>93252</v>
          </cell>
          <cell r="U726">
            <v>1</v>
          </cell>
          <cell r="V726">
            <v>2850</v>
          </cell>
          <cell r="W726" t="str">
            <v>高级装备升级石</v>
          </cell>
          <cell r="X726">
            <v>85200</v>
          </cell>
          <cell r="Y726">
            <v>1</v>
          </cell>
          <cell r="Z726">
            <v>5700</v>
          </cell>
          <cell r="AA726" t="str">
            <v/>
          </cell>
          <cell r="AD726">
            <v>0</v>
          </cell>
          <cell r="AE726" t="str">
            <v/>
          </cell>
          <cell r="AI726" t="str">
            <v/>
          </cell>
          <cell r="AM726" t="str">
            <v/>
          </cell>
          <cell r="AQ726" t="str">
            <v/>
          </cell>
          <cell r="AU726" t="str">
            <v/>
          </cell>
        </row>
        <row r="727">
          <cell r="A727">
            <v>700804</v>
          </cell>
          <cell r="B727" t="str">
            <v>远征61-65级段第4关</v>
          </cell>
          <cell r="C727">
            <v>0</v>
          </cell>
          <cell r="D727">
            <v>5</v>
          </cell>
          <cell r="E727">
            <v>5</v>
          </cell>
          <cell r="F727">
            <v>5</v>
          </cell>
          <cell r="G727" t="str">
            <v>毒蝎耳钉碎片</v>
          </cell>
          <cell r="H727">
            <v>93134</v>
          </cell>
          <cell r="I727">
            <v>1</v>
          </cell>
          <cell r="J727">
            <v>2350</v>
          </cell>
          <cell r="K727" t="str">
            <v>水晶耳钉碎片</v>
          </cell>
          <cell r="L727">
            <v>93124</v>
          </cell>
          <cell r="M727">
            <v>1</v>
          </cell>
          <cell r="N727">
            <v>2350</v>
          </cell>
          <cell r="O727" t="str">
            <v>青玉项链碎片</v>
          </cell>
          <cell r="P727">
            <v>93252</v>
          </cell>
          <cell r="Q727">
            <v>1</v>
          </cell>
          <cell r="R727">
            <v>2350</v>
          </cell>
          <cell r="S727" t="str">
            <v>水晶耳钉碎片</v>
          </cell>
          <cell r="T727">
            <v>93124</v>
          </cell>
          <cell r="U727">
            <v>1</v>
          </cell>
          <cell r="V727">
            <v>2350</v>
          </cell>
          <cell r="W727" t="str">
            <v>高级装备升级石</v>
          </cell>
          <cell r="X727">
            <v>85200</v>
          </cell>
          <cell r="Y727">
            <v>1</v>
          </cell>
          <cell r="Z727">
            <v>3400</v>
          </cell>
          <cell r="AA727" t="str">
            <v/>
          </cell>
          <cell r="AD727">
            <v>0</v>
          </cell>
          <cell r="AE727" t="str">
            <v/>
          </cell>
          <cell r="AI727" t="str">
            <v/>
          </cell>
          <cell r="AM727" t="str">
            <v/>
          </cell>
          <cell r="AQ727" t="str">
            <v/>
          </cell>
          <cell r="AU727" t="str">
            <v/>
          </cell>
        </row>
        <row r="728">
          <cell r="A728">
            <v>700805</v>
          </cell>
          <cell r="B728" t="str">
            <v>远征61-65级段第5关</v>
          </cell>
          <cell r="C728">
            <v>0</v>
          </cell>
          <cell r="D728">
            <v>5</v>
          </cell>
          <cell r="E728">
            <v>5</v>
          </cell>
          <cell r="F728">
            <v>5</v>
          </cell>
          <cell r="G728" t="str">
            <v>赤金戒指碎片</v>
          </cell>
          <cell r="H728">
            <v>93223</v>
          </cell>
          <cell r="I728">
            <v>1</v>
          </cell>
          <cell r="J728">
            <v>2350</v>
          </cell>
          <cell r="K728" t="str">
            <v>金针手表碎片</v>
          </cell>
          <cell r="L728">
            <v>93272</v>
          </cell>
          <cell r="M728">
            <v>1</v>
          </cell>
          <cell r="N728">
            <v>2350</v>
          </cell>
          <cell r="O728" t="str">
            <v>水晶耳钉碎片</v>
          </cell>
          <cell r="P728">
            <v>93124</v>
          </cell>
          <cell r="Q728">
            <v>1</v>
          </cell>
          <cell r="R728">
            <v>2350</v>
          </cell>
          <cell r="S728" t="str">
            <v>金针手表碎片</v>
          </cell>
          <cell r="T728">
            <v>93272</v>
          </cell>
          <cell r="U728">
            <v>1</v>
          </cell>
          <cell r="V728">
            <v>2350</v>
          </cell>
          <cell r="W728" t="str">
            <v>高级装备升级石</v>
          </cell>
          <cell r="X728">
            <v>85200</v>
          </cell>
          <cell r="Y728">
            <v>1</v>
          </cell>
          <cell r="Z728">
            <v>3500</v>
          </cell>
          <cell r="AA728" t="str">
            <v/>
          </cell>
          <cell r="AD728">
            <v>0</v>
          </cell>
          <cell r="AE728" t="str">
            <v/>
          </cell>
          <cell r="AI728" t="str">
            <v/>
          </cell>
          <cell r="AM728" t="str">
            <v/>
          </cell>
          <cell r="AQ728" t="str">
            <v/>
          </cell>
          <cell r="AU728" t="str">
            <v/>
          </cell>
        </row>
        <row r="729">
          <cell r="A729">
            <v>700806</v>
          </cell>
          <cell r="B729" t="str">
            <v>远征61-65级段第6关</v>
          </cell>
          <cell r="C729">
            <v>0</v>
          </cell>
          <cell r="D729">
            <v>6</v>
          </cell>
          <cell r="E729">
            <v>6</v>
          </cell>
          <cell r="F729">
            <v>6</v>
          </cell>
          <cell r="G729" t="str">
            <v>王者手环碎片</v>
          </cell>
          <cell r="H729">
            <v>93227</v>
          </cell>
          <cell r="I729">
            <v>1</v>
          </cell>
          <cell r="J729">
            <v>2950</v>
          </cell>
          <cell r="K729" t="str">
            <v>红石耳钉碎片</v>
          </cell>
          <cell r="L729">
            <v>93125</v>
          </cell>
          <cell r="M729">
            <v>1</v>
          </cell>
          <cell r="N729">
            <v>2950</v>
          </cell>
          <cell r="O729" t="str">
            <v>金针手表碎片</v>
          </cell>
          <cell r="P729">
            <v>93272</v>
          </cell>
          <cell r="Q729">
            <v>1</v>
          </cell>
          <cell r="R729">
            <v>2950</v>
          </cell>
          <cell r="S729" t="str">
            <v>智能手表碎片</v>
          </cell>
          <cell r="T729">
            <v>93273</v>
          </cell>
          <cell r="U729">
            <v>1</v>
          </cell>
          <cell r="V729">
            <v>2950</v>
          </cell>
          <cell r="W729" t="str">
            <v>稀有装备升级石</v>
          </cell>
          <cell r="X729">
            <v>85300</v>
          </cell>
          <cell r="Y729">
            <v>1</v>
          </cell>
          <cell r="Z729">
            <v>2700</v>
          </cell>
          <cell r="AA729" t="str">
            <v>高级装备升级石</v>
          </cell>
          <cell r="AB729">
            <v>85200</v>
          </cell>
          <cell r="AC729">
            <v>1</v>
          </cell>
          <cell r="AD729">
            <v>10000</v>
          </cell>
          <cell r="AE729" t="str">
            <v/>
          </cell>
          <cell r="AM729" t="str">
            <v/>
          </cell>
          <cell r="AQ729" t="str">
            <v/>
          </cell>
          <cell r="AU729" t="str">
            <v/>
          </cell>
        </row>
        <row r="730">
          <cell r="A730">
            <v>700807</v>
          </cell>
          <cell r="B730" t="str">
            <v>远征61-65级段第7关</v>
          </cell>
          <cell r="C730">
            <v>0</v>
          </cell>
          <cell r="D730">
            <v>6</v>
          </cell>
          <cell r="E730">
            <v>6</v>
          </cell>
          <cell r="F730">
            <v>6</v>
          </cell>
          <cell r="G730" t="str">
            <v>符文手环碎片</v>
          </cell>
          <cell r="H730">
            <v>93236</v>
          </cell>
          <cell r="I730">
            <v>1</v>
          </cell>
          <cell r="J730">
            <v>2350</v>
          </cell>
          <cell r="K730" t="str">
            <v>毒蝎耳钉碎片</v>
          </cell>
          <cell r="L730">
            <v>93134</v>
          </cell>
          <cell r="M730">
            <v>1</v>
          </cell>
          <cell r="N730">
            <v>2350</v>
          </cell>
          <cell r="O730" t="str">
            <v>智能手表碎片</v>
          </cell>
          <cell r="P730">
            <v>93273</v>
          </cell>
          <cell r="Q730">
            <v>1</v>
          </cell>
          <cell r="R730">
            <v>2350</v>
          </cell>
          <cell r="S730" t="str">
            <v>宾倪碎片</v>
          </cell>
          <cell r="T730">
            <v>93279</v>
          </cell>
          <cell r="U730">
            <v>1</v>
          </cell>
          <cell r="V730">
            <v>2350</v>
          </cell>
          <cell r="W730" t="str">
            <v>稀有装备升级石</v>
          </cell>
          <cell r="X730">
            <v>85300</v>
          </cell>
          <cell r="Y730">
            <v>1</v>
          </cell>
          <cell r="Z730">
            <v>2900</v>
          </cell>
          <cell r="AA730" t="str">
            <v>高级装备升级石</v>
          </cell>
          <cell r="AB730">
            <v>85200</v>
          </cell>
          <cell r="AC730">
            <v>1</v>
          </cell>
          <cell r="AD730">
            <v>3000</v>
          </cell>
          <cell r="AE730" t="str">
            <v/>
          </cell>
          <cell r="AM730" t="str">
            <v/>
          </cell>
          <cell r="AQ730" t="str">
            <v/>
          </cell>
          <cell r="AU730" t="str">
            <v/>
          </cell>
        </row>
        <row r="731">
          <cell r="A731">
            <v>700808</v>
          </cell>
          <cell r="B731" t="str">
            <v>远征61-65级段第8关</v>
          </cell>
          <cell r="C731">
            <v>0</v>
          </cell>
          <cell r="D731">
            <v>6</v>
          </cell>
          <cell r="E731">
            <v>6</v>
          </cell>
          <cell r="F731">
            <v>6</v>
          </cell>
          <cell r="G731" t="str">
            <v>月立碎片</v>
          </cell>
          <cell r="H731">
            <v>93013</v>
          </cell>
          <cell r="I731">
            <v>1</v>
          </cell>
          <cell r="J731">
            <v>2350</v>
          </cell>
          <cell r="K731" t="str">
            <v>赤金戒指碎片</v>
          </cell>
          <cell r="L731">
            <v>93223</v>
          </cell>
          <cell r="M731">
            <v>1</v>
          </cell>
          <cell r="N731">
            <v>2350</v>
          </cell>
          <cell r="O731" t="str">
            <v>宾倪碎片</v>
          </cell>
          <cell r="P731">
            <v>93279</v>
          </cell>
          <cell r="Q731">
            <v>1</v>
          </cell>
          <cell r="R731">
            <v>2350</v>
          </cell>
          <cell r="S731" t="str">
            <v>大迭钞票碎片</v>
          </cell>
          <cell r="T731">
            <v>93284</v>
          </cell>
          <cell r="U731">
            <v>1</v>
          </cell>
          <cell r="V731">
            <v>2350</v>
          </cell>
          <cell r="W731" t="str">
            <v>稀有装备升级石</v>
          </cell>
          <cell r="X731">
            <v>85300</v>
          </cell>
          <cell r="Y731">
            <v>1</v>
          </cell>
          <cell r="Z731">
            <v>3100</v>
          </cell>
          <cell r="AA731" t="str">
            <v>高级装备升级石</v>
          </cell>
          <cell r="AB731">
            <v>85200</v>
          </cell>
          <cell r="AC731">
            <v>1</v>
          </cell>
          <cell r="AD731">
            <v>3200</v>
          </cell>
          <cell r="AE731" t="str">
            <v/>
          </cell>
          <cell r="AM731" t="str">
            <v/>
          </cell>
          <cell r="AQ731" t="str">
            <v/>
          </cell>
          <cell r="AU731" t="str">
            <v/>
          </cell>
        </row>
        <row r="732">
          <cell r="A732">
            <v>700809</v>
          </cell>
          <cell r="B732" t="str">
            <v>远征61-65级段第9关</v>
          </cell>
          <cell r="C732">
            <v>0</v>
          </cell>
          <cell r="D732">
            <v>6</v>
          </cell>
          <cell r="E732">
            <v>6</v>
          </cell>
          <cell r="F732">
            <v>6</v>
          </cell>
          <cell r="G732" t="str">
            <v>猫妖项链碎片</v>
          </cell>
          <cell r="H732">
            <v>93253</v>
          </cell>
          <cell r="I732">
            <v>1</v>
          </cell>
          <cell r="J732">
            <v>3050</v>
          </cell>
          <cell r="K732" t="str">
            <v>王者手环碎片</v>
          </cell>
          <cell r="L732">
            <v>93227</v>
          </cell>
          <cell r="M732">
            <v>1</v>
          </cell>
          <cell r="N732">
            <v>3050</v>
          </cell>
          <cell r="O732" t="str">
            <v>大迭钞票碎片</v>
          </cell>
          <cell r="P732">
            <v>93284</v>
          </cell>
          <cell r="Q732">
            <v>1</v>
          </cell>
          <cell r="R732">
            <v>3050</v>
          </cell>
          <cell r="S732" t="str">
            <v>大金块碎片</v>
          </cell>
          <cell r="T732">
            <v>93288</v>
          </cell>
          <cell r="U732">
            <v>1</v>
          </cell>
          <cell r="V732">
            <v>3050</v>
          </cell>
          <cell r="W732" t="str">
            <v>稀有装备升级石</v>
          </cell>
          <cell r="X732">
            <v>85300</v>
          </cell>
          <cell r="Y732">
            <v>1</v>
          </cell>
          <cell r="Z732">
            <v>10000</v>
          </cell>
          <cell r="AA732" t="str">
            <v>高级装备升级石</v>
          </cell>
          <cell r="AB732">
            <v>85200</v>
          </cell>
          <cell r="AC732">
            <v>1</v>
          </cell>
          <cell r="AD732">
            <v>2000</v>
          </cell>
          <cell r="AE732" t="str">
            <v/>
          </cell>
          <cell r="AM732" t="str">
            <v/>
          </cell>
          <cell r="AQ732" t="str">
            <v/>
          </cell>
          <cell r="AU732" t="str">
            <v/>
          </cell>
        </row>
        <row r="733">
          <cell r="A733">
            <v>700810</v>
          </cell>
          <cell r="B733" t="str">
            <v>远征61-65级段第10关</v>
          </cell>
          <cell r="C733">
            <v>0</v>
          </cell>
          <cell r="D733">
            <v>6</v>
          </cell>
          <cell r="E733">
            <v>6</v>
          </cell>
          <cell r="F733">
            <v>6</v>
          </cell>
          <cell r="G733" t="str">
            <v>苍蓝项链碎片</v>
          </cell>
          <cell r="H733">
            <v>93254</v>
          </cell>
          <cell r="I733">
            <v>1</v>
          </cell>
          <cell r="J733">
            <v>2750</v>
          </cell>
          <cell r="K733" t="str">
            <v>符文手环碎片</v>
          </cell>
          <cell r="L733">
            <v>93236</v>
          </cell>
          <cell r="M733">
            <v>1</v>
          </cell>
          <cell r="N733">
            <v>2750</v>
          </cell>
          <cell r="O733" t="str">
            <v>大金块碎片</v>
          </cell>
          <cell r="P733">
            <v>93288</v>
          </cell>
          <cell r="Q733">
            <v>1</v>
          </cell>
          <cell r="R733">
            <v>2750</v>
          </cell>
          <cell r="S733" t="str">
            <v>黄金戒指碎片</v>
          </cell>
          <cell r="T733">
            <v>93142</v>
          </cell>
          <cell r="U733">
            <v>1</v>
          </cell>
          <cell r="V733">
            <v>2750</v>
          </cell>
          <cell r="W733" t="str">
            <v>稀有装备升级石</v>
          </cell>
          <cell r="X733">
            <v>85300</v>
          </cell>
          <cell r="Y733">
            <v>1</v>
          </cell>
          <cell r="Z733">
            <v>3300</v>
          </cell>
          <cell r="AA733" t="str">
            <v>高级装备升级石</v>
          </cell>
          <cell r="AB733">
            <v>85200</v>
          </cell>
          <cell r="AC733">
            <v>1</v>
          </cell>
          <cell r="AD733">
            <v>3400</v>
          </cell>
          <cell r="AE733" t="str">
            <v/>
          </cell>
          <cell r="AM733" t="str">
            <v/>
          </cell>
          <cell r="AQ733" t="str">
            <v/>
          </cell>
          <cell r="AU733" t="str">
            <v/>
          </cell>
        </row>
        <row r="734">
          <cell r="A734">
            <v>700811</v>
          </cell>
          <cell r="B734" t="str">
            <v>远征61-65级段第11关</v>
          </cell>
          <cell r="C734">
            <v>0</v>
          </cell>
          <cell r="D734">
            <v>6</v>
          </cell>
          <cell r="E734">
            <v>6</v>
          </cell>
          <cell r="F734">
            <v>6</v>
          </cell>
          <cell r="G734" t="str">
            <v>汉密手表碎片</v>
          </cell>
          <cell r="H734">
            <v>93274</v>
          </cell>
          <cell r="I734">
            <v>1</v>
          </cell>
          <cell r="J734">
            <v>2750</v>
          </cell>
          <cell r="K734" t="str">
            <v>月立碎片</v>
          </cell>
          <cell r="L734">
            <v>93013</v>
          </cell>
          <cell r="M734">
            <v>1</v>
          </cell>
          <cell r="N734">
            <v>2750</v>
          </cell>
          <cell r="O734" t="str">
            <v>红石耳钉碎片</v>
          </cell>
          <cell r="P734">
            <v>93125</v>
          </cell>
          <cell r="Q734">
            <v>1</v>
          </cell>
          <cell r="R734">
            <v>2750</v>
          </cell>
          <cell r="S734" t="str">
            <v>月立碎片</v>
          </cell>
          <cell r="T734">
            <v>93013</v>
          </cell>
          <cell r="U734">
            <v>1</v>
          </cell>
          <cell r="V734">
            <v>2750</v>
          </cell>
          <cell r="W734" t="str">
            <v>史诗装备升级石</v>
          </cell>
          <cell r="X734">
            <v>85400</v>
          </cell>
          <cell r="Y734">
            <v>1</v>
          </cell>
          <cell r="Z734">
            <v>3500</v>
          </cell>
          <cell r="AA734" t="str">
            <v>高级装备升级石</v>
          </cell>
          <cell r="AB734">
            <v>85200</v>
          </cell>
          <cell r="AC734">
            <v>1</v>
          </cell>
          <cell r="AD734">
            <v>3600</v>
          </cell>
          <cell r="AE734" t="str">
            <v/>
          </cell>
          <cell r="AI734" t="str">
            <v/>
          </cell>
          <cell r="AM734" t="str">
            <v/>
          </cell>
          <cell r="AQ734" t="str">
            <v/>
          </cell>
          <cell r="AU734" t="str">
            <v/>
          </cell>
        </row>
        <row r="735">
          <cell r="A735">
            <v>700812</v>
          </cell>
          <cell r="B735" t="str">
            <v>远征61-65级段第12关</v>
          </cell>
          <cell r="C735">
            <v>0</v>
          </cell>
          <cell r="D735">
            <v>6</v>
          </cell>
          <cell r="E735">
            <v>6</v>
          </cell>
          <cell r="F735">
            <v>6</v>
          </cell>
          <cell r="G735" t="str">
            <v>法拉捷碎片</v>
          </cell>
          <cell r="H735">
            <v>93280</v>
          </cell>
          <cell r="I735">
            <v>1</v>
          </cell>
          <cell r="J735">
            <v>3150</v>
          </cell>
          <cell r="K735" t="str">
            <v>猫妖项链碎片</v>
          </cell>
          <cell r="L735">
            <v>93253</v>
          </cell>
          <cell r="M735">
            <v>1</v>
          </cell>
          <cell r="N735">
            <v>3150</v>
          </cell>
          <cell r="O735" t="str">
            <v>毒蝎耳钉碎片</v>
          </cell>
          <cell r="P735">
            <v>93134</v>
          </cell>
          <cell r="Q735">
            <v>1</v>
          </cell>
          <cell r="R735">
            <v>3150</v>
          </cell>
          <cell r="S735" t="str">
            <v>猫妖项链碎片</v>
          </cell>
          <cell r="T735">
            <v>93253</v>
          </cell>
          <cell r="U735">
            <v>1</v>
          </cell>
          <cell r="V735">
            <v>3150</v>
          </cell>
          <cell r="W735" t="str">
            <v>史诗装备升级石</v>
          </cell>
          <cell r="X735">
            <v>85400</v>
          </cell>
          <cell r="Y735">
            <v>1</v>
          </cell>
          <cell r="Z735">
            <v>4700</v>
          </cell>
          <cell r="AA735" t="str">
            <v>稀有装备升级石</v>
          </cell>
          <cell r="AB735">
            <v>85300</v>
          </cell>
          <cell r="AC735">
            <v>1</v>
          </cell>
          <cell r="AD735">
            <v>10000</v>
          </cell>
          <cell r="AE735" t="str">
            <v/>
          </cell>
          <cell r="AI735" t="str">
            <v/>
          </cell>
          <cell r="AM735" t="str">
            <v/>
          </cell>
          <cell r="AQ735" t="str">
            <v/>
          </cell>
          <cell r="AU735" t="str">
            <v/>
          </cell>
        </row>
        <row r="736">
          <cell r="A736">
            <v>700813</v>
          </cell>
          <cell r="B736" t="str">
            <v>远征61-65级段第13关</v>
          </cell>
          <cell r="C736">
            <v>0</v>
          </cell>
          <cell r="D736">
            <v>6</v>
          </cell>
          <cell r="E736">
            <v>6</v>
          </cell>
          <cell r="F736">
            <v>6</v>
          </cell>
          <cell r="G736" t="str">
            <v>大堆钞票碎片</v>
          </cell>
          <cell r="H736">
            <v>93285</v>
          </cell>
          <cell r="I736">
            <v>1</v>
          </cell>
          <cell r="J736">
            <v>2850</v>
          </cell>
          <cell r="K736" t="str">
            <v>苍蓝项链碎片</v>
          </cell>
          <cell r="L736">
            <v>93254</v>
          </cell>
          <cell r="M736">
            <v>1</v>
          </cell>
          <cell r="N736">
            <v>2850</v>
          </cell>
          <cell r="O736" t="str">
            <v>赤金戒指碎片</v>
          </cell>
          <cell r="P736">
            <v>93223</v>
          </cell>
          <cell r="Q736">
            <v>1</v>
          </cell>
          <cell r="R736">
            <v>2850</v>
          </cell>
          <cell r="S736" t="str">
            <v>苍蓝项链碎片</v>
          </cell>
          <cell r="T736">
            <v>93254</v>
          </cell>
          <cell r="U736">
            <v>1</v>
          </cell>
          <cell r="V736">
            <v>2850</v>
          </cell>
          <cell r="W736" t="str">
            <v>史诗装备升级石</v>
          </cell>
          <cell r="X736">
            <v>85400</v>
          </cell>
          <cell r="Y736">
            <v>1</v>
          </cell>
          <cell r="Z736">
            <v>3200</v>
          </cell>
          <cell r="AA736" t="str">
            <v>高级装备升级石</v>
          </cell>
          <cell r="AB736">
            <v>85200</v>
          </cell>
          <cell r="AC736">
            <v>1</v>
          </cell>
          <cell r="AD736">
            <v>4000</v>
          </cell>
          <cell r="AE736" t="str">
            <v/>
          </cell>
          <cell r="AI736" t="str">
            <v/>
          </cell>
          <cell r="AM736" t="str">
            <v/>
          </cell>
          <cell r="AQ736" t="str">
            <v/>
          </cell>
          <cell r="AU736" t="str">
            <v/>
          </cell>
        </row>
        <row r="737">
          <cell r="A737">
            <v>700814</v>
          </cell>
          <cell r="B737" t="str">
            <v>远征61-65级段第14关</v>
          </cell>
          <cell r="C737">
            <v>0</v>
          </cell>
          <cell r="D737">
            <v>6</v>
          </cell>
          <cell r="E737">
            <v>6</v>
          </cell>
          <cell r="F737">
            <v>6</v>
          </cell>
          <cell r="G737" t="str">
            <v>小堆金块碎片</v>
          </cell>
          <cell r="H737">
            <v>93289</v>
          </cell>
          <cell r="I737">
            <v>1</v>
          </cell>
          <cell r="J737">
            <v>2850</v>
          </cell>
          <cell r="K737" t="str">
            <v>汉密手表碎片</v>
          </cell>
          <cell r="L737">
            <v>93274</v>
          </cell>
          <cell r="M737">
            <v>1</v>
          </cell>
          <cell r="N737">
            <v>2850</v>
          </cell>
          <cell r="O737" t="str">
            <v>王者手环碎片</v>
          </cell>
          <cell r="P737">
            <v>93227</v>
          </cell>
          <cell r="Q737">
            <v>1</v>
          </cell>
          <cell r="R737">
            <v>2850</v>
          </cell>
          <cell r="S737" t="str">
            <v>汉密手表碎片</v>
          </cell>
          <cell r="T737">
            <v>93274</v>
          </cell>
          <cell r="U737">
            <v>1</v>
          </cell>
          <cell r="V737">
            <v>2850</v>
          </cell>
          <cell r="W737" t="str">
            <v>史诗装备升级石</v>
          </cell>
          <cell r="X737">
            <v>85400</v>
          </cell>
          <cell r="Y737">
            <v>1</v>
          </cell>
          <cell r="Z737">
            <v>3400</v>
          </cell>
          <cell r="AA737" t="str">
            <v>高级装备升级石</v>
          </cell>
          <cell r="AB737">
            <v>85200</v>
          </cell>
          <cell r="AC737">
            <v>1</v>
          </cell>
          <cell r="AD737">
            <v>4200</v>
          </cell>
          <cell r="AE737" t="str">
            <v/>
          </cell>
          <cell r="AI737" t="str">
            <v/>
          </cell>
          <cell r="AM737" t="str">
            <v/>
          </cell>
          <cell r="AQ737" t="str">
            <v/>
          </cell>
          <cell r="AU737" t="str">
            <v/>
          </cell>
        </row>
        <row r="738">
          <cell r="A738">
            <v>700815</v>
          </cell>
          <cell r="B738" t="str">
            <v>远征61-65级段第15关</v>
          </cell>
          <cell r="C738">
            <v>0</v>
          </cell>
          <cell r="D738">
            <v>6</v>
          </cell>
          <cell r="E738">
            <v>6</v>
          </cell>
          <cell r="F738">
            <v>6</v>
          </cell>
          <cell r="G738" t="str">
            <v>红石耳钉碎片</v>
          </cell>
          <cell r="H738">
            <v>93125</v>
          </cell>
          <cell r="I738">
            <v>1</v>
          </cell>
          <cell r="J738">
            <v>3350</v>
          </cell>
          <cell r="K738" t="str">
            <v>法拉捷碎片</v>
          </cell>
          <cell r="L738">
            <v>93280</v>
          </cell>
          <cell r="M738">
            <v>1</v>
          </cell>
          <cell r="N738">
            <v>3350</v>
          </cell>
          <cell r="O738" t="str">
            <v>符文手环碎片</v>
          </cell>
          <cell r="P738">
            <v>93236</v>
          </cell>
          <cell r="Q738">
            <v>1</v>
          </cell>
          <cell r="R738">
            <v>3350</v>
          </cell>
          <cell r="S738" t="str">
            <v>法拉捷碎片</v>
          </cell>
          <cell r="T738">
            <v>93280</v>
          </cell>
          <cell r="U738">
            <v>1</v>
          </cell>
          <cell r="V738">
            <v>3350</v>
          </cell>
          <cell r="W738" t="str">
            <v>史诗装备升级石</v>
          </cell>
          <cell r="X738">
            <v>85400</v>
          </cell>
          <cell r="Y738">
            <v>1</v>
          </cell>
          <cell r="Z738">
            <v>10000</v>
          </cell>
          <cell r="AA738" t="str">
            <v>稀有装备升级石</v>
          </cell>
          <cell r="AB738">
            <v>85300</v>
          </cell>
          <cell r="AC738">
            <v>1</v>
          </cell>
          <cell r="AD738">
            <v>5000</v>
          </cell>
          <cell r="AE738" t="str">
            <v/>
          </cell>
          <cell r="AI738" t="str">
            <v/>
          </cell>
          <cell r="AM738" t="str">
            <v/>
          </cell>
          <cell r="AQ738" t="str">
            <v/>
          </cell>
          <cell r="AU738" t="str">
            <v/>
          </cell>
        </row>
        <row r="739">
          <cell r="A739">
            <v>700901</v>
          </cell>
          <cell r="B739" t="str">
            <v>远征66-70级段第1关</v>
          </cell>
          <cell r="C739">
            <v>0</v>
          </cell>
          <cell r="D739">
            <v>5</v>
          </cell>
          <cell r="E739">
            <v>5</v>
          </cell>
          <cell r="F739">
            <v>5</v>
          </cell>
          <cell r="G739" t="str">
            <v>毒蝎耳钉碎片</v>
          </cell>
          <cell r="H739">
            <v>93134</v>
          </cell>
          <cell r="I739">
            <v>1</v>
          </cell>
          <cell r="J739">
            <v>2400</v>
          </cell>
          <cell r="K739" t="str">
            <v>大堆钞票碎片</v>
          </cell>
          <cell r="L739">
            <v>93285</v>
          </cell>
          <cell r="M739">
            <v>1</v>
          </cell>
          <cell r="N739">
            <v>2400</v>
          </cell>
          <cell r="O739" t="str">
            <v>智能手表碎片</v>
          </cell>
          <cell r="P739">
            <v>93273</v>
          </cell>
          <cell r="Q739">
            <v>1</v>
          </cell>
          <cell r="R739">
            <v>2400</v>
          </cell>
          <cell r="S739" t="str">
            <v>黄金戒指碎片</v>
          </cell>
          <cell r="T739">
            <v>93142</v>
          </cell>
          <cell r="U739">
            <v>1</v>
          </cell>
          <cell r="V739">
            <v>2400</v>
          </cell>
          <cell r="W739" t="str">
            <v>高级装备升级石</v>
          </cell>
          <cell r="X739">
            <v>85200</v>
          </cell>
          <cell r="Y739">
            <v>1</v>
          </cell>
          <cell r="Z739">
            <v>3300</v>
          </cell>
          <cell r="AA739" t="str">
            <v/>
          </cell>
          <cell r="AD739">
            <v>0</v>
          </cell>
          <cell r="AE739" t="str">
            <v/>
          </cell>
          <cell r="AI739" t="str">
            <v/>
          </cell>
          <cell r="AM739" t="str">
            <v/>
          </cell>
          <cell r="AQ739" t="str">
            <v/>
          </cell>
          <cell r="AU739" t="str">
            <v/>
          </cell>
        </row>
        <row r="740">
          <cell r="A740">
            <v>700902</v>
          </cell>
          <cell r="B740" t="str">
            <v>远征66-70级段第2关</v>
          </cell>
          <cell r="C740">
            <v>0</v>
          </cell>
          <cell r="D740">
            <v>5</v>
          </cell>
          <cell r="E740">
            <v>5</v>
          </cell>
          <cell r="F740">
            <v>5</v>
          </cell>
          <cell r="G740" t="str">
            <v>赤金戒指碎片</v>
          </cell>
          <cell r="H740">
            <v>93223</v>
          </cell>
          <cell r="I740">
            <v>1</v>
          </cell>
          <cell r="J740">
            <v>2400</v>
          </cell>
          <cell r="K740" t="str">
            <v>小堆金块碎片</v>
          </cell>
          <cell r="L740">
            <v>93289</v>
          </cell>
          <cell r="M740">
            <v>1</v>
          </cell>
          <cell r="N740">
            <v>2400</v>
          </cell>
          <cell r="O740" t="str">
            <v>宾倪碎片</v>
          </cell>
          <cell r="P740">
            <v>93279</v>
          </cell>
          <cell r="Q740">
            <v>1</v>
          </cell>
          <cell r="R740">
            <v>2400</v>
          </cell>
          <cell r="S740" t="str">
            <v>宝石手环碎片</v>
          </cell>
          <cell r="T740">
            <v>93235</v>
          </cell>
          <cell r="U740">
            <v>1</v>
          </cell>
          <cell r="V740">
            <v>2400</v>
          </cell>
          <cell r="W740" t="str">
            <v>高级装备升级石</v>
          </cell>
          <cell r="X740">
            <v>85200</v>
          </cell>
          <cell r="Y740">
            <v>1</v>
          </cell>
          <cell r="Z740">
            <v>3400</v>
          </cell>
          <cell r="AA740" t="str">
            <v/>
          </cell>
          <cell r="AD740">
            <v>0</v>
          </cell>
          <cell r="AE740" t="str">
            <v/>
          </cell>
          <cell r="AI740" t="str">
            <v/>
          </cell>
          <cell r="AM740" t="str">
            <v/>
          </cell>
          <cell r="AQ740" t="str">
            <v/>
          </cell>
          <cell r="AU740" t="str">
            <v/>
          </cell>
        </row>
        <row r="741">
          <cell r="A741">
            <v>700903</v>
          </cell>
          <cell r="B741" t="str">
            <v>远征66-70级段第3关</v>
          </cell>
          <cell r="C741">
            <v>0</v>
          </cell>
          <cell r="D741">
            <v>5</v>
          </cell>
          <cell r="E741">
            <v>5</v>
          </cell>
          <cell r="F741">
            <v>5</v>
          </cell>
          <cell r="G741" t="str">
            <v>王者手环碎片</v>
          </cell>
          <cell r="H741">
            <v>93227</v>
          </cell>
          <cell r="I741">
            <v>1</v>
          </cell>
          <cell r="J741">
            <v>2900</v>
          </cell>
          <cell r="K741" t="str">
            <v>红石耳钉碎片</v>
          </cell>
          <cell r="L741">
            <v>93125</v>
          </cell>
          <cell r="M741">
            <v>1</v>
          </cell>
          <cell r="N741">
            <v>2900</v>
          </cell>
          <cell r="O741" t="str">
            <v>大迭钞票碎片</v>
          </cell>
          <cell r="P741">
            <v>93284</v>
          </cell>
          <cell r="Q741">
            <v>1</v>
          </cell>
          <cell r="R741">
            <v>2900</v>
          </cell>
          <cell r="S741" t="str">
            <v>摩拉碎片</v>
          </cell>
          <cell r="T741">
            <v>93012</v>
          </cell>
          <cell r="U741">
            <v>1</v>
          </cell>
          <cell r="V741">
            <v>2900</v>
          </cell>
          <cell r="W741" t="str">
            <v>高级装备升级石</v>
          </cell>
          <cell r="X741">
            <v>85200</v>
          </cell>
          <cell r="Y741">
            <v>1</v>
          </cell>
          <cell r="Z741">
            <v>5800</v>
          </cell>
          <cell r="AA741" t="str">
            <v/>
          </cell>
          <cell r="AD741">
            <v>0</v>
          </cell>
          <cell r="AE741" t="str">
            <v/>
          </cell>
          <cell r="AI741" t="str">
            <v/>
          </cell>
          <cell r="AM741" t="str">
            <v/>
          </cell>
          <cell r="AQ741" t="str">
            <v/>
          </cell>
          <cell r="AU741" t="str">
            <v/>
          </cell>
        </row>
        <row r="742">
          <cell r="A742">
            <v>700904</v>
          </cell>
          <cell r="B742" t="str">
            <v>远征66-70级段第4关</v>
          </cell>
          <cell r="C742">
            <v>0</v>
          </cell>
          <cell r="D742">
            <v>5</v>
          </cell>
          <cell r="E742">
            <v>5</v>
          </cell>
          <cell r="F742">
            <v>5</v>
          </cell>
          <cell r="G742" t="str">
            <v>符文手环碎片</v>
          </cell>
          <cell r="H742">
            <v>93236</v>
          </cell>
          <cell r="I742">
            <v>1</v>
          </cell>
          <cell r="J742">
            <v>2400</v>
          </cell>
          <cell r="K742" t="str">
            <v>毒蝎耳钉碎片</v>
          </cell>
          <cell r="L742">
            <v>93134</v>
          </cell>
          <cell r="M742">
            <v>1</v>
          </cell>
          <cell r="N742">
            <v>2400</v>
          </cell>
          <cell r="O742" t="str">
            <v>大金块碎片</v>
          </cell>
          <cell r="P742">
            <v>93288</v>
          </cell>
          <cell r="Q742">
            <v>1</v>
          </cell>
          <cell r="R742">
            <v>2400</v>
          </cell>
          <cell r="S742" t="str">
            <v>青玉项链碎片</v>
          </cell>
          <cell r="T742">
            <v>93252</v>
          </cell>
          <cell r="U742">
            <v>1</v>
          </cell>
          <cell r="V742">
            <v>2400</v>
          </cell>
          <cell r="W742" t="str">
            <v>高级装备升级石</v>
          </cell>
          <cell r="X742">
            <v>85200</v>
          </cell>
          <cell r="Y742">
            <v>1</v>
          </cell>
          <cell r="Z742">
            <v>3500</v>
          </cell>
          <cell r="AA742" t="str">
            <v/>
          </cell>
          <cell r="AD742">
            <v>0</v>
          </cell>
          <cell r="AE742" t="str">
            <v/>
          </cell>
          <cell r="AI742" t="str">
            <v/>
          </cell>
          <cell r="AM742" t="str">
            <v/>
          </cell>
          <cell r="AQ742" t="str">
            <v/>
          </cell>
          <cell r="AU742" t="str">
            <v/>
          </cell>
        </row>
        <row r="743">
          <cell r="A743">
            <v>700905</v>
          </cell>
          <cell r="B743" t="str">
            <v>远征66-70级段第5关</v>
          </cell>
          <cell r="C743">
            <v>0</v>
          </cell>
          <cell r="D743">
            <v>5</v>
          </cell>
          <cell r="E743">
            <v>5</v>
          </cell>
          <cell r="F743">
            <v>5</v>
          </cell>
          <cell r="G743" t="str">
            <v>月立碎片</v>
          </cell>
          <cell r="H743">
            <v>93013</v>
          </cell>
          <cell r="I743">
            <v>1</v>
          </cell>
          <cell r="J743">
            <v>2400</v>
          </cell>
          <cell r="K743" t="str">
            <v>赤金戒指碎片</v>
          </cell>
          <cell r="L743">
            <v>93223</v>
          </cell>
          <cell r="M743">
            <v>1</v>
          </cell>
          <cell r="N743">
            <v>2400</v>
          </cell>
          <cell r="O743" t="str">
            <v>红石耳钉碎片</v>
          </cell>
          <cell r="P743">
            <v>93125</v>
          </cell>
          <cell r="Q743">
            <v>1</v>
          </cell>
          <cell r="R743">
            <v>2400</v>
          </cell>
          <cell r="S743" t="str">
            <v>毒蝎耳钉碎片</v>
          </cell>
          <cell r="T743">
            <v>93134</v>
          </cell>
          <cell r="U743">
            <v>1</v>
          </cell>
          <cell r="V743">
            <v>2400</v>
          </cell>
          <cell r="W743" t="str">
            <v>高级装备升级石</v>
          </cell>
          <cell r="X743">
            <v>85200</v>
          </cell>
          <cell r="Y743">
            <v>1</v>
          </cell>
          <cell r="Z743">
            <v>3600</v>
          </cell>
          <cell r="AA743" t="str">
            <v/>
          </cell>
          <cell r="AD743">
            <v>0</v>
          </cell>
          <cell r="AE743" t="str">
            <v/>
          </cell>
          <cell r="AI743" t="str">
            <v/>
          </cell>
          <cell r="AM743" t="str">
            <v/>
          </cell>
          <cell r="AQ743" t="str">
            <v/>
          </cell>
          <cell r="AU743" t="str">
            <v/>
          </cell>
        </row>
        <row r="744">
          <cell r="A744">
            <v>700906</v>
          </cell>
          <cell r="B744" t="str">
            <v>远征66-70级段第6关</v>
          </cell>
          <cell r="C744">
            <v>0</v>
          </cell>
          <cell r="D744">
            <v>6</v>
          </cell>
          <cell r="E744">
            <v>6</v>
          </cell>
          <cell r="F744">
            <v>6</v>
          </cell>
          <cell r="G744" t="str">
            <v>猫妖项链碎片</v>
          </cell>
          <cell r="H744">
            <v>93253</v>
          </cell>
          <cell r="I744">
            <v>1</v>
          </cell>
          <cell r="J744">
            <v>3000</v>
          </cell>
          <cell r="K744" t="str">
            <v>王者手环碎片</v>
          </cell>
          <cell r="L744">
            <v>93227</v>
          </cell>
          <cell r="M744">
            <v>1</v>
          </cell>
          <cell r="N744">
            <v>3000</v>
          </cell>
          <cell r="O744" t="str">
            <v>毒蝎耳钉碎片</v>
          </cell>
          <cell r="P744">
            <v>93134</v>
          </cell>
          <cell r="Q744">
            <v>1</v>
          </cell>
          <cell r="R744">
            <v>3000</v>
          </cell>
          <cell r="S744" t="str">
            <v>赤金戒指碎片</v>
          </cell>
          <cell r="T744">
            <v>93223</v>
          </cell>
          <cell r="U744">
            <v>1</v>
          </cell>
          <cell r="V744">
            <v>3000</v>
          </cell>
          <cell r="W744" t="str">
            <v>稀有装备升级石</v>
          </cell>
          <cell r="X744">
            <v>85300</v>
          </cell>
          <cell r="Y744">
            <v>1</v>
          </cell>
          <cell r="Z744">
            <v>2800</v>
          </cell>
          <cell r="AA744" t="str">
            <v>高级装备升级石</v>
          </cell>
          <cell r="AB744">
            <v>85200</v>
          </cell>
          <cell r="AC744">
            <v>1</v>
          </cell>
          <cell r="AD744">
            <v>10000</v>
          </cell>
          <cell r="AE744" t="str">
            <v/>
          </cell>
          <cell r="AM744" t="str">
            <v/>
          </cell>
          <cell r="AQ744" t="str">
            <v/>
          </cell>
          <cell r="AU744" t="str">
            <v/>
          </cell>
        </row>
        <row r="745">
          <cell r="A745">
            <v>700907</v>
          </cell>
          <cell r="B745" t="str">
            <v>远征66-70级段第7关</v>
          </cell>
          <cell r="C745">
            <v>0</v>
          </cell>
          <cell r="D745">
            <v>6</v>
          </cell>
          <cell r="E745">
            <v>6</v>
          </cell>
          <cell r="F745">
            <v>6</v>
          </cell>
          <cell r="G745" t="str">
            <v>苍蓝项链碎片</v>
          </cell>
          <cell r="H745">
            <v>93254</v>
          </cell>
          <cell r="I745">
            <v>1</v>
          </cell>
          <cell r="J745">
            <v>2400</v>
          </cell>
          <cell r="K745" t="str">
            <v>符文手环碎片</v>
          </cell>
          <cell r="L745">
            <v>93236</v>
          </cell>
          <cell r="M745">
            <v>1</v>
          </cell>
          <cell r="N745">
            <v>2400</v>
          </cell>
          <cell r="O745" t="str">
            <v>赤金戒指碎片</v>
          </cell>
          <cell r="P745">
            <v>93223</v>
          </cell>
          <cell r="Q745">
            <v>1</v>
          </cell>
          <cell r="R745">
            <v>2400</v>
          </cell>
          <cell r="S745" t="str">
            <v>王者手环碎片</v>
          </cell>
          <cell r="T745">
            <v>93227</v>
          </cell>
          <cell r="U745">
            <v>1</v>
          </cell>
          <cell r="V745">
            <v>2400</v>
          </cell>
          <cell r="W745" t="str">
            <v>稀有装备升级石</v>
          </cell>
          <cell r="X745">
            <v>85300</v>
          </cell>
          <cell r="Y745">
            <v>1</v>
          </cell>
          <cell r="Z745">
            <v>3000</v>
          </cell>
          <cell r="AA745" t="str">
            <v>高级装备升级石</v>
          </cell>
          <cell r="AB745">
            <v>85200</v>
          </cell>
          <cell r="AC745">
            <v>1</v>
          </cell>
          <cell r="AD745">
            <v>3000</v>
          </cell>
          <cell r="AE745" t="str">
            <v/>
          </cell>
          <cell r="AM745" t="str">
            <v/>
          </cell>
          <cell r="AQ745" t="str">
            <v/>
          </cell>
          <cell r="AU745" t="str">
            <v/>
          </cell>
        </row>
        <row r="746">
          <cell r="A746">
            <v>700908</v>
          </cell>
          <cell r="B746" t="str">
            <v>远征66-70级段第8关</v>
          </cell>
          <cell r="C746">
            <v>0</v>
          </cell>
          <cell r="D746">
            <v>6</v>
          </cell>
          <cell r="E746">
            <v>6</v>
          </cell>
          <cell r="F746">
            <v>6</v>
          </cell>
          <cell r="G746" t="str">
            <v>汉密手表碎片</v>
          </cell>
          <cell r="H746">
            <v>93274</v>
          </cell>
          <cell r="I746">
            <v>1</v>
          </cell>
          <cell r="J746">
            <v>2400</v>
          </cell>
          <cell r="K746" t="str">
            <v>月立碎片</v>
          </cell>
          <cell r="L746">
            <v>93013</v>
          </cell>
          <cell r="M746">
            <v>1</v>
          </cell>
          <cell r="N746">
            <v>2400</v>
          </cell>
          <cell r="O746" t="str">
            <v>王者手环碎片</v>
          </cell>
          <cell r="P746">
            <v>93227</v>
          </cell>
          <cell r="Q746">
            <v>1</v>
          </cell>
          <cell r="R746">
            <v>2400</v>
          </cell>
          <cell r="S746" t="str">
            <v>符文手环碎片</v>
          </cell>
          <cell r="T746">
            <v>93236</v>
          </cell>
          <cell r="U746">
            <v>1</v>
          </cell>
          <cell r="V746">
            <v>2400</v>
          </cell>
          <cell r="W746" t="str">
            <v>稀有装备升级石</v>
          </cell>
          <cell r="X746">
            <v>85300</v>
          </cell>
          <cell r="Y746">
            <v>1</v>
          </cell>
          <cell r="Z746">
            <v>3200</v>
          </cell>
          <cell r="AA746" t="str">
            <v>高级装备升级石</v>
          </cell>
          <cell r="AB746">
            <v>85200</v>
          </cell>
          <cell r="AC746">
            <v>1</v>
          </cell>
          <cell r="AD746">
            <v>3200</v>
          </cell>
          <cell r="AE746" t="str">
            <v/>
          </cell>
          <cell r="AM746" t="str">
            <v/>
          </cell>
          <cell r="AQ746" t="str">
            <v/>
          </cell>
          <cell r="AU746" t="str">
            <v/>
          </cell>
        </row>
        <row r="747">
          <cell r="A747">
            <v>700909</v>
          </cell>
          <cell r="B747" t="str">
            <v>远征66-70级段第9关</v>
          </cell>
          <cell r="C747">
            <v>0</v>
          </cell>
          <cell r="D747">
            <v>6</v>
          </cell>
          <cell r="E747">
            <v>6</v>
          </cell>
          <cell r="F747">
            <v>6</v>
          </cell>
          <cell r="G747" t="str">
            <v>法拉捷碎片</v>
          </cell>
          <cell r="H747">
            <v>93280</v>
          </cell>
          <cell r="I747">
            <v>1</v>
          </cell>
          <cell r="J747">
            <v>3100</v>
          </cell>
          <cell r="K747" t="str">
            <v>猫妖项链碎片</v>
          </cell>
          <cell r="L747">
            <v>93253</v>
          </cell>
          <cell r="M747">
            <v>1</v>
          </cell>
          <cell r="N747">
            <v>3100</v>
          </cell>
          <cell r="O747" t="str">
            <v>符文手环碎片</v>
          </cell>
          <cell r="P747">
            <v>93236</v>
          </cell>
          <cell r="Q747">
            <v>1</v>
          </cell>
          <cell r="R747">
            <v>3100</v>
          </cell>
          <cell r="S747" t="str">
            <v>月立碎片</v>
          </cell>
          <cell r="T747">
            <v>93013</v>
          </cell>
          <cell r="U747">
            <v>1</v>
          </cell>
          <cell r="V747">
            <v>3100</v>
          </cell>
          <cell r="W747" t="str">
            <v>稀有装备升级石</v>
          </cell>
          <cell r="X747">
            <v>85300</v>
          </cell>
          <cell r="Y747">
            <v>1</v>
          </cell>
          <cell r="Z747">
            <v>10000</v>
          </cell>
          <cell r="AA747" t="str">
            <v>高级装备升级石</v>
          </cell>
          <cell r="AB747">
            <v>85200</v>
          </cell>
          <cell r="AC747">
            <v>1</v>
          </cell>
          <cell r="AD747">
            <v>2000</v>
          </cell>
          <cell r="AE747" t="str">
            <v/>
          </cell>
          <cell r="AM747" t="str">
            <v/>
          </cell>
          <cell r="AQ747" t="str">
            <v/>
          </cell>
          <cell r="AU747" t="str">
            <v/>
          </cell>
        </row>
        <row r="748">
          <cell r="A748">
            <v>700910</v>
          </cell>
          <cell r="B748" t="str">
            <v>远征66-70级段第10关</v>
          </cell>
          <cell r="C748">
            <v>0</v>
          </cell>
          <cell r="D748">
            <v>6</v>
          </cell>
          <cell r="E748">
            <v>6</v>
          </cell>
          <cell r="F748">
            <v>6</v>
          </cell>
          <cell r="G748" t="str">
            <v>大堆钞票碎片</v>
          </cell>
          <cell r="H748">
            <v>93285</v>
          </cell>
          <cell r="I748">
            <v>1</v>
          </cell>
          <cell r="J748">
            <v>2800</v>
          </cell>
          <cell r="K748" t="str">
            <v>苍蓝项链碎片</v>
          </cell>
          <cell r="L748">
            <v>93254</v>
          </cell>
          <cell r="M748">
            <v>1</v>
          </cell>
          <cell r="N748">
            <v>2800</v>
          </cell>
          <cell r="O748" t="str">
            <v>月立碎片</v>
          </cell>
          <cell r="P748">
            <v>93013</v>
          </cell>
          <cell r="Q748">
            <v>1</v>
          </cell>
          <cell r="R748">
            <v>2800</v>
          </cell>
          <cell r="S748" t="str">
            <v>猫妖项链碎片</v>
          </cell>
          <cell r="T748">
            <v>93253</v>
          </cell>
          <cell r="U748">
            <v>1</v>
          </cell>
          <cell r="V748">
            <v>2800</v>
          </cell>
          <cell r="W748" t="str">
            <v>稀有装备升级石</v>
          </cell>
          <cell r="X748">
            <v>85300</v>
          </cell>
          <cell r="Y748">
            <v>1</v>
          </cell>
          <cell r="Z748">
            <v>3400</v>
          </cell>
          <cell r="AA748" t="str">
            <v>高级装备升级石</v>
          </cell>
          <cell r="AB748">
            <v>85200</v>
          </cell>
          <cell r="AC748">
            <v>1</v>
          </cell>
          <cell r="AD748">
            <v>3400</v>
          </cell>
          <cell r="AE748" t="str">
            <v/>
          </cell>
          <cell r="AM748" t="str">
            <v/>
          </cell>
          <cell r="AQ748" t="str">
            <v/>
          </cell>
          <cell r="AU748" t="str">
            <v/>
          </cell>
        </row>
        <row r="749">
          <cell r="A749">
            <v>700911</v>
          </cell>
          <cell r="B749" t="str">
            <v>远征66-70级段第11关</v>
          </cell>
          <cell r="C749">
            <v>0</v>
          </cell>
          <cell r="D749">
            <v>6</v>
          </cell>
          <cell r="E749">
            <v>6</v>
          </cell>
          <cell r="F749">
            <v>6</v>
          </cell>
          <cell r="G749" t="str">
            <v>小堆金块碎片</v>
          </cell>
          <cell r="H749">
            <v>93289</v>
          </cell>
          <cell r="I749">
            <v>1</v>
          </cell>
          <cell r="J749">
            <v>2800</v>
          </cell>
          <cell r="K749" t="str">
            <v>汉密手表碎片</v>
          </cell>
          <cell r="L749">
            <v>93274</v>
          </cell>
          <cell r="M749">
            <v>1</v>
          </cell>
          <cell r="N749">
            <v>2800</v>
          </cell>
          <cell r="O749" t="str">
            <v>猫妖项链碎片</v>
          </cell>
          <cell r="P749">
            <v>93253</v>
          </cell>
          <cell r="Q749">
            <v>1</v>
          </cell>
          <cell r="R749">
            <v>2800</v>
          </cell>
          <cell r="S749" t="str">
            <v>苍蓝项链碎片</v>
          </cell>
          <cell r="T749">
            <v>93254</v>
          </cell>
          <cell r="U749">
            <v>1</v>
          </cell>
          <cell r="V749">
            <v>2800</v>
          </cell>
          <cell r="W749" t="str">
            <v>史诗装备升级石</v>
          </cell>
          <cell r="X749">
            <v>85400</v>
          </cell>
          <cell r="Y749">
            <v>1</v>
          </cell>
          <cell r="Z749">
            <v>3600</v>
          </cell>
          <cell r="AA749" t="str">
            <v>高级装备升级石</v>
          </cell>
          <cell r="AB749">
            <v>85200</v>
          </cell>
          <cell r="AC749">
            <v>1</v>
          </cell>
          <cell r="AD749">
            <v>3600</v>
          </cell>
          <cell r="AE749" t="str">
            <v/>
          </cell>
          <cell r="AI749" t="str">
            <v/>
          </cell>
          <cell r="AM749" t="str">
            <v/>
          </cell>
          <cell r="AQ749" t="str">
            <v/>
          </cell>
          <cell r="AU749" t="str">
            <v/>
          </cell>
        </row>
        <row r="750">
          <cell r="A750">
            <v>700912</v>
          </cell>
          <cell r="B750" t="str">
            <v>远征66-70级段第12关</v>
          </cell>
          <cell r="C750">
            <v>0</v>
          </cell>
          <cell r="D750">
            <v>6</v>
          </cell>
          <cell r="E750">
            <v>6</v>
          </cell>
          <cell r="F750">
            <v>6</v>
          </cell>
          <cell r="G750" t="str">
            <v>红石耳钉碎片</v>
          </cell>
          <cell r="H750">
            <v>93125</v>
          </cell>
          <cell r="I750">
            <v>1</v>
          </cell>
          <cell r="J750">
            <v>3200</v>
          </cell>
          <cell r="K750" t="str">
            <v>法拉捷碎片</v>
          </cell>
          <cell r="L750">
            <v>93280</v>
          </cell>
          <cell r="M750">
            <v>1</v>
          </cell>
          <cell r="N750">
            <v>3200</v>
          </cell>
          <cell r="O750" t="str">
            <v>苍蓝项链碎片</v>
          </cell>
          <cell r="P750">
            <v>93254</v>
          </cell>
          <cell r="Q750">
            <v>1</v>
          </cell>
          <cell r="R750">
            <v>3200</v>
          </cell>
          <cell r="S750" t="str">
            <v>汉密手表碎片</v>
          </cell>
          <cell r="T750">
            <v>93274</v>
          </cell>
          <cell r="U750">
            <v>1</v>
          </cell>
          <cell r="V750">
            <v>3200</v>
          </cell>
          <cell r="W750" t="str">
            <v>史诗装备升级石</v>
          </cell>
          <cell r="X750">
            <v>85400</v>
          </cell>
          <cell r="Y750">
            <v>1</v>
          </cell>
          <cell r="Z750">
            <v>4800</v>
          </cell>
          <cell r="AA750" t="str">
            <v>稀有装备升级石</v>
          </cell>
          <cell r="AB750">
            <v>85300</v>
          </cell>
          <cell r="AC750">
            <v>1</v>
          </cell>
          <cell r="AD750">
            <v>10000</v>
          </cell>
          <cell r="AE750" t="str">
            <v/>
          </cell>
          <cell r="AI750" t="str">
            <v/>
          </cell>
          <cell r="AM750" t="str">
            <v/>
          </cell>
          <cell r="AQ750" t="str">
            <v/>
          </cell>
          <cell r="AU750" t="str">
            <v/>
          </cell>
        </row>
        <row r="751">
          <cell r="A751">
            <v>700913</v>
          </cell>
          <cell r="B751" t="str">
            <v>远征66-70级段第13关</v>
          </cell>
          <cell r="C751">
            <v>0</v>
          </cell>
          <cell r="D751">
            <v>6</v>
          </cell>
          <cell r="E751">
            <v>6</v>
          </cell>
          <cell r="F751">
            <v>6</v>
          </cell>
          <cell r="G751" t="str">
            <v>毒蝎耳钉碎片</v>
          </cell>
          <cell r="H751">
            <v>93134</v>
          </cell>
          <cell r="I751">
            <v>1</v>
          </cell>
          <cell r="J751">
            <v>2900</v>
          </cell>
          <cell r="K751" t="str">
            <v>大堆钞票碎片</v>
          </cell>
          <cell r="L751">
            <v>93285</v>
          </cell>
          <cell r="M751">
            <v>1</v>
          </cell>
          <cell r="N751">
            <v>2900</v>
          </cell>
          <cell r="O751" t="str">
            <v>汉密手表碎片</v>
          </cell>
          <cell r="P751">
            <v>93274</v>
          </cell>
          <cell r="Q751">
            <v>1</v>
          </cell>
          <cell r="R751">
            <v>2900</v>
          </cell>
          <cell r="S751" t="str">
            <v>法拉捷碎片</v>
          </cell>
          <cell r="T751">
            <v>93280</v>
          </cell>
          <cell r="U751">
            <v>1</v>
          </cell>
          <cell r="V751">
            <v>2900</v>
          </cell>
          <cell r="W751" t="str">
            <v>史诗装备升级石</v>
          </cell>
          <cell r="X751">
            <v>85400</v>
          </cell>
          <cell r="Y751">
            <v>1</v>
          </cell>
          <cell r="Z751">
            <v>3300</v>
          </cell>
          <cell r="AA751" t="str">
            <v>高级装备升级石</v>
          </cell>
          <cell r="AB751">
            <v>85200</v>
          </cell>
          <cell r="AC751">
            <v>1</v>
          </cell>
          <cell r="AD751">
            <v>4000</v>
          </cell>
          <cell r="AE751" t="str">
            <v/>
          </cell>
          <cell r="AI751" t="str">
            <v/>
          </cell>
          <cell r="AM751" t="str">
            <v/>
          </cell>
          <cell r="AQ751" t="str">
            <v/>
          </cell>
          <cell r="AU751" t="str">
            <v/>
          </cell>
        </row>
        <row r="752">
          <cell r="A752">
            <v>700914</v>
          </cell>
          <cell r="B752" t="str">
            <v>远征66-70级段第14关</v>
          </cell>
          <cell r="C752">
            <v>0</v>
          </cell>
          <cell r="D752">
            <v>6</v>
          </cell>
          <cell r="E752">
            <v>6</v>
          </cell>
          <cell r="F752">
            <v>6</v>
          </cell>
          <cell r="G752" t="str">
            <v>赤金戒指碎片</v>
          </cell>
          <cell r="H752">
            <v>93223</v>
          </cell>
          <cell r="I752">
            <v>1</v>
          </cell>
          <cell r="J752">
            <v>2900</v>
          </cell>
          <cell r="K752" t="str">
            <v>小堆金块碎片</v>
          </cell>
          <cell r="L752">
            <v>93289</v>
          </cell>
          <cell r="M752">
            <v>1</v>
          </cell>
          <cell r="N752">
            <v>2900</v>
          </cell>
          <cell r="O752" t="str">
            <v>法拉捷碎片</v>
          </cell>
          <cell r="P752">
            <v>93280</v>
          </cell>
          <cell r="Q752">
            <v>1</v>
          </cell>
          <cell r="R752">
            <v>2900</v>
          </cell>
          <cell r="S752" t="str">
            <v>大堆钞票碎片</v>
          </cell>
          <cell r="T752">
            <v>93285</v>
          </cell>
          <cell r="U752">
            <v>1</v>
          </cell>
          <cell r="V752">
            <v>2900</v>
          </cell>
          <cell r="W752" t="str">
            <v>史诗装备升级石</v>
          </cell>
          <cell r="X752">
            <v>85400</v>
          </cell>
          <cell r="Y752">
            <v>1</v>
          </cell>
          <cell r="Z752">
            <v>3500</v>
          </cell>
          <cell r="AA752" t="str">
            <v>高级装备升级石</v>
          </cell>
          <cell r="AB752">
            <v>85200</v>
          </cell>
          <cell r="AC752">
            <v>1</v>
          </cell>
          <cell r="AD752">
            <v>4200</v>
          </cell>
          <cell r="AE752" t="str">
            <v/>
          </cell>
          <cell r="AI752" t="str">
            <v/>
          </cell>
          <cell r="AM752" t="str">
            <v/>
          </cell>
          <cell r="AQ752" t="str">
            <v/>
          </cell>
          <cell r="AU752" t="str">
            <v/>
          </cell>
        </row>
        <row r="753">
          <cell r="A753">
            <v>700915</v>
          </cell>
          <cell r="B753" t="str">
            <v>远征66-70级段第15关</v>
          </cell>
          <cell r="C753">
            <v>0</v>
          </cell>
          <cell r="D753">
            <v>6</v>
          </cell>
          <cell r="E753">
            <v>6</v>
          </cell>
          <cell r="F753">
            <v>6</v>
          </cell>
          <cell r="G753" t="str">
            <v>王者手环碎片</v>
          </cell>
          <cell r="H753">
            <v>93227</v>
          </cell>
          <cell r="I753">
            <v>1</v>
          </cell>
          <cell r="J753">
            <v>3400</v>
          </cell>
          <cell r="K753" t="str">
            <v>红石耳钉碎片</v>
          </cell>
          <cell r="L753">
            <v>93125</v>
          </cell>
          <cell r="M753">
            <v>1</v>
          </cell>
          <cell r="N753">
            <v>3400</v>
          </cell>
          <cell r="O753" t="str">
            <v>大堆钞票碎片</v>
          </cell>
          <cell r="P753">
            <v>93285</v>
          </cell>
          <cell r="Q753">
            <v>1</v>
          </cell>
          <cell r="R753">
            <v>3400</v>
          </cell>
          <cell r="S753" t="str">
            <v>小堆金块碎片</v>
          </cell>
          <cell r="T753">
            <v>93289</v>
          </cell>
          <cell r="U753">
            <v>1</v>
          </cell>
          <cell r="V753">
            <v>3400</v>
          </cell>
          <cell r="W753" t="str">
            <v>史诗装备升级石</v>
          </cell>
          <cell r="X753">
            <v>85400</v>
          </cell>
          <cell r="Y753">
            <v>1</v>
          </cell>
          <cell r="Z753">
            <v>10000</v>
          </cell>
          <cell r="AA753" t="str">
            <v>稀有装备升级石</v>
          </cell>
          <cell r="AB753">
            <v>85300</v>
          </cell>
          <cell r="AC753">
            <v>1</v>
          </cell>
          <cell r="AD753">
            <v>5000</v>
          </cell>
          <cell r="AE753" t="str">
            <v/>
          </cell>
          <cell r="AI753" t="str">
            <v/>
          </cell>
          <cell r="AM753" t="str">
            <v/>
          </cell>
          <cell r="AQ753" t="str">
            <v/>
          </cell>
          <cell r="AU753" t="str">
            <v/>
          </cell>
        </row>
        <row r="754">
          <cell r="A754">
            <v>701001</v>
          </cell>
          <cell r="B754" t="str">
            <v>远征71-75级段第1关</v>
          </cell>
          <cell r="C754">
            <v>0</v>
          </cell>
          <cell r="D754">
            <v>5</v>
          </cell>
          <cell r="E754">
            <v>5</v>
          </cell>
          <cell r="F754">
            <v>5</v>
          </cell>
          <cell r="G754" t="str">
            <v>符文手环碎片</v>
          </cell>
          <cell r="H754">
            <v>93236</v>
          </cell>
          <cell r="I754">
            <v>1</v>
          </cell>
          <cell r="J754">
            <v>2450</v>
          </cell>
          <cell r="K754" t="str">
            <v>毒蝎耳钉碎片</v>
          </cell>
          <cell r="L754">
            <v>93134</v>
          </cell>
          <cell r="M754">
            <v>1</v>
          </cell>
          <cell r="N754">
            <v>2450</v>
          </cell>
          <cell r="O754" t="str">
            <v>水晶耳钉碎片</v>
          </cell>
          <cell r="P754">
            <v>93124</v>
          </cell>
          <cell r="Q754">
            <v>1</v>
          </cell>
          <cell r="R754">
            <v>2450</v>
          </cell>
          <cell r="S754" t="str">
            <v>大迭钞票碎片</v>
          </cell>
          <cell r="T754">
            <v>93284</v>
          </cell>
          <cell r="U754">
            <v>1</v>
          </cell>
          <cell r="V754">
            <v>2450</v>
          </cell>
          <cell r="W754" t="str">
            <v>高级装备升级石</v>
          </cell>
          <cell r="X754">
            <v>85200</v>
          </cell>
          <cell r="Y754">
            <v>1</v>
          </cell>
          <cell r="Z754">
            <v>3400</v>
          </cell>
          <cell r="AA754" t="str">
            <v/>
          </cell>
          <cell r="AD754">
            <v>0</v>
          </cell>
          <cell r="AE754" t="str">
            <v/>
          </cell>
          <cell r="AI754" t="str">
            <v/>
          </cell>
          <cell r="AM754" t="str">
            <v/>
          </cell>
          <cell r="AQ754" t="str">
            <v/>
          </cell>
          <cell r="AU754" t="str">
            <v/>
          </cell>
        </row>
        <row r="755">
          <cell r="A755">
            <v>701002</v>
          </cell>
          <cell r="B755" t="str">
            <v>远征71-75级段第2关</v>
          </cell>
          <cell r="C755">
            <v>0</v>
          </cell>
          <cell r="D755">
            <v>5</v>
          </cell>
          <cell r="E755">
            <v>5</v>
          </cell>
          <cell r="F755">
            <v>5</v>
          </cell>
          <cell r="G755" t="str">
            <v>月立碎片</v>
          </cell>
          <cell r="H755">
            <v>93013</v>
          </cell>
          <cell r="I755">
            <v>1</v>
          </cell>
          <cell r="J755">
            <v>2450</v>
          </cell>
          <cell r="K755" t="str">
            <v>赤金戒指碎片</v>
          </cell>
          <cell r="L755">
            <v>93223</v>
          </cell>
          <cell r="M755">
            <v>1</v>
          </cell>
          <cell r="N755">
            <v>2450</v>
          </cell>
          <cell r="O755" t="str">
            <v>金针手表碎片</v>
          </cell>
          <cell r="P755">
            <v>93272</v>
          </cell>
          <cell r="Q755">
            <v>1</v>
          </cell>
          <cell r="R755">
            <v>2450</v>
          </cell>
          <cell r="S755" t="str">
            <v>大金块碎片</v>
          </cell>
          <cell r="T755">
            <v>93288</v>
          </cell>
          <cell r="U755">
            <v>1</v>
          </cell>
          <cell r="V755">
            <v>2450</v>
          </cell>
          <cell r="W755" t="str">
            <v>高级装备升级石</v>
          </cell>
          <cell r="X755">
            <v>85200</v>
          </cell>
          <cell r="Y755">
            <v>1</v>
          </cell>
          <cell r="Z755">
            <v>3500</v>
          </cell>
          <cell r="AA755" t="str">
            <v/>
          </cell>
          <cell r="AD755">
            <v>0</v>
          </cell>
          <cell r="AE755" t="str">
            <v/>
          </cell>
          <cell r="AI755" t="str">
            <v/>
          </cell>
          <cell r="AM755" t="str">
            <v/>
          </cell>
          <cell r="AQ755" t="str">
            <v/>
          </cell>
          <cell r="AU755" t="str">
            <v/>
          </cell>
        </row>
        <row r="756">
          <cell r="A756">
            <v>701003</v>
          </cell>
          <cell r="B756" t="str">
            <v>远征71-75级段第3关</v>
          </cell>
          <cell r="C756">
            <v>0</v>
          </cell>
          <cell r="D756">
            <v>5</v>
          </cell>
          <cell r="E756">
            <v>5</v>
          </cell>
          <cell r="F756">
            <v>5</v>
          </cell>
          <cell r="G756" t="str">
            <v>猫妖项链碎片</v>
          </cell>
          <cell r="H756">
            <v>93253</v>
          </cell>
          <cell r="I756">
            <v>1</v>
          </cell>
          <cell r="J756">
            <v>2950</v>
          </cell>
          <cell r="K756" t="str">
            <v>王者手环碎片</v>
          </cell>
          <cell r="L756">
            <v>93227</v>
          </cell>
          <cell r="M756">
            <v>1</v>
          </cell>
          <cell r="N756">
            <v>2950</v>
          </cell>
          <cell r="O756" t="str">
            <v>智能手表碎片</v>
          </cell>
          <cell r="P756">
            <v>93273</v>
          </cell>
          <cell r="Q756">
            <v>1</v>
          </cell>
          <cell r="R756">
            <v>2950</v>
          </cell>
          <cell r="S756" t="str">
            <v>黄金戒指碎片</v>
          </cell>
          <cell r="T756">
            <v>93142</v>
          </cell>
          <cell r="U756">
            <v>1</v>
          </cell>
          <cell r="V756">
            <v>2950</v>
          </cell>
          <cell r="W756" t="str">
            <v>高级装备升级石</v>
          </cell>
          <cell r="X756">
            <v>85200</v>
          </cell>
          <cell r="Y756">
            <v>1</v>
          </cell>
          <cell r="Z756">
            <v>5900</v>
          </cell>
          <cell r="AA756" t="str">
            <v/>
          </cell>
          <cell r="AD756">
            <v>0</v>
          </cell>
          <cell r="AE756" t="str">
            <v/>
          </cell>
          <cell r="AI756" t="str">
            <v/>
          </cell>
          <cell r="AM756" t="str">
            <v/>
          </cell>
          <cell r="AQ756" t="str">
            <v/>
          </cell>
          <cell r="AU756" t="str">
            <v/>
          </cell>
        </row>
        <row r="757">
          <cell r="A757">
            <v>701004</v>
          </cell>
          <cell r="B757" t="str">
            <v>远征71-75级段第4关</v>
          </cell>
          <cell r="C757">
            <v>0</v>
          </cell>
          <cell r="D757">
            <v>5</v>
          </cell>
          <cell r="E757">
            <v>5</v>
          </cell>
          <cell r="F757">
            <v>5</v>
          </cell>
          <cell r="G757" t="str">
            <v>苍蓝项链碎片</v>
          </cell>
          <cell r="H757">
            <v>93254</v>
          </cell>
          <cell r="I757">
            <v>1</v>
          </cell>
          <cell r="J757">
            <v>2450</v>
          </cell>
          <cell r="K757" t="str">
            <v>符文手环碎片</v>
          </cell>
          <cell r="L757">
            <v>93236</v>
          </cell>
          <cell r="M757">
            <v>1</v>
          </cell>
          <cell r="N757">
            <v>2450</v>
          </cell>
          <cell r="O757" t="str">
            <v>宾倪碎片</v>
          </cell>
          <cell r="P757">
            <v>93279</v>
          </cell>
          <cell r="Q757">
            <v>1</v>
          </cell>
          <cell r="R757">
            <v>2450</v>
          </cell>
          <cell r="S757" t="str">
            <v>宝石手环碎片</v>
          </cell>
          <cell r="T757">
            <v>93235</v>
          </cell>
          <cell r="U757">
            <v>1</v>
          </cell>
          <cell r="V757">
            <v>2450</v>
          </cell>
          <cell r="W757" t="str">
            <v>高级装备升级石</v>
          </cell>
          <cell r="X757">
            <v>85200</v>
          </cell>
          <cell r="Y757">
            <v>1</v>
          </cell>
          <cell r="Z757">
            <v>3600</v>
          </cell>
          <cell r="AA757" t="str">
            <v/>
          </cell>
          <cell r="AD757">
            <v>0</v>
          </cell>
          <cell r="AE757" t="str">
            <v/>
          </cell>
          <cell r="AI757" t="str">
            <v/>
          </cell>
          <cell r="AM757" t="str">
            <v/>
          </cell>
          <cell r="AQ757" t="str">
            <v/>
          </cell>
          <cell r="AU757" t="str">
            <v/>
          </cell>
        </row>
        <row r="758">
          <cell r="A758">
            <v>701005</v>
          </cell>
          <cell r="B758" t="str">
            <v>远征71-75级段第5关</v>
          </cell>
          <cell r="C758">
            <v>0</v>
          </cell>
          <cell r="D758">
            <v>5</v>
          </cell>
          <cell r="E758">
            <v>5</v>
          </cell>
          <cell r="F758">
            <v>5</v>
          </cell>
          <cell r="G758" t="str">
            <v>汉密手表碎片</v>
          </cell>
          <cell r="H758">
            <v>93274</v>
          </cell>
          <cell r="I758">
            <v>1</v>
          </cell>
          <cell r="J758">
            <v>2450</v>
          </cell>
          <cell r="K758" t="str">
            <v>月立碎片</v>
          </cell>
          <cell r="L758">
            <v>93013</v>
          </cell>
          <cell r="M758">
            <v>1</v>
          </cell>
          <cell r="N758">
            <v>2450</v>
          </cell>
          <cell r="O758" t="str">
            <v>红石耳钉碎片</v>
          </cell>
          <cell r="P758">
            <v>93125</v>
          </cell>
          <cell r="Q758">
            <v>1</v>
          </cell>
          <cell r="R758">
            <v>2450</v>
          </cell>
          <cell r="S758" t="str">
            <v>毒蝎耳钉碎片</v>
          </cell>
          <cell r="T758">
            <v>93134</v>
          </cell>
          <cell r="U758">
            <v>1</v>
          </cell>
          <cell r="V758">
            <v>2450</v>
          </cell>
          <cell r="W758" t="str">
            <v>高级装备升级石</v>
          </cell>
          <cell r="X758">
            <v>85200</v>
          </cell>
          <cell r="Y758">
            <v>1</v>
          </cell>
          <cell r="Z758">
            <v>3700</v>
          </cell>
          <cell r="AA758" t="str">
            <v/>
          </cell>
          <cell r="AD758">
            <v>0</v>
          </cell>
          <cell r="AE758" t="str">
            <v/>
          </cell>
          <cell r="AI758" t="str">
            <v/>
          </cell>
          <cell r="AM758" t="str">
            <v/>
          </cell>
          <cell r="AQ758" t="str">
            <v/>
          </cell>
          <cell r="AU758" t="str">
            <v/>
          </cell>
        </row>
        <row r="759">
          <cell r="A759">
            <v>701006</v>
          </cell>
          <cell r="B759" t="str">
            <v>远征71-75级段第6关</v>
          </cell>
          <cell r="C759">
            <v>0</v>
          </cell>
          <cell r="D759">
            <v>6</v>
          </cell>
          <cell r="E759">
            <v>6</v>
          </cell>
          <cell r="F759">
            <v>6</v>
          </cell>
          <cell r="G759" t="str">
            <v>法拉捷碎片</v>
          </cell>
          <cell r="H759">
            <v>93280</v>
          </cell>
          <cell r="I759">
            <v>1</v>
          </cell>
          <cell r="J759">
            <v>3050</v>
          </cell>
          <cell r="K759" t="str">
            <v>猫妖项链碎片</v>
          </cell>
          <cell r="L759">
            <v>93253</v>
          </cell>
          <cell r="M759">
            <v>1</v>
          </cell>
          <cell r="N759">
            <v>3050</v>
          </cell>
          <cell r="O759" t="str">
            <v>毒蝎耳钉碎片</v>
          </cell>
          <cell r="P759">
            <v>93134</v>
          </cell>
          <cell r="Q759">
            <v>1</v>
          </cell>
          <cell r="R759">
            <v>3050</v>
          </cell>
          <cell r="S759" t="str">
            <v>赤金戒指碎片</v>
          </cell>
          <cell r="T759">
            <v>93223</v>
          </cell>
          <cell r="U759">
            <v>1</v>
          </cell>
          <cell r="V759">
            <v>3050</v>
          </cell>
          <cell r="W759" t="str">
            <v>稀有装备升级石</v>
          </cell>
          <cell r="X759">
            <v>85300</v>
          </cell>
          <cell r="Y759">
            <v>1</v>
          </cell>
          <cell r="Z759">
            <v>2900</v>
          </cell>
          <cell r="AA759" t="str">
            <v>高级装备升级石</v>
          </cell>
          <cell r="AB759">
            <v>85200</v>
          </cell>
          <cell r="AC759">
            <v>1</v>
          </cell>
          <cell r="AD759">
            <v>10000</v>
          </cell>
          <cell r="AE759" t="str">
            <v/>
          </cell>
          <cell r="AM759" t="str">
            <v/>
          </cell>
          <cell r="AQ759" t="str">
            <v/>
          </cell>
          <cell r="AU759" t="str">
            <v/>
          </cell>
        </row>
        <row r="760">
          <cell r="A760">
            <v>701007</v>
          </cell>
          <cell r="B760" t="str">
            <v>远征71-75级段第7关</v>
          </cell>
          <cell r="C760">
            <v>0</v>
          </cell>
          <cell r="D760">
            <v>6</v>
          </cell>
          <cell r="E760">
            <v>6</v>
          </cell>
          <cell r="F760">
            <v>6</v>
          </cell>
          <cell r="G760" t="str">
            <v>大堆钞票碎片</v>
          </cell>
          <cell r="H760">
            <v>93285</v>
          </cell>
          <cell r="I760">
            <v>1</v>
          </cell>
          <cell r="J760">
            <v>2450</v>
          </cell>
          <cell r="K760" t="str">
            <v>苍蓝项链碎片</v>
          </cell>
          <cell r="L760">
            <v>93254</v>
          </cell>
          <cell r="M760">
            <v>1</v>
          </cell>
          <cell r="N760">
            <v>2450</v>
          </cell>
          <cell r="O760" t="str">
            <v>赤金戒指碎片</v>
          </cell>
          <cell r="P760">
            <v>93223</v>
          </cell>
          <cell r="Q760">
            <v>1</v>
          </cell>
          <cell r="R760">
            <v>2450</v>
          </cell>
          <cell r="S760" t="str">
            <v>王者手环碎片</v>
          </cell>
          <cell r="T760">
            <v>93227</v>
          </cell>
          <cell r="U760">
            <v>1</v>
          </cell>
          <cell r="V760">
            <v>2450</v>
          </cell>
          <cell r="W760" t="str">
            <v>稀有装备升级石</v>
          </cell>
          <cell r="X760">
            <v>85300</v>
          </cell>
          <cell r="Y760">
            <v>1</v>
          </cell>
          <cell r="Z760">
            <v>3100</v>
          </cell>
          <cell r="AA760" t="str">
            <v>高级装备升级石</v>
          </cell>
          <cell r="AB760">
            <v>85200</v>
          </cell>
          <cell r="AC760">
            <v>1</v>
          </cell>
          <cell r="AD760">
            <v>3000</v>
          </cell>
          <cell r="AE760" t="str">
            <v/>
          </cell>
          <cell r="AM760" t="str">
            <v/>
          </cell>
          <cell r="AQ760" t="str">
            <v/>
          </cell>
          <cell r="AU760" t="str">
            <v/>
          </cell>
        </row>
        <row r="761">
          <cell r="A761">
            <v>701008</v>
          </cell>
          <cell r="B761" t="str">
            <v>远征71-75级段第8关</v>
          </cell>
          <cell r="C761">
            <v>0</v>
          </cell>
          <cell r="D761">
            <v>6</v>
          </cell>
          <cell r="E761">
            <v>6</v>
          </cell>
          <cell r="F761">
            <v>6</v>
          </cell>
          <cell r="G761" t="str">
            <v>小堆金块碎片</v>
          </cell>
          <cell r="H761">
            <v>93289</v>
          </cell>
          <cell r="I761">
            <v>1</v>
          </cell>
          <cell r="J761">
            <v>2450</v>
          </cell>
          <cell r="K761" t="str">
            <v>汉密手表碎片</v>
          </cell>
          <cell r="L761">
            <v>93274</v>
          </cell>
          <cell r="M761">
            <v>1</v>
          </cell>
          <cell r="N761">
            <v>2450</v>
          </cell>
          <cell r="O761" t="str">
            <v>王者手环碎片</v>
          </cell>
          <cell r="P761">
            <v>93227</v>
          </cell>
          <cell r="Q761">
            <v>1</v>
          </cell>
          <cell r="R761">
            <v>2450</v>
          </cell>
          <cell r="S761" t="str">
            <v>符文手环碎片</v>
          </cell>
          <cell r="T761">
            <v>93236</v>
          </cell>
          <cell r="U761">
            <v>1</v>
          </cell>
          <cell r="V761">
            <v>2450</v>
          </cell>
          <cell r="W761" t="str">
            <v>稀有装备升级石</v>
          </cell>
          <cell r="X761">
            <v>85300</v>
          </cell>
          <cell r="Y761">
            <v>1</v>
          </cell>
          <cell r="Z761">
            <v>3300</v>
          </cell>
          <cell r="AA761" t="str">
            <v>高级装备升级石</v>
          </cell>
          <cell r="AB761">
            <v>85200</v>
          </cell>
          <cell r="AC761">
            <v>1</v>
          </cell>
          <cell r="AD761">
            <v>3200</v>
          </cell>
          <cell r="AE761" t="str">
            <v/>
          </cell>
          <cell r="AM761" t="str">
            <v/>
          </cell>
          <cell r="AQ761" t="str">
            <v/>
          </cell>
          <cell r="AU761" t="str">
            <v/>
          </cell>
        </row>
        <row r="762">
          <cell r="A762">
            <v>701009</v>
          </cell>
          <cell r="B762" t="str">
            <v>远征71-75级段第9关</v>
          </cell>
          <cell r="C762">
            <v>0</v>
          </cell>
          <cell r="D762">
            <v>6</v>
          </cell>
          <cell r="E762">
            <v>6</v>
          </cell>
          <cell r="F762">
            <v>6</v>
          </cell>
          <cell r="G762" t="str">
            <v>红石耳钉碎片</v>
          </cell>
          <cell r="H762">
            <v>93125</v>
          </cell>
          <cell r="I762">
            <v>1</v>
          </cell>
          <cell r="J762">
            <v>3150</v>
          </cell>
          <cell r="K762" t="str">
            <v>法拉捷碎片</v>
          </cell>
          <cell r="L762">
            <v>93280</v>
          </cell>
          <cell r="M762">
            <v>1</v>
          </cell>
          <cell r="N762">
            <v>3150</v>
          </cell>
          <cell r="O762" t="str">
            <v>符文手环碎片</v>
          </cell>
          <cell r="P762">
            <v>93236</v>
          </cell>
          <cell r="Q762">
            <v>1</v>
          </cell>
          <cell r="R762">
            <v>3150</v>
          </cell>
          <cell r="S762" t="str">
            <v>月立碎片</v>
          </cell>
          <cell r="T762">
            <v>93013</v>
          </cell>
          <cell r="U762">
            <v>1</v>
          </cell>
          <cell r="V762">
            <v>3150</v>
          </cell>
          <cell r="W762" t="str">
            <v>稀有装备升级石</v>
          </cell>
          <cell r="X762">
            <v>85300</v>
          </cell>
          <cell r="Y762">
            <v>1</v>
          </cell>
          <cell r="Z762">
            <v>10000</v>
          </cell>
          <cell r="AA762" t="str">
            <v>高级装备升级石</v>
          </cell>
          <cell r="AB762">
            <v>85200</v>
          </cell>
          <cell r="AC762">
            <v>1</v>
          </cell>
          <cell r="AD762">
            <v>2000</v>
          </cell>
          <cell r="AE762" t="str">
            <v/>
          </cell>
          <cell r="AM762" t="str">
            <v/>
          </cell>
          <cell r="AQ762" t="str">
            <v/>
          </cell>
          <cell r="AU762" t="str">
            <v/>
          </cell>
        </row>
        <row r="763">
          <cell r="A763">
            <v>701010</v>
          </cell>
          <cell r="B763" t="str">
            <v>远征71-75级段第10关</v>
          </cell>
          <cell r="C763">
            <v>0</v>
          </cell>
          <cell r="D763">
            <v>6</v>
          </cell>
          <cell r="E763">
            <v>6</v>
          </cell>
          <cell r="F763">
            <v>6</v>
          </cell>
          <cell r="G763" t="str">
            <v>毒蝎耳钉碎片</v>
          </cell>
          <cell r="H763">
            <v>93134</v>
          </cell>
          <cell r="I763">
            <v>1</v>
          </cell>
          <cell r="J763">
            <v>2850</v>
          </cell>
          <cell r="K763" t="str">
            <v>大堆钞票碎片</v>
          </cell>
          <cell r="L763">
            <v>93285</v>
          </cell>
          <cell r="M763">
            <v>1</v>
          </cell>
          <cell r="N763">
            <v>2850</v>
          </cell>
          <cell r="O763" t="str">
            <v>月立碎片</v>
          </cell>
          <cell r="P763">
            <v>93013</v>
          </cell>
          <cell r="Q763">
            <v>1</v>
          </cell>
          <cell r="R763">
            <v>2850</v>
          </cell>
          <cell r="S763" t="str">
            <v>猫妖项链碎片</v>
          </cell>
          <cell r="T763">
            <v>93253</v>
          </cell>
          <cell r="U763">
            <v>1</v>
          </cell>
          <cell r="V763">
            <v>2850</v>
          </cell>
          <cell r="W763" t="str">
            <v>稀有装备升级石</v>
          </cell>
          <cell r="X763">
            <v>85300</v>
          </cell>
          <cell r="Y763">
            <v>1</v>
          </cell>
          <cell r="Z763">
            <v>3500</v>
          </cell>
          <cell r="AA763" t="str">
            <v>高级装备升级石</v>
          </cell>
          <cell r="AB763">
            <v>85200</v>
          </cell>
          <cell r="AC763">
            <v>1</v>
          </cell>
          <cell r="AD763">
            <v>3400</v>
          </cell>
          <cell r="AE763" t="str">
            <v/>
          </cell>
          <cell r="AM763" t="str">
            <v/>
          </cell>
          <cell r="AQ763" t="str">
            <v/>
          </cell>
          <cell r="AU763" t="str">
            <v/>
          </cell>
        </row>
        <row r="764">
          <cell r="A764">
            <v>701011</v>
          </cell>
          <cell r="B764" t="str">
            <v>远征71-75级段第11关</v>
          </cell>
          <cell r="C764">
            <v>0</v>
          </cell>
          <cell r="D764">
            <v>6</v>
          </cell>
          <cell r="E764">
            <v>6</v>
          </cell>
          <cell r="F764">
            <v>6</v>
          </cell>
          <cell r="G764" t="str">
            <v>赤金戒指碎片</v>
          </cell>
          <cell r="H764">
            <v>93223</v>
          </cell>
          <cell r="I764">
            <v>1</v>
          </cell>
          <cell r="J764">
            <v>2850</v>
          </cell>
          <cell r="K764" t="str">
            <v>小堆金块碎片</v>
          </cell>
          <cell r="L764">
            <v>93289</v>
          </cell>
          <cell r="M764">
            <v>1</v>
          </cell>
          <cell r="N764">
            <v>2850</v>
          </cell>
          <cell r="O764" t="str">
            <v>猫妖项链碎片</v>
          </cell>
          <cell r="P764">
            <v>93253</v>
          </cell>
          <cell r="Q764">
            <v>1</v>
          </cell>
          <cell r="R764">
            <v>2850</v>
          </cell>
          <cell r="S764" t="str">
            <v>苍蓝项链碎片</v>
          </cell>
          <cell r="T764">
            <v>93254</v>
          </cell>
          <cell r="U764">
            <v>1</v>
          </cell>
          <cell r="V764">
            <v>2850</v>
          </cell>
          <cell r="W764" t="str">
            <v>史诗装备升级石</v>
          </cell>
          <cell r="X764">
            <v>85400</v>
          </cell>
          <cell r="Y764">
            <v>1</v>
          </cell>
          <cell r="Z764">
            <v>3700</v>
          </cell>
          <cell r="AA764" t="str">
            <v>高级装备升级石</v>
          </cell>
          <cell r="AB764">
            <v>85200</v>
          </cell>
          <cell r="AC764">
            <v>1</v>
          </cell>
          <cell r="AD764">
            <v>3600</v>
          </cell>
          <cell r="AE764" t="str">
            <v/>
          </cell>
          <cell r="AI764" t="str">
            <v/>
          </cell>
          <cell r="AM764" t="str">
            <v/>
          </cell>
          <cell r="AQ764" t="str">
            <v/>
          </cell>
          <cell r="AU764" t="str">
            <v/>
          </cell>
        </row>
        <row r="765">
          <cell r="A765">
            <v>701012</v>
          </cell>
          <cell r="B765" t="str">
            <v>远征71-75级段第12关</v>
          </cell>
          <cell r="C765">
            <v>0</v>
          </cell>
          <cell r="D765">
            <v>6</v>
          </cell>
          <cell r="E765">
            <v>6</v>
          </cell>
          <cell r="F765">
            <v>6</v>
          </cell>
          <cell r="G765" t="str">
            <v>王者手环碎片</v>
          </cell>
          <cell r="H765">
            <v>93227</v>
          </cell>
          <cell r="I765">
            <v>1</v>
          </cell>
          <cell r="J765">
            <v>3250</v>
          </cell>
          <cell r="K765" t="str">
            <v>红石耳钉碎片</v>
          </cell>
          <cell r="L765">
            <v>93125</v>
          </cell>
          <cell r="M765">
            <v>1</v>
          </cell>
          <cell r="N765">
            <v>3250</v>
          </cell>
          <cell r="O765" t="str">
            <v>苍蓝项链碎片</v>
          </cell>
          <cell r="P765">
            <v>93254</v>
          </cell>
          <cell r="Q765">
            <v>1</v>
          </cell>
          <cell r="R765">
            <v>3250</v>
          </cell>
          <cell r="S765" t="str">
            <v>汉密手表碎片</v>
          </cell>
          <cell r="T765">
            <v>93274</v>
          </cell>
          <cell r="U765">
            <v>1</v>
          </cell>
          <cell r="V765">
            <v>3250</v>
          </cell>
          <cell r="W765" t="str">
            <v>史诗装备升级石</v>
          </cell>
          <cell r="X765">
            <v>85400</v>
          </cell>
          <cell r="Y765">
            <v>1</v>
          </cell>
          <cell r="Z765">
            <v>4900</v>
          </cell>
          <cell r="AA765" t="str">
            <v>稀有装备升级石</v>
          </cell>
          <cell r="AB765">
            <v>85300</v>
          </cell>
          <cell r="AC765">
            <v>1</v>
          </cell>
          <cell r="AD765">
            <v>10000</v>
          </cell>
          <cell r="AE765" t="str">
            <v/>
          </cell>
          <cell r="AI765" t="str">
            <v/>
          </cell>
          <cell r="AM765" t="str">
            <v/>
          </cell>
          <cell r="AQ765" t="str">
            <v/>
          </cell>
          <cell r="AU765" t="str">
            <v/>
          </cell>
        </row>
        <row r="766">
          <cell r="A766">
            <v>701013</v>
          </cell>
          <cell r="B766" t="str">
            <v>远征71-75级段第13关</v>
          </cell>
          <cell r="C766">
            <v>0</v>
          </cell>
          <cell r="D766">
            <v>6</v>
          </cell>
          <cell r="E766">
            <v>6</v>
          </cell>
          <cell r="F766">
            <v>6</v>
          </cell>
          <cell r="G766" t="str">
            <v>符文手环碎片</v>
          </cell>
          <cell r="H766">
            <v>93236</v>
          </cell>
          <cell r="I766">
            <v>1</v>
          </cell>
          <cell r="J766">
            <v>2950</v>
          </cell>
          <cell r="K766" t="str">
            <v>毒蝎耳钉碎片</v>
          </cell>
          <cell r="L766">
            <v>93134</v>
          </cell>
          <cell r="M766">
            <v>1</v>
          </cell>
          <cell r="N766">
            <v>2950</v>
          </cell>
          <cell r="O766" t="str">
            <v>汉密手表碎片</v>
          </cell>
          <cell r="P766">
            <v>93274</v>
          </cell>
          <cell r="Q766">
            <v>1</v>
          </cell>
          <cell r="R766">
            <v>2950</v>
          </cell>
          <cell r="S766" t="str">
            <v>法拉捷碎片</v>
          </cell>
          <cell r="T766">
            <v>93280</v>
          </cell>
          <cell r="U766">
            <v>1</v>
          </cell>
          <cell r="V766">
            <v>2950</v>
          </cell>
          <cell r="W766" t="str">
            <v>史诗装备升级石</v>
          </cell>
          <cell r="X766">
            <v>85400</v>
          </cell>
          <cell r="Y766">
            <v>1</v>
          </cell>
          <cell r="Z766">
            <v>3400</v>
          </cell>
          <cell r="AA766" t="str">
            <v>高级装备升级石</v>
          </cell>
          <cell r="AB766">
            <v>85200</v>
          </cell>
          <cell r="AC766">
            <v>1</v>
          </cell>
          <cell r="AD766">
            <v>4000</v>
          </cell>
          <cell r="AE766" t="str">
            <v/>
          </cell>
          <cell r="AI766" t="str">
            <v/>
          </cell>
          <cell r="AM766" t="str">
            <v/>
          </cell>
          <cell r="AQ766" t="str">
            <v/>
          </cell>
          <cell r="AU766" t="str">
            <v/>
          </cell>
        </row>
        <row r="767">
          <cell r="A767">
            <v>701014</v>
          </cell>
          <cell r="B767" t="str">
            <v>远征71-75级段第14关</v>
          </cell>
          <cell r="C767">
            <v>0</v>
          </cell>
          <cell r="D767">
            <v>6</v>
          </cell>
          <cell r="E767">
            <v>6</v>
          </cell>
          <cell r="F767">
            <v>6</v>
          </cell>
          <cell r="G767" t="str">
            <v>月立碎片</v>
          </cell>
          <cell r="H767">
            <v>93013</v>
          </cell>
          <cell r="I767">
            <v>1</v>
          </cell>
          <cell r="J767">
            <v>2950</v>
          </cell>
          <cell r="K767" t="str">
            <v>赤金戒指碎片</v>
          </cell>
          <cell r="L767">
            <v>93223</v>
          </cell>
          <cell r="M767">
            <v>1</v>
          </cell>
          <cell r="N767">
            <v>2950</v>
          </cell>
          <cell r="O767" t="str">
            <v>法拉捷碎片</v>
          </cell>
          <cell r="P767">
            <v>93280</v>
          </cell>
          <cell r="Q767">
            <v>1</v>
          </cell>
          <cell r="R767">
            <v>2950</v>
          </cell>
          <cell r="S767" t="str">
            <v>大堆钞票碎片</v>
          </cell>
          <cell r="T767">
            <v>93285</v>
          </cell>
          <cell r="U767">
            <v>1</v>
          </cell>
          <cell r="V767">
            <v>2950</v>
          </cell>
          <cell r="W767" t="str">
            <v>史诗装备升级石</v>
          </cell>
          <cell r="X767">
            <v>85400</v>
          </cell>
          <cell r="Y767">
            <v>1</v>
          </cell>
          <cell r="Z767">
            <v>3600</v>
          </cell>
          <cell r="AA767" t="str">
            <v>高级装备升级石</v>
          </cell>
          <cell r="AB767">
            <v>85200</v>
          </cell>
          <cell r="AC767">
            <v>1</v>
          </cell>
          <cell r="AD767">
            <v>4200</v>
          </cell>
          <cell r="AE767" t="str">
            <v/>
          </cell>
          <cell r="AI767" t="str">
            <v/>
          </cell>
          <cell r="AM767" t="str">
            <v/>
          </cell>
          <cell r="AQ767" t="str">
            <v/>
          </cell>
          <cell r="AU767" t="str">
            <v/>
          </cell>
        </row>
        <row r="768">
          <cell r="A768">
            <v>701015</v>
          </cell>
          <cell r="B768" t="str">
            <v>远征71-75级段第15关</v>
          </cell>
          <cell r="C768">
            <v>0</v>
          </cell>
          <cell r="D768">
            <v>6</v>
          </cell>
          <cell r="E768">
            <v>6</v>
          </cell>
          <cell r="F768">
            <v>6</v>
          </cell>
          <cell r="G768" t="str">
            <v>猫妖项链碎片</v>
          </cell>
          <cell r="H768">
            <v>93253</v>
          </cell>
          <cell r="I768">
            <v>1</v>
          </cell>
          <cell r="J768">
            <v>3450</v>
          </cell>
          <cell r="K768" t="str">
            <v>王者手环碎片</v>
          </cell>
          <cell r="L768">
            <v>93227</v>
          </cell>
          <cell r="M768">
            <v>1</v>
          </cell>
          <cell r="N768">
            <v>3450</v>
          </cell>
          <cell r="O768" t="str">
            <v>大堆钞票碎片</v>
          </cell>
          <cell r="P768">
            <v>93285</v>
          </cell>
          <cell r="Q768">
            <v>1</v>
          </cell>
          <cell r="R768">
            <v>3450</v>
          </cell>
          <cell r="S768" t="str">
            <v>小堆金块碎片</v>
          </cell>
          <cell r="T768">
            <v>93289</v>
          </cell>
          <cell r="U768">
            <v>1</v>
          </cell>
          <cell r="V768">
            <v>3450</v>
          </cell>
          <cell r="W768" t="str">
            <v>史诗装备升级石</v>
          </cell>
          <cell r="X768">
            <v>85400</v>
          </cell>
          <cell r="Y768">
            <v>1</v>
          </cell>
          <cell r="Z768">
            <v>10000</v>
          </cell>
          <cell r="AA768" t="str">
            <v>稀有装备升级石</v>
          </cell>
          <cell r="AB768">
            <v>85300</v>
          </cell>
          <cell r="AC768">
            <v>1</v>
          </cell>
          <cell r="AD768">
            <v>5000</v>
          </cell>
          <cell r="AE768" t="str">
            <v/>
          </cell>
          <cell r="AI768" t="str">
            <v/>
          </cell>
          <cell r="AM768" t="str">
            <v/>
          </cell>
          <cell r="AQ768" t="str">
            <v/>
          </cell>
          <cell r="AU768" t="str">
            <v/>
          </cell>
        </row>
        <row r="769">
          <cell r="A769">
            <v>701101</v>
          </cell>
          <cell r="B769" t="str">
            <v>远征76-80级段第1关</v>
          </cell>
          <cell r="C769">
            <v>0</v>
          </cell>
          <cell r="D769">
            <v>5</v>
          </cell>
          <cell r="E769">
            <v>5</v>
          </cell>
          <cell r="F769">
            <v>5</v>
          </cell>
          <cell r="G769" t="str">
            <v>苍蓝项链碎片</v>
          </cell>
          <cell r="H769">
            <v>93254</v>
          </cell>
          <cell r="I769">
            <v>1</v>
          </cell>
          <cell r="J769">
            <v>2500</v>
          </cell>
          <cell r="K769" t="str">
            <v>符文手环碎片</v>
          </cell>
          <cell r="L769">
            <v>93236</v>
          </cell>
          <cell r="M769">
            <v>1</v>
          </cell>
          <cell r="N769">
            <v>2500</v>
          </cell>
          <cell r="O769" t="str">
            <v>摩拉碎片</v>
          </cell>
          <cell r="P769">
            <v>93012</v>
          </cell>
          <cell r="Q769">
            <v>1</v>
          </cell>
          <cell r="R769">
            <v>2500</v>
          </cell>
          <cell r="S769" t="str">
            <v>智能手表碎片</v>
          </cell>
          <cell r="T769">
            <v>93273</v>
          </cell>
          <cell r="U769">
            <v>1</v>
          </cell>
          <cell r="V769">
            <v>2500</v>
          </cell>
          <cell r="W769" t="str">
            <v>高级装备升级石</v>
          </cell>
          <cell r="X769">
            <v>85200</v>
          </cell>
          <cell r="Y769">
            <v>1</v>
          </cell>
          <cell r="Z769">
            <v>3500</v>
          </cell>
          <cell r="AA769" t="str">
            <v/>
          </cell>
          <cell r="AD769">
            <v>0</v>
          </cell>
          <cell r="AE769" t="str">
            <v/>
          </cell>
          <cell r="AI769" t="str">
            <v/>
          </cell>
          <cell r="AM769" t="str">
            <v/>
          </cell>
          <cell r="AQ769" t="str">
            <v/>
          </cell>
          <cell r="AU769" t="str">
            <v/>
          </cell>
        </row>
        <row r="770">
          <cell r="A770">
            <v>701102</v>
          </cell>
          <cell r="B770" t="str">
            <v>远征76-80级段第2关</v>
          </cell>
          <cell r="C770">
            <v>0</v>
          </cell>
          <cell r="D770">
            <v>5</v>
          </cell>
          <cell r="E770">
            <v>5</v>
          </cell>
          <cell r="F770">
            <v>5</v>
          </cell>
          <cell r="G770" t="str">
            <v>汉密手表碎片</v>
          </cell>
          <cell r="H770">
            <v>93274</v>
          </cell>
          <cell r="I770">
            <v>1</v>
          </cell>
          <cell r="J770">
            <v>2500</v>
          </cell>
          <cell r="K770" t="str">
            <v>月立碎片</v>
          </cell>
          <cell r="L770">
            <v>93013</v>
          </cell>
          <cell r="M770">
            <v>1</v>
          </cell>
          <cell r="N770">
            <v>2500</v>
          </cell>
          <cell r="O770" t="str">
            <v>青玉项链碎片</v>
          </cell>
          <cell r="P770">
            <v>93252</v>
          </cell>
          <cell r="Q770">
            <v>1</v>
          </cell>
          <cell r="R770">
            <v>2500</v>
          </cell>
          <cell r="S770" t="str">
            <v>宾倪碎片</v>
          </cell>
          <cell r="T770">
            <v>93279</v>
          </cell>
          <cell r="U770">
            <v>1</v>
          </cell>
          <cell r="V770">
            <v>2500</v>
          </cell>
          <cell r="W770" t="str">
            <v>高级装备升级石</v>
          </cell>
          <cell r="X770">
            <v>85200</v>
          </cell>
          <cell r="Y770">
            <v>1</v>
          </cell>
          <cell r="Z770">
            <v>3600</v>
          </cell>
          <cell r="AA770" t="str">
            <v/>
          </cell>
          <cell r="AD770">
            <v>0</v>
          </cell>
          <cell r="AE770" t="str">
            <v/>
          </cell>
          <cell r="AI770" t="str">
            <v/>
          </cell>
          <cell r="AM770" t="str">
            <v/>
          </cell>
          <cell r="AQ770" t="str">
            <v/>
          </cell>
          <cell r="AU770" t="str">
            <v/>
          </cell>
        </row>
        <row r="771">
          <cell r="A771">
            <v>701103</v>
          </cell>
          <cell r="B771" t="str">
            <v>远征76-80级段第3关</v>
          </cell>
          <cell r="C771">
            <v>0</v>
          </cell>
          <cell r="D771">
            <v>5</v>
          </cell>
          <cell r="E771">
            <v>5</v>
          </cell>
          <cell r="F771">
            <v>5</v>
          </cell>
          <cell r="G771" t="str">
            <v>法拉捷碎片</v>
          </cell>
          <cell r="H771">
            <v>93280</v>
          </cell>
          <cell r="I771">
            <v>1</v>
          </cell>
          <cell r="J771">
            <v>3000</v>
          </cell>
          <cell r="K771" t="str">
            <v>猫妖项链碎片</v>
          </cell>
          <cell r="L771">
            <v>93253</v>
          </cell>
          <cell r="M771">
            <v>1</v>
          </cell>
          <cell r="N771">
            <v>3000</v>
          </cell>
          <cell r="O771" t="str">
            <v>水晶耳钉碎片</v>
          </cell>
          <cell r="P771">
            <v>93124</v>
          </cell>
          <cell r="Q771">
            <v>1</v>
          </cell>
          <cell r="R771">
            <v>3000</v>
          </cell>
          <cell r="S771" t="str">
            <v>大迭钞票碎片</v>
          </cell>
          <cell r="T771">
            <v>93284</v>
          </cell>
          <cell r="U771">
            <v>1</v>
          </cell>
          <cell r="V771">
            <v>3000</v>
          </cell>
          <cell r="W771" t="str">
            <v>高级装备升级石</v>
          </cell>
          <cell r="X771">
            <v>85200</v>
          </cell>
          <cell r="Y771">
            <v>1</v>
          </cell>
          <cell r="Z771">
            <v>6000</v>
          </cell>
          <cell r="AA771" t="str">
            <v/>
          </cell>
          <cell r="AD771">
            <v>0</v>
          </cell>
          <cell r="AE771" t="str">
            <v/>
          </cell>
          <cell r="AI771" t="str">
            <v/>
          </cell>
          <cell r="AM771" t="str">
            <v/>
          </cell>
          <cell r="AQ771" t="str">
            <v/>
          </cell>
          <cell r="AU771" t="str">
            <v/>
          </cell>
        </row>
        <row r="772">
          <cell r="A772">
            <v>701104</v>
          </cell>
          <cell r="B772" t="str">
            <v>远征76-80级段第4关</v>
          </cell>
          <cell r="C772">
            <v>0</v>
          </cell>
          <cell r="D772">
            <v>5</v>
          </cell>
          <cell r="E772">
            <v>5</v>
          </cell>
          <cell r="F772">
            <v>5</v>
          </cell>
          <cell r="G772" t="str">
            <v>大堆钞票碎片</v>
          </cell>
          <cell r="H772">
            <v>93285</v>
          </cell>
          <cell r="I772">
            <v>1</v>
          </cell>
          <cell r="J772">
            <v>2500</v>
          </cell>
          <cell r="K772" t="str">
            <v>苍蓝项链碎片</v>
          </cell>
          <cell r="L772">
            <v>93254</v>
          </cell>
          <cell r="M772">
            <v>1</v>
          </cell>
          <cell r="N772">
            <v>2500</v>
          </cell>
          <cell r="O772" t="str">
            <v>金针手表碎片</v>
          </cell>
          <cell r="P772">
            <v>93272</v>
          </cell>
          <cell r="Q772">
            <v>1</v>
          </cell>
          <cell r="R772">
            <v>2500</v>
          </cell>
          <cell r="S772" t="str">
            <v>大金块碎片</v>
          </cell>
          <cell r="T772">
            <v>93288</v>
          </cell>
          <cell r="U772">
            <v>1</v>
          </cell>
          <cell r="V772">
            <v>2500</v>
          </cell>
          <cell r="W772" t="str">
            <v>高级装备升级石</v>
          </cell>
          <cell r="X772">
            <v>85200</v>
          </cell>
          <cell r="Y772">
            <v>1</v>
          </cell>
          <cell r="Z772">
            <v>3700</v>
          </cell>
          <cell r="AA772" t="str">
            <v/>
          </cell>
          <cell r="AD772">
            <v>0</v>
          </cell>
          <cell r="AE772" t="str">
            <v/>
          </cell>
          <cell r="AI772" t="str">
            <v/>
          </cell>
          <cell r="AM772" t="str">
            <v/>
          </cell>
          <cell r="AQ772" t="str">
            <v/>
          </cell>
          <cell r="AU772" t="str">
            <v/>
          </cell>
        </row>
        <row r="773">
          <cell r="A773">
            <v>701105</v>
          </cell>
          <cell r="B773" t="str">
            <v>远征76-80级段第5关</v>
          </cell>
          <cell r="C773">
            <v>0</v>
          </cell>
          <cell r="D773">
            <v>5</v>
          </cell>
          <cell r="E773">
            <v>5</v>
          </cell>
          <cell r="F773">
            <v>5</v>
          </cell>
          <cell r="G773" t="str">
            <v>小堆金块碎片</v>
          </cell>
          <cell r="H773">
            <v>93289</v>
          </cell>
          <cell r="I773">
            <v>1</v>
          </cell>
          <cell r="J773">
            <v>2500</v>
          </cell>
          <cell r="K773" t="str">
            <v>汉密手表碎片</v>
          </cell>
          <cell r="L773">
            <v>93274</v>
          </cell>
          <cell r="M773">
            <v>1</v>
          </cell>
          <cell r="N773">
            <v>2500</v>
          </cell>
          <cell r="O773" t="str">
            <v>红石耳钉碎片</v>
          </cell>
          <cell r="P773">
            <v>93125</v>
          </cell>
          <cell r="Q773">
            <v>1</v>
          </cell>
          <cell r="R773">
            <v>2500</v>
          </cell>
          <cell r="S773" t="str">
            <v>毒蝎耳钉碎片</v>
          </cell>
          <cell r="T773">
            <v>93134</v>
          </cell>
          <cell r="U773">
            <v>1</v>
          </cell>
          <cell r="V773">
            <v>2500</v>
          </cell>
          <cell r="W773" t="str">
            <v>高级装备升级石</v>
          </cell>
          <cell r="X773">
            <v>85200</v>
          </cell>
          <cell r="Y773">
            <v>1</v>
          </cell>
          <cell r="Z773">
            <v>3800</v>
          </cell>
          <cell r="AA773" t="str">
            <v/>
          </cell>
          <cell r="AD773">
            <v>0</v>
          </cell>
          <cell r="AE773" t="str">
            <v/>
          </cell>
          <cell r="AI773" t="str">
            <v/>
          </cell>
          <cell r="AM773" t="str">
            <v/>
          </cell>
          <cell r="AQ773" t="str">
            <v/>
          </cell>
          <cell r="AU773" t="str">
            <v/>
          </cell>
        </row>
        <row r="774">
          <cell r="A774">
            <v>701106</v>
          </cell>
          <cell r="B774" t="str">
            <v>远征76-80级段第6关</v>
          </cell>
          <cell r="C774">
            <v>0</v>
          </cell>
          <cell r="D774">
            <v>6</v>
          </cell>
          <cell r="E774">
            <v>6</v>
          </cell>
          <cell r="F774">
            <v>6</v>
          </cell>
          <cell r="G774" t="str">
            <v>红石耳钉碎片</v>
          </cell>
          <cell r="H774">
            <v>93125</v>
          </cell>
          <cell r="I774">
            <v>1</v>
          </cell>
          <cell r="J774">
            <v>3100</v>
          </cell>
          <cell r="K774" t="str">
            <v>法拉捷碎片</v>
          </cell>
          <cell r="L774">
            <v>93280</v>
          </cell>
          <cell r="M774">
            <v>1</v>
          </cell>
          <cell r="N774">
            <v>3100</v>
          </cell>
          <cell r="O774" t="str">
            <v>毒蝎耳钉碎片</v>
          </cell>
          <cell r="P774">
            <v>93134</v>
          </cell>
          <cell r="Q774">
            <v>1</v>
          </cell>
          <cell r="R774">
            <v>3100</v>
          </cell>
          <cell r="S774" t="str">
            <v>赤金戒指碎片</v>
          </cell>
          <cell r="T774">
            <v>93223</v>
          </cell>
          <cell r="U774">
            <v>1</v>
          </cell>
          <cell r="V774">
            <v>3100</v>
          </cell>
          <cell r="W774" t="str">
            <v>稀有装备升级石</v>
          </cell>
          <cell r="X774">
            <v>85300</v>
          </cell>
          <cell r="Y774">
            <v>1</v>
          </cell>
          <cell r="Z774">
            <v>3000</v>
          </cell>
          <cell r="AA774" t="str">
            <v>高级装备升级石</v>
          </cell>
          <cell r="AB774">
            <v>85200</v>
          </cell>
          <cell r="AC774">
            <v>1</v>
          </cell>
          <cell r="AD774">
            <v>10000</v>
          </cell>
          <cell r="AE774" t="str">
            <v/>
          </cell>
          <cell r="AM774" t="str">
            <v/>
          </cell>
          <cell r="AQ774" t="str">
            <v/>
          </cell>
          <cell r="AU774" t="str">
            <v/>
          </cell>
        </row>
        <row r="775">
          <cell r="A775">
            <v>701107</v>
          </cell>
          <cell r="B775" t="str">
            <v>远征76-80级段第7关</v>
          </cell>
          <cell r="C775">
            <v>0</v>
          </cell>
          <cell r="D775">
            <v>6</v>
          </cell>
          <cell r="E775">
            <v>6</v>
          </cell>
          <cell r="F775">
            <v>6</v>
          </cell>
          <cell r="G775" t="str">
            <v>毒蝎耳钉碎片</v>
          </cell>
          <cell r="H775">
            <v>93134</v>
          </cell>
          <cell r="I775">
            <v>1</v>
          </cell>
          <cell r="J775">
            <v>2500</v>
          </cell>
          <cell r="K775" t="str">
            <v>大堆钞票碎片</v>
          </cell>
          <cell r="L775">
            <v>93285</v>
          </cell>
          <cell r="M775">
            <v>1</v>
          </cell>
          <cell r="N775">
            <v>2500</v>
          </cell>
          <cell r="O775" t="str">
            <v>赤金戒指碎片</v>
          </cell>
          <cell r="P775">
            <v>93223</v>
          </cell>
          <cell r="Q775">
            <v>1</v>
          </cell>
          <cell r="R775">
            <v>2500</v>
          </cell>
          <cell r="S775" t="str">
            <v>王者手环碎片</v>
          </cell>
          <cell r="T775">
            <v>93227</v>
          </cell>
          <cell r="U775">
            <v>1</v>
          </cell>
          <cell r="V775">
            <v>2500</v>
          </cell>
          <cell r="W775" t="str">
            <v>稀有装备升级石</v>
          </cell>
          <cell r="X775">
            <v>85300</v>
          </cell>
          <cell r="Y775">
            <v>1</v>
          </cell>
          <cell r="Z775">
            <v>3200</v>
          </cell>
          <cell r="AA775" t="str">
            <v>高级装备升级石</v>
          </cell>
          <cell r="AB775">
            <v>85200</v>
          </cell>
          <cell r="AC775">
            <v>1</v>
          </cell>
          <cell r="AD775">
            <v>3000</v>
          </cell>
          <cell r="AE775" t="str">
            <v/>
          </cell>
          <cell r="AM775" t="str">
            <v/>
          </cell>
          <cell r="AQ775" t="str">
            <v/>
          </cell>
          <cell r="AU775" t="str">
            <v/>
          </cell>
        </row>
        <row r="776">
          <cell r="A776">
            <v>701108</v>
          </cell>
          <cell r="B776" t="str">
            <v>远征76-80级段第8关</v>
          </cell>
          <cell r="C776">
            <v>0</v>
          </cell>
          <cell r="D776">
            <v>6</v>
          </cell>
          <cell r="E776">
            <v>6</v>
          </cell>
          <cell r="F776">
            <v>6</v>
          </cell>
          <cell r="G776" t="str">
            <v>赤金戒指碎片</v>
          </cell>
          <cell r="H776">
            <v>93223</v>
          </cell>
          <cell r="I776">
            <v>1</v>
          </cell>
          <cell r="J776">
            <v>2500</v>
          </cell>
          <cell r="K776" t="str">
            <v>小堆金块碎片</v>
          </cell>
          <cell r="L776">
            <v>93289</v>
          </cell>
          <cell r="M776">
            <v>1</v>
          </cell>
          <cell r="N776">
            <v>2500</v>
          </cell>
          <cell r="O776" t="str">
            <v>王者手环碎片</v>
          </cell>
          <cell r="P776">
            <v>93227</v>
          </cell>
          <cell r="Q776">
            <v>1</v>
          </cell>
          <cell r="R776">
            <v>2500</v>
          </cell>
          <cell r="S776" t="str">
            <v>符文手环碎片</v>
          </cell>
          <cell r="T776">
            <v>93236</v>
          </cell>
          <cell r="U776">
            <v>1</v>
          </cell>
          <cell r="V776">
            <v>2500</v>
          </cell>
          <cell r="W776" t="str">
            <v>稀有装备升级石</v>
          </cell>
          <cell r="X776">
            <v>85300</v>
          </cell>
          <cell r="Y776">
            <v>1</v>
          </cell>
          <cell r="Z776">
            <v>3400</v>
          </cell>
          <cell r="AA776" t="str">
            <v>高级装备升级石</v>
          </cell>
          <cell r="AB776">
            <v>85200</v>
          </cell>
          <cell r="AC776">
            <v>1</v>
          </cell>
          <cell r="AD776">
            <v>3200</v>
          </cell>
          <cell r="AE776" t="str">
            <v/>
          </cell>
          <cell r="AM776" t="str">
            <v/>
          </cell>
          <cell r="AQ776" t="str">
            <v/>
          </cell>
          <cell r="AU776" t="str">
            <v/>
          </cell>
        </row>
        <row r="777">
          <cell r="A777">
            <v>701109</v>
          </cell>
          <cell r="B777" t="str">
            <v>远征76-80级段第9关</v>
          </cell>
          <cell r="C777">
            <v>0</v>
          </cell>
          <cell r="D777">
            <v>6</v>
          </cell>
          <cell r="E777">
            <v>6</v>
          </cell>
          <cell r="F777">
            <v>6</v>
          </cell>
          <cell r="G777" t="str">
            <v>王者手环碎片</v>
          </cell>
          <cell r="H777">
            <v>93227</v>
          </cell>
          <cell r="I777">
            <v>1</v>
          </cell>
          <cell r="J777">
            <v>3200</v>
          </cell>
          <cell r="K777" t="str">
            <v>红石耳钉碎片</v>
          </cell>
          <cell r="L777">
            <v>93125</v>
          </cell>
          <cell r="M777">
            <v>1</v>
          </cell>
          <cell r="N777">
            <v>3200</v>
          </cell>
          <cell r="O777" t="str">
            <v>符文手环碎片</v>
          </cell>
          <cell r="P777">
            <v>93236</v>
          </cell>
          <cell r="Q777">
            <v>1</v>
          </cell>
          <cell r="R777">
            <v>3200</v>
          </cell>
          <cell r="S777" t="str">
            <v>月立碎片</v>
          </cell>
          <cell r="T777">
            <v>93013</v>
          </cell>
          <cell r="U777">
            <v>1</v>
          </cell>
          <cell r="V777">
            <v>3200</v>
          </cell>
          <cell r="W777" t="str">
            <v>稀有装备升级石</v>
          </cell>
          <cell r="X777">
            <v>85300</v>
          </cell>
          <cell r="Y777">
            <v>1</v>
          </cell>
          <cell r="Z777">
            <v>10000</v>
          </cell>
          <cell r="AA777" t="str">
            <v>高级装备升级石</v>
          </cell>
          <cell r="AB777">
            <v>85200</v>
          </cell>
          <cell r="AC777">
            <v>1</v>
          </cell>
          <cell r="AD777">
            <v>2000</v>
          </cell>
          <cell r="AE777" t="str">
            <v/>
          </cell>
          <cell r="AM777" t="str">
            <v/>
          </cell>
          <cell r="AQ777" t="str">
            <v/>
          </cell>
          <cell r="AU777" t="str">
            <v/>
          </cell>
        </row>
        <row r="778">
          <cell r="A778">
            <v>701110</v>
          </cell>
          <cell r="B778" t="str">
            <v>远征76-80级段第10关</v>
          </cell>
          <cell r="C778">
            <v>0</v>
          </cell>
          <cell r="D778">
            <v>6</v>
          </cell>
          <cell r="E778">
            <v>6</v>
          </cell>
          <cell r="F778">
            <v>6</v>
          </cell>
          <cell r="G778" t="str">
            <v>符文手环碎片</v>
          </cell>
          <cell r="H778">
            <v>93236</v>
          </cell>
          <cell r="I778">
            <v>1</v>
          </cell>
          <cell r="J778">
            <v>2900</v>
          </cell>
          <cell r="K778" t="str">
            <v>毒蝎耳钉碎片</v>
          </cell>
          <cell r="L778">
            <v>93134</v>
          </cell>
          <cell r="M778">
            <v>1</v>
          </cell>
          <cell r="N778">
            <v>2900</v>
          </cell>
          <cell r="O778" t="str">
            <v>月立碎片</v>
          </cell>
          <cell r="P778">
            <v>93013</v>
          </cell>
          <cell r="Q778">
            <v>1</v>
          </cell>
          <cell r="R778">
            <v>2900</v>
          </cell>
          <cell r="S778" t="str">
            <v>猫妖项链碎片</v>
          </cell>
          <cell r="T778">
            <v>93253</v>
          </cell>
          <cell r="U778">
            <v>1</v>
          </cell>
          <cell r="V778">
            <v>2900</v>
          </cell>
          <cell r="W778" t="str">
            <v>稀有装备升级石</v>
          </cell>
          <cell r="X778">
            <v>85300</v>
          </cell>
          <cell r="Y778">
            <v>1</v>
          </cell>
          <cell r="Z778">
            <v>3600</v>
          </cell>
          <cell r="AA778" t="str">
            <v>高级装备升级石</v>
          </cell>
          <cell r="AB778">
            <v>85200</v>
          </cell>
          <cell r="AC778">
            <v>1</v>
          </cell>
          <cell r="AD778">
            <v>3400</v>
          </cell>
          <cell r="AE778" t="str">
            <v/>
          </cell>
          <cell r="AM778" t="str">
            <v/>
          </cell>
          <cell r="AQ778" t="str">
            <v/>
          </cell>
          <cell r="AU778" t="str">
            <v/>
          </cell>
        </row>
        <row r="779">
          <cell r="A779">
            <v>701111</v>
          </cell>
          <cell r="B779" t="str">
            <v>远征76-80级段第11关</v>
          </cell>
          <cell r="C779">
            <v>0</v>
          </cell>
          <cell r="D779">
            <v>6</v>
          </cell>
          <cell r="E779">
            <v>6</v>
          </cell>
          <cell r="F779">
            <v>6</v>
          </cell>
          <cell r="G779" t="str">
            <v>月立碎片</v>
          </cell>
          <cell r="H779">
            <v>93013</v>
          </cell>
          <cell r="I779">
            <v>1</v>
          </cell>
          <cell r="J779">
            <v>2900</v>
          </cell>
          <cell r="K779" t="str">
            <v>赤金戒指碎片</v>
          </cell>
          <cell r="L779">
            <v>93223</v>
          </cell>
          <cell r="M779">
            <v>1</v>
          </cell>
          <cell r="N779">
            <v>2900</v>
          </cell>
          <cell r="O779" t="str">
            <v>猫妖项链碎片</v>
          </cell>
          <cell r="P779">
            <v>93253</v>
          </cell>
          <cell r="Q779">
            <v>1</v>
          </cell>
          <cell r="R779">
            <v>2900</v>
          </cell>
          <cell r="S779" t="str">
            <v>苍蓝项链碎片</v>
          </cell>
          <cell r="T779">
            <v>93254</v>
          </cell>
          <cell r="U779">
            <v>1</v>
          </cell>
          <cell r="V779">
            <v>2900</v>
          </cell>
          <cell r="W779" t="str">
            <v>史诗装备升级石</v>
          </cell>
          <cell r="X779">
            <v>85400</v>
          </cell>
          <cell r="Y779">
            <v>1</v>
          </cell>
          <cell r="Z779">
            <v>3800</v>
          </cell>
          <cell r="AA779" t="str">
            <v>高级装备升级石</v>
          </cell>
          <cell r="AB779">
            <v>85200</v>
          </cell>
          <cell r="AC779">
            <v>1</v>
          </cell>
          <cell r="AD779">
            <v>3600</v>
          </cell>
          <cell r="AE779" t="str">
            <v/>
          </cell>
          <cell r="AI779" t="str">
            <v/>
          </cell>
          <cell r="AM779" t="str">
            <v/>
          </cell>
          <cell r="AQ779" t="str">
            <v/>
          </cell>
          <cell r="AU779" t="str">
            <v/>
          </cell>
        </row>
        <row r="780">
          <cell r="A780">
            <v>701112</v>
          </cell>
          <cell r="B780" t="str">
            <v>远征76-80级段第12关</v>
          </cell>
          <cell r="C780">
            <v>0</v>
          </cell>
          <cell r="D780">
            <v>6</v>
          </cell>
          <cell r="E780">
            <v>6</v>
          </cell>
          <cell r="F780">
            <v>6</v>
          </cell>
          <cell r="G780" t="str">
            <v>猫妖项链碎片</v>
          </cell>
          <cell r="H780">
            <v>93253</v>
          </cell>
          <cell r="I780">
            <v>1</v>
          </cell>
          <cell r="J780">
            <v>3300</v>
          </cell>
          <cell r="K780" t="str">
            <v>王者手环碎片</v>
          </cell>
          <cell r="L780">
            <v>93227</v>
          </cell>
          <cell r="M780">
            <v>1</v>
          </cell>
          <cell r="N780">
            <v>3300</v>
          </cell>
          <cell r="O780" t="str">
            <v>苍蓝项链碎片</v>
          </cell>
          <cell r="P780">
            <v>93254</v>
          </cell>
          <cell r="Q780">
            <v>1</v>
          </cell>
          <cell r="R780">
            <v>3300</v>
          </cell>
          <cell r="S780" t="str">
            <v>汉密手表碎片</v>
          </cell>
          <cell r="T780">
            <v>93274</v>
          </cell>
          <cell r="U780">
            <v>1</v>
          </cell>
          <cell r="V780">
            <v>3300</v>
          </cell>
          <cell r="W780" t="str">
            <v>史诗装备升级石</v>
          </cell>
          <cell r="X780">
            <v>85400</v>
          </cell>
          <cell r="Y780">
            <v>1</v>
          </cell>
          <cell r="Z780">
            <v>5000</v>
          </cell>
          <cell r="AA780" t="str">
            <v>稀有装备升级石</v>
          </cell>
          <cell r="AB780">
            <v>85300</v>
          </cell>
          <cell r="AC780">
            <v>1</v>
          </cell>
          <cell r="AD780">
            <v>10000</v>
          </cell>
          <cell r="AE780" t="str">
            <v/>
          </cell>
          <cell r="AI780" t="str">
            <v/>
          </cell>
          <cell r="AM780" t="str">
            <v/>
          </cell>
          <cell r="AQ780" t="str">
            <v/>
          </cell>
          <cell r="AU780" t="str">
            <v/>
          </cell>
        </row>
        <row r="781">
          <cell r="A781">
            <v>701113</v>
          </cell>
          <cell r="B781" t="str">
            <v>远征76-80级段第13关</v>
          </cell>
          <cell r="C781">
            <v>0</v>
          </cell>
          <cell r="D781">
            <v>6</v>
          </cell>
          <cell r="E781">
            <v>6</v>
          </cell>
          <cell r="F781">
            <v>6</v>
          </cell>
          <cell r="G781" t="str">
            <v>苍蓝项链碎片</v>
          </cell>
          <cell r="H781">
            <v>93254</v>
          </cell>
          <cell r="I781">
            <v>1</v>
          </cell>
          <cell r="J781">
            <v>3000</v>
          </cell>
          <cell r="K781" t="str">
            <v>符文手环碎片</v>
          </cell>
          <cell r="L781">
            <v>93236</v>
          </cell>
          <cell r="M781">
            <v>1</v>
          </cell>
          <cell r="N781">
            <v>3000</v>
          </cell>
          <cell r="O781" t="str">
            <v>汉密手表碎片</v>
          </cell>
          <cell r="P781">
            <v>93274</v>
          </cell>
          <cell r="Q781">
            <v>1</v>
          </cell>
          <cell r="R781">
            <v>3000</v>
          </cell>
          <cell r="S781" t="str">
            <v>法拉捷碎片</v>
          </cell>
          <cell r="T781">
            <v>93280</v>
          </cell>
          <cell r="U781">
            <v>1</v>
          </cell>
          <cell r="V781">
            <v>3000</v>
          </cell>
          <cell r="W781" t="str">
            <v>史诗装备升级石</v>
          </cell>
          <cell r="X781">
            <v>85400</v>
          </cell>
          <cell r="Y781">
            <v>1</v>
          </cell>
          <cell r="Z781">
            <v>3500</v>
          </cell>
          <cell r="AA781" t="str">
            <v>高级装备升级石</v>
          </cell>
          <cell r="AB781">
            <v>85200</v>
          </cell>
          <cell r="AC781">
            <v>1</v>
          </cell>
          <cell r="AD781">
            <v>4000</v>
          </cell>
          <cell r="AE781" t="str">
            <v/>
          </cell>
          <cell r="AI781" t="str">
            <v/>
          </cell>
          <cell r="AM781" t="str">
            <v/>
          </cell>
          <cell r="AQ781" t="str">
            <v/>
          </cell>
          <cell r="AU781" t="str">
            <v/>
          </cell>
        </row>
        <row r="782">
          <cell r="A782">
            <v>701114</v>
          </cell>
          <cell r="B782" t="str">
            <v>远征76-80级段第14关</v>
          </cell>
          <cell r="C782">
            <v>0</v>
          </cell>
          <cell r="D782">
            <v>6</v>
          </cell>
          <cell r="E782">
            <v>6</v>
          </cell>
          <cell r="F782">
            <v>6</v>
          </cell>
          <cell r="G782" t="str">
            <v>汉密手表碎片</v>
          </cell>
          <cell r="H782">
            <v>93274</v>
          </cell>
          <cell r="I782">
            <v>1</v>
          </cell>
          <cell r="J782">
            <v>3000</v>
          </cell>
          <cell r="K782" t="str">
            <v>月立碎片</v>
          </cell>
          <cell r="L782">
            <v>93013</v>
          </cell>
          <cell r="M782">
            <v>1</v>
          </cell>
          <cell r="N782">
            <v>3000</v>
          </cell>
          <cell r="O782" t="str">
            <v>法拉捷碎片</v>
          </cell>
          <cell r="P782">
            <v>93280</v>
          </cell>
          <cell r="Q782">
            <v>1</v>
          </cell>
          <cell r="R782">
            <v>3000</v>
          </cell>
          <cell r="S782" t="str">
            <v>大堆钞票碎片</v>
          </cell>
          <cell r="T782">
            <v>93285</v>
          </cell>
          <cell r="U782">
            <v>1</v>
          </cell>
          <cell r="V782">
            <v>3000</v>
          </cell>
          <cell r="W782" t="str">
            <v>史诗装备升级石</v>
          </cell>
          <cell r="X782">
            <v>85400</v>
          </cell>
          <cell r="Y782">
            <v>1</v>
          </cell>
          <cell r="Z782">
            <v>3700</v>
          </cell>
          <cell r="AA782" t="str">
            <v>高级装备升级石</v>
          </cell>
          <cell r="AB782">
            <v>85200</v>
          </cell>
          <cell r="AC782">
            <v>1</v>
          </cell>
          <cell r="AD782">
            <v>4200</v>
          </cell>
          <cell r="AE782" t="str">
            <v/>
          </cell>
          <cell r="AI782" t="str">
            <v/>
          </cell>
          <cell r="AM782" t="str">
            <v/>
          </cell>
          <cell r="AQ782" t="str">
            <v/>
          </cell>
          <cell r="AU782" t="str">
            <v/>
          </cell>
        </row>
        <row r="783">
          <cell r="A783">
            <v>701115</v>
          </cell>
          <cell r="B783" t="str">
            <v>远征76-80级段第15关</v>
          </cell>
          <cell r="C783">
            <v>0</v>
          </cell>
          <cell r="D783">
            <v>6</v>
          </cell>
          <cell r="E783">
            <v>6</v>
          </cell>
          <cell r="F783">
            <v>6</v>
          </cell>
          <cell r="G783" t="str">
            <v>法拉捷碎片</v>
          </cell>
          <cell r="H783">
            <v>93280</v>
          </cell>
          <cell r="I783">
            <v>1</v>
          </cell>
          <cell r="J783">
            <v>3500</v>
          </cell>
          <cell r="K783" t="str">
            <v>猫妖项链碎片</v>
          </cell>
          <cell r="L783">
            <v>93253</v>
          </cell>
          <cell r="M783">
            <v>1</v>
          </cell>
          <cell r="N783">
            <v>3500</v>
          </cell>
          <cell r="O783" t="str">
            <v>大堆钞票碎片</v>
          </cell>
          <cell r="P783">
            <v>93285</v>
          </cell>
          <cell r="Q783">
            <v>1</v>
          </cell>
          <cell r="R783">
            <v>3500</v>
          </cell>
          <cell r="S783" t="str">
            <v>小堆金块碎片</v>
          </cell>
          <cell r="T783">
            <v>93289</v>
          </cell>
          <cell r="U783">
            <v>1</v>
          </cell>
          <cell r="V783">
            <v>3500</v>
          </cell>
          <cell r="W783" t="str">
            <v>史诗装备升级石</v>
          </cell>
          <cell r="X783">
            <v>85400</v>
          </cell>
          <cell r="Y783">
            <v>1</v>
          </cell>
          <cell r="Z783">
            <v>10000</v>
          </cell>
          <cell r="AA783" t="str">
            <v>稀有装备升级石</v>
          </cell>
          <cell r="AB783">
            <v>85300</v>
          </cell>
          <cell r="AC783">
            <v>1</v>
          </cell>
          <cell r="AD783">
            <v>5000</v>
          </cell>
          <cell r="AE783" t="str">
            <v/>
          </cell>
          <cell r="AI783" t="str">
            <v/>
          </cell>
          <cell r="AM783" t="str">
            <v/>
          </cell>
          <cell r="AQ783" t="str">
            <v/>
          </cell>
          <cell r="AU783" t="str">
            <v/>
          </cell>
        </row>
      </sheetData>
      <sheetData sheetId="1" refreshError="1"/>
      <sheetData sheetId="2" refreshError="1"/>
      <sheetData sheetId="3" refreshError="1"/>
      <sheetData sheetId="4" refreshError="1"/>
      <sheetData sheetId="5">
        <row r="1">
          <cell r="A1" t="str">
            <v>ID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X259"/>
  <sheetViews>
    <sheetView tabSelected="1" workbookViewId="0">
      <pane xSplit="2" ySplit="3" topLeftCell="AF187" activePane="bottomRight" state="frozen"/>
      <selection pane="topRight" activeCell="C1" sqref="C1"/>
      <selection pane="bottomLeft" activeCell="A4" sqref="A4"/>
      <selection pane="bottomRight" activeCell="AK205" sqref="AK205"/>
    </sheetView>
  </sheetViews>
  <sheetFormatPr defaultRowHeight="13.5" x14ac:dyDescent="0.15"/>
  <cols>
    <col min="1" max="1" width="17.75" customWidth="1"/>
    <col min="2" max="2" width="21.375" bestFit="1" customWidth="1"/>
  </cols>
  <sheetData>
    <row r="1" spans="1:50" x14ac:dyDescent="0.1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</row>
    <row r="2" spans="1:50" x14ac:dyDescent="0.15">
      <c r="AI2">
        <v>1</v>
      </c>
      <c r="AJ2">
        <v>2</v>
      </c>
      <c r="AK2">
        <v>3</v>
      </c>
      <c r="AL2">
        <v>4</v>
      </c>
      <c r="AM2">
        <v>5</v>
      </c>
      <c r="AN2">
        <v>6</v>
      </c>
      <c r="AO2">
        <v>7</v>
      </c>
      <c r="AP2">
        <v>8</v>
      </c>
      <c r="AQ2">
        <v>9</v>
      </c>
      <c r="AR2">
        <v>10</v>
      </c>
      <c r="AS2">
        <v>11</v>
      </c>
      <c r="AT2">
        <v>12</v>
      </c>
      <c r="AU2">
        <v>13</v>
      </c>
      <c r="AV2">
        <v>14</v>
      </c>
      <c r="AW2">
        <v>15</v>
      </c>
      <c r="AX2">
        <v>16</v>
      </c>
    </row>
    <row r="3" spans="1:50" x14ac:dyDescent="0.15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  <c r="N3" t="s">
        <v>13</v>
      </c>
      <c r="O3" t="s">
        <v>14</v>
      </c>
      <c r="P3" t="s">
        <v>15</v>
      </c>
      <c r="Q3" t="s">
        <v>16</v>
      </c>
      <c r="R3" t="s">
        <v>17</v>
      </c>
      <c r="S3" t="s">
        <v>18</v>
      </c>
      <c r="T3" t="s">
        <v>19</v>
      </c>
      <c r="U3" t="s">
        <v>20</v>
      </c>
      <c r="V3" t="s">
        <v>21</v>
      </c>
      <c r="W3" t="s">
        <v>22</v>
      </c>
      <c r="X3" t="s">
        <v>23</v>
      </c>
      <c r="Y3" t="s">
        <v>24</v>
      </c>
      <c r="Z3" t="s">
        <v>25</v>
      </c>
      <c r="AA3" t="s">
        <v>26</v>
      </c>
      <c r="AB3" t="s">
        <v>27</v>
      </c>
      <c r="AC3" t="s">
        <v>28</v>
      </c>
      <c r="AD3" t="s">
        <v>29</v>
      </c>
      <c r="AE3" t="s">
        <v>30</v>
      </c>
      <c r="AF3" t="s">
        <v>31</v>
      </c>
      <c r="AG3" t="s">
        <v>32</v>
      </c>
      <c r="AH3" t="s">
        <v>33</v>
      </c>
    </row>
    <row r="4" spans="1:50" x14ac:dyDescent="0.15">
      <c r="A4">
        <v>91001</v>
      </c>
      <c r="B4" t="s">
        <v>181</v>
      </c>
      <c r="C4" t="str">
        <f ca="1">IF(AND(S4&gt;0,S4&lt;100000),S4,"")</f>
        <v/>
      </c>
      <c r="D4" t="str">
        <f t="shared" ref="D4:R4" ca="1" si="0">IF(AND(T4&gt;0,T4&lt;100000),T4,"")</f>
        <v/>
      </c>
      <c r="E4" t="str">
        <f t="shared" ca="1" si="0"/>
        <v/>
      </c>
      <c r="F4" t="str">
        <f t="shared" ca="1" si="0"/>
        <v/>
      </c>
      <c r="G4" t="str">
        <f t="shared" ca="1" si="0"/>
        <v/>
      </c>
      <c r="H4" t="str">
        <f t="shared" ca="1" si="0"/>
        <v/>
      </c>
      <c r="I4" t="str">
        <f t="shared" ca="1" si="0"/>
        <v/>
      </c>
      <c r="J4" t="str">
        <f t="shared" ca="1" si="0"/>
        <v/>
      </c>
      <c r="K4" t="str">
        <f t="shared" ca="1" si="0"/>
        <v/>
      </c>
      <c r="L4" t="str">
        <f t="shared" ca="1" si="0"/>
        <v/>
      </c>
      <c r="M4" t="str">
        <f t="shared" ca="1" si="0"/>
        <v/>
      </c>
      <c r="N4" t="str">
        <f t="shared" ca="1" si="0"/>
        <v/>
      </c>
      <c r="O4" t="str">
        <f t="shared" ca="1" si="0"/>
        <v/>
      </c>
      <c r="P4" t="str">
        <f t="shared" ca="1" si="0"/>
        <v/>
      </c>
      <c r="Q4" t="str">
        <f t="shared" ca="1" si="0"/>
        <v/>
      </c>
      <c r="R4" t="str">
        <f t="shared" ca="1" si="0"/>
        <v/>
      </c>
      <c r="S4" t="str">
        <f ca="1">IF(AI4=9999,"",OFFSET(普通掉落表引用!$A$1,AI4-1,0))</f>
        <v/>
      </c>
      <c r="T4" t="str">
        <f ca="1">IF(AJ4=9999,"",OFFSET(普通掉落表引用!$A$1,AJ4-1,0))</f>
        <v/>
      </c>
      <c r="U4" t="str">
        <f ca="1">IF(AK4=9999,"",OFFSET(普通掉落表引用!$A$1,AK4-1,0))</f>
        <v/>
      </c>
      <c r="V4" t="str">
        <f ca="1">IF(AL4=9999,"",OFFSET(普通掉落表引用!$A$1,AL4-1,0))</f>
        <v/>
      </c>
      <c r="W4" t="str">
        <f ca="1">IF(AM4=9999,"",OFFSET(普通掉落表引用!$A$1,AM4-1,0))</f>
        <v/>
      </c>
      <c r="X4" t="str">
        <f ca="1">IF(AN4=9999,"",OFFSET(普通掉落表引用!$A$1,AN4-1,0))</f>
        <v/>
      </c>
      <c r="Y4" t="str">
        <f ca="1">IF(AO4=9999,"",OFFSET(普通掉落表引用!$A$1,AO4-1,0))</f>
        <v/>
      </c>
      <c r="Z4" t="str">
        <f ca="1">IF(AP4=9999,"",OFFSET(普通掉落表引用!$A$1,AP4-1,0))</f>
        <v/>
      </c>
      <c r="AA4" t="str">
        <f ca="1">IF(AQ4=9999,"",OFFSET(普通掉落表引用!$A$1,AQ4-1,0))</f>
        <v/>
      </c>
      <c r="AB4" t="str">
        <f ca="1">IF(AR4=9999,"",OFFSET(普通掉落表引用!$A$1,AR4-1,0))</f>
        <v/>
      </c>
      <c r="AC4" t="str">
        <f ca="1">IF(AS4=9999,"",OFFSET(普通掉落表引用!$A$1,AS4-1,0))</f>
        <v/>
      </c>
      <c r="AD4" t="str">
        <f ca="1">IF(AT4=9999,"",OFFSET(普通掉落表引用!$A$1,AT4-1,0))</f>
        <v/>
      </c>
      <c r="AE4" t="str">
        <f ca="1">IF(AU4=9999,"",OFFSET(普通掉落表引用!$A$1,AU4-1,0))</f>
        <v/>
      </c>
      <c r="AF4" t="str">
        <f ca="1">IF(AV4=9999,"",OFFSET(普通掉落表引用!$A$1,AV4-1,0))</f>
        <v/>
      </c>
      <c r="AG4" t="str">
        <f ca="1">IF(AW4=9999,"",OFFSET(普通掉落表引用!$A$1,AW4-1,0))</f>
        <v/>
      </c>
      <c r="AH4" t="str">
        <f ca="1">IF(AX4=9999,"",OFFSET(普通掉落表引用!$A$1,AX4-1,0))</f>
        <v/>
      </c>
      <c r="AI4">
        <f t="array" ref="AI4">SMALL(IF(普通掉落表数据引用=$A4,ROW($1:$165),9999),AI$2)</f>
        <v>9999</v>
      </c>
      <c r="AJ4">
        <f t="array" ref="AJ4">SMALL(IF(普通掉落表数据引用=$A4,ROW($1:$165),9999),AJ$2)</f>
        <v>9999</v>
      </c>
      <c r="AK4">
        <f t="array" ref="AK4">SMALL(IF(普通掉落表数据引用=$A4,ROW($1:$165),9999),AK$2)</f>
        <v>9999</v>
      </c>
      <c r="AL4">
        <f t="array" ref="AL4">SMALL(IF(普通掉落表数据引用=$A4,ROW($1:$165),9999),AL$2)</f>
        <v>9999</v>
      </c>
      <c r="AM4">
        <f t="array" ref="AM4">SMALL(IF(普通掉落表数据引用=$A4,ROW($1:$165),9999),AM$2)</f>
        <v>9999</v>
      </c>
      <c r="AN4">
        <f t="array" ref="AN4">SMALL(IF(普通掉落表数据引用=$A4,ROW($1:$165),9999),AN$2)</f>
        <v>9999</v>
      </c>
      <c r="AO4">
        <f t="array" ref="AO4">SMALL(IF(普通掉落表数据引用=$A4,ROW($1:$165),9999),AO$2)</f>
        <v>9999</v>
      </c>
      <c r="AP4">
        <f t="array" ref="AP4">SMALL(IF(普通掉落表数据引用=$A4,ROW($1:$165),9999),AP$2)</f>
        <v>9999</v>
      </c>
      <c r="AQ4">
        <f t="array" ref="AQ4">SMALL(IF(普通掉落表数据引用=$A4,ROW($1:$165),9999),AQ$2)</f>
        <v>9999</v>
      </c>
      <c r="AR4">
        <f t="array" ref="AR4">SMALL(IF(普通掉落表数据引用=$A4,ROW($1:$165),9999),AR$2)</f>
        <v>9999</v>
      </c>
      <c r="AS4">
        <f t="array" ref="AS4">SMALL(IF(普通掉落表数据引用=$A4,ROW($1:$165),9999),AS$2)</f>
        <v>9999</v>
      </c>
      <c r="AT4">
        <f t="array" ref="AT4">SMALL(IF(普通掉落表数据引用=$A4,ROW($1:$165),9999),AT$2)</f>
        <v>9999</v>
      </c>
      <c r="AU4">
        <f t="array" ref="AU4">SMALL(IF(普通掉落表数据引用=$A4,ROW($1:$165),9999),AU$2)</f>
        <v>9999</v>
      </c>
      <c r="AV4">
        <f t="array" ref="AV4">SMALL(IF(普通掉落表数据引用=$A4,ROW($1:$165),9999),AV$2)</f>
        <v>9999</v>
      </c>
      <c r="AW4">
        <f t="array" ref="AW4">SMALL(IF(普通掉落表数据引用=$A4,ROW($1:$165),9999),AW$2)</f>
        <v>9999</v>
      </c>
      <c r="AX4">
        <f t="array" ref="AX4">SMALL(IF(普通掉落表数据引用=$A4,ROW($1:$165),9999),AX$2)</f>
        <v>9999</v>
      </c>
    </row>
    <row r="5" spans="1:50" x14ac:dyDescent="0.15">
      <c r="A5">
        <v>81002</v>
      </c>
      <c r="B5" t="s">
        <v>182</v>
      </c>
      <c r="C5" t="str">
        <f t="shared" ref="C5:C45" ca="1" si="1">IF(AND(S5&gt;0,S5&lt;100000),S5,"")</f>
        <v/>
      </c>
      <c r="D5" t="str">
        <f t="shared" ref="D5:D45" ca="1" si="2">IF(AND(T5&gt;0,T5&lt;100000),T5,"")</f>
        <v/>
      </c>
      <c r="E5" t="str">
        <f t="shared" ref="E5:E68" ca="1" si="3">IF(AND(U5&gt;0,U5&lt;100000),U5,"")</f>
        <v/>
      </c>
      <c r="F5" t="str">
        <f t="shared" ref="F5:F68" ca="1" si="4">IF(AND(V5&gt;0,V5&lt;100000),V5,"")</f>
        <v/>
      </c>
      <c r="G5" t="str">
        <f t="shared" ref="G5:G68" ca="1" si="5">IF(AND(W5&gt;0,W5&lt;100000),W5,"")</f>
        <v/>
      </c>
      <c r="H5" t="str">
        <f t="shared" ref="H5:H68" ca="1" si="6">IF(AND(X5&gt;0,X5&lt;100000),X5,"")</f>
        <v/>
      </c>
      <c r="I5" t="str">
        <f t="shared" ref="I5:I68" ca="1" si="7">IF(AND(Y5&gt;0,Y5&lt;100000),Y5,"")</f>
        <v/>
      </c>
      <c r="J5" t="str">
        <f t="shared" ref="J5:J68" ca="1" si="8">IF(AND(Z5&gt;0,Z5&lt;100000),Z5,"")</f>
        <v/>
      </c>
      <c r="K5" t="str">
        <f t="shared" ref="K5:K68" ca="1" si="9">IF(AND(AA5&gt;0,AA5&lt;100000),AA5,"")</f>
        <v/>
      </c>
      <c r="L5" t="str">
        <f t="shared" ref="L5:L68" ca="1" si="10">IF(AND(AB5&gt;0,AB5&lt;100000),AB5,"")</f>
        <v/>
      </c>
      <c r="M5" t="str">
        <f t="shared" ref="M5:M68" ca="1" si="11">IF(AND(AC5&gt;0,AC5&lt;100000),AC5,"")</f>
        <v/>
      </c>
      <c r="N5" t="str">
        <f t="shared" ref="N5:N68" ca="1" si="12">IF(AND(AD5&gt;0,AD5&lt;100000),AD5,"")</f>
        <v/>
      </c>
      <c r="O5" t="str">
        <f t="shared" ref="O5:O68" ca="1" si="13">IF(AND(AE5&gt;0,AE5&lt;100000),AE5,"")</f>
        <v/>
      </c>
      <c r="P5" t="str">
        <f t="shared" ref="P5:P68" ca="1" si="14">IF(AND(AF5&gt;0,AF5&lt;100000),AF5,"")</f>
        <v/>
      </c>
      <c r="Q5" t="str">
        <f t="shared" ref="Q5:Q68" ca="1" si="15">IF(AND(AG5&gt;0,AG5&lt;100000),AG5,"")</f>
        <v/>
      </c>
      <c r="R5" t="str">
        <f t="shared" ref="R5:R68" ca="1" si="16">IF(AND(AH5&gt;0,AH5&lt;100000),AH5,"")</f>
        <v/>
      </c>
      <c r="S5" t="str">
        <f ca="1">IF(AI5=9999,"",OFFSET(普通掉落表引用!$A$1,AI5-1,0))</f>
        <v/>
      </c>
      <c r="T5" t="str">
        <f ca="1">IF(AJ5=9999,"",OFFSET(普通掉落表引用!$A$1,AJ5-1,0))</f>
        <v/>
      </c>
      <c r="U5" t="str">
        <f ca="1">IF(AK5=9999,"",OFFSET(普通掉落表引用!$A$1,AK5-1,0))</f>
        <v/>
      </c>
      <c r="V5" t="str">
        <f ca="1">IF(AL5=9999,"",OFFSET(普通掉落表引用!$A$1,AL5-1,0))</f>
        <v/>
      </c>
      <c r="W5" t="str">
        <f ca="1">IF(AM5=9999,"",OFFSET(普通掉落表引用!$A$1,AM5-1,0))</f>
        <v/>
      </c>
      <c r="X5" t="str">
        <f ca="1">IF(AN5=9999,"",OFFSET(普通掉落表引用!$A$1,AN5-1,0))</f>
        <v/>
      </c>
      <c r="Y5" t="str">
        <f ca="1">IF(AO5=9999,"",OFFSET(普通掉落表引用!$A$1,AO5-1,0))</f>
        <v/>
      </c>
      <c r="Z5" t="str">
        <f ca="1">IF(AP5=9999,"",OFFSET(普通掉落表引用!$A$1,AP5-1,0))</f>
        <v/>
      </c>
      <c r="AA5" t="str">
        <f ca="1">IF(AQ5=9999,"",OFFSET(普通掉落表引用!$A$1,AQ5-1,0))</f>
        <v/>
      </c>
      <c r="AB5" t="str">
        <f ca="1">IF(AR5=9999,"",OFFSET(普通掉落表引用!$A$1,AR5-1,0))</f>
        <v/>
      </c>
      <c r="AC5" t="str">
        <f ca="1">IF(AS5=9999,"",OFFSET(普通掉落表引用!$A$1,AS5-1,0))</f>
        <v/>
      </c>
      <c r="AD5" t="str">
        <f ca="1">IF(AT5=9999,"",OFFSET(普通掉落表引用!$A$1,AT5-1,0))</f>
        <v/>
      </c>
      <c r="AE5" t="str">
        <f ca="1">IF(AU5=9999,"",OFFSET(普通掉落表引用!$A$1,AU5-1,0))</f>
        <v/>
      </c>
      <c r="AF5" t="str">
        <f ca="1">IF(AV5=9999,"",OFFSET(普通掉落表引用!$A$1,AV5-1,0))</f>
        <v/>
      </c>
      <c r="AG5" t="str">
        <f ca="1">IF(AW5=9999,"",OFFSET(普通掉落表引用!$A$1,AW5-1,0))</f>
        <v/>
      </c>
      <c r="AH5" t="str">
        <f ca="1">IF(AX5=9999,"",OFFSET(普通掉落表引用!$A$1,AX5-1,0))</f>
        <v/>
      </c>
      <c r="AI5">
        <f t="array" ref="AI5">SMALL(IF(普通掉落表数据引用=$A5,ROW($1:$165),9999),AI$2)</f>
        <v>9999</v>
      </c>
      <c r="AJ5">
        <f t="array" ref="AJ5">SMALL(IF(普通掉落表数据引用=$A5,ROW($1:$165),9999),AJ$2)</f>
        <v>9999</v>
      </c>
      <c r="AK5">
        <f t="array" ref="AK5">SMALL(IF(普通掉落表数据引用=$A5,ROW($1:$165),9999),AK$2)</f>
        <v>9999</v>
      </c>
      <c r="AL5">
        <f t="array" ref="AL5">SMALL(IF(普通掉落表数据引用=$A5,ROW($1:$165),9999),AL$2)</f>
        <v>9999</v>
      </c>
      <c r="AM5">
        <f t="array" ref="AM5">SMALL(IF(普通掉落表数据引用=$A5,ROW($1:$165),9999),AM$2)</f>
        <v>9999</v>
      </c>
      <c r="AN5">
        <f t="array" ref="AN5">SMALL(IF(普通掉落表数据引用=$A5,ROW($1:$165),9999),AN$2)</f>
        <v>9999</v>
      </c>
      <c r="AO5">
        <f t="array" ref="AO5">SMALL(IF(普通掉落表数据引用=$A5,ROW($1:$165),9999),AO$2)</f>
        <v>9999</v>
      </c>
      <c r="AP5">
        <f t="array" ref="AP5">SMALL(IF(普通掉落表数据引用=$A5,ROW($1:$165),9999),AP$2)</f>
        <v>9999</v>
      </c>
      <c r="AQ5">
        <f t="array" ref="AQ5">SMALL(IF(普通掉落表数据引用=$A5,ROW($1:$165),9999),AQ$2)</f>
        <v>9999</v>
      </c>
      <c r="AR5">
        <f t="array" ref="AR5">SMALL(IF(普通掉落表数据引用=$A5,ROW($1:$165),9999),AR$2)</f>
        <v>9999</v>
      </c>
      <c r="AS5">
        <f t="array" ref="AS5">SMALL(IF(普通掉落表数据引用=$A5,ROW($1:$165),9999),AS$2)</f>
        <v>9999</v>
      </c>
      <c r="AT5">
        <f t="array" ref="AT5">SMALL(IF(普通掉落表数据引用=$A5,ROW($1:$165),9999),AT$2)</f>
        <v>9999</v>
      </c>
      <c r="AU5">
        <f t="array" ref="AU5">SMALL(IF(普通掉落表数据引用=$A5,ROW($1:$165),9999),AU$2)</f>
        <v>9999</v>
      </c>
      <c r="AV5">
        <f t="array" ref="AV5">SMALL(IF(普通掉落表数据引用=$A5,ROW($1:$165),9999),AV$2)</f>
        <v>9999</v>
      </c>
      <c r="AW5">
        <f t="array" ref="AW5">SMALL(IF(普通掉落表数据引用=$A5,ROW($1:$165),9999),AW$2)</f>
        <v>9999</v>
      </c>
      <c r="AX5">
        <f t="array" ref="AX5">SMALL(IF(普通掉落表数据引用=$A5,ROW($1:$165),9999),AX$2)</f>
        <v>9999</v>
      </c>
    </row>
    <row r="6" spans="1:50" x14ac:dyDescent="0.15">
      <c r="A6">
        <v>81003</v>
      </c>
      <c r="B6" t="s">
        <v>183</v>
      </c>
      <c r="C6" t="str">
        <f t="shared" ca="1" si="1"/>
        <v/>
      </c>
      <c r="D6" t="str">
        <f t="shared" ca="1" si="2"/>
        <v/>
      </c>
      <c r="E6" t="str">
        <f t="shared" ca="1" si="3"/>
        <v/>
      </c>
      <c r="F6" t="str">
        <f t="shared" ca="1" si="4"/>
        <v/>
      </c>
      <c r="G6" t="str">
        <f t="shared" ca="1" si="5"/>
        <v/>
      </c>
      <c r="H6" t="str">
        <f t="shared" ca="1" si="6"/>
        <v/>
      </c>
      <c r="I6" t="str">
        <f t="shared" ca="1" si="7"/>
        <v/>
      </c>
      <c r="J6" t="str">
        <f t="shared" ca="1" si="8"/>
        <v/>
      </c>
      <c r="K6" t="str">
        <f t="shared" ca="1" si="9"/>
        <v/>
      </c>
      <c r="L6" t="str">
        <f t="shared" ca="1" si="10"/>
        <v/>
      </c>
      <c r="M6" t="str">
        <f t="shared" ca="1" si="11"/>
        <v/>
      </c>
      <c r="N6" t="str">
        <f t="shared" ca="1" si="12"/>
        <v/>
      </c>
      <c r="O6" t="str">
        <f t="shared" ca="1" si="13"/>
        <v/>
      </c>
      <c r="P6" t="str">
        <f t="shared" ca="1" si="14"/>
        <v/>
      </c>
      <c r="Q6" t="str">
        <f t="shared" ca="1" si="15"/>
        <v/>
      </c>
      <c r="R6" t="str">
        <f t="shared" ca="1" si="16"/>
        <v/>
      </c>
      <c r="S6" t="str">
        <f ca="1">IF(AI6=9999,"",OFFSET(普通掉落表引用!$A$1,AI6-1,0))</f>
        <v/>
      </c>
      <c r="T6" t="str">
        <f ca="1">IF(AJ6=9999,"",OFFSET(普通掉落表引用!$A$1,AJ6-1,0))</f>
        <v/>
      </c>
      <c r="U6" t="str">
        <f ca="1">IF(AK6=9999,"",OFFSET(普通掉落表引用!$A$1,AK6-1,0))</f>
        <v/>
      </c>
      <c r="V6" t="str">
        <f ca="1">IF(AL6=9999,"",OFFSET(普通掉落表引用!$A$1,AL6-1,0))</f>
        <v/>
      </c>
      <c r="W6" t="str">
        <f ca="1">IF(AM6=9999,"",OFFSET(普通掉落表引用!$A$1,AM6-1,0))</f>
        <v/>
      </c>
      <c r="X6" t="str">
        <f ca="1">IF(AN6=9999,"",OFFSET(普通掉落表引用!$A$1,AN6-1,0))</f>
        <v/>
      </c>
      <c r="Y6" t="str">
        <f ca="1">IF(AO6=9999,"",OFFSET(普通掉落表引用!$A$1,AO6-1,0))</f>
        <v/>
      </c>
      <c r="Z6" t="str">
        <f ca="1">IF(AP6=9999,"",OFFSET(普通掉落表引用!$A$1,AP6-1,0))</f>
        <v/>
      </c>
      <c r="AA6" t="str">
        <f ca="1">IF(AQ6=9999,"",OFFSET(普通掉落表引用!$A$1,AQ6-1,0))</f>
        <v/>
      </c>
      <c r="AB6" t="str">
        <f ca="1">IF(AR6=9999,"",OFFSET(普通掉落表引用!$A$1,AR6-1,0))</f>
        <v/>
      </c>
      <c r="AC6" t="str">
        <f ca="1">IF(AS6=9999,"",OFFSET(普通掉落表引用!$A$1,AS6-1,0))</f>
        <v/>
      </c>
      <c r="AD6" t="str">
        <f ca="1">IF(AT6=9999,"",OFFSET(普通掉落表引用!$A$1,AT6-1,0))</f>
        <v/>
      </c>
      <c r="AE6" t="str">
        <f ca="1">IF(AU6=9999,"",OFFSET(普通掉落表引用!$A$1,AU6-1,0))</f>
        <v/>
      </c>
      <c r="AF6" t="str">
        <f ca="1">IF(AV6=9999,"",OFFSET(普通掉落表引用!$A$1,AV6-1,0))</f>
        <v/>
      </c>
      <c r="AG6" t="str">
        <f ca="1">IF(AW6=9999,"",OFFSET(普通掉落表引用!$A$1,AW6-1,0))</f>
        <v/>
      </c>
      <c r="AH6" t="str">
        <f ca="1">IF(AX6=9999,"",OFFSET(普通掉落表引用!$A$1,AX6-1,0))</f>
        <v/>
      </c>
      <c r="AI6">
        <f t="array" ref="AI6">SMALL(IF(普通掉落表数据引用=$A6,ROW($1:$165),9999),AI$2)</f>
        <v>9999</v>
      </c>
      <c r="AJ6">
        <f t="array" ref="AJ6">SMALL(IF(普通掉落表数据引用=$A6,ROW($1:$165),9999),AJ$2)</f>
        <v>9999</v>
      </c>
      <c r="AK6">
        <f t="array" ref="AK6">SMALL(IF(普通掉落表数据引用=$A6,ROW($1:$165),9999),AK$2)</f>
        <v>9999</v>
      </c>
      <c r="AL6">
        <f t="array" ref="AL6">SMALL(IF(普通掉落表数据引用=$A6,ROW($1:$165),9999),AL$2)</f>
        <v>9999</v>
      </c>
      <c r="AM6">
        <f t="array" ref="AM6">SMALL(IF(普通掉落表数据引用=$A6,ROW($1:$165),9999),AM$2)</f>
        <v>9999</v>
      </c>
      <c r="AN6">
        <f t="array" ref="AN6">SMALL(IF(普通掉落表数据引用=$A6,ROW($1:$165),9999),AN$2)</f>
        <v>9999</v>
      </c>
      <c r="AO6">
        <f t="array" ref="AO6">SMALL(IF(普通掉落表数据引用=$A6,ROW($1:$165),9999),AO$2)</f>
        <v>9999</v>
      </c>
      <c r="AP6">
        <f t="array" ref="AP6">SMALL(IF(普通掉落表数据引用=$A6,ROW($1:$165),9999),AP$2)</f>
        <v>9999</v>
      </c>
      <c r="AQ6">
        <f t="array" ref="AQ6">SMALL(IF(普通掉落表数据引用=$A6,ROW($1:$165),9999),AQ$2)</f>
        <v>9999</v>
      </c>
      <c r="AR6">
        <f t="array" ref="AR6">SMALL(IF(普通掉落表数据引用=$A6,ROW($1:$165),9999),AR$2)</f>
        <v>9999</v>
      </c>
      <c r="AS6">
        <f t="array" ref="AS6">SMALL(IF(普通掉落表数据引用=$A6,ROW($1:$165),9999),AS$2)</f>
        <v>9999</v>
      </c>
      <c r="AT6">
        <f t="array" ref="AT6">SMALL(IF(普通掉落表数据引用=$A6,ROW($1:$165),9999),AT$2)</f>
        <v>9999</v>
      </c>
      <c r="AU6">
        <f t="array" ref="AU6">SMALL(IF(普通掉落表数据引用=$A6,ROW($1:$165),9999),AU$2)</f>
        <v>9999</v>
      </c>
      <c r="AV6">
        <f t="array" ref="AV6">SMALL(IF(普通掉落表数据引用=$A6,ROW($1:$165),9999),AV$2)</f>
        <v>9999</v>
      </c>
      <c r="AW6">
        <f t="array" ref="AW6">SMALL(IF(普通掉落表数据引用=$A6,ROW($1:$165),9999),AW$2)</f>
        <v>9999</v>
      </c>
      <c r="AX6">
        <f t="array" ref="AX6">SMALL(IF(普通掉落表数据引用=$A6,ROW($1:$165),9999),AX$2)</f>
        <v>9999</v>
      </c>
    </row>
    <row r="7" spans="1:50" x14ac:dyDescent="0.15">
      <c r="A7">
        <v>81010</v>
      </c>
      <c r="B7" t="s">
        <v>184</v>
      </c>
      <c r="C7" t="str">
        <f t="shared" ca="1" si="1"/>
        <v/>
      </c>
      <c r="D7" t="str">
        <f t="shared" ca="1" si="2"/>
        <v/>
      </c>
      <c r="E7" t="str">
        <f t="shared" ca="1" si="3"/>
        <v/>
      </c>
      <c r="F7" t="str">
        <f t="shared" ca="1" si="4"/>
        <v/>
      </c>
      <c r="G7" t="str">
        <f t="shared" ca="1" si="5"/>
        <v/>
      </c>
      <c r="H7" t="str">
        <f t="shared" ca="1" si="6"/>
        <v/>
      </c>
      <c r="I7" t="str">
        <f t="shared" ca="1" si="7"/>
        <v/>
      </c>
      <c r="J7" t="str">
        <f t="shared" ca="1" si="8"/>
        <v/>
      </c>
      <c r="K7" t="str">
        <f t="shared" ca="1" si="9"/>
        <v/>
      </c>
      <c r="L7" t="str">
        <f t="shared" ca="1" si="10"/>
        <v/>
      </c>
      <c r="M7" t="str">
        <f t="shared" ca="1" si="11"/>
        <v/>
      </c>
      <c r="N7" t="str">
        <f t="shared" ca="1" si="12"/>
        <v/>
      </c>
      <c r="O7" t="str">
        <f t="shared" ca="1" si="13"/>
        <v/>
      </c>
      <c r="P7" t="str">
        <f t="shared" ca="1" si="14"/>
        <v/>
      </c>
      <c r="Q7" t="str">
        <f t="shared" ca="1" si="15"/>
        <v/>
      </c>
      <c r="R7" t="str">
        <f t="shared" ca="1" si="16"/>
        <v/>
      </c>
      <c r="S7" t="str">
        <f ca="1">IF(AI7=9999,"",OFFSET(普通掉落表引用!$A$1,AI7-1,0))</f>
        <v/>
      </c>
      <c r="T7" t="str">
        <f ca="1">IF(AJ7=9999,"",OFFSET(普通掉落表引用!$A$1,AJ7-1,0))</f>
        <v/>
      </c>
      <c r="U7" t="str">
        <f ca="1">IF(AK7=9999,"",OFFSET(普通掉落表引用!$A$1,AK7-1,0))</f>
        <v/>
      </c>
      <c r="V7" t="str">
        <f ca="1">IF(AL7=9999,"",OFFSET(普通掉落表引用!$A$1,AL7-1,0))</f>
        <v/>
      </c>
      <c r="W7" t="str">
        <f ca="1">IF(AM7=9999,"",OFFSET(普通掉落表引用!$A$1,AM7-1,0))</f>
        <v/>
      </c>
      <c r="X7" t="str">
        <f ca="1">IF(AN7=9999,"",OFFSET(普通掉落表引用!$A$1,AN7-1,0))</f>
        <v/>
      </c>
      <c r="Y7" t="str">
        <f ca="1">IF(AO7=9999,"",OFFSET(普通掉落表引用!$A$1,AO7-1,0))</f>
        <v/>
      </c>
      <c r="Z7" t="str">
        <f ca="1">IF(AP7=9999,"",OFFSET(普通掉落表引用!$A$1,AP7-1,0))</f>
        <v/>
      </c>
      <c r="AA7" t="str">
        <f ca="1">IF(AQ7=9999,"",OFFSET(普通掉落表引用!$A$1,AQ7-1,0))</f>
        <v/>
      </c>
      <c r="AB7" t="str">
        <f ca="1">IF(AR7=9999,"",OFFSET(普通掉落表引用!$A$1,AR7-1,0))</f>
        <v/>
      </c>
      <c r="AC7" t="str">
        <f ca="1">IF(AS7=9999,"",OFFSET(普通掉落表引用!$A$1,AS7-1,0))</f>
        <v/>
      </c>
      <c r="AD7" t="str">
        <f ca="1">IF(AT7=9999,"",OFFSET(普通掉落表引用!$A$1,AT7-1,0))</f>
        <v/>
      </c>
      <c r="AE7" t="str">
        <f ca="1">IF(AU7=9999,"",OFFSET(普通掉落表引用!$A$1,AU7-1,0))</f>
        <v/>
      </c>
      <c r="AF7" t="str">
        <f ca="1">IF(AV7=9999,"",OFFSET(普通掉落表引用!$A$1,AV7-1,0))</f>
        <v/>
      </c>
      <c r="AG7" t="str">
        <f ca="1">IF(AW7=9999,"",OFFSET(普通掉落表引用!$A$1,AW7-1,0))</f>
        <v/>
      </c>
      <c r="AH7" t="str">
        <f ca="1">IF(AX7=9999,"",OFFSET(普通掉落表引用!$A$1,AX7-1,0))</f>
        <v/>
      </c>
      <c r="AI7">
        <f t="array" ref="AI7">SMALL(IF(普通掉落表数据引用=$A7,ROW($1:$165),9999),AI$2)</f>
        <v>9999</v>
      </c>
      <c r="AJ7">
        <f t="array" ref="AJ7">SMALL(IF(普通掉落表数据引用=$A7,ROW($1:$165),9999),AJ$2)</f>
        <v>9999</v>
      </c>
      <c r="AK7">
        <f t="array" ref="AK7">SMALL(IF(普通掉落表数据引用=$A7,ROW($1:$165),9999),AK$2)</f>
        <v>9999</v>
      </c>
      <c r="AL7">
        <f t="array" ref="AL7">SMALL(IF(普通掉落表数据引用=$A7,ROW($1:$165),9999),AL$2)</f>
        <v>9999</v>
      </c>
      <c r="AM7">
        <f t="array" ref="AM7">SMALL(IF(普通掉落表数据引用=$A7,ROW($1:$165),9999),AM$2)</f>
        <v>9999</v>
      </c>
      <c r="AN7">
        <f t="array" ref="AN7">SMALL(IF(普通掉落表数据引用=$A7,ROW($1:$165),9999),AN$2)</f>
        <v>9999</v>
      </c>
      <c r="AO7">
        <f t="array" ref="AO7">SMALL(IF(普通掉落表数据引用=$A7,ROW($1:$165),9999),AO$2)</f>
        <v>9999</v>
      </c>
      <c r="AP7">
        <f t="array" ref="AP7">SMALL(IF(普通掉落表数据引用=$A7,ROW($1:$165),9999),AP$2)</f>
        <v>9999</v>
      </c>
      <c r="AQ7">
        <f t="array" ref="AQ7">SMALL(IF(普通掉落表数据引用=$A7,ROW($1:$165),9999),AQ$2)</f>
        <v>9999</v>
      </c>
      <c r="AR7">
        <f t="array" ref="AR7">SMALL(IF(普通掉落表数据引用=$A7,ROW($1:$165),9999),AR$2)</f>
        <v>9999</v>
      </c>
      <c r="AS7">
        <f t="array" ref="AS7">SMALL(IF(普通掉落表数据引用=$A7,ROW($1:$165),9999),AS$2)</f>
        <v>9999</v>
      </c>
      <c r="AT7">
        <f t="array" ref="AT7">SMALL(IF(普通掉落表数据引用=$A7,ROW($1:$165),9999),AT$2)</f>
        <v>9999</v>
      </c>
      <c r="AU7">
        <f t="array" ref="AU7">SMALL(IF(普通掉落表数据引用=$A7,ROW($1:$165),9999),AU$2)</f>
        <v>9999</v>
      </c>
      <c r="AV7">
        <f t="array" ref="AV7">SMALL(IF(普通掉落表数据引用=$A7,ROW($1:$165),9999),AV$2)</f>
        <v>9999</v>
      </c>
      <c r="AW7">
        <f t="array" ref="AW7">SMALL(IF(普通掉落表数据引用=$A7,ROW($1:$165),9999),AW$2)</f>
        <v>9999</v>
      </c>
      <c r="AX7">
        <f t="array" ref="AX7">SMALL(IF(普通掉落表数据引用=$A7,ROW($1:$165),9999),AX$2)</f>
        <v>9999</v>
      </c>
    </row>
    <row r="8" spans="1:50" x14ac:dyDescent="0.15">
      <c r="A8">
        <v>82001</v>
      </c>
      <c r="B8" t="s">
        <v>34</v>
      </c>
      <c r="C8" t="str">
        <f t="shared" ca="1" si="1"/>
        <v/>
      </c>
      <c r="D8" t="str">
        <f t="shared" ca="1" si="2"/>
        <v/>
      </c>
      <c r="E8" t="str">
        <f t="shared" ca="1" si="3"/>
        <v/>
      </c>
      <c r="F8" t="str">
        <f t="shared" ca="1" si="4"/>
        <v/>
      </c>
      <c r="G8" t="str">
        <f t="shared" ca="1" si="5"/>
        <v/>
      </c>
      <c r="H8" t="str">
        <f t="shared" ca="1" si="6"/>
        <v/>
      </c>
      <c r="I8" t="str">
        <f t="shared" ca="1" si="7"/>
        <v/>
      </c>
      <c r="J8" t="str">
        <f t="shared" ca="1" si="8"/>
        <v/>
      </c>
      <c r="K8" t="str">
        <f t="shared" ca="1" si="9"/>
        <v/>
      </c>
      <c r="L8" t="str">
        <f t="shared" ca="1" si="10"/>
        <v/>
      </c>
      <c r="M8" t="str">
        <f t="shared" ca="1" si="11"/>
        <v/>
      </c>
      <c r="N8" t="str">
        <f t="shared" ca="1" si="12"/>
        <v/>
      </c>
      <c r="O8" t="str">
        <f t="shared" ca="1" si="13"/>
        <v/>
      </c>
      <c r="P8" t="str">
        <f t="shared" ca="1" si="14"/>
        <v/>
      </c>
      <c r="Q8" t="str">
        <f t="shared" ca="1" si="15"/>
        <v/>
      </c>
      <c r="R8" t="str">
        <f t="shared" ca="1" si="16"/>
        <v/>
      </c>
      <c r="S8" t="str">
        <f ca="1">IF(AI8=9999,"",OFFSET(普通掉落表引用!$A$1,AI8-1,0))</f>
        <v/>
      </c>
      <c r="T8" t="str">
        <f ca="1">IF(AJ8=9999,"",OFFSET(普通掉落表引用!$A$1,AJ8-1,0))</f>
        <v/>
      </c>
      <c r="U8" t="str">
        <f ca="1">IF(AK8=9999,"",OFFSET(普通掉落表引用!$A$1,AK8-1,0))</f>
        <v/>
      </c>
      <c r="V8" t="str">
        <f ca="1">IF(AL8=9999,"",OFFSET(普通掉落表引用!$A$1,AL8-1,0))</f>
        <v/>
      </c>
      <c r="W8" t="str">
        <f ca="1">IF(AM8=9999,"",OFFSET(普通掉落表引用!$A$1,AM8-1,0))</f>
        <v/>
      </c>
      <c r="X8" t="str">
        <f ca="1">IF(AN8=9999,"",OFFSET(普通掉落表引用!$A$1,AN8-1,0))</f>
        <v/>
      </c>
      <c r="Y8" t="str">
        <f ca="1">IF(AO8=9999,"",OFFSET(普通掉落表引用!$A$1,AO8-1,0))</f>
        <v/>
      </c>
      <c r="Z8" t="str">
        <f ca="1">IF(AP8=9999,"",OFFSET(普通掉落表引用!$A$1,AP8-1,0))</f>
        <v/>
      </c>
      <c r="AA8" t="str">
        <f ca="1">IF(AQ8=9999,"",OFFSET(普通掉落表引用!$A$1,AQ8-1,0))</f>
        <v/>
      </c>
      <c r="AB8" t="str">
        <f ca="1">IF(AR8=9999,"",OFFSET(普通掉落表引用!$A$1,AR8-1,0))</f>
        <v/>
      </c>
      <c r="AC8" t="str">
        <f ca="1">IF(AS8=9999,"",OFFSET(普通掉落表引用!$A$1,AS8-1,0))</f>
        <v/>
      </c>
      <c r="AD8" t="str">
        <f ca="1">IF(AT8=9999,"",OFFSET(普通掉落表引用!$A$1,AT8-1,0))</f>
        <v/>
      </c>
      <c r="AE8" t="str">
        <f ca="1">IF(AU8=9999,"",OFFSET(普通掉落表引用!$A$1,AU8-1,0))</f>
        <v/>
      </c>
      <c r="AF8" t="str">
        <f ca="1">IF(AV8=9999,"",OFFSET(普通掉落表引用!$A$1,AV8-1,0))</f>
        <v/>
      </c>
      <c r="AG8" t="str">
        <f ca="1">IF(AW8=9999,"",OFFSET(普通掉落表引用!$A$1,AW8-1,0))</f>
        <v/>
      </c>
      <c r="AH8" t="str">
        <f ca="1">IF(AX8=9999,"",OFFSET(普通掉落表引用!$A$1,AX8-1,0))</f>
        <v/>
      </c>
      <c r="AI8">
        <f t="array" ref="AI8">SMALL(IF(普通掉落表数据引用=$A8,ROW($1:$165),9999),AI$2)</f>
        <v>9999</v>
      </c>
      <c r="AJ8">
        <f t="array" ref="AJ8">SMALL(IF(普通掉落表数据引用=$A8,ROW($1:$165),9999),AJ$2)</f>
        <v>9999</v>
      </c>
      <c r="AK8">
        <f t="array" ref="AK8">SMALL(IF(普通掉落表数据引用=$A8,ROW($1:$165),9999),AK$2)</f>
        <v>9999</v>
      </c>
      <c r="AL8">
        <f t="array" ref="AL8">SMALL(IF(普通掉落表数据引用=$A8,ROW($1:$165),9999),AL$2)</f>
        <v>9999</v>
      </c>
      <c r="AM8">
        <f t="array" ref="AM8">SMALL(IF(普通掉落表数据引用=$A8,ROW($1:$165),9999),AM$2)</f>
        <v>9999</v>
      </c>
      <c r="AN8">
        <f t="array" ref="AN8">SMALL(IF(普通掉落表数据引用=$A8,ROW($1:$165),9999),AN$2)</f>
        <v>9999</v>
      </c>
      <c r="AO8">
        <f t="array" ref="AO8">SMALL(IF(普通掉落表数据引用=$A8,ROW($1:$165),9999),AO$2)</f>
        <v>9999</v>
      </c>
      <c r="AP8">
        <f t="array" ref="AP8">SMALL(IF(普通掉落表数据引用=$A8,ROW($1:$165),9999),AP$2)</f>
        <v>9999</v>
      </c>
      <c r="AQ8">
        <f t="array" ref="AQ8">SMALL(IF(普通掉落表数据引用=$A8,ROW($1:$165),9999),AQ$2)</f>
        <v>9999</v>
      </c>
      <c r="AR8">
        <f t="array" ref="AR8">SMALL(IF(普通掉落表数据引用=$A8,ROW($1:$165),9999),AR$2)</f>
        <v>9999</v>
      </c>
      <c r="AS8">
        <f t="array" ref="AS8">SMALL(IF(普通掉落表数据引用=$A8,ROW($1:$165),9999),AS$2)</f>
        <v>9999</v>
      </c>
      <c r="AT8">
        <f t="array" ref="AT8">SMALL(IF(普通掉落表数据引用=$A8,ROW($1:$165),9999),AT$2)</f>
        <v>9999</v>
      </c>
      <c r="AU8">
        <f t="array" ref="AU8">SMALL(IF(普通掉落表数据引用=$A8,ROW($1:$165),9999),AU$2)</f>
        <v>9999</v>
      </c>
      <c r="AV8">
        <f t="array" ref="AV8">SMALL(IF(普通掉落表数据引用=$A8,ROW($1:$165),9999),AV$2)</f>
        <v>9999</v>
      </c>
      <c r="AW8">
        <f t="array" ref="AW8">SMALL(IF(普通掉落表数据引用=$A8,ROW($1:$165),9999),AW$2)</f>
        <v>9999</v>
      </c>
      <c r="AX8">
        <f t="array" ref="AX8">SMALL(IF(普通掉落表数据引用=$A8,ROW($1:$165),9999),AX$2)</f>
        <v>9999</v>
      </c>
    </row>
    <row r="9" spans="1:50" x14ac:dyDescent="0.15">
      <c r="A9">
        <v>83001</v>
      </c>
      <c r="B9" t="s">
        <v>185</v>
      </c>
      <c r="C9" t="str">
        <f t="shared" ca="1" si="1"/>
        <v/>
      </c>
      <c r="D9" t="str">
        <f t="shared" ca="1" si="2"/>
        <v/>
      </c>
      <c r="E9" t="str">
        <f t="shared" ca="1" si="3"/>
        <v/>
      </c>
      <c r="F9" t="str">
        <f t="shared" ca="1" si="4"/>
        <v/>
      </c>
      <c r="G9" t="str">
        <f t="shared" ca="1" si="5"/>
        <v/>
      </c>
      <c r="H9" t="str">
        <f t="shared" ca="1" si="6"/>
        <v/>
      </c>
      <c r="I9" t="str">
        <f t="shared" ca="1" si="7"/>
        <v/>
      </c>
      <c r="J9" t="str">
        <f t="shared" ca="1" si="8"/>
        <v/>
      </c>
      <c r="K9" t="str">
        <f t="shared" ca="1" si="9"/>
        <v/>
      </c>
      <c r="L9" t="str">
        <f t="shared" ca="1" si="10"/>
        <v/>
      </c>
      <c r="M9" t="str">
        <f t="shared" ca="1" si="11"/>
        <v/>
      </c>
      <c r="N9" t="str">
        <f t="shared" ca="1" si="12"/>
        <v/>
      </c>
      <c r="O9" t="str">
        <f t="shared" ca="1" si="13"/>
        <v/>
      </c>
      <c r="P9" t="str">
        <f t="shared" ca="1" si="14"/>
        <v/>
      </c>
      <c r="Q9" t="str">
        <f t="shared" ca="1" si="15"/>
        <v/>
      </c>
      <c r="R9" t="str">
        <f t="shared" ca="1" si="16"/>
        <v/>
      </c>
      <c r="S9" t="str">
        <f ca="1">IF(AI9=9999,"",OFFSET(普通掉落表引用!$A$1,AI9-1,0))</f>
        <v/>
      </c>
      <c r="T9" t="str">
        <f ca="1">IF(AJ9=9999,"",OFFSET(普通掉落表引用!$A$1,AJ9-1,0))</f>
        <v/>
      </c>
      <c r="U9" t="str">
        <f ca="1">IF(AK9=9999,"",OFFSET(普通掉落表引用!$A$1,AK9-1,0))</f>
        <v/>
      </c>
      <c r="V9" t="str">
        <f ca="1">IF(AL9=9999,"",OFFSET(普通掉落表引用!$A$1,AL9-1,0))</f>
        <v/>
      </c>
      <c r="W9" t="str">
        <f ca="1">IF(AM9=9999,"",OFFSET(普通掉落表引用!$A$1,AM9-1,0))</f>
        <v/>
      </c>
      <c r="X9" t="str">
        <f ca="1">IF(AN9=9999,"",OFFSET(普通掉落表引用!$A$1,AN9-1,0))</f>
        <v/>
      </c>
      <c r="Y9" t="str">
        <f ca="1">IF(AO9=9999,"",OFFSET(普通掉落表引用!$A$1,AO9-1,0))</f>
        <v/>
      </c>
      <c r="Z9" t="str">
        <f ca="1">IF(AP9=9999,"",OFFSET(普通掉落表引用!$A$1,AP9-1,0))</f>
        <v/>
      </c>
      <c r="AA9" t="str">
        <f ca="1">IF(AQ9=9999,"",OFFSET(普通掉落表引用!$A$1,AQ9-1,0))</f>
        <v/>
      </c>
      <c r="AB9" t="str">
        <f ca="1">IF(AR9=9999,"",OFFSET(普通掉落表引用!$A$1,AR9-1,0))</f>
        <v/>
      </c>
      <c r="AC9" t="str">
        <f ca="1">IF(AS9=9999,"",OFFSET(普通掉落表引用!$A$1,AS9-1,0))</f>
        <v/>
      </c>
      <c r="AD9" t="str">
        <f ca="1">IF(AT9=9999,"",OFFSET(普通掉落表引用!$A$1,AT9-1,0))</f>
        <v/>
      </c>
      <c r="AE9" t="str">
        <f ca="1">IF(AU9=9999,"",OFFSET(普通掉落表引用!$A$1,AU9-1,0))</f>
        <v/>
      </c>
      <c r="AF9" t="str">
        <f ca="1">IF(AV9=9999,"",OFFSET(普通掉落表引用!$A$1,AV9-1,0))</f>
        <v/>
      </c>
      <c r="AG9" t="str">
        <f ca="1">IF(AW9=9999,"",OFFSET(普通掉落表引用!$A$1,AW9-1,0))</f>
        <v/>
      </c>
      <c r="AH9" t="str">
        <f ca="1">IF(AX9=9999,"",OFFSET(普通掉落表引用!$A$1,AX9-1,0))</f>
        <v/>
      </c>
      <c r="AI9">
        <f t="array" ref="AI9">SMALL(IF(普通掉落表数据引用=$A9,ROW($1:$165),9999),AI$2)</f>
        <v>9999</v>
      </c>
      <c r="AJ9">
        <f t="array" ref="AJ9">SMALL(IF(普通掉落表数据引用=$A9,ROW($1:$165),9999),AJ$2)</f>
        <v>9999</v>
      </c>
      <c r="AK9">
        <f t="array" ref="AK9">SMALL(IF(普通掉落表数据引用=$A9,ROW($1:$165),9999),AK$2)</f>
        <v>9999</v>
      </c>
      <c r="AL9">
        <f t="array" ref="AL9">SMALL(IF(普通掉落表数据引用=$A9,ROW($1:$165),9999),AL$2)</f>
        <v>9999</v>
      </c>
      <c r="AM9">
        <f t="array" ref="AM9">SMALL(IF(普通掉落表数据引用=$A9,ROW($1:$165),9999),AM$2)</f>
        <v>9999</v>
      </c>
      <c r="AN9">
        <f t="array" ref="AN9">SMALL(IF(普通掉落表数据引用=$A9,ROW($1:$165),9999),AN$2)</f>
        <v>9999</v>
      </c>
      <c r="AO9">
        <f t="array" ref="AO9">SMALL(IF(普通掉落表数据引用=$A9,ROW($1:$165),9999),AO$2)</f>
        <v>9999</v>
      </c>
      <c r="AP9">
        <f t="array" ref="AP9">SMALL(IF(普通掉落表数据引用=$A9,ROW($1:$165),9999),AP$2)</f>
        <v>9999</v>
      </c>
      <c r="AQ9">
        <f t="array" ref="AQ9">SMALL(IF(普通掉落表数据引用=$A9,ROW($1:$165),9999),AQ$2)</f>
        <v>9999</v>
      </c>
      <c r="AR9">
        <f t="array" ref="AR9">SMALL(IF(普通掉落表数据引用=$A9,ROW($1:$165),9999),AR$2)</f>
        <v>9999</v>
      </c>
      <c r="AS9">
        <f t="array" ref="AS9">SMALL(IF(普通掉落表数据引用=$A9,ROW($1:$165),9999),AS$2)</f>
        <v>9999</v>
      </c>
      <c r="AT9">
        <f t="array" ref="AT9">SMALL(IF(普通掉落表数据引用=$A9,ROW($1:$165),9999),AT$2)</f>
        <v>9999</v>
      </c>
      <c r="AU9">
        <f t="array" ref="AU9">SMALL(IF(普通掉落表数据引用=$A9,ROW($1:$165),9999),AU$2)</f>
        <v>9999</v>
      </c>
      <c r="AV9">
        <f t="array" ref="AV9">SMALL(IF(普通掉落表数据引用=$A9,ROW($1:$165),9999),AV$2)</f>
        <v>9999</v>
      </c>
      <c r="AW9">
        <f t="array" ref="AW9">SMALL(IF(普通掉落表数据引用=$A9,ROW($1:$165),9999),AW$2)</f>
        <v>9999</v>
      </c>
      <c r="AX9">
        <f t="array" ref="AX9">SMALL(IF(普通掉落表数据引用=$A9,ROW($1:$165),9999),AX$2)</f>
        <v>9999</v>
      </c>
    </row>
    <row r="10" spans="1:50" x14ac:dyDescent="0.15">
      <c r="A10">
        <v>83002</v>
      </c>
      <c r="B10" t="s">
        <v>186</v>
      </c>
      <c r="C10" t="str">
        <f t="shared" ca="1" si="1"/>
        <v/>
      </c>
      <c r="D10" t="str">
        <f t="shared" ca="1" si="2"/>
        <v/>
      </c>
      <c r="E10" t="str">
        <f t="shared" ca="1" si="3"/>
        <v/>
      </c>
      <c r="F10" t="str">
        <f t="shared" ca="1" si="4"/>
        <v/>
      </c>
      <c r="G10" t="str">
        <f t="shared" ca="1" si="5"/>
        <v/>
      </c>
      <c r="H10" t="str">
        <f t="shared" ca="1" si="6"/>
        <v/>
      </c>
      <c r="I10" t="str">
        <f t="shared" ca="1" si="7"/>
        <v/>
      </c>
      <c r="J10" t="str">
        <f t="shared" ca="1" si="8"/>
        <v/>
      </c>
      <c r="K10" t="str">
        <f t="shared" ca="1" si="9"/>
        <v/>
      </c>
      <c r="L10" t="str">
        <f t="shared" ca="1" si="10"/>
        <v/>
      </c>
      <c r="M10" t="str">
        <f t="shared" ca="1" si="11"/>
        <v/>
      </c>
      <c r="N10" t="str">
        <f t="shared" ca="1" si="12"/>
        <v/>
      </c>
      <c r="O10" t="str">
        <f t="shared" ca="1" si="13"/>
        <v/>
      </c>
      <c r="P10" t="str">
        <f t="shared" ca="1" si="14"/>
        <v/>
      </c>
      <c r="Q10" t="str">
        <f t="shared" ca="1" si="15"/>
        <v/>
      </c>
      <c r="R10" t="str">
        <f t="shared" ca="1" si="16"/>
        <v/>
      </c>
      <c r="S10" t="str">
        <f ca="1">IF(AI10=9999,"",OFFSET(普通掉落表引用!$A$1,AI10-1,0))</f>
        <v/>
      </c>
      <c r="T10" t="str">
        <f ca="1">IF(AJ10=9999,"",OFFSET(普通掉落表引用!$A$1,AJ10-1,0))</f>
        <v/>
      </c>
      <c r="U10" t="str">
        <f ca="1">IF(AK10=9999,"",OFFSET(普通掉落表引用!$A$1,AK10-1,0))</f>
        <v/>
      </c>
      <c r="V10" t="str">
        <f ca="1">IF(AL10=9999,"",OFFSET(普通掉落表引用!$A$1,AL10-1,0))</f>
        <v/>
      </c>
      <c r="W10" t="str">
        <f ca="1">IF(AM10=9999,"",OFFSET(普通掉落表引用!$A$1,AM10-1,0))</f>
        <v/>
      </c>
      <c r="X10" t="str">
        <f ca="1">IF(AN10=9999,"",OFFSET(普通掉落表引用!$A$1,AN10-1,0))</f>
        <v/>
      </c>
      <c r="Y10" t="str">
        <f ca="1">IF(AO10=9999,"",OFFSET(普通掉落表引用!$A$1,AO10-1,0))</f>
        <v/>
      </c>
      <c r="Z10" t="str">
        <f ca="1">IF(AP10=9999,"",OFFSET(普通掉落表引用!$A$1,AP10-1,0))</f>
        <v/>
      </c>
      <c r="AA10" t="str">
        <f ca="1">IF(AQ10=9999,"",OFFSET(普通掉落表引用!$A$1,AQ10-1,0))</f>
        <v/>
      </c>
      <c r="AB10" t="str">
        <f ca="1">IF(AR10=9999,"",OFFSET(普通掉落表引用!$A$1,AR10-1,0))</f>
        <v/>
      </c>
      <c r="AC10" t="str">
        <f ca="1">IF(AS10=9999,"",OFFSET(普通掉落表引用!$A$1,AS10-1,0))</f>
        <v/>
      </c>
      <c r="AD10" t="str">
        <f ca="1">IF(AT10=9999,"",OFFSET(普通掉落表引用!$A$1,AT10-1,0))</f>
        <v/>
      </c>
      <c r="AE10" t="str">
        <f ca="1">IF(AU10=9999,"",OFFSET(普通掉落表引用!$A$1,AU10-1,0))</f>
        <v/>
      </c>
      <c r="AF10" t="str">
        <f ca="1">IF(AV10=9999,"",OFFSET(普通掉落表引用!$A$1,AV10-1,0))</f>
        <v/>
      </c>
      <c r="AG10" t="str">
        <f ca="1">IF(AW10=9999,"",OFFSET(普通掉落表引用!$A$1,AW10-1,0))</f>
        <v/>
      </c>
      <c r="AH10" t="str">
        <f ca="1">IF(AX10=9999,"",OFFSET(普通掉落表引用!$A$1,AX10-1,0))</f>
        <v/>
      </c>
      <c r="AI10">
        <f t="array" ref="AI10">SMALL(IF(普通掉落表数据引用=$A10,ROW($1:$165),9999),AI$2)</f>
        <v>9999</v>
      </c>
      <c r="AJ10">
        <f t="array" ref="AJ10">SMALL(IF(普通掉落表数据引用=$A10,ROW($1:$165),9999),AJ$2)</f>
        <v>9999</v>
      </c>
      <c r="AK10">
        <f t="array" ref="AK10">SMALL(IF(普通掉落表数据引用=$A10,ROW($1:$165),9999),AK$2)</f>
        <v>9999</v>
      </c>
      <c r="AL10">
        <f t="array" ref="AL10">SMALL(IF(普通掉落表数据引用=$A10,ROW($1:$165),9999),AL$2)</f>
        <v>9999</v>
      </c>
      <c r="AM10">
        <f t="array" ref="AM10">SMALL(IF(普通掉落表数据引用=$A10,ROW($1:$165),9999),AM$2)</f>
        <v>9999</v>
      </c>
      <c r="AN10">
        <f t="array" ref="AN10">SMALL(IF(普通掉落表数据引用=$A10,ROW($1:$165),9999),AN$2)</f>
        <v>9999</v>
      </c>
      <c r="AO10">
        <f t="array" ref="AO10">SMALL(IF(普通掉落表数据引用=$A10,ROW($1:$165),9999),AO$2)</f>
        <v>9999</v>
      </c>
      <c r="AP10">
        <f t="array" ref="AP10">SMALL(IF(普通掉落表数据引用=$A10,ROW($1:$165),9999),AP$2)</f>
        <v>9999</v>
      </c>
      <c r="AQ10">
        <f t="array" ref="AQ10">SMALL(IF(普通掉落表数据引用=$A10,ROW($1:$165),9999),AQ$2)</f>
        <v>9999</v>
      </c>
      <c r="AR10">
        <f t="array" ref="AR10">SMALL(IF(普通掉落表数据引用=$A10,ROW($1:$165),9999),AR$2)</f>
        <v>9999</v>
      </c>
      <c r="AS10">
        <f t="array" ref="AS10">SMALL(IF(普通掉落表数据引用=$A10,ROW($1:$165),9999),AS$2)</f>
        <v>9999</v>
      </c>
      <c r="AT10">
        <f t="array" ref="AT10">SMALL(IF(普通掉落表数据引用=$A10,ROW($1:$165),9999),AT$2)</f>
        <v>9999</v>
      </c>
      <c r="AU10">
        <f t="array" ref="AU10">SMALL(IF(普通掉落表数据引用=$A10,ROW($1:$165),9999),AU$2)</f>
        <v>9999</v>
      </c>
      <c r="AV10">
        <f t="array" ref="AV10">SMALL(IF(普通掉落表数据引用=$A10,ROW($1:$165),9999),AV$2)</f>
        <v>9999</v>
      </c>
      <c r="AW10">
        <f t="array" ref="AW10">SMALL(IF(普通掉落表数据引用=$A10,ROW($1:$165),9999),AW$2)</f>
        <v>9999</v>
      </c>
      <c r="AX10">
        <f t="array" ref="AX10">SMALL(IF(普通掉落表数据引用=$A10,ROW($1:$165),9999),AX$2)</f>
        <v>9999</v>
      </c>
    </row>
    <row r="11" spans="1:50" x14ac:dyDescent="0.15">
      <c r="A11">
        <v>83003</v>
      </c>
      <c r="B11" t="s">
        <v>187</v>
      </c>
      <c r="C11" t="str">
        <f t="shared" ca="1" si="1"/>
        <v/>
      </c>
      <c r="D11" t="str">
        <f t="shared" ca="1" si="2"/>
        <v/>
      </c>
      <c r="E11" t="str">
        <f t="shared" ca="1" si="3"/>
        <v/>
      </c>
      <c r="F11" t="str">
        <f t="shared" ca="1" si="4"/>
        <v/>
      </c>
      <c r="G11" t="str">
        <f t="shared" ca="1" si="5"/>
        <v/>
      </c>
      <c r="H11" t="str">
        <f t="shared" ca="1" si="6"/>
        <v/>
      </c>
      <c r="I11" t="str">
        <f t="shared" ca="1" si="7"/>
        <v/>
      </c>
      <c r="J11" t="str">
        <f t="shared" ca="1" si="8"/>
        <v/>
      </c>
      <c r="K11" t="str">
        <f t="shared" ca="1" si="9"/>
        <v/>
      </c>
      <c r="L11" t="str">
        <f t="shared" ca="1" si="10"/>
        <v/>
      </c>
      <c r="M11" t="str">
        <f t="shared" ca="1" si="11"/>
        <v/>
      </c>
      <c r="N11" t="str">
        <f t="shared" ca="1" si="12"/>
        <v/>
      </c>
      <c r="O11" t="str">
        <f t="shared" ca="1" si="13"/>
        <v/>
      </c>
      <c r="P11" t="str">
        <f t="shared" ca="1" si="14"/>
        <v/>
      </c>
      <c r="Q11" t="str">
        <f t="shared" ca="1" si="15"/>
        <v/>
      </c>
      <c r="R11" t="str">
        <f t="shared" ca="1" si="16"/>
        <v/>
      </c>
      <c r="S11" t="str">
        <f ca="1">IF(AI11=9999,"",OFFSET(普通掉落表引用!$A$1,AI11-1,0))</f>
        <v/>
      </c>
      <c r="T11" t="str">
        <f ca="1">IF(AJ11=9999,"",OFFSET(普通掉落表引用!$A$1,AJ11-1,0))</f>
        <v/>
      </c>
      <c r="U11" t="str">
        <f ca="1">IF(AK11=9999,"",OFFSET(普通掉落表引用!$A$1,AK11-1,0))</f>
        <v/>
      </c>
      <c r="V11" t="str">
        <f ca="1">IF(AL11=9999,"",OFFSET(普通掉落表引用!$A$1,AL11-1,0))</f>
        <v/>
      </c>
      <c r="W11" t="str">
        <f ca="1">IF(AM11=9999,"",OFFSET(普通掉落表引用!$A$1,AM11-1,0))</f>
        <v/>
      </c>
      <c r="X11" t="str">
        <f ca="1">IF(AN11=9999,"",OFFSET(普通掉落表引用!$A$1,AN11-1,0))</f>
        <v/>
      </c>
      <c r="Y11" t="str">
        <f ca="1">IF(AO11=9999,"",OFFSET(普通掉落表引用!$A$1,AO11-1,0))</f>
        <v/>
      </c>
      <c r="Z11" t="str">
        <f ca="1">IF(AP11=9999,"",OFFSET(普通掉落表引用!$A$1,AP11-1,0))</f>
        <v/>
      </c>
      <c r="AA11" t="str">
        <f ca="1">IF(AQ11=9999,"",OFFSET(普通掉落表引用!$A$1,AQ11-1,0))</f>
        <v/>
      </c>
      <c r="AB11" t="str">
        <f ca="1">IF(AR11=9999,"",OFFSET(普通掉落表引用!$A$1,AR11-1,0))</f>
        <v/>
      </c>
      <c r="AC11" t="str">
        <f ca="1">IF(AS11=9999,"",OFFSET(普通掉落表引用!$A$1,AS11-1,0))</f>
        <v/>
      </c>
      <c r="AD11" t="str">
        <f ca="1">IF(AT11=9999,"",OFFSET(普通掉落表引用!$A$1,AT11-1,0))</f>
        <v/>
      </c>
      <c r="AE11" t="str">
        <f ca="1">IF(AU11=9999,"",OFFSET(普通掉落表引用!$A$1,AU11-1,0))</f>
        <v/>
      </c>
      <c r="AF11" t="str">
        <f ca="1">IF(AV11=9999,"",OFFSET(普通掉落表引用!$A$1,AV11-1,0))</f>
        <v/>
      </c>
      <c r="AG11" t="str">
        <f ca="1">IF(AW11=9999,"",OFFSET(普通掉落表引用!$A$1,AW11-1,0))</f>
        <v/>
      </c>
      <c r="AH11" t="str">
        <f ca="1">IF(AX11=9999,"",OFFSET(普通掉落表引用!$A$1,AX11-1,0))</f>
        <v/>
      </c>
      <c r="AI11">
        <f t="array" ref="AI11">SMALL(IF(普通掉落表数据引用=$A11,ROW($1:$165),9999),AI$2)</f>
        <v>9999</v>
      </c>
      <c r="AJ11">
        <f t="array" ref="AJ11">SMALL(IF(普通掉落表数据引用=$A11,ROW($1:$165),9999),AJ$2)</f>
        <v>9999</v>
      </c>
      <c r="AK11">
        <f t="array" ref="AK11">SMALL(IF(普通掉落表数据引用=$A11,ROW($1:$165),9999),AK$2)</f>
        <v>9999</v>
      </c>
      <c r="AL11">
        <f t="array" ref="AL11">SMALL(IF(普通掉落表数据引用=$A11,ROW($1:$165),9999),AL$2)</f>
        <v>9999</v>
      </c>
      <c r="AM11">
        <f t="array" ref="AM11">SMALL(IF(普通掉落表数据引用=$A11,ROW($1:$165),9999),AM$2)</f>
        <v>9999</v>
      </c>
      <c r="AN11">
        <f t="array" ref="AN11">SMALL(IF(普通掉落表数据引用=$A11,ROW($1:$165),9999),AN$2)</f>
        <v>9999</v>
      </c>
      <c r="AO11">
        <f t="array" ref="AO11">SMALL(IF(普通掉落表数据引用=$A11,ROW($1:$165),9999),AO$2)</f>
        <v>9999</v>
      </c>
      <c r="AP11">
        <f t="array" ref="AP11">SMALL(IF(普通掉落表数据引用=$A11,ROW($1:$165),9999),AP$2)</f>
        <v>9999</v>
      </c>
      <c r="AQ11">
        <f t="array" ref="AQ11">SMALL(IF(普通掉落表数据引用=$A11,ROW($1:$165),9999),AQ$2)</f>
        <v>9999</v>
      </c>
      <c r="AR11">
        <f t="array" ref="AR11">SMALL(IF(普通掉落表数据引用=$A11,ROW($1:$165),9999),AR$2)</f>
        <v>9999</v>
      </c>
      <c r="AS11">
        <f t="array" ref="AS11">SMALL(IF(普通掉落表数据引用=$A11,ROW($1:$165),9999),AS$2)</f>
        <v>9999</v>
      </c>
      <c r="AT11">
        <f t="array" ref="AT11">SMALL(IF(普通掉落表数据引用=$A11,ROW($1:$165),9999),AT$2)</f>
        <v>9999</v>
      </c>
      <c r="AU11">
        <f t="array" ref="AU11">SMALL(IF(普通掉落表数据引用=$A11,ROW($1:$165),9999),AU$2)</f>
        <v>9999</v>
      </c>
      <c r="AV11">
        <f t="array" ref="AV11">SMALL(IF(普通掉落表数据引用=$A11,ROW($1:$165),9999),AV$2)</f>
        <v>9999</v>
      </c>
      <c r="AW11">
        <f t="array" ref="AW11">SMALL(IF(普通掉落表数据引用=$A11,ROW($1:$165),9999),AW$2)</f>
        <v>9999</v>
      </c>
      <c r="AX11">
        <f t="array" ref="AX11">SMALL(IF(普通掉落表数据引用=$A11,ROW($1:$165),9999),AX$2)</f>
        <v>9999</v>
      </c>
    </row>
    <row r="12" spans="1:50" x14ac:dyDescent="0.15">
      <c r="A12">
        <v>83004</v>
      </c>
      <c r="B12" t="s">
        <v>188</v>
      </c>
      <c r="C12" t="str">
        <f t="shared" ca="1" si="1"/>
        <v/>
      </c>
      <c r="D12" t="str">
        <f t="shared" ca="1" si="2"/>
        <v/>
      </c>
      <c r="E12" t="str">
        <f t="shared" ca="1" si="3"/>
        <v/>
      </c>
      <c r="F12" t="str">
        <f t="shared" ca="1" si="4"/>
        <v/>
      </c>
      <c r="G12" t="str">
        <f t="shared" ca="1" si="5"/>
        <v/>
      </c>
      <c r="H12" t="str">
        <f t="shared" ca="1" si="6"/>
        <v/>
      </c>
      <c r="I12" t="str">
        <f t="shared" ca="1" si="7"/>
        <v/>
      </c>
      <c r="J12" t="str">
        <f t="shared" ca="1" si="8"/>
        <v/>
      </c>
      <c r="K12" t="str">
        <f t="shared" ca="1" si="9"/>
        <v/>
      </c>
      <c r="L12" t="str">
        <f t="shared" ca="1" si="10"/>
        <v/>
      </c>
      <c r="M12" t="str">
        <f t="shared" ca="1" si="11"/>
        <v/>
      </c>
      <c r="N12" t="str">
        <f t="shared" ca="1" si="12"/>
        <v/>
      </c>
      <c r="O12" t="str">
        <f t="shared" ca="1" si="13"/>
        <v/>
      </c>
      <c r="P12" t="str">
        <f t="shared" ca="1" si="14"/>
        <v/>
      </c>
      <c r="Q12" t="str">
        <f t="shared" ca="1" si="15"/>
        <v/>
      </c>
      <c r="R12" t="str">
        <f t="shared" ca="1" si="16"/>
        <v/>
      </c>
      <c r="S12" t="str">
        <f ca="1">IF(AI12=9999,"",OFFSET(普通掉落表引用!$A$1,AI12-1,0))</f>
        <v/>
      </c>
      <c r="T12" t="str">
        <f ca="1">IF(AJ12=9999,"",OFFSET(普通掉落表引用!$A$1,AJ12-1,0))</f>
        <v/>
      </c>
      <c r="U12" t="str">
        <f ca="1">IF(AK12=9999,"",OFFSET(普通掉落表引用!$A$1,AK12-1,0))</f>
        <v/>
      </c>
      <c r="V12" t="str">
        <f ca="1">IF(AL12=9999,"",OFFSET(普通掉落表引用!$A$1,AL12-1,0))</f>
        <v/>
      </c>
      <c r="W12" t="str">
        <f ca="1">IF(AM12=9999,"",OFFSET(普通掉落表引用!$A$1,AM12-1,0))</f>
        <v/>
      </c>
      <c r="X12" t="str">
        <f ca="1">IF(AN12=9999,"",OFFSET(普通掉落表引用!$A$1,AN12-1,0))</f>
        <v/>
      </c>
      <c r="Y12" t="str">
        <f ca="1">IF(AO12=9999,"",OFFSET(普通掉落表引用!$A$1,AO12-1,0))</f>
        <v/>
      </c>
      <c r="Z12" t="str">
        <f ca="1">IF(AP12=9999,"",OFFSET(普通掉落表引用!$A$1,AP12-1,0))</f>
        <v/>
      </c>
      <c r="AA12" t="str">
        <f ca="1">IF(AQ12=9999,"",OFFSET(普通掉落表引用!$A$1,AQ12-1,0))</f>
        <v/>
      </c>
      <c r="AB12" t="str">
        <f ca="1">IF(AR12=9999,"",OFFSET(普通掉落表引用!$A$1,AR12-1,0))</f>
        <v/>
      </c>
      <c r="AC12" t="str">
        <f ca="1">IF(AS12=9999,"",OFFSET(普通掉落表引用!$A$1,AS12-1,0))</f>
        <v/>
      </c>
      <c r="AD12" t="str">
        <f ca="1">IF(AT12=9999,"",OFFSET(普通掉落表引用!$A$1,AT12-1,0))</f>
        <v/>
      </c>
      <c r="AE12" t="str">
        <f ca="1">IF(AU12=9999,"",OFFSET(普通掉落表引用!$A$1,AU12-1,0))</f>
        <v/>
      </c>
      <c r="AF12" t="str">
        <f ca="1">IF(AV12=9999,"",OFFSET(普通掉落表引用!$A$1,AV12-1,0))</f>
        <v/>
      </c>
      <c r="AG12" t="str">
        <f ca="1">IF(AW12=9999,"",OFFSET(普通掉落表引用!$A$1,AW12-1,0))</f>
        <v/>
      </c>
      <c r="AH12" t="str">
        <f ca="1">IF(AX12=9999,"",OFFSET(普通掉落表引用!$A$1,AX12-1,0))</f>
        <v/>
      </c>
      <c r="AI12">
        <f t="array" ref="AI12">SMALL(IF(普通掉落表数据引用=$A12,ROW($1:$165),9999),AI$2)</f>
        <v>9999</v>
      </c>
      <c r="AJ12">
        <f t="array" ref="AJ12">SMALL(IF(普通掉落表数据引用=$A12,ROW($1:$165),9999),AJ$2)</f>
        <v>9999</v>
      </c>
      <c r="AK12">
        <f t="array" ref="AK12">SMALL(IF(普通掉落表数据引用=$A12,ROW($1:$165),9999),AK$2)</f>
        <v>9999</v>
      </c>
      <c r="AL12">
        <f t="array" ref="AL12">SMALL(IF(普通掉落表数据引用=$A12,ROW($1:$165),9999),AL$2)</f>
        <v>9999</v>
      </c>
      <c r="AM12">
        <f t="array" ref="AM12">SMALL(IF(普通掉落表数据引用=$A12,ROW($1:$165),9999),AM$2)</f>
        <v>9999</v>
      </c>
      <c r="AN12">
        <f t="array" ref="AN12">SMALL(IF(普通掉落表数据引用=$A12,ROW($1:$165),9999),AN$2)</f>
        <v>9999</v>
      </c>
      <c r="AO12">
        <f t="array" ref="AO12">SMALL(IF(普通掉落表数据引用=$A12,ROW($1:$165),9999),AO$2)</f>
        <v>9999</v>
      </c>
      <c r="AP12">
        <f t="array" ref="AP12">SMALL(IF(普通掉落表数据引用=$A12,ROW($1:$165),9999),AP$2)</f>
        <v>9999</v>
      </c>
      <c r="AQ12">
        <f t="array" ref="AQ12">SMALL(IF(普通掉落表数据引用=$A12,ROW($1:$165),9999),AQ$2)</f>
        <v>9999</v>
      </c>
      <c r="AR12">
        <f t="array" ref="AR12">SMALL(IF(普通掉落表数据引用=$A12,ROW($1:$165),9999),AR$2)</f>
        <v>9999</v>
      </c>
      <c r="AS12">
        <f t="array" ref="AS12">SMALL(IF(普通掉落表数据引用=$A12,ROW($1:$165),9999),AS$2)</f>
        <v>9999</v>
      </c>
      <c r="AT12">
        <f t="array" ref="AT12">SMALL(IF(普通掉落表数据引用=$A12,ROW($1:$165),9999),AT$2)</f>
        <v>9999</v>
      </c>
      <c r="AU12">
        <f t="array" ref="AU12">SMALL(IF(普通掉落表数据引用=$A12,ROW($1:$165),9999),AU$2)</f>
        <v>9999</v>
      </c>
      <c r="AV12">
        <f t="array" ref="AV12">SMALL(IF(普通掉落表数据引用=$A12,ROW($1:$165),9999),AV$2)</f>
        <v>9999</v>
      </c>
      <c r="AW12">
        <f t="array" ref="AW12">SMALL(IF(普通掉落表数据引用=$A12,ROW($1:$165),9999),AW$2)</f>
        <v>9999</v>
      </c>
      <c r="AX12">
        <f t="array" ref="AX12">SMALL(IF(普通掉落表数据引用=$A12,ROW($1:$165),9999),AX$2)</f>
        <v>9999</v>
      </c>
    </row>
    <row r="13" spans="1:50" x14ac:dyDescent="0.15">
      <c r="A13">
        <v>83005</v>
      </c>
      <c r="B13" t="s">
        <v>49</v>
      </c>
      <c r="C13" t="str">
        <f t="shared" ca="1" si="1"/>
        <v/>
      </c>
      <c r="D13" t="str">
        <f t="shared" ca="1" si="2"/>
        <v/>
      </c>
      <c r="E13" t="str">
        <f t="shared" ca="1" si="3"/>
        <v/>
      </c>
      <c r="F13" t="str">
        <f t="shared" ca="1" si="4"/>
        <v/>
      </c>
      <c r="G13" t="str">
        <f t="shared" ca="1" si="5"/>
        <v/>
      </c>
      <c r="H13" t="str">
        <f t="shared" ca="1" si="6"/>
        <v/>
      </c>
      <c r="I13" t="str">
        <f t="shared" ca="1" si="7"/>
        <v/>
      </c>
      <c r="J13" t="str">
        <f t="shared" ca="1" si="8"/>
        <v/>
      </c>
      <c r="K13" t="str">
        <f t="shared" ca="1" si="9"/>
        <v/>
      </c>
      <c r="L13" t="str">
        <f t="shared" ca="1" si="10"/>
        <v/>
      </c>
      <c r="M13" t="str">
        <f t="shared" ca="1" si="11"/>
        <v/>
      </c>
      <c r="N13" t="str">
        <f t="shared" ca="1" si="12"/>
        <v/>
      </c>
      <c r="O13" t="str">
        <f t="shared" ca="1" si="13"/>
        <v/>
      </c>
      <c r="P13" t="str">
        <f t="shared" ca="1" si="14"/>
        <v/>
      </c>
      <c r="Q13" t="str">
        <f t="shared" ca="1" si="15"/>
        <v/>
      </c>
      <c r="R13" t="str">
        <f t="shared" ca="1" si="16"/>
        <v/>
      </c>
      <c r="S13" t="str">
        <f ca="1">IF(AI13=9999,"",OFFSET(普通掉落表引用!$A$1,AI13-1,0))</f>
        <v/>
      </c>
      <c r="T13" t="str">
        <f ca="1">IF(AJ13=9999,"",OFFSET(普通掉落表引用!$A$1,AJ13-1,0))</f>
        <v/>
      </c>
      <c r="U13" t="str">
        <f ca="1">IF(AK13=9999,"",OFFSET(普通掉落表引用!$A$1,AK13-1,0))</f>
        <v/>
      </c>
      <c r="V13" t="str">
        <f ca="1">IF(AL13=9999,"",OFFSET(普通掉落表引用!$A$1,AL13-1,0))</f>
        <v/>
      </c>
      <c r="W13" t="str">
        <f ca="1">IF(AM13=9999,"",OFFSET(普通掉落表引用!$A$1,AM13-1,0))</f>
        <v/>
      </c>
      <c r="X13" t="str">
        <f ca="1">IF(AN13=9999,"",OFFSET(普通掉落表引用!$A$1,AN13-1,0))</f>
        <v/>
      </c>
      <c r="Y13" t="str">
        <f ca="1">IF(AO13=9999,"",OFFSET(普通掉落表引用!$A$1,AO13-1,0))</f>
        <v/>
      </c>
      <c r="Z13" t="str">
        <f ca="1">IF(AP13=9999,"",OFFSET(普通掉落表引用!$A$1,AP13-1,0))</f>
        <v/>
      </c>
      <c r="AA13" t="str">
        <f ca="1">IF(AQ13=9999,"",OFFSET(普通掉落表引用!$A$1,AQ13-1,0))</f>
        <v/>
      </c>
      <c r="AB13" t="str">
        <f ca="1">IF(AR13=9999,"",OFFSET(普通掉落表引用!$A$1,AR13-1,0))</f>
        <v/>
      </c>
      <c r="AC13" t="str">
        <f ca="1">IF(AS13=9999,"",OFFSET(普通掉落表引用!$A$1,AS13-1,0))</f>
        <v/>
      </c>
      <c r="AD13" t="str">
        <f ca="1">IF(AT13=9999,"",OFFSET(普通掉落表引用!$A$1,AT13-1,0))</f>
        <v/>
      </c>
      <c r="AE13" t="str">
        <f ca="1">IF(AU13=9999,"",OFFSET(普通掉落表引用!$A$1,AU13-1,0))</f>
        <v/>
      </c>
      <c r="AF13" t="str">
        <f ca="1">IF(AV13=9999,"",OFFSET(普通掉落表引用!$A$1,AV13-1,0))</f>
        <v/>
      </c>
      <c r="AG13" t="str">
        <f ca="1">IF(AW13=9999,"",OFFSET(普通掉落表引用!$A$1,AW13-1,0))</f>
        <v/>
      </c>
      <c r="AH13" t="str">
        <f ca="1">IF(AX13=9999,"",OFFSET(普通掉落表引用!$A$1,AX13-1,0))</f>
        <v/>
      </c>
      <c r="AI13">
        <f t="array" ref="AI13">SMALL(IF(普通掉落表数据引用=$A13,ROW($1:$165),9999),AI$2)</f>
        <v>9999</v>
      </c>
      <c r="AJ13">
        <f t="array" ref="AJ13">SMALL(IF(普通掉落表数据引用=$A13,ROW($1:$165),9999),AJ$2)</f>
        <v>9999</v>
      </c>
      <c r="AK13">
        <f t="array" ref="AK13">SMALL(IF(普通掉落表数据引用=$A13,ROW($1:$165),9999),AK$2)</f>
        <v>9999</v>
      </c>
      <c r="AL13">
        <f t="array" ref="AL13">SMALL(IF(普通掉落表数据引用=$A13,ROW($1:$165),9999),AL$2)</f>
        <v>9999</v>
      </c>
      <c r="AM13">
        <f t="array" ref="AM13">SMALL(IF(普通掉落表数据引用=$A13,ROW($1:$165),9999),AM$2)</f>
        <v>9999</v>
      </c>
      <c r="AN13">
        <f t="array" ref="AN13">SMALL(IF(普通掉落表数据引用=$A13,ROW($1:$165),9999),AN$2)</f>
        <v>9999</v>
      </c>
      <c r="AO13">
        <f t="array" ref="AO13">SMALL(IF(普通掉落表数据引用=$A13,ROW($1:$165),9999),AO$2)</f>
        <v>9999</v>
      </c>
      <c r="AP13">
        <f t="array" ref="AP13">SMALL(IF(普通掉落表数据引用=$A13,ROW($1:$165),9999),AP$2)</f>
        <v>9999</v>
      </c>
      <c r="AQ13">
        <f t="array" ref="AQ13">SMALL(IF(普通掉落表数据引用=$A13,ROW($1:$165),9999),AQ$2)</f>
        <v>9999</v>
      </c>
      <c r="AR13">
        <f t="array" ref="AR13">SMALL(IF(普通掉落表数据引用=$A13,ROW($1:$165),9999),AR$2)</f>
        <v>9999</v>
      </c>
      <c r="AS13">
        <f t="array" ref="AS13">SMALL(IF(普通掉落表数据引用=$A13,ROW($1:$165),9999),AS$2)</f>
        <v>9999</v>
      </c>
      <c r="AT13">
        <f t="array" ref="AT13">SMALL(IF(普通掉落表数据引用=$A13,ROW($1:$165),9999),AT$2)</f>
        <v>9999</v>
      </c>
      <c r="AU13">
        <f t="array" ref="AU13">SMALL(IF(普通掉落表数据引用=$A13,ROW($1:$165),9999),AU$2)</f>
        <v>9999</v>
      </c>
      <c r="AV13">
        <f t="array" ref="AV13">SMALL(IF(普通掉落表数据引用=$A13,ROW($1:$165),9999),AV$2)</f>
        <v>9999</v>
      </c>
      <c r="AW13">
        <f t="array" ref="AW13">SMALL(IF(普通掉落表数据引用=$A13,ROW($1:$165),9999),AW$2)</f>
        <v>9999</v>
      </c>
      <c r="AX13">
        <f t="array" ref="AX13">SMALL(IF(普通掉落表数据引用=$A13,ROW($1:$165),9999),AX$2)</f>
        <v>9999</v>
      </c>
    </row>
    <row r="14" spans="1:50" x14ac:dyDescent="0.15">
      <c r="A14">
        <v>83006</v>
      </c>
      <c r="B14" t="s">
        <v>189</v>
      </c>
      <c r="C14" t="str">
        <f t="shared" ca="1" si="1"/>
        <v/>
      </c>
      <c r="D14" t="str">
        <f t="shared" ca="1" si="2"/>
        <v/>
      </c>
      <c r="E14" t="str">
        <f t="shared" ca="1" si="3"/>
        <v/>
      </c>
      <c r="F14" t="str">
        <f t="shared" ca="1" si="4"/>
        <v/>
      </c>
      <c r="G14" t="str">
        <f t="shared" ca="1" si="5"/>
        <v/>
      </c>
      <c r="H14" t="str">
        <f t="shared" ca="1" si="6"/>
        <v/>
      </c>
      <c r="I14" t="str">
        <f t="shared" ca="1" si="7"/>
        <v/>
      </c>
      <c r="J14" t="str">
        <f t="shared" ca="1" si="8"/>
        <v/>
      </c>
      <c r="K14" t="str">
        <f t="shared" ca="1" si="9"/>
        <v/>
      </c>
      <c r="L14" t="str">
        <f t="shared" ca="1" si="10"/>
        <v/>
      </c>
      <c r="M14" t="str">
        <f t="shared" ca="1" si="11"/>
        <v/>
      </c>
      <c r="N14" t="str">
        <f t="shared" ca="1" si="12"/>
        <v/>
      </c>
      <c r="O14" t="str">
        <f t="shared" ca="1" si="13"/>
        <v/>
      </c>
      <c r="P14" t="str">
        <f t="shared" ca="1" si="14"/>
        <v/>
      </c>
      <c r="Q14" t="str">
        <f t="shared" ca="1" si="15"/>
        <v/>
      </c>
      <c r="R14" t="str">
        <f t="shared" ca="1" si="16"/>
        <v/>
      </c>
      <c r="S14" t="str">
        <f ca="1">IF(AI14=9999,"",OFFSET(普通掉落表引用!$A$1,AI14-1,0))</f>
        <v/>
      </c>
      <c r="T14" t="str">
        <f ca="1">IF(AJ14=9999,"",OFFSET(普通掉落表引用!$A$1,AJ14-1,0))</f>
        <v/>
      </c>
      <c r="U14" t="str">
        <f ca="1">IF(AK14=9999,"",OFFSET(普通掉落表引用!$A$1,AK14-1,0))</f>
        <v/>
      </c>
      <c r="V14" t="str">
        <f ca="1">IF(AL14=9999,"",OFFSET(普通掉落表引用!$A$1,AL14-1,0))</f>
        <v/>
      </c>
      <c r="W14" t="str">
        <f ca="1">IF(AM14=9999,"",OFFSET(普通掉落表引用!$A$1,AM14-1,0))</f>
        <v/>
      </c>
      <c r="X14" t="str">
        <f ca="1">IF(AN14=9999,"",OFFSET(普通掉落表引用!$A$1,AN14-1,0))</f>
        <v/>
      </c>
      <c r="Y14" t="str">
        <f ca="1">IF(AO14=9999,"",OFFSET(普通掉落表引用!$A$1,AO14-1,0))</f>
        <v/>
      </c>
      <c r="Z14" t="str">
        <f ca="1">IF(AP14=9999,"",OFFSET(普通掉落表引用!$A$1,AP14-1,0))</f>
        <v/>
      </c>
      <c r="AA14" t="str">
        <f ca="1">IF(AQ14=9999,"",OFFSET(普通掉落表引用!$A$1,AQ14-1,0))</f>
        <v/>
      </c>
      <c r="AB14" t="str">
        <f ca="1">IF(AR14=9999,"",OFFSET(普通掉落表引用!$A$1,AR14-1,0))</f>
        <v/>
      </c>
      <c r="AC14" t="str">
        <f ca="1">IF(AS14=9999,"",OFFSET(普通掉落表引用!$A$1,AS14-1,0))</f>
        <v/>
      </c>
      <c r="AD14" t="str">
        <f ca="1">IF(AT14=9999,"",OFFSET(普通掉落表引用!$A$1,AT14-1,0))</f>
        <v/>
      </c>
      <c r="AE14" t="str">
        <f ca="1">IF(AU14=9999,"",OFFSET(普通掉落表引用!$A$1,AU14-1,0))</f>
        <v/>
      </c>
      <c r="AF14" t="str">
        <f ca="1">IF(AV14=9999,"",OFFSET(普通掉落表引用!$A$1,AV14-1,0))</f>
        <v/>
      </c>
      <c r="AG14" t="str">
        <f ca="1">IF(AW14=9999,"",OFFSET(普通掉落表引用!$A$1,AW14-1,0))</f>
        <v/>
      </c>
      <c r="AH14" t="str">
        <f ca="1">IF(AX14=9999,"",OFFSET(普通掉落表引用!$A$1,AX14-1,0))</f>
        <v/>
      </c>
      <c r="AI14">
        <f t="array" ref="AI14">SMALL(IF(普通掉落表数据引用=$A14,ROW($1:$165),9999),AI$2)</f>
        <v>9999</v>
      </c>
      <c r="AJ14">
        <f t="array" ref="AJ14">SMALL(IF(普通掉落表数据引用=$A14,ROW($1:$165),9999),AJ$2)</f>
        <v>9999</v>
      </c>
      <c r="AK14">
        <f t="array" ref="AK14">SMALL(IF(普通掉落表数据引用=$A14,ROW($1:$165),9999),AK$2)</f>
        <v>9999</v>
      </c>
      <c r="AL14">
        <f t="array" ref="AL14">SMALL(IF(普通掉落表数据引用=$A14,ROW($1:$165),9999),AL$2)</f>
        <v>9999</v>
      </c>
      <c r="AM14">
        <f t="array" ref="AM14">SMALL(IF(普通掉落表数据引用=$A14,ROW($1:$165),9999),AM$2)</f>
        <v>9999</v>
      </c>
      <c r="AN14">
        <f t="array" ref="AN14">SMALL(IF(普通掉落表数据引用=$A14,ROW($1:$165),9999),AN$2)</f>
        <v>9999</v>
      </c>
      <c r="AO14">
        <f t="array" ref="AO14">SMALL(IF(普通掉落表数据引用=$A14,ROW($1:$165),9999),AO$2)</f>
        <v>9999</v>
      </c>
      <c r="AP14">
        <f t="array" ref="AP14">SMALL(IF(普通掉落表数据引用=$A14,ROW($1:$165),9999),AP$2)</f>
        <v>9999</v>
      </c>
      <c r="AQ14">
        <f t="array" ref="AQ14">SMALL(IF(普通掉落表数据引用=$A14,ROW($1:$165),9999),AQ$2)</f>
        <v>9999</v>
      </c>
      <c r="AR14">
        <f t="array" ref="AR14">SMALL(IF(普通掉落表数据引用=$A14,ROW($1:$165),9999),AR$2)</f>
        <v>9999</v>
      </c>
      <c r="AS14">
        <f t="array" ref="AS14">SMALL(IF(普通掉落表数据引用=$A14,ROW($1:$165),9999),AS$2)</f>
        <v>9999</v>
      </c>
      <c r="AT14">
        <f t="array" ref="AT14">SMALL(IF(普通掉落表数据引用=$A14,ROW($1:$165),9999),AT$2)</f>
        <v>9999</v>
      </c>
      <c r="AU14">
        <f t="array" ref="AU14">SMALL(IF(普通掉落表数据引用=$A14,ROW($1:$165),9999),AU$2)</f>
        <v>9999</v>
      </c>
      <c r="AV14">
        <f t="array" ref="AV14">SMALL(IF(普通掉落表数据引用=$A14,ROW($1:$165),9999),AV$2)</f>
        <v>9999</v>
      </c>
      <c r="AW14">
        <f t="array" ref="AW14">SMALL(IF(普通掉落表数据引用=$A14,ROW($1:$165),9999),AW$2)</f>
        <v>9999</v>
      </c>
      <c r="AX14">
        <f t="array" ref="AX14">SMALL(IF(普通掉落表数据引用=$A14,ROW($1:$165),9999),AX$2)</f>
        <v>9999</v>
      </c>
    </row>
    <row r="15" spans="1:50" x14ac:dyDescent="0.15">
      <c r="A15">
        <v>83007</v>
      </c>
      <c r="B15" t="s">
        <v>190</v>
      </c>
      <c r="C15" t="str">
        <f t="shared" ca="1" si="1"/>
        <v/>
      </c>
      <c r="D15" t="str">
        <f t="shared" ca="1" si="2"/>
        <v/>
      </c>
      <c r="E15" t="str">
        <f t="shared" ca="1" si="3"/>
        <v/>
      </c>
      <c r="F15" t="str">
        <f t="shared" ca="1" si="4"/>
        <v/>
      </c>
      <c r="G15" t="str">
        <f t="shared" ca="1" si="5"/>
        <v/>
      </c>
      <c r="H15" t="str">
        <f t="shared" ca="1" si="6"/>
        <v/>
      </c>
      <c r="I15" t="str">
        <f t="shared" ca="1" si="7"/>
        <v/>
      </c>
      <c r="J15" t="str">
        <f t="shared" ca="1" si="8"/>
        <v/>
      </c>
      <c r="K15" t="str">
        <f t="shared" ca="1" si="9"/>
        <v/>
      </c>
      <c r="L15" t="str">
        <f t="shared" ca="1" si="10"/>
        <v/>
      </c>
      <c r="M15" t="str">
        <f t="shared" ca="1" si="11"/>
        <v/>
      </c>
      <c r="N15" t="str">
        <f t="shared" ca="1" si="12"/>
        <v/>
      </c>
      <c r="O15" t="str">
        <f t="shared" ca="1" si="13"/>
        <v/>
      </c>
      <c r="P15" t="str">
        <f t="shared" ca="1" si="14"/>
        <v/>
      </c>
      <c r="Q15" t="str">
        <f t="shared" ca="1" si="15"/>
        <v/>
      </c>
      <c r="R15" t="str">
        <f t="shared" ca="1" si="16"/>
        <v/>
      </c>
      <c r="S15" t="str">
        <f ca="1">IF(AI15=9999,"",OFFSET(普通掉落表引用!$A$1,AI15-1,0))</f>
        <v/>
      </c>
      <c r="T15" t="str">
        <f ca="1">IF(AJ15=9999,"",OFFSET(普通掉落表引用!$A$1,AJ15-1,0))</f>
        <v/>
      </c>
      <c r="U15" t="str">
        <f ca="1">IF(AK15=9999,"",OFFSET(普通掉落表引用!$A$1,AK15-1,0))</f>
        <v/>
      </c>
      <c r="V15" t="str">
        <f ca="1">IF(AL15=9999,"",OFFSET(普通掉落表引用!$A$1,AL15-1,0))</f>
        <v/>
      </c>
      <c r="W15" t="str">
        <f ca="1">IF(AM15=9999,"",OFFSET(普通掉落表引用!$A$1,AM15-1,0))</f>
        <v/>
      </c>
      <c r="X15" t="str">
        <f ca="1">IF(AN15=9999,"",OFFSET(普通掉落表引用!$A$1,AN15-1,0))</f>
        <v/>
      </c>
      <c r="Y15" t="str">
        <f ca="1">IF(AO15=9999,"",OFFSET(普通掉落表引用!$A$1,AO15-1,0))</f>
        <v/>
      </c>
      <c r="Z15" t="str">
        <f ca="1">IF(AP15=9999,"",OFFSET(普通掉落表引用!$A$1,AP15-1,0))</f>
        <v/>
      </c>
      <c r="AA15" t="str">
        <f ca="1">IF(AQ15=9999,"",OFFSET(普通掉落表引用!$A$1,AQ15-1,0))</f>
        <v/>
      </c>
      <c r="AB15" t="str">
        <f ca="1">IF(AR15=9999,"",OFFSET(普通掉落表引用!$A$1,AR15-1,0))</f>
        <v/>
      </c>
      <c r="AC15" t="str">
        <f ca="1">IF(AS15=9999,"",OFFSET(普通掉落表引用!$A$1,AS15-1,0))</f>
        <v/>
      </c>
      <c r="AD15" t="str">
        <f ca="1">IF(AT15=9999,"",OFFSET(普通掉落表引用!$A$1,AT15-1,0))</f>
        <v/>
      </c>
      <c r="AE15" t="str">
        <f ca="1">IF(AU15=9999,"",OFFSET(普通掉落表引用!$A$1,AU15-1,0))</f>
        <v/>
      </c>
      <c r="AF15" t="str">
        <f ca="1">IF(AV15=9999,"",OFFSET(普通掉落表引用!$A$1,AV15-1,0))</f>
        <v/>
      </c>
      <c r="AG15" t="str">
        <f ca="1">IF(AW15=9999,"",OFFSET(普通掉落表引用!$A$1,AW15-1,0))</f>
        <v/>
      </c>
      <c r="AH15" t="str">
        <f ca="1">IF(AX15=9999,"",OFFSET(普通掉落表引用!$A$1,AX15-1,0))</f>
        <v/>
      </c>
      <c r="AI15">
        <f t="array" ref="AI15">SMALL(IF(普通掉落表数据引用=$A15,ROW($1:$165),9999),AI$2)</f>
        <v>9999</v>
      </c>
      <c r="AJ15">
        <f t="array" ref="AJ15">SMALL(IF(普通掉落表数据引用=$A15,ROW($1:$165),9999),AJ$2)</f>
        <v>9999</v>
      </c>
      <c r="AK15">
        <f t="array" ref="AK15">SMALL(IF(普通掉落表数据引用=$A15,ROW($1:$165),9999),AK$2)</f>
        <v>9999</v>
      </c>
      <c r="AL15">
        <f t="array" ref="AL15">SMALL(IF(普通掉落表数据引用=$A15,ROW($1:$165),9999),AL$2)</f>
        <v>9999</v>
      </c>
      <c r="AM15">
        <f t="array" ref="AM15">SMALL(IF(普通掉落表数据引用=$A15,ROW($1:$165),9999),AM$2)</f>
        <v>9999</v>
      </c>
      <c r="AN15">
        <f t="array" ref="AN15">SMALL(IF(普通掉落表数据引用=$A15,ROW($1:$165),9999),AN$2)</f>
        <v>9999</v>
      </c>
      <c r="AO15">
        <f t="array" ref="AO15">SMALL(IF(普通掉落表数据引用=$A15,ROW($1:$165),9999),AO$2)</f>
        <v>9999</v>
      </c>
      <c r="AP15">
        <f t="array" ref="AP15">SMALL(IF(普通掉落表数据引用=$A15,ROW($1:$165),9999),AP$2)</f>
        <v>9999</v>
      </c>
      <c r="AQ15">
        <f t="array" ref="AQ15">SMALL(IF(普通掉落表数据引用=$A15,ROW($1:$165),9999),AQ$2)</f>
        <v>9999</v>
      </c>
      <c r="AR15">
        <f t="array" ref="AR15">SMALL(IF(普通掉落表数据引用=$A15,ROW($1:$165),9999),AR$2)</f>
        <v>9999</v>
      </c>
      <c r="AS15">
        <f t="array" ref="AS15">SMALL(IF(普通掉落表数据引用=$A15,ROW($1:$165),9999),AS$2)</f>
        <v>9999</v>
      </c>
      <c r="AT15">
        <f t="array" ref="AT15">SMALL(IF(普通掉落表数据引用=$A15,ROW($1:$165),9999),AT$2)</f>
        <v>9999</v>
      </c>
      <c r="AU15">
        <f t="array" ref="AU15">SMALL(IF(普通掉落表数据引用=$A15,ROW($1:$165),9999),AU$2)</f>
        <v>9999</v>
      </c>
      <c r="AV15">
        <f t="array" ref="AV15">SMALL(IF(普通掉落表数据引用=$A15,ROW($1:$165),9999),AV$2)</f>
        <v>9999</v>
      </c>
      <c r="AW15">
        <f t="array" ref="AW15">SMALL(IF(普通掉落表数据引用=$A15,ROW($1:$165),9999),AW$2)</f>
        <v>9999</v>
      </c>
      <c r="AX15">
        <f t="array" ref="AX15">SMALL(IF(普通掉落表数据引用=$A15,ROW($1:$165),9999),AX$2)</f>
        <v>9999</v>
      </c>
    </row>
    <row r="16" spans="1:50" x14ac:dyDescent="0.15">
      <c r="A16">
        <v>83008</v>
      </c>
      <c r="B16" t="s">
        <v>191</v>
      </c>
      <c r="C16" t="str">
        <f t="shared" ca="1" si="1"/>
        <v/>
      </c>
      <c r="D16" t="str">
        <f t="shared" ca="1" si="2"/>
        <v/>
      </c>
      <c r="E16" t="str">
        <f t="shared" ca="1" si="3"/>
        <v/>
      </c>
      <c r="F16" t="str">
        <f t="shared" ca="1" si="4"/>
        <v/>
      </c>
      <c r="G16" t="str">
        <f t="shared" ca="1" si="5"/>
        <v/>
      </c>
      <c r="H16" t="str">
        <f t="shared" ca="1" si="6"/>
        <v/>
      </c>
      <c r="I16" t="str">
        <f t="shared" ca="1" si="7"/>
        <v/>
      </c>
      <c r="J16" t="str">
        <f t="shared" ca="1" si="8"/>
        <v/>
      </c>
      <c r="K16" t="str">
        <f t="shared" ca="1" si="9"/>
        <v/>
      </c>
      <c r="L16" t="str">
        <f t="shared" ca="1" si="10"/>
        <v/>
      </c>
      <c r="M16" t="str">
        <f t="shared" ca="1" si="11"/>
        <v/>
      </c>
      <c r="N16" t="str">
        <f t="shared" ca="1" si="12"/>
        <v/>
      </c>
      <c r="O16" t="str">
        <f t="shared" ca="1" si="13"/>
        <v/>
      </c>
      <c r="P16" t="str">
        <f t="shared" ca="1" si="14"/>
        <v/>
      </c>
      <c r="Q16" t="str">
        <f t="shared" ca="1" si="15"/>
        <v/>
      </c>
      <c r="R16" t="str">
        <f t="shared" ca="1" si="16"/>
        <v/>
      </c>
      <c r="S16" t="str">
        <f ca="1">IF(AI16=9999,"",OFFSET(普通掉落表引用!$A$1,AI16-1,0))</f>
        <v/>
      </c>
      <c r="T16" t="str">
        <f ca="1">IF(AJ16=9999,"",OFFSET(普通掉落表引用!$A$1,AJ16-1,0))</f>
        <v/>
      </c>
      <c r="U16" t="str">
        <f ca="1">IF(AK16=9999,"",OFFSET(普通掉落表引用!$A$1,AK16-1,0))</f>
        <v/>
      </c>
      <c r="V16" t="str">
        <f ca="1">IF(AL16=9999,"",OFFSET(普通掉落表引用!$A$1,AL16-1,0))</f>
        <v/>
      </c>
      <c r="W16" t="str">
        <f ca="1">IF(AM16=9999,"",OFFSET(普通掉落表引用!$A$1,AM16-1,0))</f>
        <v/>
      </c>
      <c r="X16" t="str">
        <f ca="1">IF(AN16=9999,"",OFFSET(普通掉落表引用!$A$1,AN16-1,0))</f>
        <v/>
      </c>
      <c r="Y16" t="str">
        <f ca="1">IF(AO16=9999,"",OFFSET(普通掉落表引用!$A$1,AO16-1,0))</f>
        <v/>
      </c>
      <c r="Z16" t="str">
        <f ca="1">IF(AP16=9999,"",OFFSET(普通掉落表引用!$A$1,AP16-1,0))</f>
        <v/>
      </c>
      <c r="AA16" t="str">
        <f ca="1">IF(AQ16=9999,"",OFFSET(普通掉落表引用!$A$1,AQ16-1,0))</f>
        <v/>
      </c>
      <c r="AB16" t="str">
        <f ca="1">IF(AR16=9999,"",OFFSET(普通掉落表引用!$A$1,AR16-1,0))</f>
        <v/>
      </c>
      <c r="AC16" t="str">
        <f ca="1">IF(AS16=9999,"",OFFSET(普通掉落表引用!$A$1,AS16-1,0))</f>
        <v/>
      </c>
      <c r="AD16" t="str">
        <f ca="1">IF(AT16=9999,"",OFFSET(普通掉落表引用!$A$1,AT16-1,0))</f>
        <v/>
      </c>
      <c r="AE16" t="str">
        <f ca="1">IF(AU16=9999,"",OFFSET(普通掉落表引用!$A$1,AU16-1,0))</f>
        <v/>
      </c>
      <c r="AF16" t="str">
        <f ca="1">IF(AV16=9999,"",OFFSET(普通掉落表引用!$A$1,AV16-1,0))</f>
        <v/>
      </c>
      <c r="AG16" t="str">
        <f ca="1">IF(AW16=9999,"",OFFSET(普通掉落表引用!$A$1,AW16-1,0))</f>
        <v/>
      </c>
      <c r="AH16" t="str">
        <f ca="1">IF(AX16=9999,"",OFFSET(普通掉落表引用!$A$1,AX16-1,0))</f>
        <v/>
      </c>
      <c r="AI16">
        <f t="array" ref="AI16">SMALL(IF(普通掉落表数据引用=$A16,ROW($1:$165),9999),AI$2)</f>
        <v>9999</v>
      </c>
      <c r="AJ16">
        <f t="array" ref="AJ16">SMALL(IF(普通掉落表数据引用=$A16,ROW($1:$165),9999),AJ$2)</f>
        <v>9999</v>
      </c>
      <c r="AK16">
        <f t="array" ref="AK16">SMALL(IF(普通掉落表数据引用=$A16,ROW($1:$165),9999),AK$2)</f>
        <v>9999</v>
      </c>
      <c r="AL16">
        <f t="array" ref="AL16">SMALL(IF(普通掉落表数据引用=$A16,ROW($1:$165),9999),AL$2)</f>
        <v>9999</v>
      </c>
      <c r="AM16">
        <f t="array" ref="AM16">SMALL(IF(普通掉落表数据引用=$A16,ROW($1:$165),9999),AM$2)</f>
        <v>9999</v>
      </c>
      <c r="AN16">
        <f t="array" ref="AN16">SMALL(IF(普通掉落表数据引用=$A16,ROW($1:$165),9999),AN$2)</f>
        <v>9999</v>
      </c>
      <c r="AO16">
        <f t="array" ref="AO16">SMALL(IF(普通掉落表数据引用=$A16,ROW($1:$165),9999),AO$2)</f>
        <v>9999</v>
      </c>
      <c r="AP16">
        <f t="array" ref="AP16">SMALL(IF(普通掉落表数据引用=$A16,ROW($1:$165),9999),AP$2)</f>
        <v>9999</v>
      </c>
      <c r="AQ16">
        <f t="array" ref="AQ16">SMALL(IF(普通掉落表数据引用=$A16,ROW($1:$165),9999),AQ$2)</f>
        <v>9999</v>
      </c>
      <c r="AR16">
        <f t="array" ref="AR16">SMALL(IF(普通掉落表数据引用=$A16,ROW($1:$165),9999),AR$2)</f>
        <v>9999</v>
      </c>
      <c r="AS16">
        <f t="array" ref="AS16">SMALL(IF(普通掉落表数据引用=$A16,ROW($1:$165),9999),AS$2)</f>
        <v>9999</v>
      </c>
      <c r="AT16">
        <f t="array" ref="AT16">SMALL(IF(普通掉落表数据引用=$A16,ROW($1:$165),9999),AT$2)</f>
        <v>9999</v>
      </c>
      <c r="AU16">
        <f t="array" ref="AU16">SMALL(IF(普通掉落表数据引用=$A16,ROW($1:$165),9999),AU$2)</f>
        <v>9999</v>
      </c>
      <c r="AV16">
        <f t="array" ref="AV16">SMALL(IF(普通掉落表数据引用=$A16,ROW($1:$165),9999),AV$2)</f>
        <v>9999</v>
      </c>
      <c r="AW16">
        <f t="array" ref="AW16">SMALL(IF(普通掉落表数据引用=$A16,ROW($1:$165),9999),AW$2)</f>
        <v>9999</v>
      </c>
      <c r="AX16">
        <f t="array" ref="AX16">SMALL(IF(普通掉落表数据引用=$A16,ROW($1:$165),9999),AX$2)</f>
        <v>9999</v>
      </c>
    </row>
    <row r="17" spans="1:50" x14ac:dyDescent="0.15">
      <c r="A17">
        <v>83009</v>
      </c>
      <c r="B17" t="s">
        <v>50</v>
      </c>
      <c r="C17" t="str">
        <f t="shared" ca="1" si="1"/>
        <v/>
      </c>
      <c r="D17" t="str">
        <f t="shared" ca="1" si="2"/>
        <v/>
      </c>
      <c r="E17" t="str">
        <f t="shared" ca="1" si="3"/>
        <v/>
      </c>
      <c r="F17" t="str">
        <f t="shared" ca="1" si="4"/>
        <v/>
      </c>
      <c r="G17" t="str">
        <f t="shared" ca="1" si="5"/>
        <v/>
      </c>
      <c r="H17" t="str">
        <f t="shared" ca="1" si="6"/>
        <v/>
      </c>
      <c r="I17" t="str">
        <f t="shared" ca="1" si="7"/>
        <v/>
      </c>
      <c r="J17" t="str">
        <f t="shared" ca="1" si="8"/>
        <v/>
      </c>
      <c r="K17" t="str">
        <f t="shared" ca="1" si="9"/>
        <v/>
      </c>
      <c r="L17" t="str">
        <f t="shared" ca="1" si="10"/>
        <v/>
      </c>
      <c r="M17" t="str">
        <f t="shared" ca="1" si="11"/>
        <v/>
      </c>
      <c r="N17" t="str">
        <f t="shared" ca="1" si="12"/>
        <v/>
      </c>
      <c r="O17" t="str">
        <f t="shared" ca="1" si="13"/>
        <v/>
      </c>
      <c r="P17" t="str">
        <f t="shared" ca="1" si="14"/>
        <v/>
      </c>
      <c r="Q17" t="str">
        <f t="shared" ca="1" si="15"/>
        <v/>
      </c>
      <c r="R17" t="str">
        <f t="shared" ca="1" si="16"/>
        <v/>
      </c>
      <c r="S17" t="str">
        <f ca="1">IF(AI17=9999,"",OFFSET(普通掉落表引用!$A$1,AI17-1,0))</f>
        <v/>
      </c>
      <c r="T17" t="str">
        <f ca="1">IF(AJ17=9999,"",OFFSET(普通掉落表引用!$A$1,AJ17-1,0))</f>
        <v/>
      </c>
      <c r="U17" t="str">
        <f ca="1">IF(AK17=9999,"",OFFSET(普通掉落表引用!$A$1,AK17-1,0))</f>
        <v/>
      </c>
      <c r="V17" t="str">
        <f ca="1">IF(AL17=9999,"",OFFSET(普通掉落表引用!$A$1,AL17-1,0))</f>
        <v/>
      </c>
      <c r="W17" t="str">
        <f ca="1">IF(AM17=9999,"",OFFSET(普通掉落表引用!$A$1,AM17-1,0))</f>
        <v/>
      </c>
      <c r="X17" t="str">
        <f ca="1">IF(AN17=9999,"",OFFSET(普通掉落表引用!$A$1,AN17-1,0))</f>
        <v/>
      </c>
      <c r="Y17" t="str">
        <f ca="1">IF(AO17=9999,"",OFFSET(普通掉落表引用!$A$1,AO17-1,0))</f>
        <v/>
      </c>
      <c r="Z17" t="str">
        <f ca="1">IF(AP17=9999,"",OFFSET(普通掉落表引用!$A$1,AP17-1,0))</f>
        <v/>
      </c>
      <c r="AA17" t="str">
        <f ca="1">IF(AQ17=9999,"",OFFSET(普通掉落表引用!$A$1,AQ17-1,0))</f>
        <v/>
      </c>
      <c r="AB17" t="str">
        <f ca="1">IF(AR17=9999,"",OFFSET(普通掉落表引用!$A$1,AR17-1,0))</f>
        <v/>
      </c>
      <c r="AC17" t="str">
        <f ca="1">IF(AS17=9999,"",OFFSET(普通掉落表引用!$A$1,AS17-1,0))</f>
        <v/>
      </c>
      <c r="AD17" t="str">
        <f ca="1">IF(AT17=9999,"",OFFSET(普通掉落表引用!$A$1,AT17-1,0))</f>
        <v/>
      </c>
      <c r="AE17" t="str">
        <f ca="1">IF(AU17=9999,"",OFFSET(普通掉落表引用!$A$1,AU17-1,0))</f>
        <v/>
      </c>
      <c r="AF17" t="str">
        <f ca="1">IF(AV17=9999,"",OFFSET(普通掉落表引用!$A$1,AV17-1,0))</f>
        <v/>
      </c>
      <c r="AG17" t="str">
        <f ca="1">IF(AW17=9999,"",OFFSET(普通掉落表引用!$A$1,AW17-1,0))</f>
        <v/>
      </c>
      <c r="AH17" t="str">
        <f ca="1">IF(AX17=9999,"",OFFSET(普通掉落表引用!$A$1,AX17-1,0))</f>
        <v/>
      </c>
      <c r="AI17">
        <f t="array" ref="AI17">SMALL(IF(普通掉落表数据引用=$A17,ROW($1:$165),9999),AI$2)</f>
        <v>9999</v>
      </c>
      <c r="AJ17">
        <f t="array" ref="AJ17">SMALL(IF(普通掉落表数据引用=$A17,ROW($1:$165),9999),AJ$2)</f>
        <v>9999</v>
      </c>
      <c r="AK17">
        <f t="array" ref="AK17">SMALL(IF(普通掉落表数据引用=$A17,ROW($1:$165),9999),AK$2)</f>
        <v>9999</v>
      </c>
      <c r="AL17">
        <f t="array" ref="AL17">SMALL(IF(普通掉落表数据引用=$A17,ROW($1:$165),9999),AL$2)</f>
        <v>9999</v>
      </c>
      <c r="AM17">
        <f t="array" ref="AM17">SMALL(IF(普通掉落表数据引用=$A17,ROW($1:$165),9999),AM$2)</f>
        <v>9999</v>
      </c>
      <c r="AN17">
        <f t="array" ref="AN17">SMALL(IF(普通掉落表数据引用=$A17,ROW($1:$165),9999),AN$2)</f>
        <v>9999</v>
      </c>
      <c r="AO17">
        <f t="array" ref="AO17">SMALL(IF(普通掉落表数据引用=$A17,ROW($1:$165),9999),AO$2)</f>
        <v>9999</v>
      </c>
      <c r="AP17">
        <f t="array" ref="AP17">SMALL(IF(普通掉落表数据引用=$A17,ROW($1:$165),9999),AP$2)</f>
        <v>9999</v>
      </c>
      <c r="AQ17">
        <f t="array" ref="AQ17">SMALL(IF(普通掉落表数据引用=$A17,ROW($1:$165),9999),AQ$2)</f>
        <v>9999</v>
      </c>
      <c r="AR17">
        <f t="array" ref="AR17">SMALL(IF(普通掉落表数据引用=$A17,ROW($1:$165),9999),AR$2)</f>
        <v>9999</v>
      </c>
      <c r="AS17">
        <f t="array" ref="AS17">SMALL(IF(普通掉落表数据引用=$A17,ROW($1:$165),9999),AS$2)</f>
        <v>9999</v>
      </c>
      <c r="AT17">
        <f t="array" ref="AT17">SMALL(IF(普通掉落表数据引用=$A17,ROW($1:$165),9999),AT$2)</f>
        <v>9999</v>
      </c>
      <c r="AU17">
        <f t="array" ref="AU17">SMALL(IF(普通掉落表数据引用=$A17,ROW($1:$165),9999),AU$2)</f>
        <v>9999</v>
      </c>
      <c r="AV17">
        <f t="array" ref="AV17">SMALL(IF(普通掉落表数据引用=$A17,ROW($1:$165),9999),AV$2)</f>
        <v>9999</v>
      </c>
      <c r="AW17">
        <f t="array" ref="AW17">SMALL(IF(普通掉落表数据引用=$A17,ROW($1:$165),9999),AW$2)</f>
        <v>9999</v>
      </c>
      <c r="AX17">
        <f t="array" ref="AX17">SMALL(IF(普通掉落表数据引用=$A17,ROW($1:$165),9999),AX$2)</f>
        <v>9999</v>
      </c>
    </row>
    <row r="18" spans="1:50" x14ac:dyDescent="0.15">
      <c r="A18">
        <v>83010</v>
      </c>
      <c r="B18" t="s">
        <v>35</v>
      </c>
      <c r="C18" t="str">
        <f t="shared" ca="1" si="1"/>
        <v/>
      </c>
      <c r="D18" t="str">
        <f t="shared" ca="1" si="2"/>
        <v/>
      </c>
      <c r="E18" t="str">
        <f t="shared" ca="1" si="3"/>
        <v/>
      </c>
      <c r="F18" t="str">
        <f t="shared" ca="1" si="4"/>
        <v/>
      </c>
      <c r="G18" t="str">
        <f t="shared" ca="1" si="5"/>
        <v/>
      </c>
      <c r="H18" t="str">
        <f t="shared" ca="1" si="6"/>
        <v/>
      </c>
      <c r="I18" t="str">
        <f t="shared" ca="1" si="7"/>
        <v/>
      </c>
      <c r="J18" t="str">
        <f t="shared" ca="1" si="8"/>
        <v/>
      </c>
      <c r="K18" t="str">
        <f t="shared" ca="1" si="9"/>
        <v/>
      </c>
      <c r="L18" t="str">
        <f t="shared" ca="1" si="10"/>
        <v/>
      </c>
      <c r="M18" t="str">
        <f t="shared" ca="1" si="11"/>
        <v/>
      </c>
      <c r="N18" t="str">
        <f t="shared" ca="1" si="12"/>
        <v/>
      </c>
      <c r="O18" t="str">
        <f t="shared" ca="1" si="13"/>
        <v/>
      </c>
      <c r="P18" t="str">
        <f t="shared" ca="1" si="14"/>
        <v/>
      </c>
      <c r="Q18" t="str">
        <f t="shared" ca="1" si="15"/>
        <v/>
      </c>
      <c r="R18" t="str">
        <f t="shared" ca="1" si="16"/>
        <v/>
      </c>
      <c r="S18" t="str">
        <f ca="1">IF(AI18=9999,"",OFFSET(普通掉落表引用!$A$1,AI18-1,0))</f>
        <v/>
      </c>
      <c r="T18" t="str">
        <f ca="1">IF(AJ18=9999,"",OFFSET(普通掉落表引用!$A$1,AJ18-1,0))</f>
        <v/>
      </c>
      <c r="U18" t="str">
        <f ca="1">IF(AK18=9999,"",OFFSET(普通掉落表引用!$A$1,AK18-1,0))</f>
        <v/>
      </c>
      <c r="V18" t="str">
        <f ca="1">IF(AL18=9999,"",OFFSET(普通掉落表引用!$A$1,AL18-1,0))</f>
        <v/>
      </c>
      <c r="W18" t="str">
        <f ca="1">IF(AM18=9999,"",OFFSET(普通掉落表引用!$A$1,AM18-1,0))</f>
        <v/>
      </c>
      <c r="X18" t="str">
        <f ca="1">IF(AN18=9999,"",OFFSET(普通掉落表引用!$A$1,AN18-1,0))</f>
        <v/>
      </c>
      <c r="Y18" t="str">
        <f ca="1">IF(AO18=9999,"",OFFSET(普通掉落表引用!$A$1,AO18-1,0))</f>
        <v/>
      </c>
      <c r="Z18" t="str">
        <f ca="1">IF(AP18=9999,"",OFFSET(普通掉落表引用!$A$1,AP18-1,0))</f>
        <v/>
      </c>
      <c r="AA18" t="str">
        <f ca="1">IF(AQ18=9999,"",OFFSET(普通掉落表引用!$A$1,AQ18-1,0))</f>
        <v/>
      </c>
      <c r="AB18" t="str">
        <f ca="1">IF(AR18=9999,"",OFFSET(普通掉落表引用!$A$1,AR18-1,0))</f>
        <v/>
      </c>
      <c r="AC18" t="str">
        <f ca="1">IF(AS18=9999,"",OFFSET(普通掉落表引用!$A$1,AS18-1,0))</f>
        <v/>
      </c>
      <c r="AD18" t="str">
        <f ca="1">IF(AT18=9999,"",OFFSET(普通掉落表引用!$A$1,AT18-1,0))</f>
        <v/>
      </c>
      <c r="AE18" t="str">
        <f ca="1">IF(AU18=9999,"",OFFSET(普通掉落表引用!$A$1,AU18-1,0))</f>
        <v/>
      </c>
      <c r="AF18" t="str">
        <f ca="1">IF(AV18=9999,"",OFFSET(普通掉落表引用!$A$1,AV18-1,0))</f>
        <v/>
      </c>
      <c r="AG18" t="str">
        <f ca="1">IF(AW18=9999,"",OFFSET(普通掉落表引用!$A$1,AW18-1,0))</f>
        <v/>
      </c>
      <c r="AH18" t="str">
        <f ca="1">IF(AX18=9999,"",OFFSET(普通掉落表引用!$A$1,AX18-1,0))</f>
        <v/>
      </c>
      <c r="AI18">
        <f t="array" ref="AI18">SMALL(IF(普通掉落表数据引用=$A18,ROW($1:$165),9999),AI$2)</f>
        <v>9999</v>
      </c>
      <c r="AJ18">
        <f t="array" ref="AJ18">SMALL(IF(普通掉落表数据引用=$A18,ROW($1:$165),9999),AJ$2)</f>
        <v>9999</v>
      </c>
      <c r="AK18">
        <f t="array" ref="AK18">SMALL(IF(普通掉落表数据引用=$A18,ROW($1:$165),9999),AK$2)</f>
        <v>9999</v>
      </c>
      <c r="AL18">
        <f t="array" ref="AL18">SMALL(IF(普通掉落表数据引用=$A18,ROW($1:$165),9999),AL$2)</f>
        <v>9999</v>
      </c>
      <c r="AM18">
        <f t="array" ref="AM18">SMALL(IF(普通掉落表数据引用=$A18,ROW($1:$165),9999),AM$2)</f>
        <v>9999</v>
      </c>
      <c r="AN18">
        <f t="array" ref="AN18">SMALL(IF(普通掉落表数据引用=$A18,ROW($1:$165),9999),AN$2)</f>
        <v>9999</v>
      </c>
      <c r="AO18">
        <f t="array" ref="AO18">SMALL(IF(普通掉落表数据引用=$A18,ROW($1:$165),9999),AO$2)</f>
        <v>9999</v>
      </c>
      <c r="AP18">
        <f t="array" ref="AP18">SMALL(IF(普通掉落表数据引用=$A18,ROW($1:$165),9999),AP$2)</f>
        <v>9999</v>
      </c>
      <c r="AQ18">
        <f t="array" ref="AQ18">SMALL(IF(普通掉落表数据引用=$A18,ROW($1:$165),9999),AQ$2)</f>
        <v>9999</v>
      </c>
      <c r="AR18">
        <f t="array" ref="AR18">SMALL(IF(普通掉落表数据引用=$A18,ROW($1:$165),9999),AR$2)</f>
        <v>9999</v>
      </c>
      <c r="AS18">
        <f t="array" ref="AS18">SMALL(IF(普通掉落表数据引用=$A18,ROW($1:$165),9999),AS$2)</f>
        <v>9999</v>
      </c>
      <c r="AT18">
        <f t="array" ref="AT18">SMALL(IF(普通掉落表数据引用=$A18,ROW($1:$165),9999),AT$2)</f>
        <v>9999</v>
      </c>
      <c r="AU18">
        <f t="array" ref="AU18">SMALL(IF(普通掉落表数据引用=$A18,ROW($1:$165),9999),AU$2)</f>
        <v>9999</v>
      </c>
      <c r="AV18">
        <f t="array" ref="AV18">SMALL(IF(普通掉落表数据引用=$A18,ROW($1:$165),9999),AV$2)</f>
        <v>9999</v>
      </c>
      <c r="AW18">
        <f t="array" ref="AW18">SMALL(IF(普通掉落表数据引用=$A18,ROW($1:$165),9999),AW$2)</f>
        <v>9999</v>
      </c>
      <c r="AX18">
        <f t="array" ref="AX18">SMALL(IF(普通掉落表数据引用=$A18,ROW($1:$165),9999),AX$2)</f>
        <v>9999</v>
      </c>
    </row>
    <row r="19" spans="1:50" x14ac:dyDescent="0.15">
      <c r="A19">
        <v>83011</v>
      </c>
      <c r="B19" t="s">
        <v>192</v>
      </c>
      <c r="C19" t="str">
        <f t="shared" ca="1" si="1"/>
        <v/>
      </c>
      <c r="D19" t="str">
        <f t="shared" ca="1" si="2"/>
        <v/>
      </c>
      <c r="E19" t="str">
        <f t="shared" ca="1" si="3"/>
        <v/>
      </c>
      <c r="F19" t="str">
        <f t="shared" ca="1" si="4"/>
        <v/>
      </c>
      <c r="G19" t="str">
        <f t="shared" ca="1" si="5"/>
        <v/>
      </c>
      <c r="H19" t="str">
        <f t="shared" ca="1" si="6"/>
        <v/>
      </c>
      <c r="I19" t="str">
        <f t="shared" ca="1" si="7"/>
        <v/>
      </c>
      <c r="J19" t="str">
        <f t="shared" ca="1" si="8"/>
        <v/>
      </c>
      <c r="K19" t="str">
        <f t="shared" ca="1" si="9"/>
        <v/>
      </c>
      <c r="L19" t="str">
        <f t="shared" ca="1" si="10"/>
        <v/>
      </c>
      <c r="M19" t="str">
        <f t="shared" ca="1" si="11"/>
        <v/>
      </c>
      <c r="N19" t="str">
        <f t="shared" ca="1" si="12"/>
        <v/>
      </c>
      <c r="O19" t="str">
        <f t="shared" ca="1" si="13"/>
        <v/>
      </c>
      <c r="P19" t="str">
        <f t="shared" ca="1" si="14"/>
        <v/>
      </c>
      <c r="Q19" t="str">
        <f t="shared" ca="1" si="15"/>
        <v/>
      </c>
      <c r="R19" t="str">
        <f t="shared" ca="1" si="16"/>
        <v/>
      </c>
      <c r="S19" t="str">
        <f ca="1">IF(AI19=9999,"",OFFSET(普通掉落表引用!$A$1,AI19-1,0))</f>
        <v/>
      </c>
      <c r="T19" t="str">
        <f ca="1">IF(AJ19=9999,"",OFFSET(普通掉落表引用!$A$1,AJ19-1,0))</f>
        <v/>
      </c>
      <c r="U19" t="str">
        <f ca="1">IF(AK19=9999,"",OFFSET(普通掉落表引用!$A$1,AK19-1,0))</f>
        <v/>
      </c>
      <c r="V19" t="str">
        <f ca="1">IF(AL19=9999,"",OFFSET(普通掉落表引用!$A$1,AL19-1,0))</f>
        <v/>
      </c>
      <c r="W19" t="str">
        <f ca="1">IF(AM19=9999,"",OFFSET(普通掉落表引用!$A$1,AM19-1,0))</f>
        <v/>
      </c>
      <c r="X19" t="str">
        <f ca="1">IF(AN19=9999,"",OFFSET(普通掉落表引用!$A$1,AN19-1,0))</f>
        <v/>
      </c>
      <c r="Y19" t="str">
        <f ca="1">IF(AO19=9999,"",OFFSET(普通掉落表引用!$A$1,AO19-1,0))</f>
        <v/>
      </c>
      <c r="Z19" t="str">
        <f ca="1">IF(AP19=9999,"",OFFSET(普通掉落表引用!$A$1,AP19-1,0))</f>
        <v/>
      </c>
      <c r="AA19" t="str">
        <f ca="1">IF(AQ19=9999,"",OFFSET(普通掉落表引用!$A$1,AQ19-1,0))</f>
        <v/>
      </c>
      <c r="AB19" t="str">
        <f ca="1">IF(AR19=9999,"",OFFSET(普通掉落表引用!$A$1,AR19-1,0))</f>
        <v/>
      </c>
      <c r="AC19" t="str">
        <f ca="1">IF(AS19=9999,"",OFFSET(普通掉落表引用!$A$1,AS19-1,0))</f>
        <v/>
      </c>
      <c r="AD19" t="str">
        <f ca="1">IF(AT19=9999,"",OFFSET(普通掉落表引用!$A$1,AT19-1,0))</f>
        <v/>
      </c>
      <c r="AE19" t="str">
        <f ca="1">IF(AU19=9999,"",OFFSET(普通掉落表引用!$A$1,AU19-1,0))</f>
        <v/>
      </c>
      <c r="AF19" t="str">
        <f ca="1">IF(AV19=9999,"",OFFSET(普通掉落表引用!$A$1,AV19-1,0))</f>
        <v/>
      </c>
      <c r="AG19" t="str">
        <f ca="1">IF(AW19=9999,"",OFFSET(普通掉落表引用!$A$1,AW19-1,0))</f>
        <v/>
      </c>
      <c r="AH19" t="str">
        <f ca="1">IF(AX19=9999,"",OFFSET(普通掉落表引用!$A$1,AX19-1,0))</f>
        <v/>
      </c>
      <c r="AI19">
        <f t="array" ref="AI19">SMALL(IF(普通掉落表数据引用=$A19,ROW($1:$165),9999),AI$2)</f>
        <v>9999</v>
      </c>
      <c r="AJ19">
        <f t="array" ref="AJ19">SMALL(IF(普通掉落表数据引用=$A19,ROW($1:$165),9999),AJ$2)</f>
        <v>9999</v>
      </c>
      <c r="AK19">
        <f t="array" ref="AK19">SMALL(IF(普通掉落表数据引用=$A19,ROW($1:$165),9999),AK$2)</f>
        <v>9999</v>
      </c>
      <c r="AL19">
        <f t="array" ref="AL19">SMALL(IF(普通掉落表数据引用=$A19,ROW($1:$165),9999),AL$2)</f>
        <v>9999</v>
      </c>
      <c r="AM19">
        <f t="array" ref="AM19">SMALL(IF(普通掉落表数据引用=$A19,ROW($1:$165),9999),AM$2)</f>
        <v>9999</v>
      </c>
      <c r="AN19">
        <f t="array" ref="AN19">SMALL(IF(普通掉落表数据引用=$A19,ROW($1:$165),9999),AN$2)</f>
        <v>9999</v>
      </c>
      <c r="AO19">
        <f t="array" ref="AO19">SMALL(IF(普通掉落表数据引用=$A19,ROW($1:$165),9999),AO$2)</f>
        <v>9999</v>
      </c>
      <c r="AP19">
        <f t="array" ref="AP19">SMALL(IF(普通掉落表数据引用=$A19,ROW($1:$165),9999),AP$2)</f>
        <v>9999</v>
      </c>
      <c r="AQ19">
        <f t="array" ref="AQ19">SMALL(IF(普通掉落表数据引用=$A19,ROW($1:$165),9999),AQ$2)</f>
        <v>9999</v>
      </c>
      <c r="AR19">
        <f t="array" ref="AR19">SMALL(IF(普通掉落表数据引用=$A19,ROW($1:$165),9999),AR$2)</f>
        <v>9999</v>
      </c>
      <c r="AS19">
        <f t="array" ref="AS19">SMALL(IF(普通掉落表数据引用=$A19,ROW($1:$165),9999),AS$2)</f>
        <v>9999</v>
      </c>
      <c r="AT19">
        <f t="array" ref="AT19">SMALL(IF(普通掉落表数据引用=$A19,ROW($1:$165),9999),AT$2)</f>
        <v>9999</v>
      </c>
      <c r="AU19">
        <f t="array" ref="AU19">SMALL(IF(普通掉落表数据引用=$A19,ROW($1:$165),9999),AU$2)</f>
        <v>9999</v>
      </c>
      <c r="AV19">
        <f t="array" ref="AV19">SMALL(IF(普通掉落表数据引用=$A19,ROW($1:$165),9999),AV$2)</f>
        <v>9999</v>
      </c>
      <c r="AW19">
        <f t="array" ref="AW19">SMALL(IF(普通掉落表数据引用=$A19,ROW($1:$165),9999),AW$2)</f>
        <v>9999</v>
      </c>
      <c r="AX19">
        <f t="array" ref="AX19">SMALL(IF(普通掉落表数据引用=$A19,ROW($1:$165),9999),AX$2)</f>
        <v>9999</v>
      </c>
    </row>
    <row r="20" spans="1:50" x14ac:dyDescent="0.15">
      <c r="A20">
        <v>83012</v>
      </c>
      <c r="B20" t="s">
        <v>193</v>
      </c>
      <c r="C20" t="str">
        <f t="shared" ca="1" si="1"/>
        <v/>
      </c>
      <c r="D20" t="str">
        <f t="shared" ca="1" si="2"/>
        <v/>
      </c>
      <c r="E20" t="str">
        <f t="shared" ca="1" si="3"/>
        <v/>
      </c>
      <c r="F20" t="str">
        <f t="shared" ca="1" si="4"/>
        <v/>
      </c>
      <c r="G20" t="str">
        <f t="shared" ca="1" si="5"/>
        <v/>
      </c>
      <c r="H20" t="str">
        <f t="shared" ca="1" si="6"/>
        <v/>
      </c>
      <c r="I20" t="str">
        <f t="shared" ca="1" si="7"/>
        <v/>
      </c>
      <c r="J20" t="str">
        <f t="shared" ca="1" si="8"/>
        <v/>
      </c>
      <c r="K20" t="str">
        <f t="shared" ca="1" si="9"/>
        <v/>
      </c>
      <c r="L20" t="str">
        <f t="shared" ca="1" si="10"/>
        <v/>
      </c>
      <c r="M20" t="str">
        <f t="shared" ca="1" si="11"/>
        <v/>
      </c>
      <c r="N20" t="str">
        <f t="shared" ca="1" si="12"/>
        <v/>
      </c>
      <c r="O20" t="str">
        <f t="shared" ca="1" si="13"/>
        <v/>
      </c>
      <c r="P20" t="str">
        <f t="shared" ca="1" si="14"/>
        <v/>
      </c>
      <c r="Q20" t="str">
        <f t="shared" ca="1" si="15"/>
        <v/>
      </c>
      <c r="R20" t="str">
        <f t="shared" ca="1" si="16"/>
        <v/>
      </c>
      <c r="S20" t="str">
        <f ca="1">IF(AI20=9999,"",OFFSET(普通掉落表引用!$A$1,AI20-1,0))</f>
        <v/>
      </c>
      <c r="T20" t="str">
        <f ca="1">IF(AJ20=9999,"",OFFSET(普通掉落表引用!$A$1,AJ20-1,0))</f>
        <v/>
      </c>
      <c r="U20" t="str">
        <f ca="1">IF(AK20=9999,"",OFFSET(普通掉落表引用!$A$1,AK20-1,0))</f>
        <v/>
      </c>
      <c r="V20" t="str">
        <f ca="1">IF(AL20=9999,"",OFFSET(普通掉落表引用!$A$1,AL20-1,0))</f>
        <v/>
      </c>
      <c r="W20" t="str">
        <f ca="1">IF(AM20=9999,"",OFFSET(普通掉落表引用!$A$1,AM20-1,0))</f>
        <v/>
      </c>
      <c r="X20" t="str">
        <f ca="1">IF(AN20=9999,"",OFFSET(普通掉落表引用!$A$1,AN20-1,0))</f>
        <v/>
      </c>
      <c r="Y20" t="str">
        <f ca="1">IF(AO20=9999,"",OFFSET(普通掉落表引用!$A$1,AO20-1,0))</f>
        <v/>
      </c>
      <c r="Z20" t="str">
        <f ca="1">IF(AP20=9999,"",OFFSET(普通掉落表引用!$A$1,AP20-1,0))</f>
        <v/>
      </c>
      <c r="AA20" t="str">
        <f ca="1">IF(AQ20=9999,"",OFFSET(普通掉落表引用!$A$1,AQ20-1,0))</f>
        <v/>
      </c>
      <c r="AB20" t="str">
        <f ca="1">IF(AR20=9999,"",OFFSET(普通掉落表引用!$A$1,AR20-1,0))</f>
        <v/>
      </c>
      <c r="AC20" t="str">
        <f ca="1">IF(AS20=9999,"",OFFSET(普通掉落表引用!$A$1,AS20-1,0))</f>
        <v/>
      </c>
      <c r="AD20" t="str">
        <f ca="1">IF(AT20=9999,"",OFFSET(普通掉落表引用!$A$1,AT20-1,0))</f>
        <v/>
      </c>
      <c r="AE20" t="str">
        <f ca="1">IF(AU20=9999,"",OFFSET(普通掉落表引用!$A$1,AU20-1,0))</f>
        <v/>
      </c>
      <c r="AF20" t="str">
        <f ca="1">IF(AV20=9999,"",OFFSET(普通掉落表引用!$A$1,AV20-1,0))</f>
        <v/>
      </c>
      <c r="AG20" t="str">
        <f ca="1">IF(AW20=9999,"",OFFSET(普通掉落表引用!$A$1,AW20-1,0))</f>
        <v/>
      </c>
      <c r="AH20" t="str">
        <f ca="1">IF(AX20=9999,"",OFFSET(普通掉落表引用!$A$1,AX20-1,0))</f>
        <v/>
      </c>
      <c r="AI20">
        <f t="array" ref="AI20">SMALL(IF(普通掉落表数据引用=$A20,ROW($1:$165),9999),AI$2)</f>
        <v>9999</v>
      </c>
      <c r="AJ20">
        <f t="array" ref="AJ20">SMALL(IF(普通掉落表数据引用=$A20,ROW($1:$165),9999),AJ$2)</f>
        <v>9999</v>
      </c>
      <c r="AK20">
        <f t="array" ref="AK20">SMALL(IF(普通掉落表数据引用=$A20,ROW($1:$165),9999),AK$2)</f>
        <v>9999</v>
      </c>
      <c r="AL20">
        <f t="array" ref="AL20">SMALL(IF(普通掉落表数据引用=$A20,ROW($1:$165),9999),AL$2)</f>
        <v>9999</v>
      </c>
      <c r="AM20">
        <f t="array" ref="AM20">SMALL(IF(普通掉落表数据引用=$A20,ROW($1:$165),9999),AM$2)</f>
        <v>9999</v>
      </c>
      <c r="AN20">
        <f t="array" ref="AN20">SMALL(IF(普通掉落表数据引用=$A20,ROW($1:$165),9999),AN$2)</f>
        <v>9999</v>
      </c>
      <c r="AO20">
        <f t="array" ref="AO20">SMALL(IF(普通掉落表数据引用=$A20,ROW($1:$165),9999),AO$2)</f>
        <v>9999</v>
      </c>
      <c r="AP20">
        <f t="array" ref="AP20">SMALL(IF(普通掉落表数据引用=$A20,ROW($1:$165),9999),AP$2)</f>
        <v>9999</v>
      </c>
      <c r="AQ20">
        <f t="array" ref="AQ20">SMALL(IF(普通掉落表数据引用=$A20,ROW($1:$165),9999),AQ$2)</f>
        <v>9999</v>
      </c>
      <c r="AR20">
        <f t="array" ref="AR20">SMALL(IF(普通掉落表数据引用=$A20,ROW($1:$165),9999),AR$2)</f>
        <v>9999</v>
      </c>
      <c r="AS20">
        <f t="array" ref="AS20">SMALL(IF(普通掉落表数据引用=$A20,ROW($1:$165),9999),AS$2)</f>
        <v>9999</v>
      </c>
      <c r="AT20">
        <f t="array" ref="AT20">SMALL(IF(普通掉落表数据引用=$A20,ROW($1:$165),9999),AT$2)</f>
        <v>9999</v>
      </c>
      <c r="AU20">
        <f t="array" ref="AU20">SMALL(IF(普通掉落表数据引用=$A20,ROW($1:$165),9999),AU$2)</f>
        <v>9999</v>
      </c>
      <c r="AV20">
        <f t="array" ref="AV20">SMALL(IF(普通掉落表数据引用=$A20,ROW($1:$165),9999),AV$2)</f>
        <v>9999</v>
      </c>
      <c r="AW20">
        <f t="array" ref="AW20">SMALL(IF(普通掉落表数据引用=$A20,ROW($1:$165),9999),AW$2)</f>
        <v>9999</v>
      </c>
      <c r="AX20">
        <f t="array" ref="AX20">SMALL(IF(普通掉落表数据引用=$A20,ROW($1:$165),9999),AX$2)</f>
        <v>9999</v>
      </c>
    </row>
    <row r="21" spans="1:50" x14ac:dyDescent="0.15">
      <c r="A21">
        <v>83013</v>
      </c>
      <c r="B21" t="s">
        <v>192</v>
      </c>
      <c r="C21" t="str">
        <f t="shared" ca="1" si="1"/>
        <v/>
      </c>
      <c r="D21" t="str">
        <f t="shared" ca="1" si="2"/>
        <v/>
      </c>
      <c r="E21" t="str">
        <f t="shared" ca="1" si="3"/>
        <v/>
      </c>
      <c r="F21" t="str">
        <f t="shared" ca="1" si="4"/>
        <v/>
      </c>
      <c r="G21" t="str">
        <f t="shared" ca="1" si="5"/>
        <v/>
      </c>
      <c r="H21" t="str">
        <f t="shared" ca="1" si="6"/>
        <v/>
      </c>
      <c r="I21" t="str">
        <f t="shared" ca="1" si="7"/>
        <v/>
      </c>
      <c r="J21" t="str">
        <f t="shared" ca="1" si="8"/>
        <v/>
      </c>
      <c r="K21" t="str">
        <f t="shared" ca="1" si="9"/>
        <v/>
      </c>
      <c r="L21" t="str">
        <f t="shared" ca="1" si="10"/>
        <v/>
      </c>
      <c r="M21" t="str">
        <f t="shared" ca="1" si="11"/>
        <v/>
      </c>
      <c r="N21" t="str">
        <f t="shared" ca="1" si="12"/>
        <v/>
      </c>
      <c r="O21" t="str">
        <f t="shared" ca="1" si="13"/>
        <v/>
      </c>
      <c r="P21" t="str">
        <f t="shared" ca="1" si="14"/>
        <v/>
      </c>
      <c r="Q21" t="str">
        <f t="shared" ca="1" si="15"/>
        <v/>
      </c>
      <c r="R21" t="str">
        <f t="shared" ca="1" si="16"/>
        <v/>
      </c>
      <c r="S21" t="str">
        <f ca="1">IF(AI21=9999,"",OFFSET(普通掉落表引用!$A$1,AI21-1,0))</f>
        <v/>
      </c>
      <c r="T21" t="str">
        <f ca="1">IF(AJ21=9999,"",OFFSET(普通掉落表引用!$A$1,AJ21-1,0))</f>
        <v/>
      </c>
      <c r="U21" t="str">
        <f ca="1">IF(AK21=9999,"",OFFSET(普通掉落表引用!$A$1,AK21-1,0))</f>
        <v/>
      </c>
      <c r="V21" t="str">
        <f ca="1">IF(AL21=9999,"",OFFSET(普通掉落表引用!$A$1,AL21-1,0))</f>
        <v/>
      </c>
      <c r="W21" t="str">
        <f ca="1">IF(AM21=9999,"",OFFSET(普通掉落表引用!$A$1,AM21-1,0))</f>
        <v/>
      </c>
      <c r="X21" t="str">
        <f ca="1">IF(AN21=9999,"",OFFSET(普通掉落表引用!$A$1,AN21-1,0))</f>
        <v/>
      </c>
      <c r="Y21" t="str">
        <f ca="1">IF(AO21=9999,"",OFFSET(普通掉落表引用!$A$1,AO21-1,0))</f>
        <v/>
      </c>
      <c r="Z21" t="str">
        <f ca="1">IF(AP21=9999,"",OFFSET(普通掉落表引用!$A$1,AP21-1,0))</f>
        <v/>
      </c>
      <c r="AA21" t="str">
        <f ca="1">IF(AQ21=9999,"",OFFSET(普通掉落表引用!$A$1,AQ21-1,0))</f>
        <v/>
      </c>
      <c r="AB21" t="str">
        <f ca="1">IF(AR21=9999,"",OFFSET(普通掉落表引用!$A$1,AR21-1,0))</f>
        <v/>
      </c>
      <c r="AC21" t="str">
        <f ca="1">IF(AS21=9999,"",OFFSET(普通掉落表引用!$A$1,AS21-1,0))</f>
        <v/>
      </c>
      <c r="AD21" t="str">
        <f ca="1">IF(AT21=9999,"",OFFSET(普通掉落表引用!$A$1,AT21-1,0))</f>
        <v/>
      </c>
      <c r="AE21" t="str">
        <f ca="1">IF(AU21=9999,"",OFFSET(普通掉落表引用!$A$1,AU21-1,0))</f>
        <v/>
      </c>
      <c r="AF21" t="str">
        <f ca="1">IF(AV21=9999,"",OFFSET(普通掉落表引用!$A$1,AV21-1,0))</f>
        <v/>
      </c>
      <c r="AG21" t="str">
        <f ca="1">IF(AW21=9999,"",OFFSET(普通掉落表引用!$A$1,AW21-1,0))</f>
        <v/>
      </c>
      <c r="AH21" t="str">
        <f ca="1">IF(AX21=9999,"",OFFSET(普通掉落表引用!$A$1,AX21-1,0))</f>
        <v/>
      </c>
      <c r="AI21">
        <f t="array" ref="AI21">SMALL(IF(普通掉落表数据引用=$A21,ROW($1:$165),9999),AI$2)</f>
        <v>9999</v>
      </c>
      <c r="AJ21">
        <f t="array" ref="AJ21">SMALL(IF(普通掉落表数据引用=$A21,ROW($1:$165),9999),AJ$2)</f>
        <v>9999</v>
      </c>
      <c r="AK21">
        <f t="array" ref="AK21">SMALL(IF(普通掉落表数据引用=$A21,ROW($1:$165),9999),AK$2)</f>
        <v>9999</v>
      </c>
      <c r="AL21">
        <f t="array" ref="AL21">SMALL(IF(普通掉落表数据引用=$A21,ROW($1:$165),9999),AL$2)</f>
        <v>9999</v>
      </c>
      <c r="AM21">
        <f t="array" ref="AM21">SMALL(IF(普通掉落表数据引用=$A21,ROW($1:$165),9999),AM$2)</f>
        <v>9999</v>
      </c>
      <c r="AN21">
        <f t="array" ref="AN21">SMALL(IF(普通掉落表数据引用=$A21,ROW($1:$165),9999),AN$2)</f>
        <v>9999</v>
      </c>
      <c r="AO21">
        <f t="array" ref="AO21">SMALL(IF(普通掉落表数据引用=$A21,ROW($1:$165),9999),AO$2)</f>
        <v>9999</v>
      </c>
      <c r="AP21">
        <f t="array" ref="AP21">SMALL(IF(普通掉落表数据引用=$A21,ROW($1:$165),9999),AP$2)</f>
        <v>9999</v>
      </c>
      <c r="AQ21">
        <f t="array" ref="AQ21">SMALL(IF(普通掉落表数据引用=$A21,ROW($1:$165),9999),AQ$2)</f>
        <v>9999</v>
      </c>
      <c r="AR21">
        <f t="array" ref="AR21">SMALL(IF(普通掉落表数据引用=$A21,ROW($1:$165),9999),AR$2)</f>
        <v>9999</v>
      </c>
      <c r="AS21">
        <f t="array" ref="AS21">SMALL(IF(普通掉落表数据引用=$A21,ROW($1:$165),9999),AS$2)</f>
        <v>9999</v>
      </c>
      <c r="AT21">
        <f t="array" ref="AT21">SMALL(IF(普通掉落表数据引用=$A21,ROW($1:$165),9999),AT$2)</f>
        <v>9999</v>
      </c>
      <c r="AU21">
        <f t="array" ref="AU21">SMALL(IF(普通掉落表数据引用=$A21,ROW($1:$165),9999),AU$2)</f>
        <v>9999</v>
      </c>
      <c r="AV21">
        <f t="array" ref="AV21">SMALL(IF(普通掉落表数据引用=$A21,ROW($1:$165),9999),AV$2)</f>
        <v>9999</v>
      </c>
      <c r="AW21">
        <f t="array" ref="AW21">SMALL(IF(普通掉落表数据引用=$A21,ROW($1:$165),9999),AW$2)</f>
        <v>9999</v>
      </c>
      <c r="AX21">
        <f t="array" ref="AX21">SMALL(IF(普通掉落表数据引用=$A21,ROW($1:$165),9999),AX$2)</f>
        <v>9999</v>
      </c>
    </row>
    <row r="22" spans="1:50" x14ac:dyDescent="0.15">
      <c r="A22">
        <v>83014</v>
      </c>
      <c r="B22" t="s">
        <v>193</v>
      </c>
      <c r="C22" t="str">
        <f t="shared" ca="1" si="1"/>
        <v/>
      </c>
      <c r="D22" t="str">
        <f t="shared" ca="1" si="2"/>
        <v/>
      </c>
      <c r="E22" t="str">
        <f t="shared" ca="1" si="3"/>
        <v/>
      </c>
      <c r="F22" t="str">
        <f t="shared" ca="1" si="4"/>
        <v/>
      </c>
      <c r="G22" t="str">
        <f t="shared" ca="1" si="5"/>
        <v/>
      </c>
      <c r="H22" t="str">
        <f t="shared" ca="1" si="6"/>
        <v/>
      </c>
      <c r="I22" t="str">
        <f t="shared" ca="1" si="7"/>
        <v/>
      </c>
      <c r="J22" t="str">
        <f t="shared" ca="1" si="8"/>
        <v/>
      </c>
      <c r="K22" t="str">
        <f t="shared" ca="1" si="9"/>
        <v/>
      </c>
      <c r="L22" t="str">
        <f t="shared" ca="1" si="10"/>
        <v/>
      </c>
      <c r="M22" t="str">
        <f t="shared" ca="1" si="11"/>
        <v/>
      </c>
      <c r="N22" t="str">
        <f t="shared" ca="1" si="12"/>
        <v/>
      </c>
      <c r="O22" t="str">
        <f t="shared" ca="1" si="13"/>
        <v/>
      </c>
      <c r="P22" t="str">
        <f t="shared" ca="1" si="14"/>
        <v/>
      </c>
      <c r="Q22" t="str">
        <f t="shared" ca="1" si="15"/>
        <v/>
      </c>
      <c r="R22" t="str">
        <f t="shared" ca="1" si="16"/>
        <v/>
      </c>
      <c r="S22" t="str">
        <f ca="1">IF(AI22=9999,"",OFFSET(普通掉落表引用!$A$1,AI22-1,0))</f>
        <v/>
      </c>
      <c r="T22" t="str">
        <f ca="1">IF(AJ22=9999,"",OFFSET(普通掉落表引用!$A$1,AJ22-1,0))</f>
        <v/>
      </c>
      <c r="U22" t="str">
        <f ca="1">IF(AK22=9999,"",OFFSET(普通掉落表引用!$A$1,AK22-1,0))</f>
        <v/>
      </c>
      <c r="V22" t="str">
        <f ca="1">IF(AL22=9999,"",OFFSET(普通掉落表引用!$A$1,AL22-1,0))</f>
        <v/>
      </c>
      <c r="W22" t="str">
        <f ca="1">IF(AM22=9999,"",OFFSET(普通掉落表引用!$A$1,AM22-1,0))</f>
        <v/>
      </c>
      <c r="X22" t="str">
        <f ca="1">IF(AN22=9999,"",OFFSET(普通掉落表引用!$A$1,AN22-1,0))</f>
        <v/>
      </c>
      <c r="Y22" t="str">
        <f ca="1">IF(AO22=9999,"",OFFSET(普通掉落表引用!$A$1,AO22-1,0))</f>
        <v/>
      </c>
      <c r="Z22" t="str">
        <f ca="1">IF(AP22=9999,"",OFFSET(普通掉落表引用!$A$1,AP22-1,0))</f>
        <v/>
      </c>
      <c r="AA22" t="str">
        <f ca="1">IF(AQ22=9999,"",OFFSET(普通掉落表引用!$A$1,AQ22-1,0))</f>
        <v/>
      </c>
      <c r="AB22" t="str">
        <f ca="1">IF(AR22=9999,"",OFFSET(普通掉落表引用!$A$1,AR22-1,0))</f>
        <v/>
      </c>
      <c r="AC22" t="str">
        <f ca="1">IF(AS22=9999,"",OFFSET(普通掉落表引用!$A$1,AS22-1,0))</f>
        <v/>
      </c>
      <c r="AD22" t="str">
        <f ca="1">IF(AT22=9999,"",OFFSET(普通掉落表引用!$A$1,AT22-1,0))</f>
        <v/>
      </c>
      <c r="AE22" t="str">
        <f ca="1">IF(AU22=9999,"",OFFSET(普通掉落表引用!$A$1,AU22-1,0))</f>
        <v/>
      </c>
      <c r="AF22" t="str">
        <f ca="1">IF(AV22=9999,"",OFFSET(普通掉落表引用!$A$1,AV22-1,0))</f>
        <v/>
      </c>
      <c r="AG22" t="str">
        <f ca="1">IF(AW22=9999,"",OFFSET(普通掉落表引用!$A$1,AW22-1,0))</f>
        <v/>
      </c>
      <c r="AH22" t="str">
        <f ca="1">IF(AX22=9999,"",OFFSET(普通掉落表引用!$A$1,AX22-1,0))</f>
        <v/>
      </c>
      <c r="AI22">
        <f t="array" ref="AI22">SMALL(IF(普通掉落表数据引用=$A22,ROW($1:$165),9999),AI$2)</f>
        <v>9999</v>
      </c>
      <c r="AJ22">
        <f t="array" ref="AJ22">SMALL(IF(普通掉落表数据引用=$A22,ROW($1:$165),9999),AJ$2)</f>
        <v>9999</v>
      </c>
      <c r="AK22">
        <f t="array" ref="AK22">SMALL(IF(普通掉落表数据引用=$A22,ROW($1:$165),9999),AK$2)</f>
        <v>9999</v>
      </c>
      <c r="AL22">
        <f t="array" ref="AL22">SMALL(IF(普通掉落表数据引用=$A22,ROW($1:$165),9999),AL$2)</f>
        <v>9999</v>
      </c>
      <c r="AM22">
        <f t="array" ref="AM22">SMALL(IF(普通掉落表数据引用=$A22,ROW($1:$165),9999),AM$2)</f>
        <v>9999</v>
      </c>
      <c r="AN22">
        <f t="array" ref="AN22">SMALL(IF(普通掉落表数据引用=$A22,ROW($1:$165),9999),AN$2)</f>
        <v>9999</v>
      </c>
      <c r="AO22">
        <f t="array" ref="AO22">SMALL(IF(普通掉落表数据引用=$A22,ROW($1:$165),9999),AO$2)</f>
        <v>9999</v>
      </c>
      <c r="AP22">
        <f t="array" ref="AP22">SMALL(IF(普通掉落表数据引用=$A22,ROW($1:$165),9999),AP$2)</f>
        <v>9999</v>
      </c>
      <c r="AQ22">
        <f t="array" ref="AQ22">SMALL(IF(普通掉落表数据引用=$A22,ROW($1:$165),9999),AQ$2)</f>
        <v>9999</v>
      </c>
      <c r="AR22">
        <f t="array" ref="AR22">SMALL(IF(普通掉落表数据引用=$A22,ROW($1:$165),9999),AR$2)</f>
        <v>9999</v>
      </c>
      <c r="AS22">
        <f t="array" ref="AS22">SMALL(IF(普通掉落表数据引用=$A22,ROW($1:$165),9999),AS$2)</f>
        <v>9999</v>
      </c>
      <c r="AT22">
        <f t="array" ref="AT22">SMALL(IF(普通掉落表数据引用=$A22,ROW($1:$165),9999),AT$2)</f>
        <v>9999</v>
      </c>
      <c r="AU22">
        <f t="array" ref="AU22">SMALL(IF(普通掉落表数据引用=$A22,ROW($1:$165),9999),AU$2)</f>
        <v>9999</v>
      </c>
      <c r="AV22">
        <f t="array" ref="AV22">SMALL(IF(普通掉落表数据引用=$A22,ROW($1:$165),9999),AV$2)</f>
        <v>9999</v>
      </c>
      <c r="AW22">
        <f t="array" ref="AW22">SMALL(IF(普通掉落表数据引用=$A22,ROW($1:$165),9999),AW$2)</f>
        <v>9999</v>
      </c>
      <c r="AX22">
        <f t="array" ref="AX22">SMALL(IF(普通掉落表数据引用=$A22,ROW($1:$165),9999),AX$2)</f>
        <v>9999</v>
      </c>
    </row>
    <row r="23" spans="1:50" x14ac:dyDescent="0.15">
      <c r="A23">
        <v>83015</v>
      </c>
      <c r="B23" t="s">
        <v>194</v>
      </c>
      <c r="C23" t="str">
        <f t="shared" ca="1" si="1"/>
        <v/>
      </c>
      <c r="D23" t="str">
        <f t="shared" ca="1" si="2"/>
        <v/>
      </c>
      <c r="E23" t="str">
        <f t="shared" ca="1" si="3"/>
        <v/>
      </c>
      <c r="F23" t="str">
        <f t="shared" ca="1" si="4"/>
        <v/>
      </c>
      <c r="G23" t="str">
        <f t="shared" ca="1" si="5"/>
        <v/>
      </c>
      <c r="H23" t="str">
        <f t="shared" ca="1" si="6"/>
        <v/>
      </c>
      <c r="I23" t="str">
        <f t="shared" ca="1" si="7"/>
        <v/>
      </c>
      <c r="J23" t="str">
        <f t="shared" ca="1" si="8"/>
        <v/>
      </c>
      <c r="K23" t="str">
        <f t="shared" ca="1" si="9"/>
        <v/>
      </c>
      <c r="L23" t="str">
        <f t="shared" ca="1" si="10"/>
        <v/>
      </c>
      <c r="M23" t="str">
        <f t="shared" ca="1" si="11"/>
        <v/>
      </c>
      <c r="N23" t="str">
        <f t="shared" ca="1" si="12"/>
        <v/>
      </c>
      <c r="O23" t="str">
        <f t="shared" ca="1" si="13"/>
        <v/>
      </c>
      <c r="P23" t="str">
        <f t="shared" ca="1" si="14"/>
        <v/>
      </c>
      <c r="Q23" t="str">
        <f t="shared" ca="1" si="15"/>
        <v/>
      </c>
      <c r="R23" t="str">
        <f t="shared" ca="1" si="16"/>
        <v/>
      </c>
      <c r="S23" t="str">
        <f ca="1">IF(AI23=9999,"",OFFSET(普通掉落表引用!$A$1,AI23-1,0))</f>
        <v/>
      </c>
      <c r="T23" t="str">
        <f ca="1">IF(AJ23=9999,"",OFFSET(普通掉落表引用!$A$1,AJ23-1,0))</f>
        <v/>
      </c>
      <c r="U23" t="str">
        <f ca="1">IF(AK23=9999,"",OFFSET(普通掉落表引用!$A$1,AK23-1,0))</f>
        <v/>
      </c>
      <c r="V23" t="str">
        <f ca="1">IF(AL23=9999,"",OFFSET(普通掉落表引用!$A$1,AL23-1,0))</f>
        <v/>
      </c>
      <c r="W23" t="str">
        <f ca="1">IF(AM23=9999,"",OFFSET(普通掉落表引用!$A$1,AM23-1,0))</f>
        <v/>
      </c>
      <c r="X23" t="str">
        <f ca="1">IF(AN23=9999,"",OFFSET(普通掉落表引用!$A$1,AN23-1,0))</f>
        <v/>
      </c>
      <c r="Y23" t="str">
        <f ca="1">IF(AO23=9999,"",OFFSET(普通掉落表引用!$A$1,AO23-1,0))</f>
        <v/>
      </c>
      <c r="Z23" t="str">
        <f ca="1">IF(AP23=9999,"",OFFSET(普通掉落表引用!$A$1,AP23-1,0))</f>
        <v/>
      </c>
      <c r="AA23" t="str">
        <f ca="1">IF(AQ23=9999,"",OFFSET(普通掉落表引用!$A$1,AQ23-1,0))</f>
        <v/>
      </c>
      <c r="AB23" t="str">
        <f ca="1">IF(AR23=9999,"",OFFSET(普通掉落表引用!$A$1,AR23-1,0))</f>
        <v/>
      </c>
      <c r="AC23" t="str">
        <f ca="1">IF(AS23=9999,"",OFFSET(普通掉落表引用!$A$1,AS23-1,0))</f>
        <v/>
      </c>
      <c r="AD23" t="str">
        <f ca="1">IF(AT23=9999,"",OFFSET(普通掉落表引用!$A$1,AT23-1,0))</f>
        <v/>
      </c>
      <c r="AE23" t="str">
        <f ca="1">IF(AU23=9999,"",OFFSET(普通掉落表引用!$A$1,AU23-1,0))</f>
        <v/>
      </c>
      <c r="AF23" t="str">
        <f ca="1">IF(AV23=9999,"",OFFSET(普通掉落表引用!$A$1,AV23-1,0))</f>
        <v/>
      </c>
      <c r="AG23" t="str">
        <f ca="1">IF(AW23=9999,"",OFFSET(普通掉落表引用!$A$1,AW23-1,0))</f>
        <v/>
      </c>
      <c r="AH23" t="str">
        <f ca="1">IF(AX23=9999,"",OFFSET(普通掉落表引用!$A$1,AX23-1,0))</f>
        <v/>
      </c>
      <c r="AI23">
        <f t="array" ref="AI23">SMALL(IF(普通掉落表数据引用=$A23,ROW($1:$165),9999),AI$2)</f>
        <v>9999</v>
      </c>
      <c r="AJ23">
        <f t="array" ref="AJ23">SMALL(IF(普通掉落表数据引用=$A23,ROW($1:$165),9999),AJ$2)</f>
        <v>9999</v>
      </c>
      <c r="AK23">
        <f t="array" ref="AK23">SMALL(IF(普通掉落表数据引用=$A23,ROW($1:$165),9999),AK$2)</f>
        <v>9999</v>
      </c>
      <c r="AL23">
        <f t="array" ref="AL23">SMALL(IF(普通掉落表数据引用=$A23,ROW($1:$165),9999),AL$2)</f>
        <v>9999</v>
      </c>
      <c r="AM23">
        <f t="array" ref="AM23">SMALL(IF(普通掉落表数据引用=$A23,ROW($1:$165),9999),AM$2)</f>
        <v>9999</v>
      </c>
      <c r="AN23">
        <f t="array" ref="AN23">SMALL(IF(普通掉落表数据引用=$A23,ROW($1:$165),9999),AN$2)</f>
        <v>9999</v>
      </c>
      <c r="AO23">
        <f t="array" ref="AO23">SMALL(IF(普通掉落表数据引用=$A23,ROW($1:$165),9999),AO$2)</f>
        <v>9999</v>
      </c>
      <c r="AP23">
        <f t="array" ref="AP23">SMALL(IF(普通掉落表数据引用=$A23,ROW($1:$165),9999),AP$2)</f>
        <v>9999</v>
      </c>
      <c r="AQ23">
        <f t="array" ref="AQ23">SMALL(IF(普通掉落表数据引用=$A23,ROW($1:$165),9999),AQ$2)</f>
        <v>9999</v>
      </c>
      <c r="AR23">
        <f t="array" ref="AR23">SMALL(IF(普通掉落表数据引用=$A23,ROW($1:$165),9999),AR$2)</f>
        <v>9999</v>
      </c>
      <c r="AS23">
        <f t="array" ref="AS23">SMALL(IF(普通掉落表数据引用=$A23,ROW($1:$165),9999),AS$2)</f>
        <v>9999</v>
      </c>
      <c r="AT23">
        <f t="array" ref="AT23">SMALL(IF(普通掉落表数据引用=$A23,ROW($1:$165),9999),AT$2)</f>
        <v>9999</v>
      </c>
      <c r="AU23">
        <f t="array" ref="AU23">SMALL(IF(普通掉落表数据引用=$A23,ROW($1:$165),9999),AU$2)</f>
        <v>9999</v>
      </c>
      <c r="AV23">
        <f t="array" ref="AV23">SMALL(IF(普通掉落表数据引用=$A23,ROW($1:$165),9999),AV$2)</f>
        <v>9999</v>
      </c>
      <c r="AW23">
        <f t="array" ref="AW23">SMALL(IF(普通掉落表数据引用=$A23,ROW($1:$165),9999),AW$2)</f>
        <v>9999</v>
      </c>
      <c r="AX23">
        <f t="array" ref="AX23">SMALL(IF(普通掉落表数据引用=$A23,ROW($1:$165),9999),AX$2)</f>
        <v>9999</v>
      </c>
    </row>
    <row r="24" spans="1:50" x14ac:dyDescent="0.15">
      <c r="A24">
        <v>83016</v>
      </c>
      <c r="B24" t="s">
        <v>36</v>
      </c>
      <c r="C24" t="str">
        <f t="shared" ca="1" si="1"/>
        <v/>
      </c>
      <c r="D24" t="str">
        <f t="shared" ca="1" si="2"/>
        <v/>
      </c>
      <c r="E24" t="str">
        <f t="shared" ca="1" si="3"/>
        <v/>
      </c>
      <c r="F24" t="str">
        <f t="shared" ca="1" si="4"/>
        <v/>
      </c>
      <c r="G24" t="str">
        <f t="shared" ca="1" si="5"/>
        <v/>
      </c>
      <c r="H24" t="str">
        <f t="shared" ca="1" si="6"/>
        <v/>
      </c>
      <c r="I24" t="str">
        <f t="shared" ca="1" si="7"/>
        <v/>
      </c>
      <c r="J24" t="str">
        <f t="shared" ca="1" si="8"/>
        <v/>
      </c>
      <c r="K24" t="str">
        <f t="shared" ca="1" si="9"/>
        <v/>
      </c>
      <c r="L24" t="str">
        <f t="shared" ca="1" si="10"/>
        <v/>
      </c>
      <c r="M24" t="str">
        <f t="shared" ca="1" si="11"/>
        <v/>
      </c>
      <c r="N24" t="str">
        <f t="shared" ca="1" si="12"/>
        <v/>
      </c>
      <c r="O24" t="str">
        <f t="shared" ca="1" si="13"/>
        <v/>
      </c>
      <c r="P24" t="str">
        <f t="shared" ca="1" si="14"/>
        <v/>
      </c>
      <c r="Q24" t="str">
        <f t="shared" ca="1" si="15"/>
        <v/>
      </c>
      <c r="R24" t="str">
        <f t="shared" ca="1" si="16"/>
        <v/>
      </c>
      <c r="S24" t="str">
        <f ca="1">IF(AI24=9999,"",OFFSET(普通掉落表引用!$A$1,AI24-1,0))</f>
        <v/>
      </c>
      <c r="T24" t="str">
        <f ca="1">IF(AJ24=9999,"",OFFSET(普通掉落表引用!$A$1,AJ24-1,0))</f>
        <v/>
      </c>
      <c r="U24" t="str">
        <f ca="1">IF(AK24=9999,"",OFFSET(普通掉落表引用!$A$1,AK24-1,0))</f>
        <v/>
      </c>
      <c r="V24" t="str">
        <f ca="1">IF(AL24=9999,"",OFFSET(普通掉落表引用!$A$1,AL24-1,0))</f>
        <v/>
      </c>
      <c r="W24" t="str">
        <f ca="1">IF(AM24=9999,"",OFFSET(普通掉落表引用!$A$1,AM24-1,0))</f>
        <v/>
      </c>
      <c r="X24" t="str">
        <f ca="1">IF(AN24=9999,"",OFFSET(普通掉落表引用!$A$1,AN24-1,0))</f>
        <v/>
      </c>
      <c r="Y24" t="str">
        <f ca="1">IF(AO24=9999,"",OFFSET(普通掉落表引用!$A$1,AO24-1,0))</f>
        <v/>
      </c>
      <c r="Z24" t="str">
        <f ca="1">IF(AP24=9999,"",OFFSET(普通掉落表引用!$A$1,AP24-1,0))</f>
        <v/>
      </c>
      <c r="AA24" t="str">
        <f ca="1">IF(AQ24=9999,"",OFFSET(普通掉落表引用!$A$1,AQ24-1,0))</f>
        <v/>
      </c>
      <c r="AB24" t="str">
        <f ca="1">IF(AR24=9999,"",OFFSET(普通掉落表引用!$A$1,AR24-1,0))</f>
        <v/>
      </c>
      <c r="AC24" t="str">
        <f ca="1">IF(AS24=9999,"",OFFSET(普通掉落表引用!$A$1,AS24-1,0))</f>
        <v/>
      </c>
      <c r="AD24" t="str">
        <f ca="1">IF(AT24=9999,"",OFFSET(普通掉落表引用!$A$1,AT24-1,0))</f>
        <v/>
      </c>
      <c r="AE24" t="str">
        <f ca="1">IF(AU24=9999,"",OFFSET(普通掉落表引用!$A$1,AU24-1,0))</f>
        <v/>
      </c>
      <c r="AF24" t="str">
        <f ca="1">IF(AV24=9999,"",OFFSET(普通掉落表引用!$A$1,AV24-1,0))</f>
        <v/>
      </c>
      <c r="AG24" t="str">
        <f ca="1">IF(AW24=9999,"",OFFSET(普通掉落表引用!$A$1,AW24-1,0))</f>
        <v/>
      </c>
      <c r="AH24" t="str">
        <f ca="1">IF(AX24=9999,"",OFFSET(普通掉落表引用!$A$1,AX24-1,0))</f>
        <v/>
      </c>
      <c r="AI24">
        <f t="array" ref="AI24">SMALL(IF(普通掉落表数据引用=$A24,ROW($1:$165),9999),AI$2)</f>
        <v>9999</v>
      </c>
      <c r="AJ24">
        <f t="array" ref="AJ24">SMALL(IF(普通掉落表数据引用=$A24,ROW($1:$165),9999),AJ$2)</f>
        <v>9999</v>
      </c>
      <c r="AK24">
        <f t="array" ref="AK24">SMALL(IF(普通掉落表数据引用=$A24,ROW($1:$165),9999),AK$2)</f>
        <v>9999</v>
      </c>
      <c r="AL24">
        <f t="array" ref="AL24">SMALL(IF(普通掉落表数据引用=$A24,ROW($1:$165),9999),AL$2)</f>
        <v>9999</v>
      </c>
      <c r="AM24">
        <f t="array" ref="AM24">SMALL(IF(普通掉落表数据引用=$A24,ROW($1:$165),9999),AM$2)</f>
        <v>9999</v>
      </c>
      <c r="AN24">
        <f t="array" ref="AN24">SMALL(IF(普通掉落表数据引用=$A24,ROW($1:$165),9999),AN$2)</f>
        <v>9999</v>
      </c>
      <c r="AO24">
        <f t="array" ref="AO24">SMALL(IF(普通掉落表数据引用=$A24,ROW($1:$165),9999),AO$2)</f>
        <v>9999</v>
      </c>
      <c r="AP24">
        <f t="array" ref="AP24">SMALL(IF(普通掉落表数据引用=$A24,ROW($1:$165),9999),AP$2)</f>
        <v>9999</v>
      </c>
      <c r="AQ24">
        <f t="array" ref="AQ24">SMALL(IF(普通掉落表数据引用=$A24,ROW($1:$165),9999),AQ$2)</f>
        <v>9999</v>
      </c>
      <c r="AR24">
        <f t="array" ref="AR24">SMALL(IF(普通掉落表数据引用=$A24,ROW($1:$165),9999),AR$2)</f>
        <v>9999</v>
      </c>
      <c r="AS24">
        <f t="array" ref="AS24">SMALL(IF(普通掉落表数据引用=$A24,ROW($1:$165),9999),AS$2)</f>
        <v>9999</v>
      </c>
      <c r="AT24">
        <f t="array" ref="AT24">SMALL(IF(普通掉落表数据引用=$A24,ROW($1:$165),9999),AT$2)</f>
        <v>9999</v>
      </c>
      <c r="AU24">
        <f t="array" ref="AU24">SMALL(IF(普通掉落表数据引用=$A24,ROW($1:$165),9999),AU$2)</f>
        <v>9999</v>
      </c>
      <c r="AV24">
        <f t="array" ref="AV24">SMALL(IF(普通掉落表数据引用=$A24,ROW($1:$165),9999),AV$2)</f>
        <v>9999</v>
      </c>
      <c r="AW24">
        <f t="array" ref="AW24">SMALL(IF(普通掉落表数据引用=$A24,ROW($1:$165),9999),AW$2)</f>
        <v>9999</v>
      </c>
      <c r="AX24">
        <f t="array" ref="AX24">SMALL(IF(普通掉落表数据引用=$A24,ROW($1:$165),9999),AX$2)</f>
        <v>9999</v>
      </c>
    </row>
    <row r="25" spans="1:50" x14ac:dyDescent="0.15">
      <c r="A25">
        <v>83017</v>
      </c>
      <c r="B25" t="s">
        <v>195</v>
      </c>
      <c r="C25" t="str">
        <f t="shared" ca="1" si="1"/>
        <v/>
      </c>
      <c r="D25" t="str">
        <f t="shared" ca="1" si="2"/>
        <v/>
      </c>
      <c r="E25" t="str">
        <f t="shared" ca="1" si="3"/>
        <v/>
      </c>
      <c r="F25" t="str">
        <f t="shared" ca="1" si="4"/>
        <v/>
      </c>
      <c r="G25" t="str">
        <f t="shared" ca="1" si="5"/>
        <v/>
      </c>
      <c r="H25" t="str">
        <f t="shared" ca="1" si="6"/>
        <v/>
      </c>
      <c r="I25" t="str">
        <f t="shared" ca="1" si="7"/>
        <v/>
      </c>
      <c r="J25" t="str">
        <f t="shared" ca="1" si="8"/>
        <v/>
      </c>
      <c r="K25" t="str">
        <f t="shared" ca="1" si="9"/>
        <v/>
      </c>
      <c r="L25" t="str">
        <f t="shared" ca="1" si="10"/>
        <v/>
      </c>
      <c r="M25" t="str">
        <f t="shared" ca="1" si="11"/>
        <v/>
      </c>
      <c r="N25" t="str">
        <f t="shared" ca="1" si="12"/>
        <v/>
      </c>
      <c r="O25" t="str">
        <f t="shared" ca="1" si="13"/>
        <v/>
      </c>
      <c r="P25" t="str">
        <f t="shared" ca="1" si="14"/>
        <v/>
      </c>
      <c r="Q25" t="str">
        <f t="shared" ca="1" si="15"/>
        <v/>
      </c>
      <c r="R25" t="str">
        <f t="shared" ca="1" si="16"/>
        <v/>
      </c>
      <c r="S25" t="str">
        <f ca="1">IF(AI25=9999,"",OFFSET(普通掉落表引用!$A$1,AI25-1,0))</f>
        <v/>
      </c>
      <c r="T25" t="str">
        <f ca="1">IF(AJ25=9999,"",OFFSET(普通掉落表引用!$A$1,AJ25-1,0))</f>
        <v/>
      </c>
      <c r="U25" t="str">
        <f ca="1">IF(AK25=9999,"",OFFSET(普通掉落表引用!$A$1,AK25-1,0))</f>
        <v/>
      </c>
      <c r="V25" t="str">
        <f ca="1">IF(AL25=9999,"",OFFSET(普通掉落表引用!$A$1,AL25-1,0))</f>
        <v/>
      </c>
      <c r="W25" t="str">
        <f ca="1">IF(AM25=9999,"",OFFSET(普通掉落表引用!$A$1,AM25-1,0))</f>
        <v/>
      </c>
      <c r="X25" t="str">
        <f ca="1">IF(AN25=9999,"",OFFSET(普通掉落表引用!$A$1,AN25-1,0))</f>
        <v/>
      </c>
      <c r="Y25" t="str">
        <f ca="1">IF(AO25=9999,"",OFFSET(普通掉落表引用!$A$1,AO25-1,0))</f>
        <v/>
      </c>
      <c r="Z25" t="str">
        <f ca="1">IF(AP25=9999,"",OFFSET(普通掉落表引用!$A$1,AP25-1,0))</f>
        <v/>
      </c>
      <c r="AA25" t="str">
        <f ca="1">IF(AQ25=9999,"",OFFSET(普通掉落表引用!$A$1,AQ25-1,0))</f>
        <v/>
      </c>
      <c r="AB25" t="str">
        <f ca="1">IF(AR25=9999,"",OFFSET(普通掉落表引用!$A$1,AR25-1,0))</f>
        <v/>
      </c>
      <c r="AC25" t="str">
        <f ca="1">IF(AS25=9999,"",OFFSET(普通掉落表引用!$A$1,AS25-1,0))</f>
        <v/>
      </c>
      <c r="AD25" t="str">
        <f ca="1">IF(AT25=9999,"",OFFSET(普通掉落表引用!$A$1,AT25-1,0))</f>
        <v/>
      </c>
      <c r="AE25" t="str">
        <f ca="1">IF(AU25=9999,"",OFFSET(普通掉落表引用!$A$1,AU25-1,0))</f>
        <v/>
      </c>
      <c r="AF25" t="str">
        <f ca="1">IF(AV25=9999,"",OFFSET(普通掉落表引用!$A$1,AV25-1,0))</f>
        <v/>
      </c>
      <c r="AG25" t="str">
        <f ca="1">IF(AW25=9999,"",OFFSET(普通掉落表引用!$A$1,AW25-1,0))</f>
        <v/>
      </c>
      <c r="AH25" t="str">
        <f ca="1">IF(AX25=9999,"",OFFSET(普通掉落表引用!$A$1,AX25-1,0))</f>
        <v/>
      </c>
      <c r="AI25">
        <f t="array" ref="AI25">SMALL(IF(普通掉落表数据引用=$A25,ROW($1:$165),9999),AI$2)</f>
        <v>9999</v>
      </c>
      <c r="AJ25">
        <f t="array" ref="AJ25">SMALL(IF(普通掉落表数据引用=$A25,ROW($1:$165),9999),AJ$2)</f>
        <v>9999</v>
      </c>
      <c r="AK25">
        <f t="array" ref="AK25">SMALL(IF(普通掉落表数据引用=$A25,ROW($1:$165),9999),AK$2)</f>
        <v>9999</v>
      </c>
      <c r="AL25">
        <f t="array" ref="AL25">SMALL(IF(普通掉落表数据引用=$A25,ROW($1:$165),9999),AL$2)</f>
        <v>9999</v>
      </c>
      <c r="AM25">
        <f t="array" ref="AM25">SMALL(IF(普通掉落表数据引用=$A25,ROW($1:$165),9999),AM$2)</f>
        <v>9999</v>
      </c>
      <c r="AN25">
        <f t="array" ref="AN25">SMALL(IF(普通掉落表数据引用=$A25,ROW($1:$165),9999),AN$2)</f>
        <v>9999</v>
      </c>
      <c r="AO25">
        <f t="array" ref="AO25">SMALL(IF(普通掉落表数据引用=$A25,ROW($1:$165),9999),AO$2)</f>
        <v>9999</v>
      </c>
      <c r="AP25">
        <f t="array" ref="AP25">SMALL(IF(普通掉落表数据引用=$A25,ROW($1:$165),9999),AP$2)</f>
        <v>9999</v>
      </c>
      <c r="AQ25">
        <f t="array" ref="AQ25">SMALL(IF(普通掉落表数据引用=$A25,ROW($1:$165),9999),AQ$2)</f>
        <v>9999</v>
      </c>
      <c r="AR25">
        <f t="array" ref="AR25">SMALL(IF(普通掉落表数据引用=$A25,ROW($1:$165),9999),AR$2)</f>
        <v>9999</v>
      </c>
      <c r="AS25">
        <f t="array" ref="AS25">SMALL(IF(普通掉落表数据引用=$A25,ROW($1:$165),9999),AS$2)</f>
        <v>9999</v>
      </c>
      <c r="AT25">
        <f t="array" ref="AT25">SMALL(IF(普通掉落表数据引用=$A25,ROW($1:$165),9999),AT$2)</f>
        <v>9999</v>
      </c>
      <c r="AU25">
        <f t="array" ref="AU25">SMALL(IF(普通掉落表数据引用=$A25,ROW($1:$165),9999),AU$2)</f>
        <v>9999</v>
      </c>
      <c r="AV25">
        <f t="array" ref="AV25">SMALL(IF(普通掉落表数据引用=$A25,ROW($1:$165),9999),AV$2)</f>
        <v>9999</v>
      </c>
      <c r="AW25">
        <f t="array" ref="AW25">SMALL(IF(普通掉落表数据引用=$A25,ROW($1:$165),9999),AW$2)</f>
        <v>9999</v>
      </c>
      <c r="AX25">
        <f t="array" ref="AX25">SMALL(IF(普通掉落表数据引用=$A25,ROW($1:$165),9999),AX$2)</f>
        <v>9999</v>
      </c>
    </row>
    <row r="26" spans="1:50" x14ac:dyDescent="0.15">
      <c r="A26">
        <v>83018</v>
      </c>
      <c r="B26" t="s">
        <v>196</v>
      </c>
      <c r="C26" t="str">
        <f t="shared" ca="1" si="1"/>
        <v/>
      </c>
      <c r="D26" t="str">
        <f t="shared" ca="1" si="2"/>
        <v/>
      </c>
      <c r="E26" t="str">
        <f t="shared" ca="1" si="3"/>
        <v/>
      </c>
      <c r="F26" t="str">
        <f t="shared" ca="1" si="4"/>
        <v/>
      </c>
      <c r="G26" t="str">
        <f t="shared" ca="1" si="5"/>
        <v/>
      </c>
      <c r="H26" t="str">
        <f t="shared" ca="1" si="6"/>
        <v/>
      </c>
      <c r="I26" t="str">
        <f t="shared" ca="1" si="7"/>
        <v/>
      </c>
      <c r="J26" t="str">
        <f t="shared" ca="1" si="8"/>
        <v/>
      </c>
      <c r="K26" t="str">
        <f t="shared" ca="1" si="9"/>
        <v/>
      </c>
      <c r="L26" t="str">
        <f t="shared" ca="1" si="10"/>
        <v/>
      </c>
      <c r="M26" t="str">
        <f t="shared" ca="1" si="11"/>
        <v/>
      </c>
      <c r="N26" t="str">
        <f t="shared" ca="1" si="12"/>
        <v/>
      </c>
      <c r="O26" t="str">
        <f t="shared" ca="1" si="13"/>
        <v/>
      </c>
      <c r="P26" t="str">
        <f t="shared" ca="1" si="14"/>
        <v/>
      </c>
      <c r="Q26" t="str">
        <f t="shared" ca="1" si="15"/>
        <v/>
      </c>
      <c r="R26" t="str">
        <f t="shared" ca="1" si="16"/>
        <v/>
      </c>
      <c r="S26" t="str">
        <f ca="1">IF(AI26=9999,"",OFFSET(普通掉落表引用!$A$1,AI26-1,0))</f>
        <v/>
      </c>
      <c r="T26" t="str">
        <f ca="1">IF(AJ26=9999,"",OFFSET(普通掉落表引用!$A$1,AJ26-1,0))</f>
        <v/>
      </c>
      <c r="U26" t="str">
        <f ca="1">IF(AK26=9999,"",OFFSET(普通掉落表引用!$A$1,AK26-1,0))</f>
        <v/>
      </c>
      <c r="V26" t="str">
        <f ca="1">IF(AL26=9999,"",OFFSET(普通掉落表引用!$A$1,AL26-1,0))</f>
        <v/>
      </c>
      <c r="W26" t="str">
        <f ca="1">IF(AM26=9999,"",OFFSET(普通掉落表引用!$A$1,AM26-1,0))</f>
        <v/>
      </c>
      <c r="X26" t="str">
        <f ca="1">IF(AN26=9999,"",OFFSET(普通掉落表引用!$A$1,AN26-1,0))</f>
        <v/>
      </c>
      <c r="Y26" t="str">
        <f ca="1">IF(AO26=9999,"",OFFSET(普通掉落表引用!$A$1,AO26-1,0))</f>
        <v/>
      </c>
      <c r="Z26" t="str">
        <f ca="1">IF(AP26=9999,"",OFFSET(普通掉落表引用!$A$1,AP26-1,0))</f>
        <v/>
      </c>
      <c r="AA26" t="str">
        <f ca="1">IF(AQ26=9999,"",OFFSET(普通掉落表引用!$A$1,AQ26-1,0))</f>
        <v/>
      </c>
      <c r="AB26" t="str">
        <f ca="1">IF(AR26=9999,"",OFFSET(普通掉落表引用!$A$1,AR26-1,0))</f>
        <v/>
      </c>
      <c r="AC26" t="str">
        <f ca="1">IF(AS26=9999,"",OFFSET(普通掉落表引用!$A$1,AS26-1,0))</f>
        <v/>
      </c>
      <c r="AD26" t="str">
        <f ca="1">IF(AT26=9999,"",OFFSET(普通掉落表引用!$A$1,AT26-1,0))</f>
        <v/>
      </c>
      <c r="AE26" t="str">
        <f ca="1">IF(AU26=9999,"",OFFSET(普通掉落表引用!$A$1,AU26-1,0))</f>
        <v/>
      </c>
      <c r="AF26" t="str">
        <f ca="1">IF(AV26=9999,"",OFFSET(普通掉落表引用!$A$1,AV26-1,0))</f>
        <v/>
      </c>
      <c r="AG26" t="str">
        <f ca="1">IF(AW26=9999,"",OFFSET(普通掉落表引用!$A$1,AW26-1,0))</f>
        <v/>
      </c>
      <c r="AH26" t="str">
        <f ca="1">IF(AX26=9999,"",OFFSET(普通掉落表引用!$A$1,AX26-1,0))</f>
        <v/>
      </c>
      <c r="AI26">
        <f t="array" ref="AI26">SMALL(IF(普通掉落表数据引用=$A26,ROW($1:$165),9999),AI$2)</f>
        <v>9999</v>
      </c>
      <c r="AJ26">
        <f t="array" ref="AJ26">SMALL(IF(普通掉落表数据引用=$A26,ROW($1:$165),9999),AJ$2)</f>
        <v>9999</v>
      </c>
      <c r="AK26">
        <f t="array" ref="AK26">SMALL(IF(普通掉落表数据引用=$A26,ROW($1:$165),9999),AK$2)</f>
        <v>9999</v>
      </c>
      <c r="AL26">
        <f t="array" ref="AL26">SMALL(IF(普通掉落表数据引用=$A26,ROW($1:$165),9999),AL$2)</f>
        <v>9999</v>
      </c>
      <c r="AM26">
        <f t="array" ref="AM26">SMALL(IF(普通掉落表数据引用=$A26,ROW($1:$165),9999),AM$2)</f>
        <v>9999</v>
      </c>
      <c r="AN26">
        <f t="array" ref="AN26">SMALL(IF(普通掉落表数据引用=$A26,ROW($1:$165),9999),AN$2)</f>
        <v>9999</v>
      </c>
      <c r="AO26">
        <f t="array" ref="AO26">SMALL(IF(普通掉落表数据引用=$A26,ROW($1:$165),9999),AO$2)</f>
        <v>9999</v>
      </c>
      <c r="AP26">
        <f t="array" ref="AP26">SMALL(IF(普通掉落表数据引用=$A26,ROW($1:$165),9999),AP$2)</f>
        <v>9999</v>
      </c>
      <c r="AQ26">
        <f t="array" ref="AQ26">SMALL(IF(普通掉落表数据引用=$A26,ROW($1:$165),9999),AQ$2)</f>
        <v>9999</v>
      </c>
      <c r="AR26">
        <f t="array" ref="AR26">SMALL(IF(普通掉落表数据引用=$A26,ROW($1:$165),9999),AR$2)</f>
        <v>9999</v>
      </c>
      <c r="AS26">
        <f t="array" ref="AS26">SMALL(IF(普通掉落表数据引用=$A26,ROW($1:$165),9999),AS$2)</f>
        <v>9999</v>
      </c>
      <c r="AT26">
        <f t="array" ref="AT26">SMALL(IF(普通掉落表数据引用=$A26,ROW($1:$165),9999),AT$2)</f>
        <v>9999</v>
      </c>
      <c r="AU26">
        <f t="array" ref="AU26">SMALL(IF(普通掉落表数据引用=$A26,ROW($1:$165),9999),AU$2)</f>
        <v>9999</v>
      </c>
      <c r="AV26">
        <f t="array" ref="AV26">SMALL(IF(普通掉落表数据引用=$A26,ROW($1:$165),9999),AV$2)</f>
        <v>9999</v>
      </c>
      <c r="AW26">
        <f t="array" ref="AW26">SMALL(IF(普通掉落表数据引用=$A26,ROW($1:$165),9999),AW$2)</f>
        <v>9999</v>
      </c>
      <c r="AX26">
        <f t="array" ref="AX26">SMALL(IF(普通掉落表数据引用=$A26,ROW($1:$165),9999),AX$2)</f>
        <v>9999</v>
      </c>
    </row>
    <row r="27" spans="1:50" x14ac:dyDescent="0.15">
      <c r="A27">
        <v>83019</v>
      </c>
      <c r="B27" t="s">
        <v>197</v>
      </c>
      <c r="C27" t="str">
        <f t="shared" ca="1" si="1"/>
        <v/>
      </c>
      <c r="D27" t="str">
        <f t="shared" ca="1" si="2"/>
        <v/>
      </c>
      <c r="E27" t="str">
        <f t="shared" ca="1" si="3"/>
        <v/>
      </c>
      <c r="F27" t="str">
        <f t="shared" ca="1" si="4"/>
        <v/>
      </c>
      <c r="G27" t="str">
        <f t="shared" ca="1" si="5"/>
        <v/>
      </c>
      <c r="H27" t="str">
        <f t="shared" ca="1" si="6"/>
        <v/>
      </c>
      <c r="I27" t="str">
        <f t="shared" ca="1" si="7"/>
        <v/>
      </c>
      <c r="J27" t="str">
        <f t="shared" ca="1" si="8"/>
        <v/>
      </c>
      <c r="K27" t="str">
        <f t="shared" ca="1" si="9"/>
        <v/>
      </c>
      <c r="L27" t="str">
        <f t="shared" ca="1" si="10"/>
        <v/>
      </c>
      <c r="M27" t="str">
        <f t="shared" ca="1" si="11"/>
        <v/>
      </c>
      <c r="N27" t="str">
        <f t="shared" ca="1" si="12"/>
        <v/>
      </c>
      <c r="O27" t="str">
        <f t="shared" ca="1" si="13"/>
        <v/>
      </c>
      <c r="P27" t="str">
        <f t="shared" ca="1" si="14"/>
        <v/>
      </c>
      <c r="Q27" t="str">
        <f t="shared" ca="1" si="15"/>
        <v/>
      </c>
      <c r="R27" t="str">
        <f t="shared" ca="1" si="16"/>
        <v/>
      </c>
      <c r="S27" t="str">
        <f ca="1">IF(AI27=9999,"",OFFSET(普通掉落表引用!$A$1,AI27-1,0))</f>
        <v/>
      </c>
      <c r="T27" t="str">
        <f ca="1">IF(AJ27=9999,"",OFFSET(普通掉落表引用!$A$1,AJ27-1,0))</f>
        <v/>
      </c>
      <c r="U27" t="str">
        <f ca="1">IF(AK27=9999,"",OFFSET(普通掉落表引用!$A$1,AK27-1,0))</f>
        <v/>
      </c>
      <c r="V27" t="str">
        <f ca="1">IF(AL27=9999,"",OFFSET(普通掉落表引用!$A$1,AL27-1,0))</f>
        <v/>
      </c>
      <c r="W27" t="str">
        <f ca="1">IF(AM27=9999,"",OFFSET(普通掉落表引用!$A$1,AM27-1,0))</f>
        <v/>
      </c>
      <c r="X27" t="str">
        <f ca="1">IF(AN27=9999,"",OFFSET(普通掉落表引用!$A$1,AN27-1,0))</f>
        <v/>
      </c>
      <c r="Y27" t="str">
        <f ca="1">IF(AO27=9999,"",OFFSET(普通掉落表引用!$A$1,AO27-1,0))</f>
        <v/>
      </c>
      <c r="Z27" t="str">
        <f ca="1">IF(AP27=9999,"",OFFSET(普通掉落表引用!$A$1,AP27-1,0))</f>
        <v/>
      </c>
      <c r="AA27" t="str">
        <f ca="1">IF(AQ27=9999,"",OFFSET(普通掉落表引用!$A$1,AQ27-1,0))</f>
        <v/>
      </c>
      <c r="AB27" t="str">
        <f ca="1">IF(AR27=9999,"",OFFSET(普通掉落表引用!$A$1,AR27-1,0))</f>
        <v/>
      </c>
      <c r="AC27" t="str">
        <f ca="1">IF(AS27=9999,"",OFFSET(普通掉落表引用!$A$1,AS27-1,0))</f>
        <v/>
      </c>
      <c r="AD27" t="str">
        <f ca="1">IF(AT27=9999,"",OFFSET(普通掉落表引用!$A$1,AT27-1,0))</f>
        <v/>
      </c>
      <c r="AE27" t="str">
        <f ca="1">IF(AU27=9999,"",OFFSET(普通掉落表引用!$A$1,AU27-1,0))</f>
        <v/>
      </c>
      <c r="AF27" t="str">
        <f ca="1">IF(AV27=9999,"",OFFSET(普通掉落表引用!$A$1,AV27-1,0))</f>
        <v/>
      </c>
      <c r="AG27" t="str">
        <f ca="1">IF(AW27=9999,"",OFFSET(普通掉落表引用!$A$1,AW27-1,0))</f>
        <v/>
      </c>
      <c r="AH27" t="str">
        <f ca="1">IF(AX27=9999,"",OFFSET(普通掉落表引用!$A$1,AX27-1,0))</f>
        <v/>
      </c>
      <c r="AI27">
        <f t="array" ref="AI27">SMALL(IF(普通掉落表数据引用=$A27,ROW($1:$165),9999),AI$2)</f>
        <v>9999</v>
      </c>
      <c r="AJ27">
        <f t="array" ref="AJ27">SMALL(IF(普通掉落表数据引用=$A27,ROW($1:$165),9999),AJ$2)</f>
        <v>9999</v>
      </c>
      <c r="AK27">
        <f t="array" ref="AK27">SMALL(IF(普通掉落表数据引用=$A27,ROW($1:$165),9999),AK$2)</f>
        <v>9999</v>
      </c>
      <c r="AL27">
        <f t="array" ref="AL27">SMALL(IF(普通掉落表数据引用=$A27,ROW($1:$165),9999),AL$2)</f>
        <v>9999</v>
      </c>
      <c r="AM27">
        <f t="array" ref="AM27">SMALL(IF(普通掉落表数据引用=$A27,ROW($1:$165),9999),AM$2)</f>
        <v>9999</v>
      </c>
      <c r="AN27">
        <f t="array" ref="AN27">SMALL(IF(普通掉落表数据引用=$A27,ROW($1:$165),9999),AN$2)</f>
        <v>9999</v>
      </c>
      <c r="AO27">
        <f t="array" ref="AO27">SMALL(IF(普通掉落表数据引用=$A27,ROW($1:$165),9999),AO$2)</f>
        <v>9999</v>
      </c>
      <c r="AP27">
        <f t="array" ref="AP27">SMALL(IF(普通掉落表数据引用=$A27,ROW($1:$165),9999),AP$2)</f>
        <v>9999</v>
      </c>
      <c r="AQ27">
        <f t="array" ref="AQ27">SMALL(IF(普通掉落表数据引用=$A27,ROW($1:$165),9999),AQ$2)</f>
        <v>9999</v>
      </c>
      <c r="AR27">
        <f t="array" ref="AR27">SMALL(IF(普通掉落表数据引用=$A27,ROW($1:$165),9999),AR$2)</f>
        <v>9999</v>
      </c>
      <c r="AS27">
        <f t="array" ref="AS27">SMALL(IF(普通掉落表数据引用=$A27,ROW($1:$165),9999),AS$2)</f>
        <v>9999</v>
      </c>
      <c r="AT27">
        <f t="array" ref="AT27">SMALL(IF(普通掉落表数据引用=$A27,ROW($1:$165),9999),AT$2)</f>
        <v>9999</v>
      </c>
      <c r="AU27">
        <f t="array" ref="AU27">SMALL(IF(普通掉落表数据引用=$A27,ROW($1:$165),9999),AU$2)</f>
        <v>9999</v>
      </c>
      <c r="AV27">
        <f t="array" ref="AV27">SMALL(IF(普通掉落表数据引用=$A27,ROW($1:$165),9999),AV$2)</f>
        <v>9999</v>
      </c>
      <c r="AW27">
        <f t="array" ref="AW27">SMALL(IF(普通掉落表数据引用=$A27,ROW($1:$165),9999),AW$2)</f>
        <v>9999</v>
      </c>
      <c r="AX27">
        <f t="array" ref="AX27">SMALL(IF(普通掉落表数据引用=$A27,ROW($1:$165),9999),AX$2)</f>
        <v>9999</v>
      </c>
    </row>
    <row r="28" spans="1:50" x14ac:dyDescent="0.15">
      <c r="A28">
        <v>83020</v>
      </c>
      <c r="B28" t="s">
        <v>198</v>
      </c>
      <c r="C28" t="str">
        <f t="shared" ca="1" si="1"/>
        <v/>
      </c>
      <c r="D28" t="str">
        <f t="shared" ca="1" si="2"/>
        <v/>
      </c>
      <c r="E28" t="str">
        <f t="shared" ca="1" si="3"/>
        <v/>
      </c>
      <c r="F28" t="str">
        <f t="shared" ca="1" si="4"/>
        <v/>
      </c>
      <c r="G28" t="str">
        <f t="shared" ca="1" si="5"/>
        <v/>
      </c>
      <c r="H28" t="str">
        <f t="shared" ca="1" si="6"/>
        <v/>
      </c>
      <c r="I28" t="str">
        <f t="shared" ca="1" si="7"/>
        <v/>
      </c>
      <c r="J28" t="str">
        <f t="shared" ca="1" si="8"/>
        <v/>
      </c>
      <c r="K28" t="str">
        <f t="shared" ca="1" si="9"/>
        <v/>
      </c>
      <c r="L28" t="str">
        <f t="shared" ca="1" si="10"/>
        <v/>
      </c>
      <c r="M28" t="str">
        <f t="shared" ca="1" si="11"/>
        <v/>
      </c>
      <c r="N28" t="str">
        <f t="shared" ca="1" si="12"/>
        <v/>
      </c>
      <c r="O28" t="str">
        <f t="shared" ca="1" si="13"/>
        <v/>
      </c>
      <c r="P28" t="str">
        <f t="shared" ca="1" si="14"/>
        <v/>
      </c>
      <c r="Q28" t="str">
        <f t="shared" ca="1" si="15"/>
        <v/>
      </c>
      <c r="R28" t="str">
        <f t="shared" ca="1" si="16"/>
        <v/>
      </c>
      <c r="S28" t="str">
        <f ca="1">IF(AI28=9999,"",OFFSET(普通掉落表引用!$A$1,AI28-1,0))</f>
        <v/>
      </c>
      <c r="T28" t="str">
        <f ca="1">IF(AJ28=9999,"",OFFSET(普通掉落表引用!$A$1,AJ28-1,0))</f>
        <v/>
      </c>
      <c r="U28" t="str">
        <f ca="1">IF(AK28=9999,"",OFFSET(普通掉落表引用!$A$1,AK28-1,0))</f>
        <v/>
      </c>
      <c r="V28" t="str">
        <f ca="1">IF(AL28=9999,"",OFFSET(普通掉落表引用!$A$1,AL28-1,0))</f>
        <v/>
      </c>
      <c r="W28" t="str">
        <f ca="1">IF(AM28=9999,"",OFFSET(普通掉落表引用!$A$1,AM28-1,0))</f>
        <v/>
      </c>
      <c r="X28" t="str">
        <f ca="1">IF(AN28=9999,"",OFFSET(普通掉落表引用!$A$1,AN28-1,0))</f>
        <v/>
      </c>
      <c r="Y28" t="str">
        <f ca="1">IF(AO28=9999,"",OFFSET(普通掉落表引用!$A$1,AO28-1,0))</f>
        <v/>
      </c>
      <c r="Z28" t="str">
        <f ca="1">IF(AP28=9999,"",OFFSET(普通掉落表引用!$A$1,AP28-1,0))</f>
        <v/>
      </c>
      <c r="AA28" t="str">
        <f ca="1">IF(AQ28=9999,"",OFFSET(普通掉落表引用!$A$1,AQ28-1,0))</f>
        <v/>
      </c>
      <c r="AB28" t="str">
        <f ca="1">IF(AR28=9999,"",OFFSET(普通掉落表引用!$A$1,AR28-1,0))</f>
        <v/>
      </c>
      <c r="AC28" t="str">
        <f ca="1">IF(AS28=9999,"",OFFSET(普通掉落表引用!$A$1,AS28-1,0))</f>
        <v/>
      </c>
      <c r="AD28" t="str">
        <f ca="1">IF(AT28=9999,"",OFFSET(普通掉落表引用!$A$1,AT28-1,0))</f>
        <v/>
      </c>
      <c r="AE28" t="str">
        <f ca="1">IF(AU28=9999,"",OFFSET(普通掉落表引用!$A$1,AU28-1,0))</f>
        <v/>
      </c>
      <c r="AF28" t="str">
        <f ca="1">IF(AV28=9999,"",OFFSET(普通掉落表引用!$A$1,AV28-1,0))</f>
        <v/>
      </c>
      <c r="AG28" t="str">
        <f ca="1">IF(AW28=9999,"",OFFSET(普通掉落表引用!$A$1,AW28-1,0))</f>
        <v/>
      </c>
      <c r="AH28" t="str">
        <f ca="1">IF(AX28=9999,"",OFFSET(普通掉落表引用!$A$1,AX28-1,0))</f>
        <v/>
      </c>
      <c r="AI28">
        <f t="array" ref="AI28">SMALL(IF(普通掉落表数据引用=$A28,ROW($1:$165),9999),AI$2)</f>
        <v>9999</v>
      </c>
      <c r="AJ28">
        <f t="array" ref="AJ28">SMALL(IF(普通掉落表数据引用=$A28,ROW($1:$165),9999),AJ$2)</f>
        <v>9999</v>
      </c>
      <c r="AK28">
        <f t="array" ref="AK28">SMALL(IF(普通掉落表数据引用=$A28,ROW($1:$165),9999),AK$2)</f>
        <v>9999</v>
      </c>
      <c r="AL28">
        <f t="array" ref="AL28">SMALL(IF(普通掉落表数据引用=$A28,ROW($1:$165),9999),AL$2)</f>
        <v>9999</v>
      </c>
      <c r="AM28">
        <f t="array" ref="AM28">SMALL(IF(普通掉落表数据引用=$A28,ROW($1:$165),9999),AM$2)</f>
        <v>9999</v>
      </c>
      <c r="AN28">
        <f t="array" ref="AN28">SMALL(IF(普通掉落表数据引用=$A28,ROW($1:$165),9999),AN$2)</f>
        <v>9999</v>
      </c>
      <c r="AO28">
        <f t="array" ref="AO28">SMALL(IF(普通掉落表数据引用=$A28,ROW($1:$165),9999),AO$2)</f>
        <v>9999</v>
      </c>
      <c r="AP28">
        <f t="array" ref="AP28">SMALL(IF(普通掉落表数据引用=$A28,ROW($1:$165),9999),AP$2)</f>
        <v>9999</v>
      </c>
      <c r="AQ28">
        <f t="array" ref="AQ28">SMALL(IF(普通掉落表数据引用=$A28,ROW($1:$165),9999),AQ$2)</f>
        <v>9999</v>
      </c>
      <c r="AR28">
        <f t="array" ref="AR28">SMALL(IF(普通掉落表数据引用=$A28,ROW($1:$165),9999),AR$2)</f>
        <v>9999</v>
      </c>
      <c r="AS28">
        <f t="array" ref="AS28">SMALL(IF(普通掉落表数据引用=$A28,ROW($1:$165),9999),AS$2)</f>
        <v>9999</v>
      </c>
      <c r="AT28">
        <f t="array" ref="AT28">SMALL(IF(普通掉落表数据引用=$A28,ROW($1:$165),9999),AT$2)</f>
        <v>9999</v>
      </c>
      <c r="AU28">
        <f t="array" ref="AU28">SMALL(IF(普通掉落表数据引用=$A28,ROW($1:$165),9999),AU$2)</f>
        <v>9999</v>
      </c>
      <c r="AV28">
        <f t="array" ref="AV28">SMALL(IF(普通掉落表数据引用=$A28,ROW($1:$165),9999),AV$2)</f>
        <v>9999</v>
      </c>
      <c r="AW28">
        <f t="array" ref="AW28">SMALL(IF(普通掉落表数据引用=$A28,ROW($1:$165),9999),AW$2)</f>
        <v>9999</v>
      </c>
      <c r="AX28">
        <f t="array" ref="AX28">SMALL(IF(普通掉落表数据引用=$A28,ROW($1:$165),9999),AX$2)</f>
        <v>9999</v>
      </c>
    </row>
    <row r="29" spans="1:50" x14ac:dyDescent="0.15">
      <c r="A29">
        <v>83021</v>
      </c>
      <c r="B29" t="s">
        <v>37</v>
      </c>
      <c r="C29" t="str">
        <f t="shared" ca="1" si="1"/>
        <v/>
      </c>
      <c r="D29" t="str">
        <f t="shared" ca="1" si="2"/>
        <v/>
      </c>
      <c r="E29" t="str">
        <f t="shared" ca="1" si="3"/>
        <v/>
      </c>
      <c r="F29" t="str">
        <f t="shared" ca="1" si="4"/>
        <v/>
      </c>
      <c r="G29" t="str">
        <f t="shared" ca="1" si="5"/>
        <v/>
      </c>
      <c r="H29" t="str">
        <f t="shared" ca="1" si="6"/>
        <v/>
      </c>
      <c r="I29" t="str">
        <f t="shared" ca="1" si="7"/>
        <v/>
      </c>
      <c r="J29" t="str">
        <f t="shared" ca="1" si="8"/>
        <v/>
      </c>
      <c r="K29" t="str">
        <f t="shared" ca="1" si="9"/>
        <v/>
      </c>
      <c r="L29" t="str">
        <f t="shared" ca="1" si="10"/>
        <v/>
      </c>
      <c r="M29" t="str">
        <f t="shared" ca="1" si="11"/>
        <v/>
      </c>
      <c r="N29" t="str">
        <f t="shared" ca="1" si="12"/>
        <v/>
      </c>
      <c r="O29" t="str">
        <f t="shared" ca="1" si="13"/>
        <v/>
      </c>
      <c r="P29" t="str">
        <f t="shared" ca="1" si="14"/>
        <v/>
      </c>
      <c r="Q29" t="str">
        <f t="shared" ca="1" si="15"/>
        <v/>
      </c>
      <c r="R29" t="str">
        <f t="shared" ca="1" si="16"/>
        <v/>
      </c>
      <c r="S29" t="str">
        <f ca="1">IF(AI29=9999,"",OFFSET(普通掉落表引用!$A$1,AI29-1,0))</f>
        <v/>
      </c>
      <c r="T29" t="str">
        <f ca="1">IF(AJ29=9999,"",OFFSET(普通掉落表引用!$A$1,AJ29-1,0))</f>
        <v/>
      </c>
      <c r="U29" t="str">
        <f ca="1">IF(AK29=9999,"",OFFSET(普通掉落表引用!$A$1,AK29-1,0))</f>
        <v/>
      </c>
      <c r="V29" t="str">
        <f ca="1">IF(AL29=9999,"",OFFSET(普通掉落表引用!$A$1,AL29-1,0))</f>
        <v/>
      </c>
      <c r="W29" t="str">
        <f ca="1">IF(AM29=9999,"",OFFSET(普通掉落表引用!$A$1,AM29-1,0))</f>
        <v/>
      </c>
      <c r="X29" t="str">
        <f ca="1">IF(AN29=9999,"",OFFSET(普通掉落表引用!$A$1,AN29-1,0))</f>
        <v/>
      </c>
      <c r="Y29" t="str">
        <f ca="1">IF(AO29=9999,"",OFFSET(普通掉落表引用!$A$1,AO29-1,0))</f>
        <v/>
      </c>
      <c r="Z29" t="str">
        <f ca="1">IF(AP29=9999,"",OFFSET(普通掉落表引用!$A$1,AP29-1,0))</f>
        <v/>
      </c>
      <c r="AA29" t="str">
        <f ca="1">IF(AQ29=9999,"",OFFSET(普通掉落表引用!$A$1,AQ29-1,0))</f>
        <v/>
      </c>
      <c r="AB29" t="str">
        <f ca="1">IF(AR29=9999,"",OFFSET(普通掉落表引用!$A$1,AR29-1,0))</f>
        <v/>
      </c>
      <c r="AC29" t="str">
        <f ca="1">IF(AS29=9999,"",OFFSET(普通掉落表引用!$A$1,AS29-1,0))</f>
        <v/>
      </c>
      <c r="AD29" t="str">
        <f ca="1">IF(AT29=9999,"",OFFSET(普通掉落表引用!$A$1,AT29-1,0))</f>
        <v/>
      </c>
      <c r="AE29" t="str">
        <f ca="1">IF(AU29=9999,"",OFFSET(普通掉落表引用!$A$1,AU29-1,0))</f>
        <v/>
      </c>
      <c r="AF29" t="str">
        <f ca="1">IF(AV29=9999,"",OFFSET(普通掉落表引用!$A$1,AV29-1,0))</f>
        <v/>
      </c>
      <c r="AG29" t="str">
        <f ca="1">IF(AW29=9999,"",OFFSET(普通掉落表引用!$A$1,AW29-1,0))</f>
        <v/>
      </c>
      <c r="AH29" t="str">
        <f ca="1">IF(AX29=9999,"",OFFSET(普通掉落表引用!$A$1,AX29-1,0))</f>
        <v/>
      </c>
      <c r="AI29">
        <f t="array" ref="AI29">SMALL(IF(普通掉落表数据引用=$A29,ROW($1:$165),9999),AI$2)</f>
        <v>9999</v>
      </c>
      <c r="AJ29">
        <f t="array" ref="AJ29">SMALL(IF(普通掉落表数据引用=$A29,ROW($1:$165),9999),AJ$2)</f>
        <v>9999</v>
      </c>
      <c r="AK29">
        <f t="array" ref="AK29">SMALL(IF(普通掉落表数据引用=$A29,ROW($1:$165),9999),AK$2)</f>
        <v>9999</v>
      </c>
      <c r="AL29">
        <f t="array" ref="AL29">SMALL(IF(普通掉落表数据引用=$A29,ROW($1:$165),9999),AL$2)</f>
        <v>9999</v>
      </c>
      <c r="AM29">
        <f t="array" ref="AM29">SMALL(IF(普通掉落表数据引用=$A29,ROW($1:$165),9999),AM$2)</f>
        <v>9999</v>
      </c>
      <c r="AN29">
        <f t="array" ref="AN29">SMALL(IF(普通掉落表数据引用=$A29,ROW($1:$165),9999),AN$2)</f>
        <v>9999</v>
      </c>
      <c r="AO29">
        <f t="array" ref="AO29">SMALL(IF(普通掉落表数据引用=$A29,ROW($1:$165),9999),AO$2)</f>
        <v>9999</v>
      </c>
      <c r="AP29">
        <f t="array" ref="AP29">SMALL(IF(普通掉落表数据引用=$A29,ROW($1:$165),9999),AP$2)</f>
        <v>9999</v>
      </c>
      <c r="AQ29">
        <f t="array" ref="AQ29">SMALL(IF(普通掉落表数据引用=$A29,ROW($1:$165),9999),AQ$2)</f>
        <v>9999</v>
      </c>
      <c r="AR29">
        <f t="array" ref="AR29">SMALL(IF(普通掉落表数据引用=$A29,ROW($1:$165),9999),AR$2)</f>
        <v>9999</v>
      </c>
      <c r="AS29">
        <f t="array" ref="AS29">SMALL(IF(普通掉落表数据引用=$A29,ROW($1:$165),9999),AS$2)</f>
        <v>9999</v>
      </c>
      <c r="AT29">
        <f t="array" ref="AT29">SMALL(IF(普通掉落表数据引用=$A29,ROW($1:$165),9999),AT$2)</f>
        <v>9999</v>
      </c>
      <c r="AU29">
        <f t="array" ref="AU29">SMALL(IF(普通掉落表数据引用=$A29,ROW($1:$165),9999),AU$2)</f>
        <v>9999</v>
      </c>
      <c r="AV29">
        <f t="array" ref="AV29">SMALL(IF(普通掉落表数据引用=$A29,ROW($1:$165),9999),AV$2)</f>
        <v>9999</v>
      </c>
      <c r="AW29">
        <f t="array" ref="AW29">SMALL(IF(普通掉落表数据引用=$A29,ROW($1:$165),9999),AW$2)</f>
        <v>9999</v>
      </c>
      <c r="AX29">
        <f t="array" ref="AX29">SMALL(IF(普通掉落表数据引用=$A29,ROW($1:$165),9999),AX$2)</f>
        <v>9999</v>
      </c>
    </row>
    <row r="30" spans="1:50" x14ac:dyDescent="0.15">
      <c r="A30">
        <v>83022</v>
      </c>
      <c r="B30" t="s">
        <v>199</v>
      </c>
      <c r="C30" t="str">
        <f t="shared" ca="1" si="1"/>
        <v/>
      </c>
      <c r="D30" t="str">
        <f t="shared" ca="1" si="2"/>
        <v/>
      </c>
      <c r="E30" t="str">
        <f t="shared" ca="1" si="3"/>
        <v/>
      </c>
      <c r="F30" t="str">
        <f t="shared" ca="1" si="4"/>
        <v/>
      </c>
      <c r="G30" t="str">
        <f t="shared" ca="1" si="5"/>
        <v/>
      </c>
      <c r="H30" t="str">
        <f t="shared" ca="1" si="6"/>
        <v/>
      </c>
      <c r="I30" t="str">
        <f t="shared" ca="1" si="7"/>
        <v/>
      </c>
      <c r="J30" t="str">
        <f t="shared" ca="1" si="8"/>
        <v/>
      </c>
      <c r="K30" t="str">
        <f t="shared" ca="1" si="9"/>
        <v/>
      </c>
      <c r="L30" t="str">
        <f t="shared" ca="1" si="10"/>
        <v/>
      </c>
      <c r="M30" t="str">
        <f t="shared" ca="1" si="11"/>
        <v/>
      </c>
      <c r="N30" t="str">
        <f t="shared" ca="1" si="12"/>
        <v/>
      </c>
      <c r="O30" t="str">
        <f t="shared" ca="1" si="13"/>
        <v/>
      </c>
      <c r="P30" t="str">
        <f t="shared" ca="1" si="14"/>
        <v/>
      </c>
      <c r="Q30" t="str">
        <f t="shared" ca="1" si="15"/>
        <v/>
      </c>
      <c r="R30" t="str">
        <f t="shared" ca="1" si="16"/>
        <v/>
      </c>
      <c r="S30" t="str">
        <f ca="1">IF(AI30=9999,"",OFFSET(普通掉落表引用!$A$1,AI30-1,0))</f>
        <v/>
      </c>
      <c r="T30" t="str">
        <f ca="1">IF(AJ30=9999,"",OFFSET(普通掉落表引用!$A$1,AJ30-1,0))</f>
        <v/>
      </c>
      <c r="U30" t="str">
        <f ca="1">IF(AK30=9999,"",OFFSET(普通掉落表引用!$A$1,AK30-1,0))</f>
        <v/>
      </c>
      <c r="V30" t="str">
        <f ca="1">IF(AL30=9999,"",OFFSET(普通掉落表引用!$A$1,AL30-1,0))</f>
        <v/>
      </c>
      <c r="W30" t="str">
        <f ca="1">IF(AM30=9999,"",OFFSET(普通掉落表引用!$A$1,AM30-1,0))</f>
        <v/>
      </c>
      <c r="X30" t="str">
        <f ca="1">IF(AN30=9999,"",OFFSET(普通掉落表引用!$A$1,AN30-1,0))</f>
        <v/>
      </c>
      <c r="Y30" t="str">
        <f ca="1">IF(AO30=9999,"",OFFSET(普通掉落表引用!$A$1,AO30-1,0))</f>
        <v/>
      </c>
      <c r="Z30" t="str">
        <f ca="1">IF(AP30=9999,"",OFFSET(普通掉落表引用!$A$1,AP30-1,0))</f>
        <v/>
      </c>
      <c r="AA30" t="str">
        <f ca="1">IF(AQ30=9999,"",OFFSET(普通掉落表引用!$A$1,AQ30-1,0))</f>
        <v/>
      </c>
      <c r="AB30" t="str">
        <f ca="1">IF(AR30=9999,"",OFFSET(普通掉落表引用!$A$1,AR30-1,0))</f>
        <v/>
      </c>
      <c r="AC30" t="str">
        <f ca="1">IF(AS30=9999,"",OFFSET(普通掉落表引用!$A$1,AS30-1,0))</f>
        <v/>
      </c>
      <c r="AD30" t="str">
        <f ca="1">IF(AT30=9999,"",OFFSET(普通掉落表引用!$A$1,AT30-1,0))</f>
        <v/>
      </c>
      <c r="AE30" t="str">
        <f ca="1">IF(AU30=9999,"",OFFSET(普通掉落表引用!$A$1,AU30-1,0))</f>
        <v/>
      </c>
      <c r="AF30" t="str">
        <f ca="1">IF(AV30=9999,"",OFFSET(普通掉落表引用!$A$1,AV30-1,0))</f>
        <v/>
      </c>
      <c r="AG30" t="str">
        <f ca="1">IF(AW30=9999,"",OFFSET(普通掉落表引用!$A$1,AW30-1,0))</f>
        <v/>
      </c>
      <c r="AH30" t="str">
        <f ca="1">IF(AX30=9999,"",OFFSET(普通掉落表引用!$A$1,AX30-1,0))</f>
        <v/>
      </c>
      <c r="AI30">
        <f t="array" ref="AI30">SMALL(IF(普通掉落表数据引用=$A30,ROW($1:$165),9999),AI$2)</f>
        <v>9999</v>
      </c>
      <c r="AJ30">
        <f t="array" ref="AJ30">SMALL(IF(普通掉落表数据引用=$A30,ROW($1:$165),9999),AJ$2)</f>
        <v>9999</v>
      </c>
      <c r="AK30">
        <f t="array" ref="AK30">SMALL(IF(普通掉落表数据引用=$A30,ROW($1:$165),9999),AK$2)</f>
        <v>9999</v>
      </c>
      <c r="AL30">
        <f t="array" ref="AL30">SMALL(IF(普通掉落表数据引用=$A30,ROW($1:$165),9999),AL$2)</f>
        <v>9999</v>
      </c>
      <c r="AM30">
        <f t="array" ref="AM30">SMALL(IF(普通掉落表数据引用=$A30,ROW($1:$165),9999),AM$2)</f>
        <v>9999</v>
      </c>
      <c r="AN30">
        <f t="array" ref="AN30">SMALL(IF(普通掉落表数据引用=$A30,ROW($1:$165),9999),AN$2)</f>
        <v>9999</v>
      </c>
      <c r="AO30">
        <f t="array" ref="AO30">SMALL(IF(普通掉落表数据引用=$A30,ROW($1:$165),9999),AO$2)</f>
        <v>9999</v>
      </c>
      <c r="AP30">
        <f t="array" ref="AP30">SMALL(IF(普通掉落表数据引用=$A30,ROW($1:$165),9999),AP$2)</f>
        <v>9999</v>
      </c>
      <c r="AQ30">
        <f t="array" ref="AQ30">SMALL(IF(普通掉落表数据引用=$A30,ROW($1:$165),9999),AQ$2)</f>
        <v>9999</v>
      </c>
      <c r="AR30">
        <f t="array" ref="AR30">SMALL(IF(普通掉落表数据引用=$A30,ROW($1:$165),9999),AR$2)</f>
        <v>9999</v>
      </c>
      <c r="AS30">
        <f t="array" ref="AS30">SMALL(IF(普通掉落表数据引用=$A30,ROW($1:$165),9999),AS$2)</f>
        <v>9999</v>
      </c>
      <c r="AT30">
        <f t="array" ref="AT30">SMALL(IF(普通掉落表数据引用=$A30,ROW($1:$165),9999),AT$2)</f>
        <v>9999</v>
      </c>
      <c r="AU30">
        <f t="array" ref="AU30">SMALL(IF(普通掉落表数据引用=$A30,ROW($1:$165),9999),AU$2)</f>
        <v>9999</v>
      </c>
      <c r="AV30">
        <f t="array" ref="AV30">SMALL(IF(普通掉落表数据引用=$A30,ROW($1:$165),9999),AV$2)</f>
        <v>9999</v>
      </c>
      <c r="AW30">
        <f t="array" ref="AW30">SMALL(IF(普通掉落表数据引用=$A30,ROW($1:$165),9999),AW$2)</f>
        <v>9999</v>
      </c>
      <c r="AX30">
        <f t="array" ref="AX30">SMALL(IF(普通掉落表数据引用=$A30,ROW($1:$165),9999),AX$2)</f>
        <v>9999</v>
      </c>
    </row>
    <row r="31" spans="1:50" x14ac:dyDescent="0.15">
      <c r="A31">
        <v>83023</v>
      </c>
      <c r="B31" t="s">
        <v>200</v>
      </c>
      <c r="C31" t="str">
        <f t="shared" ca="1" si="1"/>
        <v/>
      </c>
      <c r="D31" t="str">
        <f t="shared" ca="1" si="2"/>
        <v/>
      </c>
      <c r="E31" t="str">
        <f t="shared" ca="1" si="3"/>
        <v/>
      </c>
      <c r="F31" t="str">
        <f t="shared" ca="1" si="4"/>
        <v/>
      </c>
      <c r="G31" t="str">
        <f t="shared" ca="1" si="5"/>
        <v/>
      </c>
      <c r="H31" t="str">
        <f t="shared" ca="1" si="6"/>
        <v/>
      </c>
      <c r="I31" t="str">
        <f t="shared" ca="1" si="7"/>
        <v/>
      </c>
      <c r="J31" t="str">
        <f t="shared" ca="1" si="8"/>
        <v/>
      </c>
      <c r="K31" t="str">
        <f t="shared" ca="1" si="9"/>
        <v/>
      </c>
      <c r="L31" t="str">
        <f t="shared" ca="1" si="10"/>
        <v/>
      </c>
      <c r="M31" t="str">
        <f t="shared" ca="1" si="11"/>
        <v/>
      </c>
      <c r="N31" t="str">
        <f t="shared" ca="1" si="12"/>
        <v/>
      </c>
      <c r="O31" t="str">
        <f t="shared" ca="1" si="13"/>
        <v/>
      </c>
      <c r="P31" t="str">
        <f t="shared" ca="1" si="14"/>
        <v/>
      </c>
      <c r="Q31" t="str">
        <f t="shared" ca="1" si="15"/>
        <v/>
      </c>
      <c r="R31" t="str">
        <f t="shared" ca="1" si="16"/>
        <v/>
      </c>
      <c r="S31" t="str">
        <f ca="1">IF(AI31=9999,"",OFFSET(普通掉落表引用!$A$1,AI31-1,0))</f>
        <v/>
      </c>
      <c r="T31" t="str">
        <f ca="1">IF(AJ31=9999,"",OFFSET(普通掉落表引用!$A$1,AJ31-1,0))</f>
        <v/>
      </c>
      <c r="U31" t="str">
        <f ca="1">IF(AK31=9999,"",OFFSET(普通掉落表引用!$A$1,AK31-1,0))</f>
        <v/>
      </c>
      <c r="V31" t="str">
        <f ca="1">IF(AL31=9999,"",OFFSET(普通掉落表引用!$A$1,AL31-1,0))</f>
        <v/>
      </c>
      <c r="W31" t="str">
        <f ca="1">IF(AM31=9999,"",OFFSET(普通掉落表引用!$A$1,AM31-1,0))</f>
        <v/>
      </c>
      <c r="X31" t="str">
        <f ca="1">IF(AN31=9999,"",OFFSET(普通掉落表引用!$A$1,AN31-1,0))</f>
        <v/>
      </c>
      <c r="Y31" t="str">
        <f ca="1">IF(AO31=9999,"",OFFSET(普通掉落表引用!$A$1,AO31-1,0))</f>
        <v/>
      </c>
      <c r="Z31" t="str">
        <f ca="1">IF(AP31=9999,"",OFFSET(普通掉落表引用!$A$1,AP31-1,0))</f>
        <v/>
      </c>
      <c r="AA31" t="str">
        <f ca="1">IF(AQ31=9999,"",OFFSET(普通掉落表引用!$A$1,AQ31-1,0))</f>
        <v/>
      </c>
      <c r="AB31" t="str">
        <f ca="1">IF(AR31=9999,"",OFFSET(普通掉落表引用!$A$1,AR31-1,0))</f>
        <v/>
      </c>
      <c r="AC31" t="str">
        <f ca="1">IF(AS31=9999,"",OFFSET(普通掉落表引用!$A$1,AS31-1,0))</f>
        <v/>
      </c>
      <c r="AD31" t="str">
        <f ca="1">IF(AT31=9999,"",OFFSET(普通掉落表引用!$A$1,AT31-1,0))</f>
        <v/>
      </c>
      <c r="AE31" t="str">
        <f ca="1">IF(AU31=9999,"",OFFSET(普通掉落表引用!$A$1,AU31-1,0))</f>
        <v/>
      </c>
      <c r="AF31" t="str">
        <f ca="1">IF(AV31=9999,"",OFFSET(普通掉落表引用!$A$1,AV31-1,0))</f>
        <v/>
      </c>
      <c r="AG31" t="str">
        <f ca="1">IF(AW31=9999,"",OFFSET(普通掉落表引用!$A$1,AW31-1,0))</f>
        <v/>
      </c>
      <c r="AH31" t="str">
        <f ca="1">IF(AX31=9999,"",OFFSET(普通掉落表引用!$A$1,AX31-1,0))</f>
        <v/>
      </c>
      <c r="AI31">
        <f t="array" ref="AI31">SMALL(IF(普通掉落表数据引用=$A31,ROW($1:$165),9999),AI$2)</f>
        <v>9999</v>
      </c>
      <c r="AJ31">
        <f t="array" ref="AJ31">SMALL(IF(普通掉落表数据引用=$A31,ROW($1:$165),9999),AJ$2)</f>
        <v>9999</v>
      </c>
      <c r="AK31">
        <f t="array" ref="AK31">SMALL(IF(普通掉落表数据引用=$A31,ROW($1:$165),9999),AK$2)</f>
        <v>9999</v>
      </c>
      <c r="AL31">
        <f t="array" ref="AL31">SMALL(IF(普通掉落表数据引用=$A31,ROW($1:$165),9999),AL$2)</f>
        <v>9999</v>
      </c>
      <c r="AM31">
        <f t="array" ref="AM31">SMALL(IF(普通掉落表数据引用=$A31,ROW($1:$165),9999),AM$2)</f>
        <v>9999</v>
      </c>
      <c r="AN31">
        <f t="array" ref="AN31">SMALL(IF(普通掉落表数据引用=$A31,ROW($1:$165),9999),AN$2)</f>
        <v>9999</v>
      </c>
      <c r="AO31">
        <f t="array" ref="AO31">SMALL(IF(普通掉落表数据引用=$A31,ROW($1:$165),9999),AO$2)</f>
        <v>9999</v>
      </c>
      <c r="AP31">
        <f t="array" ref="AP31">SMALL(IF(普通掉落表数据引用=$A31,ROW($1:$165),9999),AP$2)</f>
        <v>9999</v>
      </c>
      <c r="AQ31">
        <f t="array" ref="AQ31">SMALL(IF(普通掉落表数据引用=$A31,ROW($1:$165),9999),AQ$2)</f>
        <v>9999</v>
      </c>
      <c r="AR31">
        <f t="array" ref="AR31">SMALL(IF(普通掉落表数据引用=$A31,ROW($1:$165),9999),AR$2)</f>
        <v>9999</v>
      </c>
      <c r="AS31">
        <f t="array" ref="AS31">SMALL(IF(普通掉落表数据引用=$A31,ROW($1:$165),9999),AS$2)</f>
        <v>9999</v>
      </c>
      <c r="AT31">
        <f t="array" ref="AT31">SMALL(IF(普通掉落表数据引用=$A31,ROW($1:$165),9999),AT$2)</f>
        <v>9999</v>
      </c>
      <c r="AU31">
        <f t="array" ref="AU31">SMALL(IF(普通掉落表数据引用=$A31,ROW($1:$165),9999),AU$2)</f>
        <v>9999</v>
      </c>
      <c r="AV31">
        <f t="array" ref="AV31">SMALL(IF(普通掉落表数据引用=$A31,ROW($1:$165),9999),AV$2)</f>
        <v>9999</v>
      </c>
      <c r="AW31">
        <f t="array" ref="AW31">SMALL(IF(普通掉落表数据引用=$A31,ROW($1:$165),9999),AW$2)</f>
        <v>9999</v>
      </c>
      <c r="AX31">
        <f t="array" ref="AX31">SMALL(IF(普通掉落表数据引用=$A31,ROW($1:$165),9999),AX$2)</f>
        <v>9999</v>
      </c>
    </row>
    <row r="32" spans="1:50" x14ac:dyDescent="0.15">
      <c r="A32">
        <v>83103</v>
      </c>
      <c r="B32" t="s">
        <v>201</v>
      </c>
      <c r="C32" t="str">
        <f t="shared" ca="1" si="1"/>
        <v/>
      </c>
      <c r="D32" t="str">
        <f t="shared" ca="1" si="2"/>
        <v/>
      </c>
      <c r="E32" t="str">
        <f t="shared" ca="1" si="3"/>
        <v/>
      </c>
      <c r="F32" t="str">
        <f t="shared" ca="1" si="4"/>
        <v/>
      </c>
      <c r="G32" t="str">
        <f t="shared" ca="1" si="5"/>
        <v/>
      </c>
      <c r="H32" t="str">
        <f t="shared" ca="1" si="6"/>
        <v/>
      </c>
      <c r="I32" t="str">
        <f t="shared" ca="1" si="7"/>
        <v/>
      </c>
      <c r="J32" t="str">
        <f t="shared" ca="1" si="8"/>
        <v/>
      </c>
      <c r="K32" t="str">
        <f t="shared" ca="1" si="9"/>
        <v/>
      </c>
      <c r="L32" t="str">
        <f t="shared" ca="1" si="10"/>
        <v/>
      </c>
      <c r="M32" t="str">
        <f t="shared" ca="1" si="11"/>
        <v/>
      </c>
      <c r="N32" t="str">
        <f t="shared" ca="1" si="12"/>
        <v/>
      </c>
      <c r="O32" t="str">
        <f t="shared" ca="1" si="13"/>
        <v/>
      </c>
      <c r="P32" t="str">
        <f t="shared" ca="1" si="14"/>
        <v/>
      </c>
      <c r="Q32" t="str">
        <f t="shared" ca="1" si="15"/>
        <v/>
      </c>
      <c r="R32" t="str">
        <f t="shared" ca="1" si="16"/>
        <v/>
      </c>
      <c r="S32" t="str">
        <f ca="1">IF(AI32=9999,"",OFFSET(普通掉落表引用!$A$1,AI32-1,0))</f>
        <v/>
      </c>
      <c r="T32" t="str">
        <f ca="1">IF(AJ32=9999,"",OFFSET(普通掉落表引用!$A$1,AJ32-1,0))</f>
        <v/>
      </c>
      <c r="U32" t="str">
        <f ca="1">IF(AK32=9999,"",OFFSET(普通掉落表引用!$A$1,AK32-1,0))</f>
        <v/>
      </c>
      <c r="V32" t="str">
        <f ca="1">IF(AL32=9999,"",OFFSET(普通掉落表引用!$A$1,AL32-1,0))</f>
        <v/>
      </c>
      <c r="W32" t="str">
        <f ca="1">IF(AM32=9999,"",OFFSET(普通掉落表引用!$A$1,AM32-1,0))</f>
        <v/>
      </c>
      <c r="X32" t="str">
        <f ca="1">IF(AN32=9999,"",OFFSET(普通掉落表引用!$A$1,AN32-1,0))</f>
        <v/>
      </c>
      <c r="Y32" t="str">
        <f ca="1">IF(AO32=9999,"",OFFSET(普通掉落表引用!$A$1,AO32-1,0))</f>
        <v/>
      </c>
      <c r="Z32" t="str">
        <f ca="1">IF(AP32=9999,"",OFFSET(普通掉落表引用!$A$1,AP32-1,0))</f>
        <v/>
      </c>
      <c r="AA32" t="str">
        <f ca="1">IF(AQ32=9999,"",OFFSET(普通掉落表引用!$A$1,AQ32-1,0))</f>
        <v/>
      </c>
      <c r="AB32" t="str">
        <f ca="1">IF(AR32=9999,"",OFFSET(普通掉落表引用!$A$1,AR32-1,0))</f>
        <v/>
      </c>
      <c r="AC32" t="str">
        <f ca="1">IF(AS32=9999,"",OFFSET(普通掉落表引用!$A$1,AS32-1,0))</f>
        <v/>
      </c>
      <c r="AD32" t="str">
        <f ca="1">IF(AT32=9999,"",OFFSET(普通掉落表引用!$A$1,AT32-1,0))</f>
        <v/>
      </c>
      <c r="AE32" t="str">
        <f ca="1">IF(AU32=9999,"",OFFSET(普通掉落表引用!$A$1,AU32-1,0))</f>
        <v/>
      </c>
      <c r="AF32" t="str">
        <f ca="1">IF(AV32=9999,"",OFFSET(普通掉落表引用!$A$1,AV32-1,0))</f>
        <v/>
      </c>
      <c r="AG32" t="str">
        <f ca="1">IF(AW32=9999,"",OFFSET(普通掉落表引用!$A$1,AW32-1,0))</f>
        <v/>
      </c>
      <c r="AH32" t="str">
        <f ca="1">IF(AX32=9999,"",OFFSET(普通掉落表引用!$A$1,AX32-1,0))</f>
        <v/>
      </c>
      <c r="AI32">
        <f t="array" ref="AI32">SMALL(IF(普通掉落表数据引用=$A32,ROW($1:$165),9999),AI$2)</f>
        <v>9999</v>
      </c>
      <c r="AJ32">
        <f t="array" ref="AJ32">SMALL(IF(普通掉落表数据引用=$A32,ROW($1:$165),9999),AJ$2)</f>
        <v>9999</v>
      </c>
      <c r="AK32">
        <f t="array" ref="AK32">SMALL(IF(普通掉落表数据引用=$A32,ROW($1:$165),9999),AK$2)</f>
        <v>9999</v>
      </c>
      <c r="AL32">
        <f t="array" ref="AL32">SMALL(IF(普通掉落表数据引用=$A32,ROW($1:$165),9999),AL$2)</f>
        <v>9999</v>
      </c>
      <c r="AM32">
        <f t="array" ref="AM32">SMALL(IF(普通掉落表数据引用=$A32,ROW($1:$165),9999),AM$2)</f>
        <v>9999</v>
      </c>
      <c r="AN32">
        <f t="array" ref="AN32">SMALL(IF(普通掉落表数据引用=$A32,ROW($1:$165),9999),AN$2)</f>
        <v>9999</v>
      </c>
      <c r="AO32">
        <f t="array" ref="AO32">SMALL(IF(普通掉落表数据引用=$A32,ROW($1:$165),9999),AO$2)</f>
        <v>9999</v>
      </c>
      <c r="AP32">
        <f t="array" ref="AP32">SMALL(IF(普通掉落表数据引用=$A32,ROW($1:$165),9999),AP$2)</f>
        <v>9999</v>
      </c>
      <c r="AQ32">
        <f t="array" ref="AQ32">SMALL(IF(普通掉落表数据引用=$A32,ROW($1:$165),9999),AQ$2)</f>
        <v>9999</v>
      </c>
      <c r="AR32">
        <f t="array" ref="AR32">SMALL(IF(普通掉落表数据引用=$A32,ROW($1:$165),9999),AR$2)</f>
        <v>9999</v>
      </c>
      <c r="AS32">
        <f t="array" ref="AS32">SMALL(IF(普通掉落表数据引用=$A32,ROW($1:$165),9999),AS$2)</f>
        <v>9999</v>
      </c>
      <c r="AT32">
        <f t="array" ref="AT32">SMALL(IF(普通掉落表数据引用=$A32,ROW($1:$165),9999),AT$2)</f>
        <v>9999</v>
      </c>
      <c r="AU32">
        <f t="array" ref="AU32">SMALL(IF(普通掉落表数据引用=$A32,ROW($1:$165),9999),AU$2)</f>
        <v>9999</v>
      </c>
      <c r="AV32">
        <f t="array" ref="AV32">SMALL(IF(普通掉落表数据引用=$A32,ROW($1:$165),9999),AV$2)</f>
        <v>9999</v>
      </c>
      <c r="AW32">
        <f t="array" ref="AW32">SMALL(IF(普通掉落表数据引用=$A32,ROW($1:$165),9999),AW$2)</f>
        <v>9999</v>
      </c>
      <c r="AX32">
        <f t="array" ref="AX32">SMALL(IF(普通掉落表数据引用=$A32,ROW($1:$165),9999),AX$2)</f>
        <v>9999</v>
      </c>
    </row>
    <row r="33" spans="1:50" x14ac:dyDescent="0.15">
      <c r="A33">
        <v>83104</v>
      </c>
      <c r="B33" t="s">
        <v>202</v>
      </c>
      <c r="C33" t="str">
        <f t="shared" ca="1" si="1"/>
        <v/>
      </c>
      <c r="D33" t="str">
        <f t="shared" ca="1" si="2"/>
        <v/>
      </c>
      <c r="E33" t="str">
        <f t="shared" ca="1" si="3"/>
        <v/>
      </c>
      <c r="F33" t="str">
        <f t="shared" ca="1" si="4"/>
        <v/>
      </c>
      <c r="G33" t="str">
        <f t="shared" ca="1" si="5"/>
        <v/>
      </c>
      <c r="H33" t="str">
        <f t="shared" ca="1" si="6"/>
        <v/>
      </c>
      <c r="I33" t="str">
        <f t="shared" ca="1" si="7"/>
        <v/>
      </c>
      <c r="J33" t="str">
        <f t="shared" ca="1" si="8"/>
        <v/>
      </c>
      <c r="K33" t="str">
        <f t="shared" ca="1" si="9"/>
        <v/>
      </c>
      <c r="L33" t="str">
        <f t="shared" ca="1" si="10"/>
        <v/>
      </c>
      <c r="M33" t="str">
        <f t="shared" ca="1" si="11"/>
        <v/>
      </c>
      <c r="N33" t="str">
        <f t="shared" ca="1" si="12"/>
        <v/>
      </c>
      <c r="O33" t="str">
        <f t="shared" ca="1" si="13"/>
        <v/>
      </c>
      <c r="P33" t="str">
        <f t="shared" ca="1" si="14"/>
        <v/>
      </c>
      <c r="Q33" t="str">
        <f t="shared" ca="1" si="15"/>
        <v/>
      </c>
      <c r="R33" t="str">
        <f t="shared" ca="1" si="16"/>
        <v/>
      </c>
      <c r="S33" t="str">
        <f ca="1">IF(AI33=9999,"",OFFSET(普通掉落表引用!$A$1,AI33-1,0))</f>
        <v/>
      </c>
      <c r="T33" t="str">
        <f ca="1">IF(AJ33=9999,"",OFFSET(普通掉落表引用!$A$1,AJ33-1,0))</f>
        <v/>
      </c>
      <c r="U33" t="str">
        <f ca="1">IF(AK33=9999,"",OFFSET(普通掉落表引用!$A$1,AK33-1,0))</f>
        <v/>
      </c>
      <c r="V33" t="str">
        <f ca="1">IF(AL33=9999,"",OFFSET(普通掉落表引用!$A$1,AL33-1,0))</f>
        <v/>
      </c>
      <c r="W33" t="str">
        <f ca="1">IF(AM33=9999,"",OFFSET(普通掉落表引用!$A$1,AM33-1,0))</f>
        <v/>
      </c>
      <c r="X33" t="str">
        <f ca="1">IF(AN33=9999,"",OFFSET(普通掉落表引用!$A$1,AN33-1,0))</f>
        <v/>
      </c>
      <c r="Y33" t="str">
        <f ca="1">IF(AO33=9999,"",OFFSET(普通掉落表引用!$A$1,AO33-1,0))</f>
        <v/>
      </c>
      <c r="Z33" t="str">
        <f ca="1">IF(AP33=9999,"",OFFSET(普通掉落表引用!$A$1,AP33-1,0))</f>
        <v/>
      </c>
      <c r="AA33" t="str">
        <f ca="1">IF(AQ33=9999,"",OFFSET(普通掉落表引用!$A$1,AQ33-1,0))</f>
        <v/>
      </c>
      <c r="AB33" t="str">
        <f ca="1">IF(AR33=9999,"",OFFSET(普通掉落表引用!$A$1,AR33-1,0))</f>
        <v/>
      </c>
      <c r="AC33" t="str">
        <f ca="1">IF(AS33=9999,"",OFFSET(普通掉落表引用!$A$1,AS33-1,0))</f>
        <v/>
      </c>
      <c r="AD33" t="str">
        <f ca="1">IF(AT33=9999,"",OFFSET(普通掉落表引用!$A$1,AT33-1,0))</f>
        <v/>
      </c>
      <c r="AE33" t="str">
        <f ca="1">IF(AU33=9999,"",OFFSET(普通掉落表引用!$A$1,AU33-1,0))</f>
        <v/>
      </c>
      <c r="AF33" t="str">
        <f ca="1">IF(AV33=9999,"",OFFSET(普通掉落表引用!$A$1,AV33-1,0))</f>
        <v/>
      </c>
      <c r="AG33" t="str">
        <f ca="1">IF(AW33=9999,"",OFFSET(普通掉落表引用!$A$1,AW33-1,0))</f>
        <v/>
      </c>
      <c r="AH33" t="str">
        <f ca="1">IF(AX33=9999,"",OFFSET(普通掉落表引用!$A$1,AX33-1,0))</f>
        <v/>
      </c>
      <c r="AI33">
        <f t="array" ref="AI33">SMALL(IF(普通掉落表数据引用=$A33,ROW($1:$165),9999),AI$2)</f>
        <v>9999</v>
      </c>
      <c r="AJ33">
        <f t="array" ref="AJ33">SMALL(IF(普通掉落表数据引用=$A33,ROW($1:$165),9999),AJ$2)</f>
        <v>9999</v>
      </c>
      <c r="AK33">
        <f t="array" ref="AK33">SMALL(IF(普通掉落表数据引用=$A33,ROW($1:$165),9999),AK$2)</f>
        <v>9999</v>
      </c>
      <c r="AL33">
        <f t="array" ref="AL33">SMALL(IF(普通掉落表数据引用=$A33,ROW($1:$165),9999),AL$2)</f>
        <v>9999</v>
      </c>
      <c r="AM33">
        <f t="array" ref="AM33">SMALL(IF(普通掉落表数据引用=$A33,ROW($1:$165),9999),AM$2)</f>
        <v>9999</v>
      </c>
      <c r="AN33">
        <f t="array" ref="AN33">SMALL(IF(普通掉落表数据引用=$A33,ROW($1:$165),9999),AN$2)</f>
        <v>9999</v>
      </c>
      <c r="AO33">
        <f t="array" ref="AO33">SMALL(IF(普通掉落表数据引用=$A33,ROW($1:$165),9999),AO$2)</f>
        <v>9999</v>
      </c>
      <c r="AP33">
        <f t="array" ref="AP33">SMALL(IF(普通掉落表数据引用=$A33,ROW($1:$165),9999),AP$2)</f>
        <v>9999</v>
      </c>
      <c r="AQ33">
        <f t="array" ref="AQ33">SMALL(IF(普通掉落表数据引用=$A33,ROW($1:$165),9999),AQ$2)</f>
        <v>9999</v>
      </c>
      <c r="AR33">
        <f t="array" ref="AR33">SMALL(IF(普通掉落表数据引用=$A33,ROW($1:$165),9999),AR$2)</f>
        <v>9999</v>
      </c>
      <c r="AS33">
        <f t="array" ref="AS33">SMALL(IF(普通掉落表数据引用=$A33,ROW($1:$165),9999),AS$2)</f>
        <v>9999</v>
      </c>
      <c r="AT33">
        <f t="array" ref="AT33">SMALL(IF(普通掉落表数据引用=$A33,ROW($1:$165),9999),AT$2)</f>
        <v>9999</v>
      </c>
      <c r="AU33">
        <f t="array" ref="AU33">SMALL(IF(普通掉落表数据引用=$A33,ROW($1:$165),9999),AU$2)</f>
        <v>9999</v>
      </c>
      <c r="AV33">
        <f t="array" ref="AV33">SMALL(IF(普通掉落表数据引用=$A33,ROW($1:$165),9999),AV$2)</f>
        <v>9999</v>
      </c>
      <c r="AW33">
        <f t="array" ref="AW33">SMALL(IF(普通掉落表数据引用=$A33,ROW($1:$165),9999),AW$2)</f>
        <v>9999</v>
      </c>
      <c r="AX33">
        <f t="array" ref="AX33">SMALL(IF(普通掉落表数据引用=$A33,ROW($1:$165),9999),AX$2)</f>
        <v>9999</v>
      </c>
    </row>
    <row r="34" spans="1:50" x14ac:dyDescent="0.15">
      <c r="A34">
        <v>83105</v>
      </c>
      <c r="B34" t="s">
        <v>51</v>
      </c>
      <c r="C34" t="str">
        <f t="shared" ca="1" si="1"/>
        <v/>
      </c>
      <c r="D34" t="str">
        <f t="shared" ca="1" si="2"/>
        <v/>
      </c>
      <c r="E34" t="str">
        <f t="shared" ca="1" si="3"/>
        <v/>
      </c>
      <c r="F34" t="str">
        <f t="shared" ca="1" si="4"/>
        <v/>
      </c>
      <c r="G34" t="str">
        <f t="shared" ca="1" si="5"/>
        <v/>
      </c>
      <c r="H34" t="str">
        <f t="shared" ca="1" si="6"/>
        <v/>
      </c>
      <c r="I34" t="str">
        <f t="shared" ca="1" si="7"/>
        <v/>
      </c>
      <c r="J34" t="str">
        <f t="shared" ca="1" si="8"/>
        <v/>
      </c>
      <c r="K34" t="str">
        <f t="shared" ca="1" si="9"/>
        <v/>
      </c>
      <c r="L34" t="str">
        <f t="shared" ca="1" si="10"/>
        <v/>
      </c>
      <c r="M34" t="str">
        <f t="shared" ca="1" si="11"/>
        <v/>
      </c>
      <c r="N34" t="str">
        <f t="shared" ca="1" si="12"/>
        <v/>
      </c>
      <c r="O34" t="str">
        <f t="shared" ca="1" si="13"/>
        <v/>
      </c>
      <c r="P34" t="str">
        <f t="shared" ca="1" si="14"/>
        <v/>
      </c>
      <c r="Q34" t="str">
        <f t="shared" ca="1" si="15"/>
        <v/>
      </c>
      <c r="R34" t="str">
        <f t="shared" ca="1" si="16"/>
        <v/>
      </c>
      <c r="S34" t="str">
        <f ca="1">IF(AI34=9999,"",OFFSET(普通掉落表引用!$A$1,AI34-1,0))</f>
        <v/>
      </c>
      <c r="T34" t="str">
        <f ca="1">IF(AJ34=9999,"",OFFSET(普通掉落表引用!$A$1,AJ34-1,0))</f>
        <v/>
      </c>
      <c r="U34" t="str">
        <f ca="1">IF(AK34=9999,"",OFFSET(普通掉落表引用!$A$1,AK34-1,0))</f>
        <v/>
      </c>
      <c r="V34" t="str">
        <f ca="1">IF(AL34=9999,"",OFFSET(普通掉落表引用!$A$1,AL34-1,0))</f>
        <v/>
      </c>
      <c r="W34" t="str">
        <f ca="1">IF(AM34=9999,"",OFFSET(普通掉落表引用!$A$1,AM34-1,0))</f>
        <v/>
      </c>
      <c r="X34" t="str">
        <f ca="1">IF(AN34=9999,"",OFFSET(普通掉落表引用!$A$1,AN34-1,0))</f>
        <v/>
      </c>
      <c r="Y34" t="str">
        <f ca="1">IF(AO34=9999,"",OFFSET(普通掉落表引用!$A$1,AO34-1,0))</f>
        <v/>
      </c>
      <c r="Z34" t="str">
        <f ca="1">IF(AP34=9999,"",OFFSET(普通掉落表引用!$A$1,AP34-1,0))</f>
        <v/>
      </c>
      <c r="AA34" t="str">
        <f ca="1">IF(AQ34=9999,"",OFFSET(普通掉落表引用!$A$1,AQ34-1,0))</f>
        <v/>
      </c>
      <c r="AB34" t="str">
        <f ca="1">IF(AR34=9999,"",OFFSET(普通掉落表引用!$A$1,AR34-1,0))</f>
        <v/>
      </c>
      <c r="AC34" t="str">
        <f ca="1">IF(AS34=9999,"",OFFSET(普通掉落表引用!$A$1,AS34-1,0))</f>
        <v/>
      </c>
      <c r="AD34" t="str">
        <f ca="1">IF(AT34=9999,"",OFFSET(普通掉落表引用!$A$1,AT34-1,0))</f>
        <v/>
      </c>
      <c r="AE34" t="str">
        <f ca="1">IF(AU34=9999,"",OFFSET(普通掉落表引用!$A$1,AU34-1,0))</f>
        <v/>
      </c>
      <c r="AF34" t="str">
        <f ca="1">IF(AV34=9999,"",OFFSET(普通掉落表引用!$A$1,AV34-1,0))</f>
        <v/>
      </c>
      <c r="AG34" t="str">
        <f ca="1">IF(AW34=9999,"",OFFSET(普通掉落表引用!$A$1,AW34-1,0))</f>
        <v/>
      </c>
      <c r="AH34" t="str">
        <f ca="1">IF(AX34=9999,"",OFFSET(普通掉落表引用!$A$1,AX34-1,0))</f>
        <v/>
      </c>
      <c r="AI34">
        <f t="array" ref="AI34">SMALL(IF(普通掉落表数据引用=$A34,ROW($1:$165),9999),AI$2)</f>
        <v>9999</v>
      </c>
      <c r="AJ34">
        <f t="array" ref="AJ34">SMALL(IF(普通掉落表数据引用=$A34,ROW($1:$165),9999),AJ$2)</f>
        <v>9999</v>
      </c>
      <c r="AK34">
        <f t="array" ref="AK34">SMALL(IF(普通掉落表数据引用=$A34,ROW($1:$165),9999),AK$2)</f>
        <v>9999</v>
      </c>
      <c r="AL34">
        <f t="array" ref="AL34">SMALL(IF(普通掉落表数据引用=$A34,ROW($1:$165),9999),AL$2)</f>
        <v>9999</v>
      </c>
      <c r="AM34">
        <f t="array" ref="AM34">SMALL(IF(普通掉落表数据引用=$A34,ROW($1:$165),9999),AM$2)</f>
        <v>9999</v>
      </c>
      <c r="AN34">
        <f t="array" ref="AN34">SMALL(IF(普通掉落表数据引用=$A34,ROW($1:$165),9999),AN$2)</f>
        <v>9999</v>
      </c>
      <c r="AO34">
        <f t="array" ref="AO34">SMALL(IF(普通掉落表数据引用=$A34,ROW($1:$165),9999),AO$2)</f>
        <v>9999</v>
      </c>
      <c r="AP34">
        <f t="array" ref="AP34">SMALL(IF(普通掉落表数据引用=$A34,ROW($1:$165),9999),AP$2)</f>
        <v>9999</v>
      </c>
      <c r="AQ34">
        <f t="array" ref="AQ34">SMALL(IF(普通掉落表数据引用=$A34,ROW($1:$165),9999),AQ$2)</f>
        <v>9999</v>
      </c>
      <c r="AR34">
        <f t="array" ref="AR34">SMALL(IF(普通掉落表数据引用=$A34,ROW($1:$165),9999),AR$2)</f>
        <v>9999</v>
      </c>
      <c r="AS34">
        <f t="array" ref="AS34">SMALL(IF(普通掉落表数据引用=$A34,ROW($1:$165),9999),AS$2)</f>
        <v>9999</v>
      </c>
      <c r="AT34">
        <f t="array" ref="AT34">SMALL(IF(普通掉落表数据引用=$A34,ROW($1:$165),9999),AT$2)</f>
        <v>9999</v>
      </c>
      <c r="AU34">
        <f t="array" ref="AU34">SMALL(IF(普通掉落表数据引用=$A34,ROW($1:$165),9999),AU$2)</f>
        <v>9999</v>
      </c>
      <c r="AV34">
        <f t="array" ref="AV34">SMALL(IF(普通掉落表数据引用=$A34,ROW($1:$165),9999),AV$2)</f>
        <v>9999</v>
      </c>
      <c r="AW34">
        <f t="array" ref="AW34">SMALL(IF(普通掉落表数据引用=$A34,ROW($1:$165),9999),AW$2)</f>
        <v>9999</v>
      </c>
      <c r="AX34">
        <f t="array" ref="AX34">SMALL(IF(普通掉落表数据引用=$A34,ROW($1:$165),9999),AX$2)</f>
        <v>9999</v>
      </c>
    </row>
    <row r="35" spans="1:50" x14ac:dyDescent="0.15">
      <c r="A35">
        <v>83106</v>
      </c>
      <c r="B35" t="s">
        <v>203</v>
      </c>
      <c r="C35" t="str">
        <f t="shared" ca="1" si="1"/>
        <v/>
      </c>
      <c r="D35" t="str">
        <f t="shared" ca="1" si="2"/>
        <v/>
      </c>
      <c r="E35" t="str">
        <f t="shared" ca="1" si="3"/>
        <v/>
      </c>
      <c r="F35" t="str">
        <f t="shared" ca="1" si="4"/>
        <v/>
      </c>
      <c r="G35" t="str">
        <f t="shared" ca="1" si="5"/>
        <v/>
      </c>
      <c r="H35" t="str">
        <f t="shared" ca="1" si="6"/>
        <v/>
      </c>
      <c r="I35" t="str">
        <f t="shared" ca="1" si="7"/>
        <v/>
      </c>
      <c r="J35" t="str">
        <f t="shared" ca="1" si="8"/>
        <v/>
      </c>
      <c r="K35" t="str">
        <f t="shared" ca="1" si="9"/>
        <v/>
      </c>
      <c r="L35" t="str">
        <f t="shared" ca="1" si="10"/>
        <v/>
      </c>
      <c r="M35" t="str">
        <f t="shared" ca="1" si="11"/>
        <v/>
      </c>
      <c r="N35" t="str">
        <f t="shared" ca="1" si="12"/>
        <v/>
      </c>
      <c r="O35" t="str">
        <f t="shared" ca="1" si="13"/>
        <v/>
      </c>
      <c r="P35" t="str">
        <f t="shared" ca="1" si="14"/>
        <v/>
      </c>
      <c r="Q35" t="str">
        <f t="shared" ca="1" si="15"/>
        <v/>
      </c>
      <c r="R35" t="str">
        <f t="shared" ca="1" si="16"/>
        <v/>
      </c>
      <c r="S35" t="str">
        <f ca="1">IF(AI35=9999,"",OFFSET(普通掉落表引用!$A$1,AI35-1,0))</f>
        <v/>
      </c>
      <c r="T35" t="str">
        <f ca="1">IF(AJ35=9999,"",OFFSET(普通掉落表引用!$A$1,AJ35-1,0))</f>
        <v/>
      </c>
      <c r="U35" t="str">
        <f ca="1">IF(AK35=9999,"",OFFSET(普通掉落表引用!$A$1,AK35-1,0))</f>
        <v/>
      </c>
      <c r="V35" t="str">
        <f ca="1">IF(AL35=9999,"",OFFSET(普通掉落表引用!$A$1,AL35-1,0))</f>
        <v/>
      </c>
      <c r="W35" t="str">
        <f ca="1">IF(AM35=9999,"",OFFSET(普通掉落表引用!$A$1,AM35-1,0))</f>
        <v/>
      </c>
      <c r="X35" t="str">
        <f ca="1">IF(AN35=9999,"",OFFSET(普通掉落表引用!$A$1,AN35-1,0))</f>
        <v/>
      </c>
      <c r="Y35" t="str">
        <f ca="1">IF(AO35=9999,"",OFFSET(普通掉落表引用!$A$1,AO35-1,0))</f>
        <v/>
      </c>
      <c r="Z35" t="str">
        <f ca="1">IF(AP35=9999,"",OFFSET(普通掉落表引用!$A$1,AP35-1,0))</f>
        <v/>
      </c>
      <c r="AA35" t="str">
        <f ca="1">IF(AQ35=9999,"",OFFSET(普通掉落表引用!$A$1,AQ35-1,0))</f>
        <v/>
      </c>
      <c r="AB35" t="str">
        <f ca="1">IF(AR35=9999,"",OFFSET(普通掉落表引用!$A$1,AR35-1,0))</f>
        <v/>
      </c>
      <c r="AC35" t="str">
        <f ca="1">IF(AS35=9999,"",OFFSET(普通掉落表引用!$A$1,AS35-1,0))</f>
        <v/>
      </c>
      <c r="AD35" t="str">
        <f ca="1">IF(AT35=9999,"",OFFSET(普通掉落表引用!$A$1,AT35-1,0))</f>
        <v/>
      </c>
      <c r="AE35" t="str">
        <f ca="1">IF(AU35=9999,"",OFFSET(普通掉落表引用!$A$1,AU35-1,0))</f>
        <v/>
      </c>
      <c r="AF35" t="str">
        <f ca="1">IF(AV35=9999,"",OFFSET(普通掉落表引用!$A$1,AV35-1,0))</f>
        <v/>
      </c>
      <c r="AG35" t="str">
        <f ca="1">IF(AW35=9999,"",OFFSET(普通掉落表引用!$A$1,AW35-1,0))</f>
        <v/>
      </c>
      <c r="AH35" t="str">
        <f ca="1">IF(AX35=9999,"",OFFSET(普通掉落表引用!$A$1,AX35-1,0))</f>
        <v/>
      </c>
      <c r="AI35">
        <f t="array" ref="AI35">SMALL(IF(普通掉落表数据引用=$A35,ROW($1:$165),9999),AI$2)</f>
        <v>9999</v>
      </c>
      <c r="AJ35">
        <f t="array" ref="AJ35">SMALL(IF(普通掉落表数据引用=$A35,ROW($1:$165),9999),AJ$2)</f>
        <v>9999</v>
      </c>
      <c r="AK35">
        <f t="array" ref="AK35">SMALL(IF(普通掉落表数据引用=$A35,ROW($1:$165),9999),AK$2)</f>
        <v>9999</v>
      </c>
      <c r="AL35">
        <f t="array" ref="AL35">SMALL(IF(普通掉落表数据引用=$A35,ROW($1:$165),9999),AL$2)</f>
        <v>9999</v>
      </c>
      <c r="AM35">
        <f t="array" ref="AM35">SMALL(IF(普通掉落表数据引用=$A35,ROW($1:$165),9999),AM$2)</f>
        <v>9999</v>
      </c>
      <c r="AN35">
        <f t="array" ref="AN35">SMALL(IF(普通掉落表数据引用=$A35,ROW($1:$165),9999),AN$2)</f>
        <v>9999</v>
      </c>
      <c r="AO35">
        <f t="array" ref="AO35">SMALL(IF(普通掉落表数据引用=$A35,ROW($1:$165),9999),AO$2)</f>
        <v>9999</v>
      </c>
      <c r="AP35">
        <f t="array" ref="AP35">SMALL(IF(普通掉落表数据引用=$A35,ROW($1:$165),9999),AP$2)</f>
        <v>9999</v>
      </c>
      <c r="AQ35">
        <f t="array" ref="AQ35">SMALL(IF(普通掉落表数据引用=$A35,ROW($1:$165),9999),AQ$2)</f>
        <v>9999</v>
      </c>
      <c r="AR35">
        <f t="array" ref="AR35">SMALL(IF(普通掉落表数据引用=$A35,ROW($1:$165),9999),AR$2)</f>
        <v>9999</v>
      </c>
      <c r="AS35">
        <f t="array" ref="AS35">SMALL(IF(普通掉落表数据引用=$A35,ROW($1:$165),9999),AS$2)</f>
        <v>9999</v>
      </c>
      <c r="AT35">
        <f t="array" ref="AT35">SMALL(IF(普通掉落表数据引用=$A35,ROW($1:$165),9999),AT$2)</f>
        <v>9999</v>
      </c>
      <c r="AU35">
        <f t="array" ref="AU35">SMALL(IF(普通掉落表数据引用=$A35,ROW($1:$165),9999),AU$2)</f>
        <v>9999</v>
      </c>
      <c r="AV35">
        <f t="array" ref="AV35">SMALL(IF(普通掉落表数据引用=$A35,ROW($1:$165),9999),AV$2)</f>
        <v>9999</v>
      </c>
      <c r="AW35">
        <f t="array" ref="AW35">SMALL(IF(普通掉落表数据引用=$A35,ROW($1:$165),9999),AW$2)</f>
        <v>9999</v>
      </c>
      <c r="AX35">
        <f t="array" ref="AX35">SMALL(IF(普通掉落表数据引用=$A35,ROW($1:$165),9999),AX$2)</f>
        <v>9999</v>
      </c>
    </row>
    <row r="36" spans="1:50" x14ac:dyDescent="0.15">
      <c r="A36">
        <v>83107</v>
      </c>
      <c r="B36" t="s">
        <v>204</v>
      </c>
      <c r="C36" t="str">
        <f t="shared" ca="1" si="1"/>
        <v/>
      </c>
      <c r="D36" t="str">
        <f t="shared" ca="1" si="2"/>
        <v/>
      </c>
      <c r="E36" t="str">
        <f t="shared" ca="1" si="3"/>
        <v/>
      </c>
      <c r="F36" t="str">
        <f t="shared" ca="1" si="4"/>
        <v/>
      </c>
      <c r="G36" t="str">
        <f t="shared" ca="1" si="5"/>
        <v/>
      </c>
      <c r="H36" t="str">
        <f t="shared" ca="1" si="6"/>
        <v/>
      </c>
      <c r="I36" t="str">
        <f t="shared" ca="1" si="7"/>
        <v/>
      </c>
      <c r="J36" t="str">
        <f t="shared" ca="1" si="8"/>
        <v/>
      </c>
      <c r="K36" t="str">
        <f t="shared" ca="1" si="9"/>
        <v/>
      </c>
      <c r="L36" t="str">
        <f t="shared" ca="1" si="10"/>
        <v/>
      </c>
      <c r="M36" t="str">
        <f t="shared" ca="1" si="11"/>
        <v/>
      </c>
      <c r="N36" t="str">
        <f t="shared" ca="1" si="12"/>
        <v/>
      </c>
      <c r="O36" t="str">
        <f t="shared" ca="1" si="13"/>
        <v/>
      </c>
      <c r="P36" t="str">
        <f t="shared" ca="1" si="14"/>
        <v/>
      </c>
      <c r="Q36" t="str">
        <f t="shared" ca="1" si="15"/>
        <v/>
      </c>
      <c r="R36" t="str">
        <f t="shared" ca="1" si="16"/>
        <v/>
      </c>
      <c r="S36" t="str">
        <f ca="1">IF(AI36=9999,"",OFFSET(普通掉落表引用!$A$1,AI36-1,0))</f>
        <v/>
      </c>
      <c r="T36" t="str">
        <f ca="1">IF(AJ36=9999,"",OFFSET(普通掉落表引用!$A$1,AJ36-1,0))</f>
        <v/>
      </c>
      <c r="U36" t="str">
        <f ca="1">IF(AK36=9999,"",OFFSET(普通掉落表引用!$A$1,AK36-1,0))</f>
        <v/>
      </c>
      <c r="V36" t="str">
        <f ca="1">IF(AL36=9999,"",OFFSET(普通掉落表引用!$A$1,AL36-1,0))</f>
        <v/>
      </c>
      <c r="W36" t="str">
        <f ca="1">IF(AM36=9999,"",OFFSET(普通掉落表引用!$A$1,AM36-1,0))</f>
        <v/>
      </c>
      <c r="X36" t="str">
        <f ca="1">IF(AN36=9999,"",OFFSET(普通掉落表引用!$A$1,AN36-1,0))</f>
        <v/>
      </c>
      <c r="Y36" t="str">
        <f ca="1">IF(AO36=9999,"",OFFSET(普通掉落表引用!$A$1,AO36-1,0))</f>
        <v/>
      </c>
      <c r="Z36" t="str">
        <f ca="1">IF(AP36=9999,"",OFFSET(普通掉落表引用!$A$1,AP36-1,0))</f>
        <v/>
      </c>
      <c r="AA36" t="str">
        <f ca="1">IF(AQ36=9999,"",OFFSET(普通掉落表引用!$A$1,AQ36-1,0))</f>
        <v/>
      </c>
      <c r="AB36" t="str">
        <f ca="1">IF(AR36=9999,"",OFFSET(普通掉落表引用!$A$1,AR36-1,0))</f>
        <v/>
      </c>
      <c r="AC36" t="str">
        <f ca="1">IF(AS36=9999,"",OFFSET(普通掉落表引用!$A$1,AS36-1,0))</f>
        <v/>
      </c>
      <c r="AD36" t="str">
        <f ca="1">IF(AT36=9999,"",OFFSET(普通掉落表引用!$A$1,AT36-1,0))</f>
        <v/>
      </c>
      <c r="AE36" t="str">
        <f ca="1">IF(AU36=9999,"",OFFSET(普通掉落表引用!$A$1,AU36-1,0))</f>
        <v/>
      </c>
      <c r="AF36" t="str">
        <f ca="1">IF(AV36=9999,"",OFFSET(普通掉落表引用!$A$1,AV36-1,0))</f>
        <v/>
      </c>
      <c r="AG36" t="str">
        <f ca="1">IF(AW36=9999,"",OFFSET(普通掉落表引用!$A$1,AW36-1,0))</f>
        <v/>
      </c>
      <c r="AH36" t="str">
        <f ca="1">IF(AX36=9999,"",OFFSET(普通掉落表引用!$A$1,AX36-1,0))</f>
        <v/>
      </c>
      <c r="AI36">
        <f t="array" ref="AI36">SMALL(IF(普通掉落表数据引用=$A36,ROW($1:$165),9999),AI$2)</f>
        <v>9999</v>
      </c>
      <c r="AJ36">
        <f t="array" ref="AJ36">SMALL(IF(普通掉落表数据引用=$A36,ROW($1:$165),9999),AJ$2)</f>
        <v>9999</v>
      </c>
      <c r="AK36">
        <f t="array" ref="AK36">SMALL(IF(普通掉落表数据引用=$A36,ROW($1:$165),9999),AK$2)</f>
        <v>9999</v>
      </c>
      <c r="AL36">
        <f t="array" ref="AL36">SMALL(IF(普通掉落表数据引用=$A36,ROW($1:$165),9999),AL$2)</f>
        <v>9999</v>
      </c>
      <c r="AM36">
        <f t="array" ref="AM36">SMALL(IF(普通掉落表数据引用=$A36,ROW($1:$165),9999),AM$2)</f>
        <v>9999</v>
      </c>
      <c r="AN36">
        <f t="array" ref="AN36">SMALL(IF(普通掉落表数据引用=$A36,ROW($1:$165),9999),AN$2)</f>
        <v>9999</v>
      </c>
      <c r="AO36">
        <f t="array" ref="AO36">SMALL(IF(普通掉落表数据引用=$A36,ROW($1:$165),9999),AO$2)</f>
        <v>9999</v>
      </c>
      <c r="AP36">
        <f t="array" ref="AP36">SMALL(IF(普通掉落表数据引用=$A36,ROW($1:$165),9999),AP$2)</f>
        <v>9999</v>
      </c>
      <c r="AQ36">
        <f t="array" ref="AQ36">SMALL(IF(普通掉落表数据引用=$A36,ROW($1:$165),9999),AQ$2)</f>
        <v>9999</v>
      </c>
      <c r="AR36">
        <f t="array" ref="AR36">SMALL(IF(普通掉落表数据引用=$A36,ROW($1:$165),9999),AR$2)</f>
        <v>9999</v>
      </c>
      <c r="AS36">
        <f t="array" ref="AS36">SMALL(IF(普通掉落表数据引用=$A36,ROW($1:$165),9999),AS$2)</f>
        <v>9999</v>
      </c>
      <c r="AT36">
        <f t="array" ref="AT36">SMALL(IF(普通掉落表数据引用=$A36,ROW($1:$165),9999),AT$2)</f>
        <v>9999</v>
      </c>
      <c r="AU36">
        <f t="array" ref="AU36">SMALL(IF(普通掉落表数据引用=$A36,ROW($1:$165),9999),AU$2)</f>
        <v>9999</v>
      </c>
      <c r="AV36">
        <f t="array" ref="AV36">SMALL(IF(普通掉落表数据引用=$A36,ROW($1:$165),9999),AV$2)</f>
        <v>9999</v>
      </c>
      <c r="AW36">
        <f t="array" ref="AW36">SMALL(IF(普通掉落表数据引用=$A36,ROW($1:$165),9999),AW$2)</f>
        <v>9999</v>
      </c>
      <c r="AX36">
        <f t="array" ref="AX36">SMALL(IF(普通掉落表数据引用=$A36,ROW($1:$165),9999),AX$2)</f>
        <v>9999</v>
      </c>
    </row>
    <row r="37" spans="1:50" x14ac:dyDescent="0.15">
      <c r="A37">
        <v>83108</v>
      </c>
      <c r="B37" t="s">
        <v>205</v>
      </c>
      <c r="C37" t="str">
        <f t="shared" ca="1" si="1"/>
        <v/>
      </c>
      <c r="D37" t="str">
        <f t="shared" ca="1" si="2"/>
        <v/>
      </c>
      <c r="E37" t="str">
        <f t="shared" ca="1" si="3"/>
        <v/>
      </c>
      <c r="F37" t="str">
        <f t="shared" ca="1" si="4"/>
        <v/>
      </c>
      <c r="G37" t="str">
        <f t="shared" ca="1" si="5"/>
        <v/>
      </c>
      <c r="H37" t="str">
        <f t="shared" ca="1" si="6"/>
        <v/>
      </c>
      <c r="I37" t="str">
        <f t="shared" ca="1" si="7"/>
        <v/>
      </c>
      <c r="J37" t="str">
        <f t="shared" ca="1" si="8"/>
        <v/>
      </c>
      <c r="K37" t="str">
        <f t="shared" ca="1" si="9"/>
        <v/>
      </c>
      <c r="L37" t="str">
        <f t="shared" ca="1" si="10"/>
        <v/>
      </c>
      <c r="M37" t="str">
        <f t="shared" ca="1" si="11"/>
        <v/>
      </c>
      <c r="N37" t="str">
        <f t="shared" ca="1" si="12"/>
        <v/>
      </c>
      <c r="O37" t="str">
        <f t="shared" ca="1" si="13"/>
        <v/>
      </c>
      <c r="P37" t="str">
        <f t="shared" ca="1" si="14"/>
        <v/>
      </c>
      <c r="Q37" t="str">
        <f t="shared" ca="1" si="15"/>
        <v/>
      </c>
      <c r="R37" t="str">
        <f t="shared" ca="1" si="16"/>
        <v/>
      </c>
      <c r="S37" t="str">
        <f ca="1">IF(AI37=9999,"",OFFSET(普通掉落表引用!$A$1,AI37-1,0))</f>
        <v/>
      </c>
      <c r="T37" t="str">
        <f ca="1">IF(AJ37=9999,"",OFFSET(普通掉落表引用!$A$1,AJ37-1,0))</f>
        <v/>
      </c>
      <c r="U37" t="str">
        <f ca="1">IF(AK37=9999,"",OFFSET(普通掉落表引用!$A$1,AK37-1,0))</f>
        <v/>
      </c>
      <c r="V37" t="str">
        <f ca="1">IF(AL37=9999,"",OFFSET(普通掉落表引用!$A$1,AL37-1,0))</f>
        <v/>
      </c>
      <c r="W37" t="str">
        <f ca="1">IF(AM37=9999,"",OFFSET(普通掉落表引用!$A$1,AM37-1,0))</f>
        <v/>
      </c>
      <c r="X37" t="str">
        <f ca="1">IF(AN37=9999,"",OFFSET(普通掉落表引用!$A$1,AN37-1,0))</f>
        <v/>
      </c>
      <c r="Y37" t="str">
        <f ca="1">IF(AO37=9999,"",OFFSET(普通掉落表引用!$A$1,AO37-1,0))</f>
        <v/>
      </c>
      <c r="Z37" t="str">
        <f ca="1">IF(AP37=9999,"",OFFSET(普通掉落表引用!$A$1,AP37-1,0))</f>
        <v/>
      </c>
      <c r="AA37" t="str">
        <f ca="1">IF(AQ37=9999,"",OFFSET(普通掉落表引用!$A$1,AQ37-1,0))</f>
        <v/>
      </c>
      <c r="AB37" t="str">
        <f ca="1">IF(AR37=9999,"",OFFSET(普通掉落表引用!$A$1,AR37-1,0))</f>
        <v/>
      </c>
      <c r="AC37" t="str">
        <f ca="1">IF(AS37=9999,"",OFFSET(普通掉落表引用!$A$1,AS37-1,0))</f>
        <v/>
      </c>
      <c r="AD37" t="str">
        <f ca="1">IF(AT37=9999,"",OFFSET(普通掉落表引用!$A$1,AT37-1,0))</f>
        <v/>
      </c>
      <c r="AE37" t="str">
        <f ca="1">IF(AU37=9999,"",OFFSET(普通掉落表引用!$A$1,AU37-1,0))</f>
        <v/>
      </c>
      <c r="AF37" t="str">
        <f ca="1">IF(AV37=9999,"",OFFSET(普通掉落表引用!$A$1,AV37-1,0))</f>
        <v/>
      </c>
      <c r="AG37" t="str">
        <f ca="1">IF(AW37=9999,"",OFFSET(普通掉落表引用!$A$1,AW37-1,0))</f>
        <v/>
      </c>
      <c r="AH37" t="str">
        <f ca="1">IF(AX37=9999,"",OFFSET(普通掉落表引用!$A$1,AX37-1,0))</f>
        <v/>
      </c>
      <c r="AI37">
        <f t="array" ref="AI37">SMALL(IF(普通掉落表数据引用=$A37,ROW($1:$165),9999),AI$2)</f>
        <v>9999</v>
      </c>
      <c r="AJ37">
        <f t="array" ref="AJ37">SMALL(IF(普通掉落表数据引用=$A37,ROW($1:$165),9999),AJ$2)</f>
        <v>9999</v>
      </c>
      <c r="AK37">
        <f t="array" ref="AK37">SMALL(IF(普通掉落表数据引用=$A37,ROW($1:$165),9999),AK$2)</f>
        <v>9999</v>
      </c>
      <c r="AL37">
        <f t="array" ref="AL37">SMALL(IF(普通掉落表数据引用=$A37,ROW($1:$165),9999),AL$2)</f>
        <v>9999</v>
      </c>
      <c r="AM37">
        <f t="array" ref="AM37">SMALL(IF(普通掉落表数据引用=$A37,ROW($1:$165),9999),AM$2)</f>
        <v>9999</v>
      </c>
      <c r="AN37">
        <f t="array" ref="AN37">SMALL(IF(普通掉落表数据引用=$A37,ROW($1:$165),9999),AN$2)</f>
        <v>9999</v>
      </c>
      <c r="AO37">
        <f t="array" ref="AO37">SMALL(IF(普通掉落表数据引用=$A37,ROW($1:$165),9999),AO$2)</f>
        <v>9999</v>
      </c>
      <c r="AP37">
        <f t="array" ref="AP37">SMALL(IF(普通掉落表数据引用=$A37,ROW($1:$165),9999),AP$2)</f>
        <v>9999</v>
      </c>
      <c r="AQ37">
        <f t="array" ref="AQ37">SMALL(IF(普通掉落表数据引用=$A37,ROW($1:$165),9999),AQ$2)</f>
        <v>9999</v>
      </c>
      <c r="AR37">
        <f t="array" ref="AR37">SMALL(IF(普通掉落表数据引用=$A37,ROW($1:$165),9999),AR$2)</f>
        <v>9999</v>
      </c>
      <c r="AS37">
        <f t="array" ref="AS37">SMALL(IF(普通掉落表数据引用=$A37,ROW($1:$165),9999),AS$2)</f>
        <v>9999</v>
      </c>
      <c r="AT37">
        <f t="array" ref="AT37">SMALL(IF(普通掉落表数据引用=$A37,ROW($1:$165),9999),AT$2)</f>
        <v>9999</v>
      </c>
      <c r="AU37">
        <f t="array" ref="AU37">SMALL(IF(普通掉落表数据引用=$A37,ROW($1:$165),9999),AU$2)</f>
        <v>9999</v>
      </c>
      <c r="AV37">
        <f t="array" ref="AV37">SMALL(IF(普通掉落表数据引用=$A37,ROW($1:$165),9999),AV$2)</f>
        <v>9999</v>
      </c>
      <c r="AW37">
        <f t="array" ref="AW37">SMALL(IF(普通掉落表数据引用=$A37,ROW($1:$165),9999),AW$2)</f>
        <v>9999</v>
      </c>
      <c r="AX37">
        <f t="array" ref="AX37">SMALL(IF(普通掉落表数据引用=$A37,ROW($1:$165),9999),AX$2)</f>
        <v>9999</v>
      </c>
    </row>
    <row r="38" spans="1:50" x14ac:dyDescent="0.15">
      <c r="A38">
        <v>83109</v>
      </c>
      <c r="B38" t="s">
        <v>52</v>
      </c>
      <c r="C38" t="str">
        <f t="shared" ca="1" si="1"/>
        <v/>
      </c>
      <c r="D38" t="str">
        <f t="shared" ca="1" si="2"/>
        <v/>
      </c>
      <c r="E38" t="str">
        <f t="shared" ca="1" si="3"/>
        <v/>
      </c>
      <c r="F38" t="str">
        <f t="shared" ca="1" si="4"/>
        <v/>
      </c>
      <c r="G38" t="str">
        <f t="shared" ca="1" si="5"/>
        <v/>
      </c>
      <c r="H38" t="str">
        <f t="shared" ca="1" si="6"/>
        <v/>
      </c>
      <c r="I38" t="str">
        <f t="shared" ca="1" si="7"/>
        <v/>
      </c>
      <c r="J38" t="str">
        <f t="shared" ca="1" si="8"/>
        <v/>
      </c>
      <c r="K38" t="str">
        <f t="shared" ca="1" si="9"/>
        <v/>
      </c>
      <c r="L38" t="str">
        <f t="shared" ca="1" si="10"/>
        <v/>
      </c>
      <c r="M38" t="str">
        <f t="shared" ca="1" si="11"/>
        <v/>
      </c>
      <c r="N38" t="str">
        <f t="shared" ca="1" si="12"/>
        <v/>
      </c>
      <c r="O38" t="str">
        <f t="shared" ca="1" si="13"/>
        <v/>
      </c>
      <c r="P38" t="str">
        <f t="shared" ca="1" si="14"/>
        <v/>
      </c>
      <c r="Q38" t="str">
        <f t="shared" ca="1" si="15"/>
        <v/>
      </c>
      <c r="R38" t="str">
        <f t="shared" ca="1" si="16"/>
        <v/>
      </c>
      <c r="S38" t="str">
        <f ca="1">IF(AI38=9999,"",OFFSET(普通掉落表引用!$A$1,AI38-1,0))</f>
        <v/>
      </c>
      <c r="T38" t="str">
        <f ca="1">IF(AJ38=9999,"",OFFSET(普通掉落表引用!$A$1,AJ38-1,0))</f>
        <v/>
      </c>
      <c r="U38" t="str">
        <f ca="1">IF(AK38=9999,"",OFFSET(普通掉落表引用!$A$1,AK38-1,0))</f>
        <v/>
      </c>
      <c r="V38" t="str">
        <f ca="1">IF(AL38=9999,"",OFFSET(普通掉落表引用!$A$1,AL38-1,0))</f>
        <v/>
      </c>
      <c r="W38" t="str">
        <f ca="1">IF(AM38=9999,"",OFFSET(普通掉落表引用!$A$1,AM38-1,0))</f>
        <v/>
      </c>
      <c r="X38" t="str">
        <f ca="1">IF(AN38=9999,"",OFFSET(普通掉落表引用!$A$1,AN38-1,0))</f>
        <v/>
      </c>
      <c r="Y38" t="str">
        <f ca="1">IF(AO38=9999,"",OFFSET(普通掉落表引用!$A$1,AO38-1,0))</f>
        <v/>
      </c>
      <c r="Z38" t="str">
        <f ca="1">IF(AP38=9999,"",OFFSET(普通掉落表引用!$A$1,AP38-1,0))</f>
        <v/>
      </c>
      <c r="AA38" t="str">
        <f ca="1">IF(AQ38=9999,"",OFFSET(普通掉落表引用!$A$1,AQ38-1,0))</f>
        <v/>
      </c>
      <c r="AB38" t="str">
        <f ca="1">IF(AR38=9999,"",OFFSET(普通掉落表引用!$A$1,AR38-1,0))</f>
        <v/>
      </c>
      <c r="AC38" t="str">
        <f ca="1">IF(AS38=9999,"",OFFSET(普通掉落表引用!$A$1,AS38-1,0))</f>
        <v/>
      </c>
      <c r="AD38" t="str">
        <f ca="1">IF(AT38=9999,"",OFFSET(普通掉落表引用!$A$1,AT38-1,0))</f>
        <v/>
      </c>
      <c r="AE38" t="str">
        <f ca="1">IF(AU38=9999,"",OFFSET(普通掉落表引用!$A$1,AU38-1,0))</f>
        <v/>
      </c>
      <c r="AF38" t="str">
        <f ca="1">IF(AV38=9999,"",OFFSET(普通掉落表引用!$A$1,AV38-1,0))</f>
        <v/>
      </c>
      <c r="AG38" t="str">
        <f ca="1">IF(AW38=9999,"",OFFSET(普通掉落表引用!$A$1,AW38-1,0))</f>
        <v/>
      </c>
      <c r="AH38" t="str">
        <f ca="1">IF(AX38=9999,"",OFFSET(普通掉落表引用!$A$1,AX38-1,0))</f>
        <v/>
      </c>
      <c r="AI38">
        <f t="array" ref="AI38">SMALL(IF(普通掉落表数据引用=$A38,ROW($1:$165),9999),AI$2)</f>
        <v>9999</v>
      </c>
      <c r="AJ38">
        <f t="array" ref="AJ38">SMALL(IF(普通掉落表数据引用=$A38,ROW($1:$165),9999),AJ$2)</f>
        <v>9999</v>
      </c>
      <c r="AK38">
        <f t="array" ref="AK38">SMALL(IF(普通掉落表数据引用=$A38,ROW($1:$165),9999),AK$2)</f>
        <v>9999</v>
      </c>
      <c r="AL38">
        <f t="array" ref="AL38">SMALL(IF(普通掉落表数据引用=$A38,ROW($1:$165),9999),AL$2)</f>
        <v>9999</v>
      </c>
      <c r="AM38">
        <f t="array" ref="AM38">SMALL(IF(普通掉落表数据引用=$A38,ROW($1:$165),9999),AM$2)</f>
        <v>9999</v>
      </c>
      <c r="AN38">
        <f t="array" ref="AN38">SMALL(IF(普通掉落表数据引用=$A38,ROW($1:$165),9999),AN$2)</f>
        <v>9999</v>
      </c>
      <c r="AO38">
        <f t="array" ref="AO38">SMALL(IF(普通掉落表数据引用=$A38,ROW($1:$165),9999),AO$2)</f>
        <v>9999</v>
      </c>
      <c r="AP38">
        <f t="array" ref="AP38">SMALL(IF(普通掉落表数据引用=$A38,ROW($1:$165),9999),AP$2)</f>
        <v>9999</v>
      </c>
      <c r="AQ38">
        <f t="array" ref="AQ38">SMALL(IF(普通掉落表数据引用=$A38,ROW($1:$165),9999),AQ$2)</f>
        <v>9999</v>
      </c>
      <c r="AR38">
        <f t="array" ref="AR38">SMALL(IF(普通掉落表数据引用=$A38,ROW($1:$165),9999),AR$2)</f>
        <v>9999</v>
      </c>
      <c r="AS38">
        <f t="array" ref="AS38">SMALL(IF(普通掉落表数据引用=$A38,ROW($1:$165),9999),AS$2)</f>
        <v>9999</v>
      </c>
      <c r="AT38">
        <f t="array" ref="AT38">SMALL(IF(普通掉落表数据引用=$A38,ROW($1:$165),9999),AT$2)</f>
        <v>9999</v>
      </c>
      <c r="AU38">
        <f t="array" ref="AU38">SMALL(IF(普通掉落表数据引用=$A38,ROW($1:$165),9999),AU$2)</f>
        <v>9999</v>
      </c>
      <c r="AV38">
        <f t="array" ref="AV38">SMALL(IF(普通掉落表数据引用=$A38,ROW($1:$165),9999),AV$2)</f>
        <v>9999</v>
      </c>
      <c r="AW38">
        <f t="array" ref="AW38">SMALL(IF(普通掉落表数据引用=$A38,ROW($1:$165),9999),AW$2)</f>
        <v>9999</v>
      </c>
      <c r="AX38">
        <f t="array" ref="AX38">SMALL(IF(普通掉落表数据引用=$A38,ROW($1:$165),9999),AX$2)</f>
        <v>9999</v>
      </c>
    </row>
    <row r="39" spans="1:50" x14ac:dyDescent="0.15">
      <c r="A39">
        <v>83110</v>
      </c>
      <c r="B39" t="s">
        <v>53</v>
      </c>
      <c r="C39" t="str">
        <f t="shared" ca="1" si="1"/>
        <v/>
      </c>
      <c r="D39" t="str">
        <f t="shared" ca="1" si="2"/>
        <v/>
      </c>
      <c r="E39" t="str">
        <f t="shared" ca="1" si="3"/>
        <v/>
      </c>
      <c r="F39" t="str">
        <f t="shared" ca="1" si="4"/>
        <v/>
      </c>
      <c r="G39" t="str">
        <f t="shared" ca="1" si="5"/>
        <v/>
      </c>
      <c r="H39" t="str">
        <f t="shared" ca="1" si="6"/>
        <v/>
      </c>
      <c r="I39" t="str">
        <f t="shared" ca="1" si="7"/>
        <v/>
      </c>
      <c r="J39" t="str">
        <f t="shared" ca="1" si="8"/>
        <v/>
      </c>
      <c r="K39" t="str">
        <f t="shared" ca="1" si="9"/>
        <v/>
      </c>
      <c r="L39" t="str">
        <f t="shared" ca="1" si="10"/>
        <v/>
      </c>
      <c r="M39" t="str">
        <f t="shared" ca="1" si="11"/>
        <v/>
      </c>
      <c r="N39" t="str">
        <f t="shared" ca="1" si="12"/>
        <v/>
      </c>
      <c r="O39" t="str">
        <f t="shared" ca="1" si="13"/>
        <v/>
      </c>
      <c r="P39" t="str">
        <f t="shared" ca="1" si="14"/>
        <v/>
      </c>
      <c r="Q39" t="str">
        <f t="shared" ca="1" si="15"/>
        <v/>
      </c>
      <c r="R39" t="str">
        <f t="shared" ca="1" si="16"/>
        <v/>
      </c>
      <c r="S39" t="str">
        <f ca="1">IF(AI39=9999,"",OFFSET(普通掉落表引用!$A$1,AI39-1,0))</f>
        <v/>
      </c>
      <c r="T39" t="str">
        <f ca="1">IF(AJ39=9999,"",OFFSET(普通掉落表引用!$A$1,AJ39-1,0))</f>
        <v/>
      </c>
      <c r="U39" t="str">
        <f ca="1">IF(AK39=9999,"",OFFSET(普通掉落表引用!$A$1,AK39-1,0))</f>
        <v/>
      </c>
      <c r="V39" t="str">
        <f ca="1">IF(AL39=9999,"",OFFSET(普通掉落表引用!$A$1,AL39-1,0))</f>
        <v/>
      </c>
      <c r="W39" t="str">
        <f ca="1">IF(AM39=9999,"",OFFSET(普通掉落表引用!$A$1,AM39-1,0))</f>
        <v/>
      </c>
      <c r="X39" t="str">
        <f ca="1">IF(AN39=9999,"",OFFSET(普通掉落表引用!$A$1,AN39-1,0))</f>
        <v/>
      </c>
      <c r="Y39" t="str">
        <f ca="1">IF(AO39=9999,"",OFFSET(普通掉落表引用!$A$1,AO39-1,0))</f>
        <v/>
      </c>
      <c r="Z39" t="str">
        <f ca="1">IF(AP39=9999,"",OFFSET(普通掉落表引用!$A$1,AP39-1,0))</f>
        <v/>
      </c>
      <c r="AA39" t="str">
        <f ca="1">IF(AQ39=9999,"",OFFSET(普通掉落表引用!$A$1,AQ39-1,0))</f>
        <v/>
      </c>
      <c r="AB39" t="str">
        <f ca="1">IF(AR39=9999,"",OFFSET(普通掉落表引用!$A$1,AR39-1,0))</f>
        <v/>
      </c>
      <c r="AC39" t="str">
        <f ca="1">IF(AS39=9999,"",OFFSET(普通掉落表引用!$A$1,AS39-1,0))</f>
        <v/>
      </c>
      <c r="AD39" t="str">
        <f ca="1">IF(AT39=9999,"",OFFSET(普通掉落表引用!$A$1,AT39-1,0))</f>
        <v/>
      </c>
      <c r="AE39" t="str">
        <f ca="1">IF(AU39=9999,"",OFFSET(普通掉落表引用!$A$1,AU39-1,0))</f>
        <v/>
      </c>
      <c r="AF39" t="str">
        <f ca="1">IF(AV39=9999,"",OFFSET(普通掉落表引用!$A$1,AV39-1,0))</f>
        <v/>
      </c>
      <c r="AG39" t="str">
        <f ca="1">IF(AW39=9999,"",OFFSET(普通掉落表引用!$A$1,AW39-1,0))</f>
        <v/>
      </c>
      <c r="AH39" t="str">
        <f ca="1">IF(AX39=9999,"",OFFSET(普通掉落表引用!$A$1,AX39-1,0))</f>
        <v/>
      </c>
      <c r="AI39">
        <f t="array" ref="AI39">SMALL(IF(普通掉落表数据引用=$A39,ROW($1:$165),9999),AI$2)</f>
        <v>9999</v>
      </c>
      <c r="AJ39">
        <f t="array" ref="AJ39">SMALL(IF(普通掉落表数据引用=$A39,ROW($1:$165),9999),AJ$2)</f>
        <v>9999</v>
      </c>
      <c r="AK39">
        <f t="array" ref="AK39">SMALL(IF(普通掉落表数据引用=$A39,ROW($1:$165),9999),AK$2)</f>
        <v>9999</v>
      </c>
      <c r="AL39">
        <f t="array" ref="AL39">SMALL(IF(普通掉落表数据引用=$A39,ROW($1:$165),9999),AL$2)</f>
        <v>9999</v>
      </c>
      <c r="AM39">
        <f t="array" ref="AM39">SMALL(IF(普通掉落表数据引用=$A39,ROW($1:$165),9999),AM$2)</f>
        <v>9999</v>
      </c>
      <c r="AN39">
        <f t="array" ref="AN39">SMALL(IF(普通掉落表数据引用=$A39,ROW($1:$165),9999),AN$2)</f>
        <v>9999</v>
      </c>
      <c r="AO39">
        <f t="array" ref="AO39">SMALL(IF(普通掉落表数据引用=$A39,ROW($1:$165),9999),AO$2)</f>
        <v>9999</v>
      </c>
      <c r="AP39">
        <f t="array" ref="AP39">SMALL(IF(普通掉落表数据引用=$A39,ROW($1:$165),9999),AP$2)</f>
        <v>9999</v>
      </c>
      <c r="AQ39">
        <f t="array" ref="AQ39">SMALL(IF(普通掉落表数据引用=$A39,ROW($1:$165),9999),AQ$2)</f>
        <v>9999</v>
      </c>
      <c r="AR39">
        <f t="array" ref="AR39">SMALL(IF(普通掉落表数据引用=$A39,ROW($1:$165),9999),AR$2)</f>
        <v>9999</v>
      </c>
      <c r="AS39">
        <f t="array" ref="AS39">SMALL(IF(普通掉落表数据引用=$A39,ROW($1:$165),9999),AS$2)</f>
        <v>9999</v>
      </c>
      <c r="AT39">
        <f t="array" ref="AT39">SMALL(IF(普通掉落表数据引用=$A39,ROW($1:$165),9999),AT$2)</f>
        <v>9999</v>
      </c>
      <c r="AU39">
        <f t="array" ref="AU39">SMALL(IF(普通掉落表数据引用=$A39,ROW($1:$165),9999),AU$2)</f>
        <v>9999</v>
      </c>
      <c r="AV39">
        <f t="array" ref="AV39">SMALL(IF(普通掉落表数据引用=$A39,ROW($1:$165),9999),AV$2)</f>
        <v>9999</v>
      </c>
      <c r="AW39">
        <f t="array" ref="AW39">SMALL(IF(普通掉落表数据引用=$A39,ROW($1:$165),9999),AW$2)</f>
        <v>9999</v>
      </c>
      <c r="AX39">
        <f t="array" ref="AX39">SMALL(IF(普通掉落表数据引用=$A39,ROW($1:$165),9999),AX$2)</f>
        <v>9999</v>
      </c>
    </row>
    <row r="40" spans="1:50" x14ac:dyDescent="0.15">
      <c r="A40">
        <v>83111</v>
      </c>
      <c r="B40" t="s">
        <v>206</v>
      </c>
      <c r="C40" t="str">
        <f t="shared" ca="1" si="1"/>
        <v/>
      </c>
      <c r="D40" t="str">
        <f t="shared" ca="1" si="2"/>
        <v/>
      </c>
      <c r="E40" t="str">
        <f t="shared" ca="1" si="3"/>
        <v/>
      </c>
      <c r="F40" t="str">
        <f t="shared" ca="1" si="4"/>
        <v/>
      </c>
      <c r="G40" t="str">
        <f t="shared" ca="1" si="5"/>
        <v/>
      </c>
      <c r="H40" t="str">
        <f t="shared" ca="1" si="6"/>
        <v/>
      </c>
      <c r="I40" t="str">
        <f t="shared" ca="1" si="7"/>
        <v/>
      </c>
      <c r="J40" t="str">
        <f t="shared" ca="1" si="8"/>
        <v/>
      </c>
      <c r="K40" t="str">
        <f t="shared" ca="1" si="9"/>
        <v/>
      </c>
      <c r="L40" t="str">
        <f t="shared" ca="1" si="10"/>
        <v/>
      </c>
      <c r="M40" t="str">
        <f t="shared" ca="1" si="11"/>
        <v/>
      </c>
      <c r="N40" t="str">
        <f t="shared" ca="1" si="12"/>
        <v/>
      </c>
      <c r="O40" t="str">
        <f t="shared" ca="1" si="13"/>
        <v/>
      </c>
      <c r="P40" t="str">
        <f t="shared" ca="1" si="14"/>
        <v/>
      </c>
      <c r="Q40" t="str">
        <f t="shared" ca="1" si="15"/>
        <v/>
      </c>
      <c r="R40" t="str">
        <f t="shared" ca="1" si="16"/>
        <v/>
      </c>
      <c r="S40" t="str">
        <f ca="1">IF(AI40=9999,"",OFFSET(普通掉落表引用!$A$1,AI40-1,0))</f>
        <v/>
      </c>
      <c r="T40" t="str">
        <f ca="1">IF(AJ40=9999,"",OFFSET(普通掉落表引用!$A$1,AJ40-1,0))</f>
        <v/>
      </c>
      <c r="U40" t="str">
        <f ca="1">IF(AK40=9999,"",OFFSET(普通掉落表引用!$A$1,AK40-1,0))</f>
        <v/>
      </c>
      <c r="V40" t="str">
        <f ca="1">IF(AL40=9999,"",OFFSET(普通掉落表引用!$A$1,AL40-1,0))</f>
        <v/>
      </c>
      <c r="W40" t="str">
        <f ca="1">IF(AM40=9999,"",OFFSET(普通掉落表引用!$A$1,AM40-1,0))</f>
        <v/>
      </c>
      <c r="X40" t="str">
        <f ca="1">IF(AN40=9999,"",OFFSET(普通掉落表引用!$A$1,AN40-1,0))</f>
        <v/>
      </c>
      <c r="Y40" t="str">
        <f ca="1">IF(AO40=9999,"",OFFSET(普通掉落表引用!$A$1,AO40-1,0))</f>
        <v/>
      </c>
      <c r="Z40" t="str">
        <f ca="1">IF(AP40=9999,"",OFFSET(普通掉落表引用!$A$1,AP40-1,0))</f>
        <v/>
      </c>
      <c r="AA40" t="str">
        <f ca="1">IF(AQ40=9999,"",OFFSET(普通掉落表引用!$A$1,AQ40-1,0))</f>
        <v/>
      </c>
      <c r="AB40" t="str">
        <f ca="1">IF(AR40=9999,"",OFFSET(普通掉落表引用!$A$1,AR40-1,0))</f>
        <v/>
      </c>
      <c r="AC40" t="str">
        <f ca="1">IF(AS40=9999,"",OFFSET(普通掉落表引用!$A$1,AS40-1,0))</f>
        <v/>
      </c>
      <c r="AD40" t="str">
        <f ca="1">IF(AT40=9999,"",OFFSET(普通掉落表引用!$A$1,AT40-1,0))</f>
        <v/>
      </c>
      <c r="AE40" t="str">
        <f ca="1">IF(AU40=9999,"",OFFSET(普通掉落表引用!$A$1,AU40-1,0))</f>
        <v/>
      </c>
      <c r="AF40" t="str">
        <f ca="1">IF(AV40=9999,"",OFFSET(普通掉落表引用!$A$1,AV40-1,0))</f>
        <v/>
      </c>
      <c r="AG40" t="str">
        <f ca="1">IF(AW40=9999,"",OFFSET(普通掉落表引用!$A$1,AW40-1,0))</f>
        <v/>
      </c>
      <c r="AH40" t="str">
        <f ca="1">IF(AX40=9999,"",OFFSET(普通掉落表引用!$A$1,AX40-1,0))</f>
        <v/>
      </c>
      <c r="AI40">
        <f t="array" ref="AI40">SMALL(IF(普通掉落表数据引用=$A40,ROW($1:$165),9999),AI$2)</f>
        <v>9999</v>
      </c>
      <c r="AJ40">
        <f t="array" ref="AJ40">SMALL(IF(普通掉落表数据引用=$A40,ROW($1:$165),9999),AJ$2)</f>
        <v>9999</v>
      </c>
      <c r="AK40">
        <f t="array" ref="AK40">SMALL(IF(普通掉落表数据引用=$A40,ROW($1:$165),9999),AK$2)</f>
        <v>9999</v>
      </c>
      <c r="AL40">
        <f t="array" ref="AL40">SMALL(IF(普通掉落表数据引用=$A40,ROW($1:$165),9999),AL$2)</f>
        <v>9999</v>
      </c>
      <c r="AM40">
        <f t="array" ref="AM40">SMALL(IF(普通掉落表数据引用=$A40,ROW($1:$165),9999),AM$2)</f>
        <v>9999</v>
      </c>
      <c r="AN40">
        <f t="array" ref="AN40">SMALL(IF(普通掉落表数据引用=$A40,ROW($1:$165),9999),AN$2)</f>
        <v>9999</v>
      </c>
      <c r="AO40">
        <f t="array" ref="AO40">SMALL(IF(普通掉落表数据引用=$A40,ROW($1:$165),9999),AO$2)</f>
        <v>9999</v>
      </c>
      <c r="AP40">
        <f t="array" ref="AP40">SMALL(IF(普通掉落表数据引用=$A40,ROW($1:$165),9999),AP$2)</f>
        <v>9999</v>
      </c>
      <c r="AQ40">
        <f t="array" ref="AQ40">SMALL(IF(普通掉落表数据引用=$A40,ROW($1:$165),9999),AQ$2)</f>
        <v>9999</v>
      </c>
      <c r="AR40">
        <f t="array" ref="AR40">SMALL(IF(普通掉落表数据引用=$A40,ROW($1:$165),9999),AR$2)</f>
        <v>9999</v>
      </c>
      <c r="AS40">
        <f t="array" ref="AS40">SMALL(IF(普通掉落表数据引用=$A40,ROW($1:$165),9999),AS$2)</f>
        <v>9999</v>
      </c>
      <c r="AT40">
        <f t="array" ref="AT40">SMALL(IF(普通掉落表数据引用=$A40,ROW($1:$165),9999),AT$2)</f>
        <v>9999</v>
      </c>
      <c r="AU40">
        <f t="array" ref="AU40">SMALL(IF(普通掉落表数据引用=$A40,ROW($1:$165),9999),AU$2)</f>
        <v>9999</v>
      </c>
      <c r="AV40">
        <f t="array" ref="AV40">SMALL(IF(普通掉落表数据引用=$A40,ROW($1:$165),9999),AV$2)</f>
        <v>9999</v>
      </c>
      <c r="AW40">
        <f t="array" ref="AW40">SMALL(IF(普通掉落表数据引用=$A40,ROW($1:$165),9999),AW$2)</f>
        <v>9999</v>
      </c>
      <c r="AX40">
        <f t="array" ref="AX40">SMALL(IF(普通掉落表数据引用=$A40,ROW($1:$165),9999),AX$2)</f>
        <v>9999</v>
      </c>
    </row>
    <row r="41" spans="1:50" x14ac:dyDescent="0.15">
      <c r="A41">
        <v>83112</v>
      </c>
      <c r="B41" t="s">
        <v>207</v>
      </c>
      <c r="C41" t="str">
        <f t="shared" ca="1" si="1"/>
        <v/>
      </c>
      <c r="D41" t="str">
        <f t="shared" ca="1" si="2"/>
        <v/>
      </c>
      <c r="E41" t="str">
        <f t="shared" ca="1" si="3"/>
        <v/>
      </c>
      <c r="F41" t="str">
        <f t="shared" ca="1" si="4"/>
        <v/>
      </c>
      <c r="G41" t="str">
        <f t="shared" ca="1" si="5"/>
        <v/>
      </c>
      <c r="H41" t="str">
        <f t="shared" ca="1" si="6"/>
        <v/>
      </c>
      <c r="I41" t="str">
        <f t="shared" ca="1" si="7"/>
        <v/>
      </c>
      <c r="J41" t="str">
        <f t="shared" ca="1" si="8"/>
        <v/>
      </c>
      <c r="K41" t="str">
        <f t="shared" ca="1" si="9"/>
        <v/>
      </c>
      <c r="L41" t="str">
        <f t="shared" ca="1" si="10"/>
        <v/>
      </c>
      <c r="M41" t="str">
        <f t="shared" ca="1" si="11"/>
        <v/>
      </c>
      <c r="N41" t="str">
        <f t="shared" ca="1" si="12"/>
        <v/>
      </c>
      <c r="O41" t="str">
        <f t="shared" ca="1" si="13"/>
        <v/>
      </c>
      <c r="P41" t="str">
        <f t="shared" ca="1" si="14"/>
        <v/>
      </c>
      <c r="Q41" t="str">
        <f t="shared" ca="1" si="15"/>
        <v/>
      </c>
      <c r="R41" t="str">
        <f t="shared" ca="1" si="16"/>
        <v/>
      </c>
      <c r="S41" t="str">
        <f ca="1">IF(AI41=9999,"",OFFSET(普通掉落表引用!$A$1,AI41-1,0))</f>
        <v/>
      </c>
      <c r="T41" t="str">
        <f ca="1">IF(AJ41=9999,"",OFFSET(普通掉落表引用!$A$1,AJ41-1,0))</f>
        <v/>
      </c>
      <c r="U41" t="str">
        <f ca="1">IF(AK41=9999,"",OFFSET(普通掉落表引用!$A$1,AK41-1,0))</f>
        <v/>
      </c>
      <c r="V41" t="str">
        <f ca="1">IF(AL41=9999,"",OFFSET(普通掉落表引用!$A$1,AL41-1,0))</f>
        <v/>
      </c>
      <c r="W41" t="str">
        <f ca="1">IF(AM41=9999,"",OFFSET(普通掉落表引用!$A$1,AM41-1,0))</f>
        <v/>
      </c>
      <c r="X41" t="str">
        <f ca="1">IF(AN41=9999,"",OFFSET(普通掉落表引用!$A$1,AN41-1,0))</f>
        <v/>
      </c>
      <c r="Y41" t="str">
        <f ca="1">IF(AO41=9999,"",OFFSET(普通掉落表引用!$A$1,AO41-1,0))</f>
        <v/>
      </c>
      <c r="Z41" t="str">
        <f ca="1">IF(AP41=9999,"",OFFSET(普通掉落表引用!$A$1,AP41-1,0))</f>
        <v/>
      </c>
      <c r="AA41" t="str">
        <f ca="1">IF(AQ41=9999,"",OFFSET(普通掉落表引用!$A$1,AQ41-1,0))</f>
        <v/>
      </c>
      <c r="AB41" t="str">
        <f ca="1">IF(AR41=9999,"",OFFSET(普通掉落表引用!$A$1,AR41-1,0))</f>
        <v/>
      </c>
      <c r="AC41" t="str">
        <f ca="1">IF(AS41=9999,"",OFFSET(普通掉落表引用!$A$1,AS41-1,0))</f>
        <v/>
      </c>
      <c r="AD41" t="str">
        <f ca="1">IF(AT41=9999,"",OFFSET(普通掉落表引用!$A$1,AT41-1,0))</f>
        <v/>
      </c>
      <c r="AE41" t="str">
        <f ca="1">IF(AU41=9999,"",OFFSET(普通掉落表引用!$A$1,AU41-1,0))</f>
        <v/>
      </c>
      <c r="AF41" t="str">
        <f ca="1">IF(AV41=9999,"",OFFSET(普通掉落表引用!$A$1,AV41-1,0))</f>
        <v/>
      </c>
      <c r="AG41" t="str">
        <f ca="1">IF(AW41=9999,"",OFFSET(普通掉落表引用!$A$1,AW41-1,0))</f>
        <v/>
      </c>
      <c r="AH41" t="str">
        <f ca="1">IF(AX41=9999,"",OFFSET(普通掉落表引用!$A$1,AX41-1,0))</f>
        <v/>
      </c>
      <c r="AI41">
        <f t="array" ref="AI41">SMALL(IF(普通掉落表数据引用=$A41,ROW($1:$165),9999),AI$2)</f>
        <v>9999</v>
      </c>
      <c r="AJ41">
        <f t="array" ref="AJ41">SMALL(IF(普通掉落表数据引用=$A41,ROW($1:$165),9999),AJ$2)</f>
        <v>9999</v>
      </c>
      <c r="AK41">
        <f t="array" ref="AK41">SMALL(IF(普通掉落表数据引用=$A41,ROW($1:$165),9999),AK$2)</f>
        <v>9999</v>
      </c>
      <c r="AL41">
        <f t="array" ref="AL41">SMALL(IF(普通掉落表数据引用=$A41,ROW($1:$165),9999),AL$2)</f>
        <v>9999</v>
      </c>
      <c r="AM41">
        <f t="array" ref="AM41">SMALL(IF(普通掉落表数据引用=$A41,ROW($1:$165),9999),AM$2)</f>
        <v>9999</v>
      </c>
      <c r="AN41">
        <f t="array" ref="AN41">SMALL(IF(普通掉落表数据引用=$A41,ROW($1:$165),9999),AN$2)</f>
        <v>9999</v>
      </c>
      <c r="AO41">
        <f t="array" ref="AO41">SMALL(IF(普通掉落表数据引用=$A41,ROW($1:$165),9999),AO$2)</f>
        <v>9999</v>
      </c>
      <c r="AP41">
        <f t="array" ref="AP41">SMALL(IF(普通掉落表数据引用=$A41,ROW($1:$165),9999),AP$2)</f>
        <v>9999</v>
      </c>
      <c r="AQ41">
        <f t="array" ref="AQ41">SMALL(IF(普通掉落表数据引用=$A41,ROW($1:$165),9999),AQ$2)</f>
        <v>9999</v>
      </c>
      <c r="AR41">
        <f t="array" ref="AR41">SMALL(IF(普通掉落表数据引用=$A41,ROW($1:$165),9999),AR$2)</f>
        <v>9999</v>
      </c>
      <c r="AS41">
        <f t="array" ref="AS41">SMALL(IF(普通掉落表数据引用=$A41,ROW($1:$165),9999),AS$2)</f>
        <v>9999</v>
      </c>
      <c r="AT41">
        <f t="array" ref="AT41">SMALL(IF(普通掉落表数据引用=$A41,ROW($1:$165),9999),AT$2)</f>
        <v>9999</v>
      </c>
      <c r="AU41">
        <f t="array" ref="AU41">SMALL(IF(普通掉落表数据引用=$A41,ROW($1:$165),9999),AU$2)</f>
        <v>9999</v>
      </c>
      <c r="AV41">
        <f t="array" ref="AV41">SMALL(IF(普通掉落表数据引用=$A41,ROW($1:$165),9999),AV$2)</f>
        <v>9999</v>
      </c>
      <c r="AW41">
        <f t="array" ref="AW41">SMALL(IF(普通掉落表数据引用=$A41,ROW($1:$165),9999),AW$2)</f>
        <v>9999</v>
      </c>
      <c r="AX41">
        <f t="array" ref="AX41">SMALL(IF(普通掉落表数据引用=$A41,ROW($1:$165),9999),AX$2)</f>
        <v>9999</v>
      </c>
    </row>
    <row r="42" spans="1:50" x14ac:dyDescent="0.15">
      <c r="A42">
        <v>83113</v>
      </c>
      <c r="B42" t="s">
        <v>206</v>
      </c>
      <c r="C42" t="str">
        <f t="shared" ca="1" si="1"/>
        <v/>
      </c>
      <c r="D42" t="str">
        <f t="shared" ca="1" si="2"/>
        <v/>
      </c>
      <c r="E42" t="str">
        <f t="shared" ca="1" si="3"/>
        <v/>
      </c>
      <c r="F42" t="str">
        <f t="shared" ca="1" si="4"/>
        <v/>
      </c>
      <c r="G42" t="str">
        <f t="shared" ca="1" si="5"/>
        <v/>
      </c>
      <c r="H42" t="str">
        <f t="shared" ca="1" si="6"/>
        <v/>
      </c>
      <c r="I42" t="str">
        <f t="shared" ca="1" si="7"/>
        <v/>
      </c>
      <c r="J42" t="str">
        <f t="shared" ca="1" si="8"/>
        <v/>
      </c>
      <c r="K42" t="str">
        <f t="shared" ca="1" si="9"/>
        <v/>
      </c>
      <c r="L42" t="str">
        <f t="shared" ca="1" si="10"/>
        <v/>
      </c>
      <c r="M42" t="str">
        <f t="shared" ca="1" si="11"/>
        <v/>
      </c>
      <c r="N42" t="str">
        <f t="shared" ca="1" si="12"/>
        <v/>
      </c>
      <c r="O42" t="str">
        <f t="shared" ca="1" si="13"/>
        <v/>
      </c>
      <c r="P42" t="str">
        <f t="shared" ca="1" si="14"/>
        <v/>
      </c>
      <c r="Q42" t="str">
        <f t="shared" ca="1" si="15"/>
        <v/>
      </c>
      <c r="R42" t="str">
        <f t="shared" ca="1" si="16"/>
        <v/>
      </c>
      <c r="S42" t="str">
        <f ca="1">IF(AI42=9999,"",OFFSET(普通掉落表引用!$A$1,AI42-1,0))</f>
        <v/>
      </c>
      <c r="T42" t="str">
        <f ca="1">IF(AJ42=9999,"",OFFSET(普通掉落表引用!$A$1,AJ42-1,0))</f>
        <v/>
      </c>
      <c r="U42" t="str">
        <f ca="1">IF(AK42=9999,"",OFFSET(普通掉落表引用!$A$1,AK42-1,0))</f>
        <v/>
      </c>
      <c r="V42" t="str">
        <f ca="1">IF(AL42=9999,"",OFFSET(普通掉落表引用!$A$1,AL42-1,0))</f>
        <v/>
      </c>
      <c r="W42" t="str">
        <f ca="1">IF(AM42=9999,"",OFFSET(普通掉落表引用!$A$1,AM42-1,0))</f>
        <v/>
      </c>
      <c r="X42" t="str">
        <f ca="1">IF(AN42=9999,"",OFFSET(普通掉落表引用!$A$1,AN42-1,0))</f>
        <v/>
      </c>
      <c r="Y42" t="str">
        <f ca="1">IF(AO42=9999,"",OFFSET(普通掉落表引用!$A$1,AO42-1,0))</f>
        <v/>
      </c>
      <c r="Z42" t="str">
        <f ca="1">IF(AP42=9999,"",OFFSET(普通掉落表引用!$A$1,AP42-1,0))</f>
        <v/>
      </c>
      <c r="AA42" t="str">
        <f ca="1">IF(AQ42=9999,"",OFFSET(普通掉落表引用!$A$1,AQ42-1,0))</f>
        <v/>
      </c>
      <c r="AB42" t="str">
        <f ca="1">IF(AR42=9999,"",OFFSET(普通掉落表引用!$A$1,AR42-1,0))</f>
        <v/>
      </c>
      <c r="AC42" t="str">
        <f ca="1">IF(AS42=9999,"",OFFSET(普通掉落表引用!$A$1,AS42-1,0))</f>
        <v/>
      </c>
      <c r="AD42" t="str">
        <f ca="1">IF(AT42=9999,"",OFFSET(普通掉落表引用!$A$1,AT42-1,0))</f>
        <v/>
      </c>
      <c r="AE42" t="str">
        <f ca="1">IF(AU42=9999,"",OFFSET(普通掉落表引用!$A$1,AU42-1,0))</f>
        <v/>
      </c>
      <c r="AF42" t="str">
        <f ca="1">IF(AV42=9999,"",OFFSET(普通掉落表引用!$A$1,AV42-1,0))</f>
        <v/>
      </c>
      <c r="AG42" t="str">
        <f ca="1">IF(AW42=9999,"",OFFSET(普通掉落表引用!$A$1,AW42-1,0))</f>
        <v/>
      </c>
      <c r="AH42" t="str">
        <f ca="1">IF(AX42=9999,"",OFFSET(普通掉落表引用!$A$1,AX42-1,0))</f>
        <v/>
      </c>
      <c r="AI42">
        <f t="array" ref="AI42">SMALL(IF(普通掉落表数据引用=$A42,ROW($1:$165),9999),AI$2)</f>
        <v>9999</v>
      </c>
      <c r="AJ42">
        <f t="array" ref="AJ42">SMALL(IF(普通掉落表数据引用=$A42,ROW($1:$165),9999),AJ$2)</f>
        <v>9999</v>
      </c>
      <c r="AK42">
        <f t="array" ref="AK42">SMALL(IF(普通掉落表数据引用=$A42,ROW($1:$165),9999),AK$2)</f>
        <v>9999</v>
      </c>
      <c r="AL42">
        <f t="array" ref="AL42">SMALL(IF(普通掉落表数据引用=$A42,ROW($1:$165),9999),AL$2)</f>
        <v>9999</v>
      </c>
      <c r="AM42">
        <f t="array" ref="AM42">SMALL(IF(普通掉落表数据引用=$A42,ROW($1:$165),9999),AM$2)</f>
        <v>9999</v>
      </c>
      <c r="AN42">
        <f t="array" ref="AN42">SMALL(IF(普通掉落表数据引用=$A42,ROW($1:$165),9999),AN$2)</f>
        <v>9999</v>
      </c>
      <c r="AO42">
        <f t="array" ref="AO42">SMALL(IF(普通掉落表数据引用=$A42,ROW($1:$165),9999),AO$2)</f>
        <v>9999</v>
      </c>
      <c r="AP42">
        <f t="array" ref="AP42">SMALL(IF(普通掉落表数据引用=$A42,ROW($1:$165),9999),AP$2)</f>
        <v>9999</v>
      </c>
      <c r="AQ42">
        <f t="array" ref="AQ42">SMALL(IF(普通掉落表数据引用=$A42,ROW($1:$165),9999),AQ$2)</f>
        <v>9999</v>
      </c>
      <c r="AR42">
        <f t="array" ref="AR42">SMALL(IF(普通掉落表数据引用=$A42,ROW($1:$165),9999),AR$2)</f>
        <v>9999</v>
      </c>
      <c r="AS42">
        <f t="array" ref="AS42">SMALL(IF(普通掉落表数据引用=$A42,ROW($1:$165),9999),AS$2)</f>
        <v>9999</v>
      </c>
      <c r="AT42">
        <f t="array" ref="AT42">SMALL(IF(普通掉落表数据引用=$A42,ROW($1:$165),9999),AT$2)</f>
        <v>9999</v>
      </c>
      <c r="AU42">
        <f t="array" ref="AU42">SMALL(IF(普通掉落表数据引用=$A42,ROW($1:$165),9999),AU$2)</f>
        <v>9999</v>
      </c>
      <c r="AV42">
        <f t="array" ref="AV42">SMALL(IF(普通掉落表数据引用=$A42,ROW($1:$165),9999),AV$2)</f>
        <v>9999</v>
      </c>
      <c r="AW42">
        <f t="array" ref="AW42">SMALL(IF(普通掉落表数据引用=$A42,ROW($1:$165),9999),AW$2)</f>
        <v>9999</v>
      </c>
      <c r="AX42">
        <f t="array" ref="AX42">SMALL(IF(普通掉落表数据引用=$A42,ROW($1:$165),9999),AX$2)</f>
        <v>9999</v>
      </c>
    </row>
    <row r="43" spans="1:50" x14ac:dyDescent="0.15">
      <c r="A43">
        <v>83114</v>
      </c>
      <c r="B43" t="s">
        <v>207</v>
      </c>
      <c r="C43" t="str">
        <f t="shared" ca="1" si="1"/>
        <v/>
      </c>
      <c r="D43" t="str">
        <f t="shared" ca="1" si="2"/>
        <v/>
      </c>
      <c r="E43" t="str">
        <f t="shared" ca="1" si="3"/>
        <v/>
      </c>
      <c r="F43" t="str">
        <f t="shared" ca="1" si="4"/>
        <v/>
      </c>
      <c r="G43" t="str">
        <f t="shared" ca="1" si="5"/>
        <v/>
      </c>
      <c r="H43" t="str">
        <f t="shared" ca="1" si="6"/>
        <v/>
      </c>
      <c r="I43" t="str">
        <f t="shared" ca="1" si="7"/>
        <v/>
      </c>
      <c r="J43" t="str">
        <f t="shared" ca="1" si="8"/>
        <v/>
      </c>
      <c r="K43" t="str">
        <f t="shared" ca="1" si="9"/>
        <v/>
      </c>
      <c r="L43" t="str">
        <f t="shared" ca="1" si="10"/>
        <v/>
      </c>
      <c r="M43" t="str">
        <f t="shared" ca="1" si="11"/>
        <v/>
      </c>
      <c r="N43" t="str">
        <f t="shared" ca="1" si="12"/>
        <v/>
      </c>
      <c r="O43" t="str">
        <f t="shared" ca="1" si="13"/>
        <v/>
      </c>
      <c r="P43" t="str">
        <f t="shared" ca="1" si="14"/>
        <v/>
      </c>
      <c r="Q43" t="str">
        <f t="shared" ca="1" si="15"/>
        <v/>
      </c>
      <c r="R43" t="str">
        <f t="shared" ca="1" si="16"/>
        <v/>
      </c>
      <c r="S43" t="str">
        <f ca="1">IF(AI43=9999,"",OFFSET(普通掉落表引用!$A$1,AI43-1,0))</f>
        <v/>
      </c>
      <c r="T43" t="str">
        <f ca="1">IF(AJ43=9999,"",OFFSET(普通掉落表引用!$A$1,AJ43-1,0))</f>
        <v/>
      </c>
      <c r="U43" t="str">
        <f ca="1">IF(AK43=9999,"",OFFSET(普通掉落表引用!$A$1,AK43-1,0))</f>
        <v/>
      </c>
      <c r="V43" t="str">
        <f ca="1">IF(AL43=9999,"",OFFSET(普通掉落表引用!$A$1,AL43-1,0))</f>
        <v/>
      </c>
      <c r="W43" t="str">
        <f ca="1">IF(AM43=9999,"",OFFSET(普通掉落表引用!$A$1,AM43-1,0))</f>
        <v/>
      </c>
      <c r="X43" t="str">
        <f ca="1">IF(AN43=9999,"",OFFSET(普通掉落表引用!$A$1,AN43-1,0))</f>
        <v/>
      </c>
      <c r="Y43" t="str">
        <f ca="1">IF(AO43=9999,"",OFFSET(普通掉落表引用!$A$1,AO43-1,0))</f>
        <v/>
      </c>
      <c r="Z43" t="str">
        <f ca="1">IF(AP43=9999,"",OFFSET(普通掉落表引用!$A$1,AP43-1,0))</f>
        <v/>
      </c>
      <c r="AA43" t="str">
        <f ca="1">IF(AQ43=9999,"",OFFSET(普通掉落表引用!$A$1,AQ43-1,0))</f>
        <v/>
      </c>
      <c r="AB43" t="str">
        <f ca="1">IF(AR43=9999,"",OFFSET(普通掉落表引用!$A$1,AR43-1,0))</f>
        <v/>
      </c>
      <c r="AC43" t="str">
        <f ca="1">IF(AS43=9999,"",OFFSET(普通掉落表引用!$A$1,AS43-1,0))</f>
        <v/>
      </c>
      <c r="AD43" t="str">
        <f ca="1">IF(AT43=9999,"",OFFSET(普通掉落表引用!$A$1,AT43-1,0))</f>
        <v/>
      </c>
      <c r="AE43" t="str">
        <f ca="1">IF(AU43=9999,"",OFFSET(普通掉落表引用!$A$1,AU43-1,0))</f>
        <v/>
      </c>
      <c r="AF43" t="str">
        <f ca="1">IF(AV43=9999,"",OFFSET(普通掉落表引用!$A$1,AV43-1,0))</f>
        <v/>
      </c>
      <c r="AG43" t="str">
        <f ca="1">IF(AW43=9999,"",OFFSET(普通掉落表引用!$A$1,AW43-1,0))</f>
        <v/>
      </c>
      <c r="AH43" t="str">
        <f ca="1">IF(AX43=9999,"",OFFSET(普通掉落表引用!$A$1,AX43-1,0))</f>
        <v/>
      </c>
      <c r="AI43">
        <f t="array" ref="AI43">SMALL(IF(普通掉落表数据引用=$A43,ROW($1:$165),9999),AI$2)</f>
        <v>9999</v>
      </c>
      <c r="AJ43">
        <f t="array" ref="AJ43">SMALL(IF(普通掉落表数据引用=$A43,ROW($1:$165),9999),AJ$2)</f>
        <v>9999</v>
      </c>
      <c r="AK43">
        <f t="array" ref="AK43">SMALL(IF(普通掉落表数据引用=$A43,ROW($1:$165),9999),AK$2)</f>
        <v>9999</v>
      </c>
      <c r="AL43">
        <f t="array" ref="AL43">SMALL(IF(普通掉落表数据引用=$A43,ROW($1:$165),9999),AL$2)</f>
        <v>9999</v>
      </c>
      <c r="AM43">
        <f t="array" ref="AM43">SMALL(IF(普通掉落表数据引用=$A43,ROW($1:$165),9999),AM$2)</f>
        <v>9999</v>
      </c>
      <c r="AN43">
        <f t="array" ref="AN43">SMALL(IF(普通掉落表数据引用=$A43,ROW($1:$165),9999),AN$2)</f>
        <v>9999</v>
      </c>
      <c r="AO43">
        <f t="array" ref="AO43">SMALL(IF(普通掉落表数据引用=$A43,ROW($1:$165),9999),AO$2)</f>
        <v>9999</v>
      </c>
      <c r="AP43">
        <f t="array" ref="AP43">SMALL(IF(普通掉落表数据引用=$A43,ROW($1:$165),9999),AP$2)</f>
        <v>9999</v>
      </c>
      <c r="AQ43">
        <f t="array" ref="AQ43">SMALL(IF(普通掉落表数据引用=$A43,ROW($1:$165),9999),AQ$2)</f>
        <v>9999</v>
      </c>
      <c r="AR43">
        <f t="array" ref="AR43">SMALL(IF(普通掉落表数据引用=$A43,ROW($1:$165),9999),AR$2)</f>
        <v>9999</v>
      </c>
      <c r="AS43">
        <f t="array" ref="AS43">SMALL(IF(普通掉落表数据引用=$A43,ROW($1:$165),9999),AS$2)</f>
        <v>9999</v>
      </c>
      <c r="AT43">
        <f t="array" ref="AT43">SMALL(IF(普通掉落表数据引用=$A43,ROW($1:$165),9999),AT$2)</f>
        <v>9999</v>
      </c>
      <c r="AU43">
        <f t="array" ref="AU43">SMALL(IF(普通掉落表数据引用=$A43,ROW($1:$165),9999),AU$2)</f>
        <v>9999</v>
      </c>
      <c r="AV43">
        <f t="array" ref="AV43">SMALL(IF(普通掉落表数据引用=$A43,ROW($1:$165),9999),AV$2)</f>
        <v>9999</v>
      </c>
      <c r="AW43">
        <f t="array" ref="AW43">SMALL(IF(普通掉落表数据引用=$A43,ROW($1:$165),9999),AW$2)</f>
        <v>9999</v>
      </c>
      <c r="AX43">
        <f t="array" ref="AX43">SMALL(IF(普通掉落表数据引用=$A43,ROW($1:$165),9999),AX$2)</f>
        <v>9999</v>
      </c>
    </row>
    <row r="44" spans="1:50" x14ac:dyDescent="0.15">
      <c r="A44">
        <v>83115</v>
      </c>
      <c r="B44" t="s">
        <v>208</v>
      </c>
      <c r="C44" t="str">
        <f t="shared" ca="1" si="1"/>
        <v/>
      </c>
      <c r="D44" t="str">
        <f t="shared" ca="1" si="2"/>
        <v/>
      </c>
      <c r="E44" t="str">
        <f t="shared" ca="1" si="3"/>
        <v/>
      </c>
      <c r="F44" t="str">
        <f t="shared" ca="1" si="4"/>
        <v/>
      </c>
      <c r="G44" t="str">
        <f t="shared" ca="1" si="5"/>
        <v/>
      </c>
      <c r="H44" t="str">
        <f t="shared" ca="1" si="6"/>
        <v/>
      </c>
      <c r="I44" t="str">
        <f t="shared" ca="1" si="7"/>
        <v/>
      </c>
      <c r="J44" t="str">
        <f t="shared" ca="1" si="8"/>
        <v/>
      </c>
      <c r="K44" t="str">
        <f t="shared" ca="1" si="9"/>
        <v/>
      </c>
      <c r="L44" t="str">
        <f t="shared" ca="1" si="10"/>
        <v/>
      </c>
      <c r="M44" t="str">
        <f t="shared" ca="1" si="11"/>
        <v/>
      </c>
      <c r="N44" t="str">
        <f t="shared" ca="1" si="12"/>
        <v/>
      </c>
      <c r="O44" t="str">
        <f t="shared" ca="1" si="13"/>
        <v/>
      </c>
      <c r="P44" t="str">
        <f t="shared" ca="1" si="14"/>
        <v/>
      </c>
      <c r="Q44" t="str">
        <f t="shared" ca="1" si="15"/>
        <v/>
      </c>
      <c r="R44" t="str">
        <f t="shared" ca="1" si="16"/>
        <v/>
      </c>
      <c r="S44" t="str">
        <f ca="1">IF(AI44=9999,"",OFFSET(普通掉落表引用!$A$1,AI44-1,0))</f>
        <v/>
      </c>
      <c r="T44" t="str">
        <f ca="1">IF(AJ44=9999,"",OFFSET(普通掉落表引用!$A$1,AJ44-1,0))</f>
        <v/>
      </c>
      <c r="U44" t="str">
        <f ca="1">IF(AK44=9999,"",OFFSET(普通掉落表引用!$A$1,AK44-1,0))</f>
        <v/>
      </c>
      <c r="V44" t="str">
        <f ca="1">IF(AL44=9999,"",OFFSET(普通掉落表引用!$A$1,AL44-1,0))</f>
        <v/>
      </c>
      <c r="W44" t="str">
        <f ca="1">IF(AM44=9999,"",OFFSET(普通掉落表引用!$A$1,AM44-1,0))</f>
        <v/>
      </c>
      <c r="X44" t="str">
        <f ca="1">IF(AN44=9999,"",OFFSET(普通掉落表引用!$A$1,AN44-1,0))</f>
        <v/>
      </c>
      <c r="Y44" t="str">
        <f ca="1">IF(AO44=9999,"",OFFSET(普通掉落表引用!$A$1,AO44-1,0))</f>
        <v/>
      </c>
      <c r="Z44" t="str">
        <f ca="1">IF(AP44=9999,"",OFFSET(普通掉落表引用!$A$1,AP44-1,0))</f>
        <v/>
      </c>
      <c r="AA44" t="str">
        <f ca="1">IF(AQ44=9999,"",OFFSET(普通掉落表引用!$A$1,AQ44-1,0))</f>
        <v/>
      </c>
      <c r="AB44" t="str">
        <f ca="1">IF(AR44=9999,"",OFFSET(普通掉落表引用!$A$1,AR44-1,0))</f>
        <v/>
      </c>
      <c r="AC44" t="str">
        <f ca="1">IF(AS44=9999,"",OFFSET(普通掉落表引用!$A$1,AS44-1,0))</f>
        <v/>
      </c>
      <c r="AD44" t="str">
        <f ca="1">IF(AT44=9999,"",OFFSET(普通掉落表引用!$A$1,AT44-1,0))</f>
        <v/>
      </c>
      <c r="AE44" t="str">
        <f ca="1">IF(AU44=9999,"",OFFSET(普通掉落表引用!$A$1,AU44-1,0))</f>
        <v/>
      </c>
      <c r="AF44" t="str">
        <f ca="1">IF(AV44=9999,"",OFFSET(普通掉落表引用!$A$1,AV44-1,0))</f>
        <v/>
      </c>
      <c r="AG44" t="str">
        <f ca="1">IF(AW44=9999,"",OFFSET(普通掉落表引用!$A$1,AW44-1,0))</f>
        <v/>
      </c>
      <c r="AH44" t="str">
        <f ca="1">IF(AX44=9999,"",OFFSET(普通掉落表引用!$A$1,AX44-1,0))</f>
        <v/>
      </c>
      <c r="AI44">
        <f t="array" ref="AI44">SMALL(IF(普通掉落表数据引用=$A44,ROW($1:$165),9999),AI$2)</f>
        <v>9999</v>
      </c>
      <c r="AJ44">
        <f t="array" ref="AJ44">SMALL(IF(普通掉落表数据引用=$A44,ROW($1:$165),9999),AJ$2)</f>
        <v>9999</v>
      </c>
      <c r="AK44">
        <f t="array" ref="AK44">SMALL(IF(普通掉落表数据引用=$A44,ROW($1:$165),9999),AK$2)</f>
        <v>9999</v>
      </c>
      <c r="AL44">
        <f t="array" ref="AL44">SMALL(IF(普通掉落表数据引用=$A44,ROW($1:$165),9999),AL$2)</f>
        <v>9999</v>
      </c>
      <c r="AM44">
        <f t="array" ref="AM44">SMALL(IF(普通掉落表数据引用=$A44,ROW($1:$165),9999),AM$2)</f>
        <v>9999</v>
      </c>
      <c r="AN44">
        <f t="array" ref="AN44">SMALL(IF(普通掉落表数据引用=$A44,ROW($1:$165),9999),AN$2)</f>
        <v>9999</v>
      </c>
      <c r="AO44">
        <f t="array" ref="AO44">SMALL(IF(普通掉落表数据引用=$A44,ROW($1:$165),9999),AO$2)</f>
        <v>9999</v>
      </c>
      <c r="AP44">
        <f t="array" ref="AP44">SMALL(IF(普通掉落表数据引用=$A44,ROW($1:$165),9999),AP$2)</f>
        <v>9999</v>
      </c>
      <c r="AQ44">
        <f t="array" ref="AQ44">SMALL(IF(普通掉落表数据引用=$A44,ROW($1:$165),9999),AQ$2)</f>
        <v>9999</v>
      </c>
      <c r="AR44">
        <f t="array" ref="AR44">SMALL(IF(普通掉落表数据引用=$A44,ROW($1:$165),9999),AR$2)</f>
        <v>9999</v>
      </c>
      <c r="AS44">
        <f t="array" ref="AS44">SMALL(IF(普通掉落表数据引用=$A44,ROW($1:$165),9999),AS$2)</f>
        <v>9999</v>
      </c>
      <c r="AT44">
        <f t="array" ref="AT44">SMALL(IF(普通掉落表数据引用=$A44,ROW($1:$165),9999),AT$2)</f>
        <v>9999</v>
      </c>
      <c r="AU44">
        <f t="array" ref="AU44">SMALL(IF(普通掉落表数据引用=$A44,ROW($1:$165),9999),AU$2)</f>
        <v>9999</v>
      </c>
      <c r="AV44">
        <f t="array" ref="AV44">SMALL(IF(普通掉落表数据引用=$A44,ROW($1:$165),9999),AV$2)</f>
        <v>9999</v>
      </c>
      <c r="AW44">
        <f t="array" ref="AW44">SMALL(IF(普通掉落表数据引用=$A44,ROW($1:$165),9999),AW$2)</f>
        <v>9999</v>
      </c>
      <c r="AX44">
        <f t="array" ref="AX44">SMALL(IF(普通掉落表数据引用=$A44,ROW($1:$165),9999),AX$2)</f>
        <v>9999</v>
      </c>
    </row>
    <row r="45" spans="1:50" x14ac:dyDescent="0.15">
      <c r="A45">
        <v>83116</v>
      </c>
      <c r="B45" t="s">
        <v>54</v>
      </c>
      <c r="C45" t="str">
        <f t="shared" ca="1" si="1"/>
        <v/>
      </c>
      <c r="D45" t="str">
        <f t="shared" ca="1" si="2"/>
        <v/>
      </c>
      <c r="E45" t="str">
        <f t="shared" ca="1" si="3"/>
        <v/>
      </c>
      <c r="F45" t="str">
        <f t="shared" ca="1" si="4"/>
        <v/>
      </c>
      <c r="G45" t="str">
        <f t="shared" ca="1" si="5"/>
        <v/>
      </c>
      <c r="H45" t="str">
        <f t="shared" ca="1" si="6"/>
        <v/>
      </c>
      <c r="I45" t="str">
        <f t="shared" ca="1" si="7"/>
        <v/>
      </c>
      <c r="J45" t="str">
        <f t="shared" ca="1" si="8"/>
        <v/>
      </c>
      <c r="K45" t="str">
        <f t="shared" ca="1" si="9"/>
        <v/>
      </c>
      <c r="L45" t="str">
        <f t="shared" ca="1" si="10"/>
        <v/>
      </c>
      <c r="M45" t="str">
        <f t="shared" ca="1" si="11"/>
        <v/>
      </c>
      <c r="N45" t="str">
        <f t="shared" ca="1" si="12"/>
        <v/>
      </c>
      <c r="O45" t="str">
        <f t="shared" ca="1" si="13"/>
        <v/>
      </c>
      <c r="P45" t="str">
        <f t="shared" ca="1" si="14"/>
        <v/>
      </c>
      <c r="Q45" t="str">
        <f t="shared" ca="1" si="15"/>
        <v/>
      </c>
      <c r="R45" t="str">
        <f t="shared" ca="1" si="16"/>
        <v/>
      </c>
      <c r="S45" t="str">
        <f ca="1">IF(AI45=9999,"",OFFSET(普通掉落表引用!$A$1,AI45-1,0))</f>
        <v/>
      </c>
      <c r="T45" t="str">
        <f ca="1">IF(AJ45=9999,"",OFFSET(普通掉落表引用!$A$1,AJ45-1,0))</f>
        <v/>
      </c>
      <c r="U45" t="str">
        <f ca="1">IF(AK45=9999,"",OFFSET(普通掉落表引用!$A$1,AK45-1,0))</f>
        <v/>
      </c>
      <c r="V45" t="str">
        <f ca="1">IF(AL45=9999,"",OFFSET(普通掉落表引用!$A$1,AL45-1,0))</f>
        <v/>
      </c>
      <c r="W45" t="str">
        <f ca="1">IF(AM45=9999,"",OFFSET(普通掉落表引用!$A$1,AM45-1,0))</f>
        <v/>
      </c>
      <c r="X45" t="str">
        <f ca="1">IF(AN45=9999,"",OFFSET(普通掉落表引用!$A$1,AN45-1,0))</f>
        <v/>
      </c>
      <c r="Y45" t="str">
        <f ca="1">IF(AO45=9999,"",OFFSET(普通掉落表引用!$A$1,AO45-1,0))</f>
        <v/>
      </c>
      <c r="Z45" t="str">
        <f ca="1">IF(AP45=9999,"",OFFSET(普通掉落表引用!$A$1,AP45-1,0))</f>
        <v/>
      </c>
      <c r="AA45" t="str">
        <f ca="1">IF(AQ45=9999,"",OFFSET(普通掉落表引用!$A$1,AQ45-1,0))</f>
        <v/>
      </c>
      <c r="AB45" t="str">
        <f ca="1">IF(AR45=9999,"",OFFSET(普通掉落表引用!$A$1,AR45-1,0))</f>
        <v/>
      </c>
      <c r="AC45" t="str">
        <f ca="1">IF(AS45=9999,"",OFFSET(普通掉落表引用!$A$1,AS45-1,0))</f>
        <v/>
      </c>
      <c r="AD45" t="str">
        <f ca="1">IF(AT45=9999,"",OFFSET(普通掉落表引用!$A$1,AT45-1,0))</f>
        <v/>
      </c>
      <c r="AE45" t="str">
        <f ca="1">IF(AU45=9999,"",OFFSET(普通掉落表引用!$A$1,AU45-1,0))</f>
        <v/>
      </c>
      <c r="AF45" t="str">
        <f ca="1">IF(AV45=9999,"",OFFSET(普通掉落表引用!$A$1,AV45-1,0))</f>
        <v/>
      </c>
      <c r="AG45" t="str">
        <f ca="1">IF(AW45=9999,"",OFFSET(普通掉落表引用!$A$1,AW45-1,0))</f>
        <v/>
      </c>
      <c r="AH45" t="str">
        <f ca="1">IF(AX45=9999,"",OFFSET(普通掉落表引用!$A$1,AX45-1,0))</f>
        <v/>
      </c>
      <c r="AI45">
        <f t="array" ref="AI45">SMALL(IF(普通掉落表数据引用=$A45,ROW($1:$165),9999),AI$2)</f>
        <v>9999</v>
      </c>
      <c r="AJ45">
        <f t="array" ref="AJ45">SMALL(IF(普通掉落表数据引用=$A45,ROW($1:$165),9999),AJ$2)</f>
        <v>9999</v>
      </c>
      <c r="AK45">
        <f t="array" ref="AK45">SMALL(IF(普通掉落表数据引用=$A45,ROW($1:$165),9999),AK$2)</f>
        <v>9999</v>
      </c>
      <c r="AL45">
        <f t="array" ref="AL45">SMALL(IF(普通掉落表数据引用=$A45,ROW($1:$165),9999),AL$2)</f>
        <v>9999</v>
      </c>
      <c r="AM45">
        <f t="array" ref="AM45">SMALL(IF(普通掉落表数据引用=$A45,ROW($1:$165),9999),AM$2)</f>
        <v>9999</v>
      </c>
      <c r="AN45">
        <f t="array" ref="AN45">SMALL(IF(普通掉落表数据引用=$A45,ROW($1:$165),9999),AN$2)</f>
        <v>9999</v>
      </c>
      <c r="AO45">
        <f t="array" ref="AO45">SMALL(IF(普通掉落表数据引用=$A45,ROW($1:$165),9999),AO$2)</f>
        <v>9999</v>
      </c>
      <c r="AP45">
        <f t="array" ref="AP45">SMALL(IF(普通掉落表数据引用=$A45,ROW($1:$165),9999),AP$2)</f>
        <v>9999</v>
      </c>
      <c r="AQ45">
        <f t="array" ref="AQ45">SMALL(IF(普通掉落表数据引用=$A45,ROW($1:$165),9999),AQ$2)</f>
        <v>9999</v>
      </c>
      <c r="AR45">
        <f t="array" ref="AR45">SMALL(IF(普通掉落表数据引用=$A45,ROW($1:$165),9999),AR$2)</f>
        <v>9999</v>
      </c>
      <c r="AS45">
        <f t="array" ref="AS45">SMALL(IF(普通掉落表数据引用=$A45,ROW($1:$165),9999),AS$2)</f>
        <v>9999</v>
      </c>
      <c r="AT45">
        <f t="array" ref="AT45">SMALL(IF(普通掉落表数据引用=$A45,ROW($1:$165),9999),AT$2)</f>
        <v>9999</v>
      </c>
      <c r="AU45">
        <f t="array" ref="AU45">SMALL(IF(普通掉落表数据引用=$A45,ROW($1:$165),9999),AU$2)</f>
        <v>9999</v>
      </c>
      <c r="AV45">
        <f t="array" ref="AV45">SMALL(IF(普通掉落表数据引用=$A45,ROW($1:$165),9999),AV$2)</f>
        <v>9999</v>
      </c>
      <c r="AW45">
        <f t="array" ref="AW45">SMALL(IF(普通掉落表数据引用=$A45,ROW($1:$165),9999),AW$2)</f>
        <v>9999</v>
      </c>
      <c r="AX45">
        <f t="array" ref="AX45">SMALL(IF(普通掉落表数据引用=$A45,ROW($1:$165),9999),AX$2)</f>
        <v>9999</v>
      </c>
    </row>
    <row r="46" spans="1:50" x14ac:dyDescent="0.15">
      <c r="A46">
        <v>83117</v>
      </c>
      <c r="B46" t="s">
        <v>209</v>
      </c>
      <c r="C46" t="str">
        <f t="shared" ref="C46:C109" ca="1" si="17">IF(AND(S46&gt;0,S46&lt;100000),S46,"")</f>
        <v/>
      </c>
      <c r="D46" t="str">
        <f t="shared" ref="D46:D109" ca="1" si="18">IF(AND(T46&gt;0,T46&lt;100000),T46,"")</f>
        <v/>
      </c>
      <c r="E46" t="str">
        <f t="shared" ca="1" si="3"/>
        <v/>
      </c>
      <c r="F46" t="str">
        <f t="shared" ca="1" si="4"/>
        <v/>
      </c>
      <c r="G46" t="str">
        <f t="shared" ca="1" si="5"/>
        <v/>
      </c>
      <c r="H46" t="str">
        <f t="shared" ca="1" si="6"/>
        <v/>
      </c>
      <c r="I46" t="str">
        <f t="shared" ca="1" si="7"/>
        <v/>
      </c>
      <c r="J46" t="str">
        <f t="shared" ca="1" si="8"/>
        <v/>
      </c>
      <c r="K46" t="str">
        <f t="shared" ca="1" si="9"/>
        <v/>
      </c>
      <c r="L46" t="str">
        <f t="shared" ca="1" si="10"/>
        <v/>
      </c>
      <c r="M46" t="str">
        <f t="shared" ca="1" si="11"/>
        <v/>
      </c>
      <c r="N46" t="str">
        <f t="shared" ca="1" si="12"/>
        <v/>
      </c>
      <c r="O46" t="str">
        <f t="shared" ca="1" si="13"/>
        <v/>
      </c>
      <c r="P46" t="str">
        <f t="shared" ca="1" si="14"/>
        <v/>
      </c>
      <c r="Q46" t="str">
        <f t="shared" ca="1" si="15"/>
        <v/>
      </c>
      <c r="R46" t="str">
        <f t="shared" ca="1" si="16"/>
        <v/>
      </c>
      <c r="S46" t="str">
        <f ca="1">IF(AI46=9999,"",OFFSET(普通掉落表引用!$A$1,AI46-1,0))</f>
        <v/>
      </c>
      <c r="T46" t="str">
        <f ca="1">IF(AJ46=9999,"",OFFSET(普通掉落表引用!$A$1,AJ46-1,0))</f>
        <v/>
      </c>
      <c r="U46" t="str">
        <f ca="1">IF(AK46=9999,"",OFFSET(普通掉落表引用!$A$1,AK46-1,0))</f>
        <v/>
      </c>
      <c r="V46" t="str">
        <f ca="1">IF(AL46=9999,"",OFFSET(普通掉落表引用!$A$1,AL46-1,0))</f>
        <v/>
      </c>
      <c r="W46" t="str">
        <f ca="1">IF(AM46=9999,"",OFFSET(普通掉落表引用!$A$1,AM46-1,0))</f>
        <v/>
      </c>
      <c r="X46" t="str">
        <f ca="1">IF(AN46=9999,"",OFFSET(普通掉落表引用!$A$1,AN46-1,0))</f>
        <v/>
      </c>
      <c r="Y46" t="str">
        <f ca="1">IF(AO46=9999,"",OFFSET(普通掉落表引用!$A$1,AO46-1,0))</f>
        <v/>
      </c>
      <c r="Z46" t="str">
        <f ca="1">IF(AP46=9999,"",OFFSET(普通掉落表引用!$A$1,AP46-1,0))</f>
        <v/>
      </c>
      <c r="AA46" t="str">
        <f ca="1">IF(AQ46=9999,"",OFFSET(普通掉落表引用!$A$1,AQ46-1,0))</f>
        <v/>
      </c>
      <c r="AB46" t="str">
        <f ca="1">IF(AR46=9999,"",OFFSET(普通掉落表引用!$A$1,AR46-1,0))</f>
        <v/>
      </c>
      <c r="AC46" t="str">
        <f ca="1">IF(AS46=9999,"",OFFSET(普通掉落表引用!$A$1,AS46-1,0))</f>
        <v/>
      </c>
      <c r="AD46" t="str">
        <f ca="1">IF(AT46=9999,"",OFFSET(普通掉落表引用!$A$1,AT46-1,0))</f>
        <v/>
      </c>
      <c r="AE46" t="str">
        <f ca="1">IF(AU46=9999,"",OFFSET(普通掉落表引用!$A$1,AU46-1,0))</f>
        <v/>
      </c>
      <c r="AF46" t="str">
        <f ca="1">IF(AV46=9999,"",OFFSET(普通掉落表引用!$A$1,AV46-1,0))</f>
        <v/>
      </c>
      <c r="AG46" t="str">
        <f ca="1">IF(AW46=9999,"",OFFSET(普通掉落表引用!$A$1,AW46-1,0))</f>
        <v/>
      </c>
      <c r="AH46" t="str">
        <f ca="1">IF(AX46=9999,"",OFFSET(普通掉落表引用!$A$1,AX46-1,0))</f>
        <v/>
      </c>
      <c r="AI46">
        <f t="array" ref="AI46">SMALL(IF(普通掉落表数据引用=$A46,ROW($1:$165),9999),AI$2)</f>
        <v>9999</v>
      </c>
      <c r="AJ46">
        <f t="array" ref="AJ46">SMALL(IF(普通掉落表数据引用=$A46,ROW($1:$165),9999),AJ$2)</f>
        <v>9999</v>
      </c>
      <c r="AK46">
        <f t="array" ref="AK46">SMALL(IF(普通掉落表数据引用=$A46,ROW($1:$165),9999),AK$2)</f>
        <v>9999</v>
      </c>
      <c r="AL46">
        <f t="array" ref="AL46">SMALL(IF(普通掉落表数据引用=$A46,ROW($1:$165),9999),AL$2)</f>
        <v>9999</v>
      </c>
      <c r="AM46">
        <f t="array" ref="AM46">SMALL(IF(普通掉落表数据引用=$A46,ROW($1:$165),9999),AM$2)</f>
        <v>9999</v>
      </c>
      <c r="AN46">
        <f t="array" ref="AN46">SMALL(IF(普通掉落表数据引用=$A46,ROW($1:$165),9999),AN$2)</f>
        <v>9999</v>
      </c>
      <c r="AO46">
        <f t="array" ref="AO46">SMALL(IF(普通掉落表数据引用=$A46,ROW($1:$165),9999),AO$2)</f>
        <v>9999</v>
      </c>
      <c r="AP46">
        <f t="array" ref="AP46">SMALL(IF(普通掉落表数据引用=$A46,ROW($1:$165),9999),AP$2)</f>
        <v>9999</v>
      </c>
      <c r="AQ46">
        <f t="array" ref="AQ46">SMALL(IF(普通掉落表数据引用=$A46,ROW($1:$165),9999),AQ$2)</f>
        <v>9999</v>
      </c>
      <c r="AR46">
        <f t="array" ref="AR46">SMALL(IF(普通掉落表数据引用=$A46,ROW($1:$165),9999),AR$2)</f>
        <v>9999</v>
      </c>
      <c r="AS46">
        <f t="array" ref="AS46">SMALL(IF(普通掉落表数据引用=$A46,ROW($1:$165),9999),AS$2)</f>
        <v>9999</v>
      </c>
      <c r="AT46">
        <f t="array" ref="AT46">SMALL(IF(普通掉落表数据引用=$A46,ROW($1:$165),9999),AT$2)</f>
        <v>9999</v>
      </c>
      <c r="AU46">
        <f t="array" ref="AU46">SMALL(IF(普通掉落表数据引用=$A46,ROW($1:$165),9999),AU$2)</f>
        <v>9999</v>
      </c>
      <c r="AV46">
        <f t="array" ref="AV46">SMALL(IF(普通掉落表数据引用=$A46,ROW($1:$165),9999),AV$2)</f>
        <v>9999</v>
      </c>
      <c r="AW46">
        <f t="array" ref="AW46">SMALL(IF(普通掉落表数据引用=$A46,ROW($1:$165),9999),AW$2)</f>
        <v>9999</v>
      </c>
      <c r="AX46">
        <f t="array" ref="AX46">SMALL(IF(普通掉落表数据引用=$A46,ROW($1:$165),9999),AX$2)</f>
        <v>9999</v>
      </c>
    </row>
    <row r="47" spans="1:50" x14ac:dyDescent="0.15">
      <c r="A47">
        <v>83118</v>
      </c>
      <c r="B47" t="s">
        <v>210</v>
      </c>
      <c r="C47" t="str">
        <f t="shared" ca="1" si="17"/>
        <v/>
      </c>
      <c r="D47" t="str">
        <f t="shared" ca="1" si="18"/>
        <v/>
      </c>
      <c r="E47" t="str">
        <f t="shared" ca="1" si="3"/>
        <v/>
      </c>
      <c r="F47" t="str">
        <f t="shared" ca="1" si="4"/>
        <v/>
      </c>
      <c r="G47" t="str">
        <f t="shared" ca="1" si="5"/>
        <v/>
      </c>
      <c r="H47" t="str">
        <f t="shared" ca="1" si="6"/>
        <v/>
      </c>
      <c r="I47" t="str">
        <f t="shared" ca="1" si="7"/>
        <v/>
      </c>
      <c r="J47" t="str">
        <f t="shared" ca="1" si="8"/>
        <v/>
      </c>
      <c r="K47" t="str">
        <f t="shared" ca="1" si="9"/>
        <v/>
      </c>
      <c r="L47" t="str">
        <f t="shared" ca="1" si="10"/>
        <v/>
      </c>
      <c r="M47" t="str">
        <f t="shared" ca="1" si="11"/>
        <v/>
      </c>
      <c r="N47" t="str">
        <f t="shared" ca="1" si="12"/>
        <v/>
      </c>
      <c r="O47" t="str">
        <f t="shared" ca="1" si="13"/>
        <v/>
      </c>
      <c r="P47" t="str">
        <f t="shared" ca="1" si="14"/>
        <v/>
      </c>
      <c r="Q47" t="str">
        <f t="shared" ca="1" si="15"/>
        <v/>
      </c>
      <c r="R47" t="str">
        <f t="shared" ca="1" si="16"/>
        <v/>
      </c>
      <c r="S47" t="str">
        <f ca="1">IF(AI47=9999,"",OFFSET(普通掉落表引用!$A$1,AI47-1,0))</f>
        <v/>
      </c>
      <c r="T47" t="str">
        <f ca="1">IF(AJ47=9999,"",OFFSET(普通掉落表引用!$A$1,AJ47-1,0))</f>
        <v/>
      </c>
      <c r="U47" t="str">
        <f ca="1">IF(AK47=9999,"",OFFSET(普通掉落表引用!$A$1,AK47-1,0))</f>
        <v/>
      </c>
      <c r="V47" t="str">
        <f ca="1">IF(AL47=9999,"",OFFSET(普通掉落表引用!$A$1,AL47-1,0))</f>
        <v/>
      </c>
      <c r="W47" t="str">
        <f ca="1">IF(AM47=9999,"",OFFSET(普通掉落表引用!$A$1,AM47-1,0))</f>
        <v/>
      </c>
      <c r="X47" t="str">
        <f ca="1">IF(AN47=9999,"",OFFSET(普通掉落表引用!$A$1,AN47-1,0))</f>
        <v/>
      </c>
      <c r="Y47" t="str">
        <f ca="1">IF(AO47=9999,"",OFFSET(普通掉落表引用!$A$1,AO47-1,0))</f>
        <v/>
      </c>
      <c r="Z47" t="str">
        <f ca="1">IF(AP47=9999,"",OFFSET(普通掉落表引用!$A$1,AP47-1,0))</f>
        <v/>
      </c>
      <c r="AA47" t="str">
        <f ca="1">IF(AQ47=9999,"",OFFSET(普通掉落表引用!$A$1,AQ47-1,0))</f>
        <v/>
      </c>
      <c r="AB47" t="str">
        <f ca="1">IF(AR47=9999,"",OFFSET(普通掉落表引用!$A$1,AR47-1,0))</f>
        <v/>
      </c>
      <c r="AC47" t="str">
        <f ca="1">IF(AS47=9999,"",OFFSET(普通掉落表引用!$A$1,AS47-1,0))</f>
        <v/>
      </c>
      <c r="AD47" t="str">
        <f ca="1">IF(AT47=9999,"",OFFSET(普通掉落表引用!$A$1,AT47-1,0))</f>
        <v/>
      </c>
      <c r="AE47" t="str">
        <f ca="1">IF(AU47=9999,"",OFFSET(普通掉落表引用!$A$1,AU47-1,0))</f>
        <v/>
      </c>
      <c r="AF47" t="str">
        <f ca="1">IF(AV47=9999,"",OFFSET(普通掉落表引用!$A$1,AV47-1,0))</f>
        <v/>
      </c>
      <c r="AG47" t="str">
        <f ca="1">IF(AW47=9999,"",OFFSET(普通掉落表引用!$A$1,AW47-1,0))</f>
        <v/>
      </c>
      <c r="AH47" t="str">
        <f ca="1">IF(AX47=9999,"",OFFSET(普通掉落表引用!$A$1,AX47-1,0))</f>
        <v/>
      </c>
      <c r="AI47">
        <f t="array" ref="AI47">SMALL(IF(普通掉落表数据引用=$A47,ROW($1:$165),9999),AI$2)</f>
        <v>9999</v>
      </c>
      <c r="AJ47">
        <f t="array" ref="AJ47">SMALL(IF(普通掉落表数据引用=$A47,ROW($1:$165),9999),AJ$2)</f>
        <v>9999</v>
      </c>
      <c r="AK47">
        <f t="array" ref="AK47">SMALL(IF(普通掉落表数据引用=$A47,ROW($1:$165),9999),AK$2)</f>
        <v>9999</v>
      </c>
      <c r="AL47">
        <f t="array" ref="AL47">SMALL(IF(普通掉落表数据引用=$A47,ROW($1:$165),9999),AL$2)</f>
        <v>9999</v>
      </c>
      <c r="AM47">
        <f t="array" ref="AM47">SMALL(IF(普通掉落表数据引用=$A47,ROW($1:$165),9999),AM$2)</f>
        <v>9999</v>
      </c>
      <c r="AN47">
        <f t="array" ref="AN47">SMALL(IF(普通掉落表数据引用=$A47,ROW($1:$165),9999),AN$2)</f>
        <v>9999</v>
      </c>
      <c r="AO47">
        <f t="array" ref="AO47">SMALL(IF(普通掉落表数据引用=$A47,ROW($1:$165),9999),AO$2)</f>
        <v>9999</v>
      </c>
      <c r="AP47">
        <f t="array" ref="AP47">SMALL(IF(普通掉落表数据引用=$A47,ROW($1:$165),9999),AP$2)</f>
        <v>9999</v>
      </c>
      <c r="AQ47">
        <f t="array" ref="AQ47">SMALL(IF(普通掉落表数据引用=$A47,ROW($1:$165),9999),AQ$2)</f>
        <v>9999</v>
      </c>
      <c r="AR47">
        <f t="array" ref="AR47">SMALL(IF(普通掉落表数据引用=$A47,ROW($1:$165),9999),AR$2)</f>
        <v>9999</v>
      </c>
      <c r="AS47">
        <f t="array" ref="AS47">SMALL(IF(普通掉落表数据引用=$A47,ROW($1:$165),9999),AS$2)</f>
        <v>9999</v>
      </c>
      <c r="AT47">
        <f t="array" ref="AT47">SMALL(IF(普通掉落表数据引用=$A47,ROW($1:$165),9999),AT$2)</f>
        <v>9999</v>
      </c>
      <c r="AU47">
        <f t="array" ref="AU47">SMALL(IF(普通掉落表数据引用=$A47,ROW($1:$165),9999),AU$2)</f>
        <v>9999</v>
      </c>
      <c r="AV47">
        <f t="array" ref="AV47">SMALL(IF(普通掉落表数据引用=$A47,ROW($1:$165),9999),AV$2)</f>
        <v>9999</v>
      </c>
      <c r="AW47">
        <f t="array" ref="AW47">SMALL(IF(普通掉落表数据引用=$A47,ROW($1:$165),9999),AW$2)</f>
        <v>9999</v>
      </c>
      <c r="AX47">
        <f t="array" ref="AX47">SMALL(IF(普通掉落表数据引用=$A47,ROW($1:$165),9999),AX$2)</f>
        <v>9999</v>
      </c>
    </row>
    <row r="48" spans="1:50" x14ac:dyDescent="0.15">
      <c r="A48">
        <v>83119</v>
      </c>
      <c r="B48" t="s">
        <v>211</v>
      </c>
      <c r="C48" t="str">
        <f t="shared" ca="1" si="17"/>
        <v/>
      </c>
      <c r="D48" t="str">
        <f t="shared" ca="1" si="18"/>
        <v/>
      </c>
      <c r="E48" t="str">
        <f t="shared" ca="1" si="3"/>
        <v/>
      </c>
      <c r="F48" t="str">
        <f t="shared" ca="1" si="4"/>
        <v/>
      </c>
      <c r="G48" t="str">
        <f t="shared" ca="1" si="5"/>
        <v/>
      </c>
      <c r="H48" t="str">
        <f t="shared" ca="1" si="6"/>
        <v/>
      </c>
      <c r="I48" t="str">
        <f t="shared" ca="1" si="7"/>
        <v/>
      </c>
      <c r="J48" t="str">
        <f t="shared" ca="1" si="8"/>
        <v/>
      </c>
      <c r="K48" t="str">
        <f t="shared" ca="1" si="9"/>
        <v/>
      </c>
      <c r="L48" t="str">
        <f t="shared" ca="1" si="10"/>
        <v/>
      </c>
      <c r="M48" t="str">
        <f t="shared" ca="1" si="11"/>
        <v/>
      </c>
      <c r="N48" t="str">
        <f t="shared" ca="1" si="12"/>
        <v/>
      </c>
      <c r="O48" t="str">
        <f t="shared" ca="1" si="13"/>
        <v/>
      </c>
      <c r="P48" t="str">
        <f t="shared" ca="1" si="14"/>
        <v/>
      </c>
      <c r="Q48" t="str">
        <f t="shared" ca="1" si="15"/>
        <v/>
      </c>
      <c r="R48" t="str">
        <f t="shared" ca="1" si="16"/>
        <v/>
      </c>
      <c r="S48" t="str">
        <f ca="1">IF(AI48=9999,"",OFFSET(普通掉落表引用!$A$1,AI48-1,0))</f>
        <v/>
      </c>
      <c r="T48" t="str">
        <f ca="1">IF(AJ48=9999,"",OFFSET(普通掉落表引用!$A$1,AJ48-1,0))</f>
        <v/>
      </c>
      <c r="U48" t="str">
        <f ca="1">IF(AK48=9999,"",OFFSET(普通掉落表引用!$A$1,AK48-1,0))</f>
        <v/>
      </c>
      <c r="V48" t="str">
        <f ca="1">IF(AL48=9999,"",OFFSET(普通掉落表引用!$A$1,AL48-1,0))</f>
        <v/>
      </c>
      <c r="W48" t="str">
        <f ca="1">IF(AM48=9999,"",OFFSET(普通掉落表引用!$A$1,AM48-1,0))</f>
        <v/>
      </c>
      <c r="X48" t="str">
        <f ca="1">IF(AN48=9999,"",OFFSET(普通掉落表引用!$A$1,AN48-1,0))</f>
        <v/>
      </c>
      <c r="Y48" t="str">
        <f ca="1">IF(AO48=9999,"",OFFSET(普通掉落表引用!$A$1,AO48-1,0))</f>
        <v/>
      </c>
      <c r="Z48" t="str">
        <f ca="1">IF(AP48=9999,"",OFFSET(普通掉落表引用!$A$1,AP48-1,0))</f>
        <v/>
      </c>
      <c r="AA48" t="str">
        <f ca="1">IF(AQ48=9999,"",OFFSET(普通掉落表引用!$A$1,AQ48-1,0))</f>
        <v/>
      </c>
      <c r="AB48" t="str">
        <f ca="1">IF(AR48=9999,"",OFFSET(普通掉落表引用!$A$1,AR48-1,0))</f>
        <v/>
      </c>
      <c r="AC48" t="str">
        <f ca="1">IF(AS48=9999,"",OFFSET(普通掉落表引用!$A$1,AS48-1,0))</f>
        <v/>
      </c>
      <c r="AD48" t="str">
        <f ca="1">IF(AT48=9999,"",OFFSET(普通掉落表引用!$A$1,AT48-1,0))</f>
        <v/>
      </c>
      <c r="AE48" t="str">
        <f ca="1">IF(AU48=9999,"",OFFSET(普通掉落表引用!$A$1,AU48-1,0))</f>
        <v/>
      </c>
      <c r="AF48" t="str">
        <f ca="1">IF(AV48=9999,"",OFFSET(普通掉落表引用!$A$1,AV48-1,0))</f>
        <v/>
      </c>
      <c r="AG48" t="str">
        <f ca="1">IF(AW48=9999,"",OFFSET(普通掉落表引用!$A$1,AW48-1,0))</f>
        <v/>
      </c>
      <c r="AH48" t="str">
        <f ca="1">IF(AX48=9999,"",OFFSET(普通掉落表引用!$A$1,AX48-1,0))</f>
        <v/>
      </c>
      <c r="AI48">
        <f t="array" ref="AI48">SMALL(IF(普通掉落表数据引用=$A48,ROW($1:$165),9999),AI$2)</f>
        <v>9999</v>
      </c>
      <c r="AJ48">
        <f t="array" ref="AJ48">SMALL(IF(普通掉落表数据引用=$A48,ROW($1:$165),9999),AJ$2)</f>
        <v>9999</v>
      </c>
      <c r="AK48">
        <f t="array" ref="AK48">SMALL(IF(普通掉落表数据引用=$A48,ROW($1:$165),9999),AK$2)</f>
        <v>9999</v>
      </c>
      <c r="AL48">
        <f t="array" ref="AL48">SMALL(IF(普通掉落表数据引用=$A48,ROW($1:$165),9999),AL$2)</f>
        <v>9999</v>
      </c>
      <c r="AM48">
        <f t="array" ref="AM48">SMALL(IF(普通掉落表数据引用=$A48,ROW($1:$165),9999),AM$2)</f>
        <v>9999</v>
      </c>
      <c r="AN48">
        <f t="array" ref="AN48">SMALL(IF(普通掉落表数据引用=$A48,ROW($1:$165),9999),AN$2)</f>
        <v>9999</v>
      </c>
      <c r="AO48">
        <f t="array" ref="AO48">SMALL(IF(普通掉落表数据引用=$A48,ROW($1:$165),9999),AO$2)</f>
        <v>9999</v>
      </c>
      <c r="AP48">
        <f t="array" ref="AP48">SMALL(IF(普通掉落表数据引用=$A48,ROW($1:$165),9999),AP$2)</f>
        <v>9999</v>
      </c>
      <c r="AQ48">
        <f t="array" ref="AQ48">SMALL(IF(普通掉落表数据引用=$A48,ROW($1:$165),9999),AQ$2)</f>
        <v>9999</v>
      </c>
      <c r="AR48">
        <f t="array" ref="AR48">SMALL(IF(普通掉落表数据引用=$A48,ROW($1:$165),9999),AR$2)</f>
        <v>9999</v>
      </c>
      <c r="AS48">
        <f t="array" ref="AS48">SMALL(IF(普通掉落表数据引用=$A48,ROW($1:$165),9999),AS$2)</f>
        <v>9999</v>
      </c>
      <c r="AT48">
        <f t="array" ref="AT48">SMALL(IF(普通掉落表数据引用=$A48,ROW($1:$165),9999),AT$2)</f>
        <v>9999</v>
      </c>
      <c r="AU48">
        <f t="array" ref="AU48">SMALL(IF(普通掉落表数据引用=$A48,ROW($1:$165),9999),AU$2)</f>
        <v>9999</v>
      </c>
      <c r="AV48">
        <f t="array" ref="AV48">SMALL(IF(普通掉落表数据引用=$A48,ROW($1:$165),9999),AV$2)</f>
        <v>9999</v>
      </c>
      <c r="AW48">
        <f t="array" ref="AW48">SMALL(IF(普通掉落表数据引用=$A48,ROW($1:$165),9999),AW$2)</f>
        <v>9999</v>
      </c>
      <c r="AX48">
        <f t="array" ref="AX48">SMALL(IF(普通掉落表数据引用=$A48,ROW($1:$165),9999),AX$2)</f>
        <v>9999</v>
      </c>
    </row>
    <row r="49" spans="1:50" x14ac:dyDescent="0.15">
      <c r="A49">
        <v>83120</v>
      </c>
      <c r="B49" t="s">
        <v>212</v>
      </c>
      <c r="C49" t="str">
        <f t="shared" ca="1" si="17"/>
        <v/>
      </c>
      <c r="D49" t="str">
        <f t="shared" ca="1" si="18"/>
        <v/>
      </c>
      <c r="E49" t="str">
        <f t="shared" ca="1" si="3"/>
        <v/>
      </c>
      <c r="F49" t="str">
        <f t="shared" ca="1" si="4"/>
        <v/>
      </c>
      <c r="G49" t="str">
        <f t="shared" ca="1" si="5"/>
        <v/>
      </c>
      <c r="H49" t="str">
        <f t="shared" ca="1" si="6"/>
        <v/>
      </c>
      <c r="I49" t="str">
        <f t="shared" ca="1" si="7"/>
        <v/>
      </c>
      <c r="J49" t="str">
        <f t="shared" ca="1" si="8"/>
        <v/>
      </c>
      <c r="K49" t="str">
        <f t="shared" ca="1" si="9"/>
        <v/>
      </c>
      <c r="L49" t="str">
        <f t="shared" ca="1" si="10"/>
        <v/>
      </c>
      <c r="M49" t="str">
        <f t="shared" ca="1" si="11"/>
        <v/>
      </c>
      <c r="N49" t="str">
        <f t="shared" ca="1" si="12"/>
        <v/>
      </c>
      <c r="O49" t="str">
        <f t="shared" ca="1" si="13"/>
        <v/>
      </c>
      <c r="P49" t="str">
        <f t="shared" ca="1" si="14"/>
        <v/>
      </c>
      <c r="Q49" t="str">
        <f t="shared" ca="1" si="15"/>
        <v/>
      </c>
      <c r="R49" t="str">
        <f t="shared" ca="1" si="16"/>
        <v/>
      </c>
      <c r="S49" t="str">
        <f ca="1">IF(AI49=9999,"",OFFSET(普通掉落表引用!$A$1,AI49-1,0))</f>
        <v/>
      </c>
      <c r="T49" t="str">
        <f ca="1">IF(AJ49=9999,"",OFFSET(普通掉落表引用!$A$1,AJ49-1,0))</f>
        <v/>
      </c>
      <c r="U49" t="str">
        <f ca="1">IF(AK49=9999,"",OFFSET(普通掉落表引用!$A$1,AK49-1,0))</f>
        <v/>
      </c>
      <c r="V49" t="str">
        <f ca="1">IF(AL49=9999,"",OFFSET(普通掉落表引用!$A$1,AL49-1,0))</f>
        <v/>
      </c>
      <c r="W49" t="str">
        <f ca="1">IF(AM49=9999,"",OFFSET(普通掉落表引用!$A$1,AM49-1,0))</f>
        <v/>
      </c>
      <c r="X49" t="str">
        <f ca="1">IF(AN49=9999,"",OFFSET(普通掉落表引用!$A$1,AN49-1,0))</f>
        <v/>
      </c>
      <c r="Y49" t="str">
        <f ca="1">IF(AO49=9999,"",OFFSET(普通掉落表引用!$A$1,AO49-1,0))</f>
        <v/>
      </c>
      <c r="Z49" t="str">
        <f ca="1">IF(AP49=9999,"",OFFSET(普通掉落表引用!$A$1,AP49-1,0))</f>
        <v/>
      </c>
      <c r="AA49" t="str">
        <f ca="1">IF(AQ49=9999,"",OFFSET(普通掉落表引用!$A$1,AQ49-1,0))</f>
        <v/>
      </c>
      <c r="AB49" t="str">
        <f ca="1">IF(AR49=9999,"",OFFSET(普通掉落表引用!$A$1,AR49-1,0))</f>
        <v/>
      </c>
      <c r="AC49" t="str">
        <f ca="1">IF(AS49=9999,"",OFFSET(普通掉落表引用!$A$1,AS49-1,0))</f>
        <v/>
      </c>
      <c r="AD49" t="str">
        <f ca="1">IF(AT49=9999,"",OFFSET(普通掉落表引用!$A$1,AT49-1,0))</f>
        <v/>
      </c>
      <c r="AE49" t="str">
        <f ca="1">IF(AU49=9999,"",OFFSET(普通掉落表引用!$A$1,AU49-1,0))</f>
        <v/>
      </c>
      <c r="AF49" t="str">
        <f ca="1">IF(AV49=9999,"",OFFSET(普通掉落表引用!$A$1,AV49-1,0))</f>
        <v/>
      </c>
      <c r="AG49" t="str">
        <f ca="1">IF(AW49=9999,"",OFFSET(普通掉落表引用!$A$1,AW49-1,0))</f>
        <v/>
      </c>
      <c r="AH49" t="str">
        <f ca="1">IF(AX49=9999,"",OFFSET(普通掉落表引用!$A$1,AX49-1,0))</f>
        <v/>
      </c>
      <c r="AI49">
        <f t="array" ref="AI49">SMALL(IF(普通掉落表数据引用=$A49,ROW($1:$165),9999),AI$2)</f>
        <v>9999</v>
      </c>
      <c r="AJ49">
        <f t="array" ref="AJ49">SMALL(IF(普通掉落表数据引用=$A49,ROW($1:$165),9999),AJ$2)</f>
        <v>9999</v>
      </c>
      <c r="AK49">
        <f t="array" ref="AK49">SMALL(IF(普通掉落表数据引用=$A49,ROW($1:$165),9999),AK$2)</f>
        <v>9999</v>
      </c>
      <c r="AL49">
        <f t="array" ref="AL49">SMALL(IF(普通掉落表数据引用=$A49,ROW($1:$165),9999),AL$2)</f>
        <v>9999</v>
      </c>
      <c r="AM49">
        <f t="array" ref="AM49">SMALL(IF(普通掉落表数据引用=$A49,ROW($1:$165),9999),AM$2)</f>
        <v>9999</v>
      </c>
      <c r="AN49">
        <f t="array" ref="AN49">SMALL(IF(普通掉落表数据引用=$A49,ROW($1:$165),9999),AN$2)</f>
        <v>9999</v>
      </c>
      <c r="AO49">
        <f t="array" ref="AO49">SMALL(IF(普通掉落表数据引用=$A49,ROW($1:$165),9999),AO$2)</f>
        <v>9999</v>
      </c>
      <c r="AP49">
        <f t="array" ref="AP49">SMALL(IF(普通掉落表数据引用=$A49,ROW($1:$165),9999),AP$2)</f>
        <v>9999</v>
      </c>
      <c r="AQ49">
        <f t="array" ref="AQ49">SMALL(IF(普通掉落表数据引用=$A49,ROW($1:$165),9999),AQ$2)</f>
        <v>9999</v>
      </c>
      <c r="AR49">
        <f t="array" ref="AR49">SMALL(IF(普通掉落表数据引用=$A49,ROW($1:$165),9999),AR$2)</f>
        <v>9999</v>
      </c>
      <c r="AS49">
        <f t="array" ref="AS49">SMALL(IF(普通掉落表数据引用=$A49,ROW($1:$165),9999),AS$2)</f>
        <v>9999</v>
      </c>
      <c r="AT49">
        <f t="array" ref="AT49">SMALL(IF(普通掉落表数据引用=$A49,ROW($1:$165),9999),AT$2)</f>
        <v>9999</v>
      </c>
      <c r="AU49">
        <f t="array" ref="AU49">SMALL(IF(普通掉落表数据引用=$A49,ROW($1:$165),9999),AU$2)</f>
        <v>9999</v>
      </c>
      <c r="AV49">
        <f t="array" ref="AV49">SMALL(IF(普通掉落表数据引用=$A49,ROW($1:$165),9999),AV$2)</f>
        <v>9999</v>
      </c>
      <c r="AW49">
        <f t="array" ref="AW49">SMALL(IF(普通掉落表数据引用=$A49,ROW($1:$165),9999),AW$2)</f>
        <v>9999</v>
      </c>
      <c r="AX49">
        <f t="array" ref="AX49">SMALL(IF(普通掉落表数据引用=$A49,ROW($1:$165),9999),AX$2)</f>
        <v>9999</v>
      </c>
    </row>
    <row r="50" spans="1:50" x14ac:dyDescent="0.15">
      <c r="A50">
        <v>83121</v>
      </c>
      <c r="B50" t="s">
        <v>55</v>
      </c>
      <c r="C50" t="str">
        <f t="shared" ca="1" si="17"/>
        <v/>
      </c>
      <c r="D50" t="str">
        <f t="shared" ca="1" si="18"/>
        <v/>
      </c>
      <c r="E50" t="str">
        <f t="shared" ca="1" si="3"/>
        <v/>
      </c>
      <c r="F50" t="str">
        <f t="shared" ca="1" si="4"/>
        <v/>
      </c>
      <c r="G50" t="str">
        <f t="shared" ca="1" si="5"/>
        <v/>
      </c>
      <c r="H50" t="str">
        <f t="shared" ca="1" si="6"/>
        <v/>
      </c>
      <c r="I50" t="str">
        <f t="shared" ca="1" si="7"/>
        <v/>
      </c>
      <c r="J50" t="str">
        <f t="shared" ca="1" si="8"/>
        <v/>
      </c>
      <c r="K50" t="str">
        <f t="shared" ca="1" si="9"/>
        <v/>
      </c>
      <c r="L50" t="str">
        <f t="shared" ca="1" si="10"/>
        <v/>
      </c>
      <c r="M50" t="str">
        <f t="shared" ca="1" si="11"/>
        <v/>
      </c>
      <c r="N50" t="str">
        <f t="shared" ca="1" si="12"/>
        <v/>
      </c>
      <c r="O50" t="str">
        <f t="shared" ca="1" si="13"/>
        <v/>
      </c>
      <c r="P50" t="str">
        <f t="shared" ca="1" si="14"/>
        <v/>
      </c>
      <c r="Q50" t="str">
        <f t="shared" ca="1" si="15"/>
        <v/>
      </c>
      <c r="R50" t="str">
        <f t="shared" ca="1" si="16"/>
        <v/>
      </c>
      <c r="S50" t="str">
        <f ca="1">IF(AI50=9999,"",OFFSET(普通掉落表引用!$A$1,AI50-1,0))</f>
        <v/>
      </c>
      <c r="T50" t="str">
        <f ca="1">IF(AJ50=9999,"",OFFSET(普通掉落表引用!$A$1,AJ50-1,0))</f>
        <v/>
      </c>
      <c r="U50" t="str">
        <f ca="1">IF(AK50=9999,"",OFFSET(普通掉落表引用!$A$1,AK50-1,0))</f>
        <v/>
      </c>
      <c r="V50" t="str">
        <f ca="1">IF(AL50=9999,"",OFFSET(普通掉落表引用!$A$1,AL50-1,0))</f>
        <v/>
      </c>
      <c r="W50" t="str">
        <f ca="1">IF(AM50=9999,"",OFFSET(普通掉落表引用!$A$1,AM50-1,0))</f>
        <v/>
      </c>
      <c r="X50" t="str">
        <f ca="1">IF(AN50=9999,"",OFFSET(普通掉落表引用!$A$1,AN50-1,0))</f>
        <v/>
      </c>
      <c r="Y50" t="str">
        <f ca="1">IF(AO50=9999,"",OFFSET(普通掉落表引用!$A$1,AO50-1,0))</f>
        <v/>
      </c>
      <c r="Z50" t="str">
        <f ca="1">IF(AP50=9999,"",OFFSET(普通掉落表引用!$A$1,AP50-1,0))</f>
        <v/>
      </c>
      <c r="AA50" t="str">
        <f ca="1">IF(AQ50=9999,"",OFFSET(普通掉落表引用!$A$1,AQ50-1,0))</f>
        <v/>
      </c>
      <c r="AB50" t="str">
        <f ca="1">IF(AR50=9999,"",OFFSET(普通掉落表引用!$A$1,AR50-1,0))</f>
        <v/>
      </c>
      <c r="AC50" t="str">
        <f ca="1">IF(AS50=9999,"",OFFSET(普通掉落表引用!$A$1,AS50-1,0))</f>
        <v/>
      </c>
      <c r="AD50" t="str">
        <f ca="1">IF(AT50=9999,"",OFFSET(普通掉落表引用!$A$1,AT50-1,0))</f>
        <v/>
      </c>
      <c r="AE50" t="str">
        <f ca="1">IF(AU50=9999,"",OFFSET(普通掉落表引用!$A$1,AU50-1,0))</f>
        <v/>
      </c>
      <c r="AF50" t="str">
        <f ca="1">IF(AV50=9999,"",OFFSET(普通掉落表引用!$A$1,AV50-1,0))</f>
        <v/>
      </c>
      <c r="AG50" t="str">
        <f ca="1">IF(AW50=9999,"",OFFSET(普通掉落表引用!$A$1,AW50-1,0))</f>
        <v/>
      </c>
      <c r="AH50" t="str">
        <f ca="1">IF(AX50=9999,"",OFFSET(普通掉落表引用!$A$1,AX50-1,0))</f>
        <v/>
      </c>
      <c r="AI50">
        <f t="array" ref="AI50">SMALL(IF(普通掉落表数据引用=$A50,ROW($1:$165),9999),AI$2)</f>
        <v>9999</v>
      </c>
      <c r="AJ50">
        <f t="array" ref="AJ50">SMALL(IF(普通掉落表数据引用=$A50,ROW($1:$165),9999),AJ$2)</f>
        <v>9999</v>
      </c>
      <c r="AK50">
        <f t="array" ref="AK50">SMALL(IF(普通掉落表数据引用=$A50,ROW($1:$165),9999),AK$2)</f>
        <v>9999</v>
      </c>
      <c r="AL50">
        <f t="array" ref="AL50">SMALL(IF(普通掉落表数据引用=$A50,ROW($1:$165),9999),AL$2)</f>
        <v>9999</v>
      </c>
      <c r="AM50">
        <f t="array" ref="AM50">SMALL(IF(普通掉落表数据引用=$A50,ROW($1:$165),9999),AM$2)</f>
        <v>9999</v>
      </c>
      <c r="AN50">
        <f t="array" ref="AN50">SMALL(IF(普通掉落表数据引用=$A50,ROW($1:$165),9999),AN$2)</f>
        <v>9999</v>
      </c>
      <c r="AO50">
        <f t="array" ref="AO50">SMALL(IF(普通掉落表数据引用=$A50,ROW($1:$165),9999),AO$2)</f>
        <v>9999</v>
      </c>
      <c r="AP50">
        <f t="array" ref="AP50">SMALL(IF(普通掉落表数据引用=$A50,ROW($1:$165),9999),AP$2)</f>
        <v>9999</v>
      </c>
      <c r="AQ50">
        <f t="array" ref="AQ50">SMALL(IF(普通掉落表数据引用=$A50,ROW($1:$165),9999),AQ$2)</f>
        <v>9999</v>
      </c>
      <c r="AR50">
        <f t="array" ref="AR50">SMALL(IF(普通掉落表数据引用=$A50,ROW($1:$165),9999),AR$2)</f>
        <v>9999</v>
      </c>
      <c r="AS50">
        <f t="array" ref="AS50">SMALL(IF(普通掉落表数据引用=$A50,ROW($1:$165),9999),AS$2)</f>
        <v>9999</v>
      </c>
      <c r="AT50">
        <f t="array" ref="AT50">SMALL(IF(普通掉落表数据引用=$A50,ROW($1:$165),9999),AT$2)</f>
        <v>9999</v>
      </c>
      <c r="AU50">
        <f t="array" ref="AU50">SMALL(IF(普通掉落表数据引用=$A50,ROW($1:$165),9999),AU$2)</f>
        <v>9999</v>
      </c>
      <c r="AV50">
        <f t="array" ref="AV50">SMALL(IF(普通掉落表数据引用=$A50,ROW($1:$165),9999),AV$2)</f>
        <v>9999</v>
      </c>
      <c r="AW50">
        <f t="array" ref="AW50">SMALL(IF(普通掉落表数据引用=$A50,ROW($1:$165),9999),AW$2)</f>
        <v>9999</v>
      </c>
      <c r="AX50">
        <f t="array" ref="AX50">SMALL(IF(普通掉落表数据引用=$A50,ROW($1:$165),9999),AX$2)</f>
        <v>9999</v>
      </c>
    </row>
    <row r="51" spans="1:50" x14ac:dyDescent="0.15">
      <c r="A51">
        <v>83122</v>
      </c>
      <c r="B51" t="s">
        <v>213</v>
      </c>
      <c r="C51" t="str">
        <f t="shared" ca="1" si="17"/>
        <v/>
      </c>
      <c r="D51" t="str">
        <f t="shared" ca="1" si="18"/>
        <v/>
      </c>
      <c r="E51" t="str">
        <f t="shared" ca="1" si="3"/>
        <v/>
      </c>
      <c r="F51" t="str">
        <f t="shared" ca="1" si="4"/>
        <v/>
      </c>
      <c r="G51" t="str">
        <f t="shared" ca="1" si="5"/>
        <v/>
      </c>
      <c r="H51" t="str">
        <f t="shared" ca="1" si="6"/>
        <v/>
      </c>
      <c r="I51" t="str">
        <f t="shared" ca="1" si="7"/>
        <v/>
      </c>
      <c r="J51" t="str">
        <f t="shared" ca="1" si="8"/>
        <v/>
      </c>
      <c r="K51" t="str">
        <f t="shared" ca="1" si="9"/>
        <v/>
      </c>
      <c r="L51" t="str">
        <f t="shared" ca="1" si="10"/>
        <v/>
      </c>
      <c r="M51" t="str">
        <f t="shared" ca="1" si="11"/>
        <v/>
      </c>
      <c r="N51" t="str">
        <f t="shared" ca="1" si="12"/>
        <v/>
      </c>
      <c r="O51" t="str">
        <f t="shared" ca="1" si="13"/>
        <v/>
      </c>
      <c r="P51" t="str">
        <f t="shared" ca="1" si="14"/>
        <v/>
      </c>
      <c r="Q51" t="str">
        <f t="shared" ca="1" si="15"/>
        <v/>
      </c>
      <c r="R51" t="str">
        <f t="shared" ca="1" si="16"/>
        <v/>
      </c>
      <c r="S51" t="str">
        <f ca="1">IF(AI51=9999,"",OFFSET(普通掉落表引用!$A$1,AI51-1,0))</f>
        <v/>
      </c>
      <c r="T51" t="str">
        <f ca="1">IF(AJ51=9999,"",OFFSET(普通掉落表引用!$A$1,AJ51-1,0))</f>
        <v/>
      </c>
      <c r="U51" t="str">
        <f ca="1">IF(AK51=9999,"",OFFSET(普通掉落表引用!$A$1,AK51-1,0))</f>
        <v/>
      </c>
      <c r="V51" t="str">
        <f ca="1">IF(AL51=9999,"",OFFSET(普通掉落表引用!$A$1,AL51-1,0))</f>
        <v/>
      </c>
      <c r="W51" t="str">
        <f ca="1">IF(AM51=9999,"",OFFSET(普通掉落表引用!$A$1,AM51-1,0))</f>
        <v/>
      </c>
      <c r="X51" t="str">
        <f ca="1">IF(AN51=9999,"",OFFSET(普通掉落表引用!$A$1,AN51-1,0))</f>
        <v/>
      </c>
      <c r="Y51" t="str">
        <f ca="1">IF(AO51=9999,"",OFFSET(普通掉落表引用!$A$1,AO51-1,0))</f>
        <v/>
      </c>
      <c r="Z51" t="str">
        <f ca="1">IF(AP51=9999,"",OFFSET(普通掉落表引用!$A$1,AP51-1,0))</f>
        <v/>
      </c>
      <c r="AA51" t="str">
        <f ca="1">IF(AQ51=9999,"",OFFSET(普通掉落表引用!$A$1,AQ51-1,0))</f>
        <v/>
      </c>
      <c r="AB51" t="str">
        <f ca="1">IF(AR51=9999,"",OFFSET(普通掉落表引用!$A$1,AR51-1,0))</f>
        <v/>
      </c>
      <c r="AC51" t="str">
        <f ca="1">IF(AS51=9999,"",OFFSET(普通掉落表引用!$A$1,AS51-1,0))</f>
        <v/>
      </c>
      <c r="AD51" t="str">
        <f ca="1">IF(AT51=9999,"",OFFSET(普通掉落表引用!$A$1,AT51-1,0))</f>
        <v/>
      </c>
      <c r="AE51" t="str">
        <f ca="1">IF(AU51=9999,"",OFFSET(普通掉落表引用!$A$1,AU51-1,0))</f>
        <v/>
      </c>
      <c r="AF51" t="str">
        <f ca="1">IF(AV51=9999,"",OFFSET(普通掉落表引用!$A$1,AV51-1,0))</f>
        <v/>
      </c>
      <c r="AG51" t="str">
        <f ca="1">IF(AW51=9999,"",OFFSET(普通掉落表引用!$A$1,AW51-1,0))</f>
        <v/>
      </c>
      <c r="AH51" t="str">
        <f ca="1">IF(AX51=9999,"",OFFSET(普通掉落表引用!$A$1,AX51-1,0))</f>
        <v/>
      </c>
      <c r="AI51">
        <f t="array" ref="AI51">SMALL(IF(普通掉落表数据引用=$A51,ROW($1:$165),9999),AI$2)</f>
        <v>9999</v>
      </c>
      <c r="AJ51">
        <f t="array" ref="AJ51">SMALL(IF(普通掉落表数据引用=$A51,ROW($1:$165),9999),AJ$2)</f>
        <v>9999</v>
      </c>
      <c r="AK51">
        <f t="array" ref="AK51">SMALL(IF(普通掉落表数据引用=$A51,ROW($1:$165),9999),AK$2)</f>
        <v>9999</v>
      </c>
      <c r="AL51">
        <f t="array" ref="AL51">SMALL(IF(普通掉落表数据引用=$A51,ROW($1:$165),9999),AL$2)</f>
        <v>9999</v>
      </c>
      <c r="AM51">
        <f t="array" ref="AM51">SMALL(IF(普通掉落表数据引用=$A51,ROW($1:$165),9999),AM$2)</f>
        <v>9999</v>
      </c>
      <c r="AN51">
        <f t="array" ref="AN51">SMALL(IF(普通掉落表数据引用=$A51,ROW($1:$165),9999),AN$2)</f>
        <v>9999</v>
      </c>
      <c r="AO51">
        <f t="array" ref="AO51">SMALL(IF(普通掉落表数据引用=$A51,ROW($1:$165),9999),AO$2)</f>
        <v>9999</v>
      </c>
      <c r="AP51">
        <f t="array" ref="AP51">SMALL(IF(普通掉落表数据引用=$A51,ROW($1:$165),9999),AP$2)</f>
        <v>9999</v>
      </c>
      <c r="AQ51">
        <f t="array" ref="AQ51">SMALL(IF(普通掉落表数据引用=$A51,ROW($1:$165),9999),AQ$2)</f>
        <v>9999</v>
      </c>
      <c r="AR51">
        <f t="array" ref="AR51">SMALL(IF(普通掉落表数据引用=$A51,ROW($1:$165),9999),AR$2)</f>
        <v>9999</v>
      </c>
      <c r="AS51">
        <f t="array" ref="AS51">SMALL(IF(普通掉落表数据引用=$A51,ROW($1:$165),9999),AS$2)</f>
        <v>9999</v>
      </c>
      <c r="AT51">
        <f t="array" ref="AT51">SMALL(IF(普通掉落表数据引用=$A51,ROW($1:$165),9999),AT$2)</f>
        <v>9999</v>
      </c>
      <c r="AU51">
        <f t="array" ref="AU51">SMALL(IF(普通掉落表数据引用=$A51,ROW($1:$165),9999),AU$2)</f>
        <v>9999</v>
      </c>
      <c r="AV51">
        <f t="array" ref="AV51">SMALL(IF(普通掉落表数据引用=$A51,ROW($1:$165),9999),AV$2)</f>
        <v>9999</v>
      </c>
      <c r="AW51">
        <f t="array" ref="AW51">SMALL(IF(普通掉落表数据引用=$A51,ROW($1:$165),9999),AW$2)</f>
        <v>9999</v>
      </c>
      <c r="AX51">
        <f t="array" ref="AX51">SMALL(IF(普通掉落表数据引用=$A51,ROW($1:$165),9999),AX$2)</f>
        <v>9999</v>
      </c>
    </row>
    <row r="52" spans="1:50" x14ac:dyDescent="0.15">
      <c r="A52">
        <v>78101</v>
      </c>
      <c r="B52" t="s">
        <v>214</v>
      </c>
      <c r="C52" t="str">
        <f t="shared" ca="1" si="17"/>
        <v/>
      </c>
      <c r="D52" t="str">
        <f t="shared" ca="1" si="18"/>
        <v/>
      </c>
      <c r="E52" t="str">
        <f t="shared" ca="1" si="3"/>
        <v/>
      </c>
      <c r="F52" t="str">
        <f t="shared" ca="1" si="4"/>
        <v/>
      </c>
      <c r="G52" t="str">
        <f t="shared" ca="1" si="5"/>
        <v/>
      </c>
      <c r="H52" t="str">
        <f t="shared" ca="1" si="6"/>
        <v/>
      </c>
      <c r="I52" t="str">
        <f t="shared" ca="1" si="7"/>
        <v/>
      </c>
      <c r="J52" t="str">
        <f t="shared" ca="1" si="8"/>
        <v/>
      </c>
      <c r="K52" t="str">
        <f t="shared" ca="1" si="9"/>
        <v/>
      </c>
      <c r="L52" t="str">
        <f t="shared" ca="1" si="10"/>
        <v/>
      </c>
      <c r="M52" t="str">
        <f t="shared" ca="1" si="11"/>
        <v/>
      </c>
      <c r="N52" t="str">
        <f t="shared" ca="1" si="12"/>
        <v/>
      </c>
      <c r="O52" t="str">
        <f t="shared" ca="1" si="13"/>
        <v/>
      </c>
      <c r="P52" t="str">
        <f t="shared" ca="1" si="14"/>
        <v/>
      </c>
      <c r="Q52" t="str">
        <f t="shared" ca="1" si="15"/>
        <v/>
      </c>
      <c r="R52" t="str">
        <f t="shared" ca="1" si="16"/>
        <v/>
      </c>
      <c r="S52" t="str">
        <f ca="1">IF(AI52=9999,"",OFFSET(普通掉落表引用!$A$1,AI52-1,0))</f>
        <v/>
      </c>
      <c r="T52" t="str">
        <f ca="1">IF(AJ52=9999,"",OFFSET(普通掉落表引用!$A$1,AJ52-1,0))</f>
        <v/>
      </c>
      <c r="U52" t="str">
        <f ca="1">IF(AK52=9999,"",OFFSET(普通掉落表引用!$A$1,AK52-1,0))</f>
        <v/>
      </c>
      <c r="V52" t="str">
        <f ca="1">IF(AL52=9999,"",OFFSET(普通掉落表引用!$A$1,AL52-1,0))</f>
        <v/>
      </c>
      <c r="W52" t="str">
        <f ca="1">IF(AM52=9999,"",OFFSET(普通掉落表引用!$A$1,AM52-1,0))</f>
        <v/>
      </c>
      <c r="X52" t="str">
        <f ca="1">IF(AN52=9999,"",OFFSET(普通掉落表引用!$A$1,AN52-1,0))</f>
        <v/>
      </c>
      <c r="Y52" t="str">
        <f ca="1">IF(AO52=9999,"",OFFSET(普通掉落表引用!$A$1,AO52-1,0))</f>
        <v/>
      </c>
      <c r="Z52" t="str">
        <f ca="1">IF(AP52=9999,"",OFFSET(普通掉落表引用!$A$1,AP52-1,0))</f>
        <v/>
      </c>
      <c r="AA52" t="str">
        <f ca="1">IF(AQ52=9999,"",OFFSET(普通掉落表引用!$A$1,AQ52-1,0))</f>
        <v/>
      </c>
      <c r="AB52" t="str">
        <f ca="1">IF(AR52=9999,"",OFFSET(普通掉落表引用!$A$1,AR52-1,0))</f>
        <v/>
      </c>
      <c r="AC52" t="str">
        <f ca="1">IF(AS52=9999,"",OFFSET(普通掉落表引用!$A$1,AS52-1,0))</f>
        <v/>
      </c>
      <c r="AD52" t="str">
        <f ca="1">IF(AT52=9999,"",OFFSET(普通掉落表引用!$A$1,AT52-1,0))</f>
        <v/>
      </c>
      <c r="AE52" t="str">
        <f ca="1">IF(AU52=9999,"",OFFSET(普通掉落表引用!$A$1,AU52-1,0))</f>
        <v/>
      </c>
      <c r="AF52" t="str">
        <f ca="1">IF(AV52=9999,"",OFFSET(普通掉落表引用!$A$1,AV52-1,0))</f>
        <v/>
      </c>
      <c r="AG52" t="str">
        <f ca="1">IF(AW52=9999,"",OFFSET(普通掉落表引用!$A$1,AW52-1,0))</f>
        <v/>
      </c>
      <c r="AH52" t="str">
        <f ca="1">IF(AX52=9999,"",OFFSET(普通掉落表引用!$A$1,AX52-1,0))</f>
        <v/>
      </c>
      <c r="AI52">
        <f t="array" ref="AI52">SMALL(IF(普通掉落表数据引用=$A52,ROW($1:$165),9999),AI$2)</f>
        <v>9999</v>
      </c>
      <c r="AJ52">
        <f t="array" ref="AJ52">SMALL(IF(普通掉落表数据引用=$A52,ROW($1:$165),9999),AJ$2)</f>
        <v>9999</v>
      </c>
      <c r="AK52">
        <f t="array" ref="AK52">SMALL(IF(普通掉落表数据引用=$A52,ROW($1:$165),9999),AK$2)</f>
        <v>9999</v>
      </c>
      <c r="AL52">
        <f t="array" ref="AL52">SMALL(IF(普通掉落表数据引用=$A52,ROW($1:$165),9999),AL$2)</f>
        <v>9999</v>
      </c>
      <c r="AM52">
        <f t="array" ref="AM52">SMALL(IF(普通掉落表数据引用=$A52,ROW($1:$165),9999),AM$2)</f>
        <v>9999</v>
      </c>
      <c r="AN52">
        <f t="array" ref="AN52">SMALL(IF(普通掉落表数据引用=$A52,ROW($1:$165),9999),AN$2)</f>
        <v>9999</v>
      </c>
      <c r="AO52">
        <f t="array" ref="AO52">SMALL(IF(普通掉落表数据引用=$A52,ROW($1:$165),9999),AO$2)</f>
        <v>9999</v>
      </c>
      <c r="AP52">
        <f t="array" ref="AP52">SMALL(IF(普通掉落表数据引用=$A52,ROW($1:$165),9999),AP$2)</f>
        <v>9999</v>
      </c>
      <c r="AQ52">
        <f t="array" ref="AQ52">SMALL(IF(普通掉落表数据引用=$A52,ROW($1:$165),9999),AQ$2)</f>
        <v>9999</v>
      </c>
      <c r="AR52">
        <f t="array" ref="AR52">SMALL(IF(普通掉落表数据引用=$A52,ROW($1:$165),9999),AR$2)</f>
        <v>9999</v>
      </c>
      <c r="AS52">
        <f t="array" ref="AS52">SMALL(IF(普通掉落表数据引用=$A52,ROW($1:$165),9999),AS$2)</f>
        <v>9999</v>
      </c>
      <c r="AT52">
        <f t="array" ref="AT52">SMALL(IF(普通掉落表数据引用=$A52,ROW($1:$165),9999),AT$2)</f>
        <v>9999</v>
      </c>
      <c r="AU52">
        <f t="array" ref="AU52">SMALL(IF(普通掉落表数据引用=$A52,ROW($1:$165),9999),AU$2)</f>
        <v>9999</v>
      </c>
      <c r="AV52">
        <f t="array" ref="AV52">SMALL(IF(普通掉落表数据引用=$A52,ROW($1:$165),9999),AV$2)</f>
        <v>9999</v>
      </c>
      <c r="AW52">
        <f t="array" ref="AW52">SMALL(IF(普通掉落表数据引用=$A52,ROW($1:$165),9999),AW$2)</f>
        <v>9999</v>
      </c>
      <c r="AX52">
        <f t="array" ref="AX52">SMALL(IF(普通掉落表数据引用=$A52,ROW($1:$165),9999),AX$2)</f>
        <v>9999</v>
      </c>
    </row>
    <row r="53" spans="1:50" x14ac:dyDescent="0.15">
      <c r="A53">
        <v>78102</v>
      </c>
      <c r="B53" t="s">
        <v>56</v>
      </c>
      <c r="C53" t="str">
        <f t="shared" ca="1" si="17"/>
        <v/>
      </c>
      <c r="D53" t="str">
        <f t="shared" ca="1" si="18"/>
        <v/>
      </c>
      <c r="E53" t="str">
        <f t="shared" ca="1" si="3"/>
        <v/>
      </c>
      <c r="F53" t="str">
        <f t="shared" ca="1" si="4"/>
        <v/>
      </c>
      <c r="G53" t="str">
        <f t="shared" ca="1" si="5"/>
        <v/>
      </c>
      <c r="H53" t="str">
        <f t="shared" ca="1" si="6"/>
        <v/>
      </c>
      <c r="I53" t="str">
        <f t="shared" ca="1" si="7"/>
        <v/>
      </c>
      <c r="J53" t="str">
        <f t="shared" ca="1" si="8"/>
        <v/>
      </c>
      <c r="K53" t="str">
        <f t="shared" ca="1" si="9"/>
        <v/>
      </c>
      <c r="L53" t="str">
        <f t="shared" ca="1" si="10"/>
        <v/>
      </c>
      <c r="M53" t="str">
        <f t="shared" ca="1" si="11"/>
        <v/>
      </c>
      <c r="N53" t="str">
        <f t="shared" ca="1" si="12"/>
        <v/>
      </c>
      <c r="O53" t="str">
        <f t="shared" ca="1" si="13"/>
        <v/>
      </c>
      <c r="P53" t="str">
        <f t="shared" ca="1" si="14"/>
        <v/>
      </c>
      <c r="Q53" t="str">
        <f t="shared" ca="1" si="15"/>
        <v/>
      </c>
      <c r="R53" t="str">
        <f t="shared" ca="1" si="16"/>
        <v/>
      </c>
      <c r="S53" t="str">
        <f ca="1">IF(AI53=9999,"",OFFSET(普通掉落表引用!$A$1,AI53-1,0))</f>
        <v/>
      </c>
      <c r="T53" t="str">
        <f ca="1">IF(AJ53=9999,"",OFFSET(普通掉落表引用!$A$1,AJ53-1,0))</f>
        <v/>
      </c>
      <c r="U53" t="str">
        <f ca="1">IF(AK53=9999,"",OFFSET(普通掉落表引用!$A$1,AK53-1,0))</f>
        <v/>
      </c>
      <c r="V53" t="str">
        <f ca="1">IF(AL53=9999,"",OFFSET(普通掉落表引用!$A$1,AL53-1,0))</f>
        <v/>
      </c>
      <c r="W53" t="str">
        <f ca="1">IF(AM53=9999,"",OFFSET(普通掉落表引用!$A$1,AM53-1,0))</f>
        <v/>
      </c>
      <c r="X53" t="str">
        <f ca="1">IF(AN53=9999,"",OFFSET(普通掉落表引用!$A$1,AN53-1,0))</f>
        <v/>
      </c>
      <c r="Y53" t="str">
        <f ca="1">IF(AO53=9999,"",OFFSET(普通掉落表引用!$A$1,AO53-1,0))</f>
        <v/>
      </c>
      <c r="Z53" t="str">
        <f ca="1">IF(AP53=9999,"",OFFSET(普通掉落表引用!$A$1,AP53-1,0))</f>
        <v/>
      </c>
      <c r="AA53" t="str">
        <f ca="1">IF(AQ53=9999,"",OFFSET(普通掉落表引用!$A$1,AQ53-1,0))</f>
        <v/>
      </c>
      <c r="AB53" t="str">
        <f ca="1">IF(AR53=9999,"",OFFSET(普通掉落表引用!$A$1,AR53-1,0))</f>
        <v/>
      </c>
      <c r="AC53" t="str">
        <f ca="1">IF(AS53=9999,"",OFFSET(普通掉落表引用!$A$1,AS53-1,0))</f>
        <v/>
      </c>
      <c r="AD53" t="str">
        <f ca="1">IF(AT53=9999,"",OFFSET(普通掉落表引用!$A$1,AT53-1,0))</f>
        <v/>
      </c>
      <c r="AE53" t="str">
        <f ca="1">IF(AU53=9999,"",OFFSET(普通掉落表引用!$A$1,AU53-1,0))</f>
        <v/>
      </c>
      <c r="AF53" t="str">
        <f ca="1">IF(AV53=9999,"",OFFSET(普通掉落表引用!$A$1,AV53-1,0))</f>
        <v/>
      </c>
      <c r="AG53" t="str">
        <f ca="1">IF(AW53=9999,"",OFFSET(普通掉落表引用!$A$1,AW53-1,0))</f>
        <v/>
      </c>
      <c r="AH53" t="str">
        <f ca="1">IF(AX53=9999,"",OFFSET(普通掉落表引用!$A$1,AX53-1,0))</f>
        <v/>
      </c>
      <c r="AI53">
        <f t="array" ref="AI53">SMALL(IF(普通掉落表数据引用=$A53,ROW($1:$165),9999),AI$2)</f>
        <v>9999</v>
      </c>
      <c r="AJ53">
        <f t="array" ref="AJ53">SMALL(IF(普通掉落表数据引用=$A53,ROW($1:$165),9999),AJ$2)</f>
        <v>9999</v>
      </c>
      <c r="AK53">
        <f t="array" ref="AK53">SMALL(IF(普通掉落表数据引用=$A53,ROW($1:$165),9999),AK$2)</f>
        <v>9999</v>
      </c>
      <c r="AL53">
        <f t="array" ref="AL53">SMALL(IF(普通掉落表数据引用=$A53,ROW($1:$165),9999),AL$2)</f>
        <v>9999</v>
      </c>
      <c r="AM53">
        <f t="array" ref="AM53">SMALL(IF(普通掉落表数据引用=$A53,ROW($1:$165),9999),AM$2)</f>
        <v>9999</v>
      </c>
      <c r="AN53">
        <f t="array" ref="AN53">SMALL(IF(普通掉落表数据引用=$A53,ROW($1:$165),9999),AN$2)</f>
        <v>9999</v>
      </c>
      <c r="AO53">
        <f t="array" ref="AO53">SMALL(IF(普通掉落表数据引用=$A53,ROW($1:$165),9999),AO$2)</f>
        <v>9999</v>
      </c>
      <c r="AP53">
        <f t="array" ref="AP53">SMALL(IF(普通掉落表数据引用=$A53,ROW($1:$165),9999),AP$2)</f>
        <v>9999</v>
      </c>
      <c r="AQ53">
        <f t="array" ref="AQ53">SMALL(IF(普通掉落表数据引用=$A53,ROW($1:$165),9999),AQ$2)</f>
        <v>9999</v>
      </c>
      <c r="AR53">
        <f t="array" ref="AR53">SMALL(IF(普通掉落表数据引用=$A53,ROW($1:$165),9999),AR$2)</f>
        <v>9999</v>
      </c>
      <c r="AS53">
        <f t="array" ref="AS53">SMALL(IF(普通掉落表数据引用=$A53,ROW($1:$165),9999),AS$2)</f>
        <v>9999</v>
      </c>
      <c r="AT53">
        <f t="array" ref="AT53">SMALL(IF(普通掉落表数据引用=$A53,ROW($1:$165),9999),AT$2)</f>
        <v>9999</v>
      </c>
      <c r="AU53">
        <f t="array" ref="AU53">SMALL(IF(普通掉落表数据引用=$A53,ROW($1:$165),9999),AU$2)</f>
        <v>9999</v>
      </c>
      <c r="AV53">
        <f t="array" ref="AV53">SMALL(IF(普通掉落表数据引用=$A53,ROW($1:$165),9999),AV$2)</f>
        <v>9999</v>
      </c>
      <c r="AW53">
        <f t="array" ref="AW53">SMALL(IF(普通掉落表数据引用=$A53,ROW($1:$165),9999),AW$2)</f>
        <v>9999</v>
      </c>
      <c r="AX53">
        <f t="array" ref="AX53">SMALL(IF(普通掉落表数据引用=$A53,ROW($1:$165),9999),AX$2)</f>
        <v>9999</v>
      </c>
    </row>
    <row r="54" spans="1:50" x14ac:dyDescent="0.15">
      <c r="A54">
        <v>78103</v>
      </c>
      <c r="B54" t="s">
        <v>57</v>
      </c>
      <c r="C54" t="str">
        <f t="shared" ca="1" si="17"/>
        <v/>
      </c>
      <c r="D54" t="str">
        <f t="shared" ca="1" si="18"/>
        <v/>
      </c>
      <c r="E54" t="str">
        <f t="shared" ca="1" si="3"/>
        <v/>
      </c>
      <c r="F54" t="str">
        <f t="shared" ca="1" si="4"/>
        <v/>
      </c>
      <c r="G54" t="str">
        <f t="shared" ca="1" si="5"/>
        <v/>
      </c>
      <c r="H54" t="str">
        <f t="shared" ca="1" si="6"/>
        <v/>
      </c>
      <c r="I54" t="str">
        <f t="shared" ca="1" si="7"/>
        <v/>
      </c>
      <c r="J54" t="str">
        <f t="shared" ca="1" si="8"/>
        <v/>
      </c>
      <c r="K54" t="str">
        <f t="shared" ca="1" si="9"/>
        <v/>
      </c>
      <c r="L54" t="str">
        <f t="shared" ca="1" si="10"/>
        <v/>
      </c>
      <c r="M54" t="str">
        <f t="shared" ca="1" si="11"/>
        <v/>
      </c>
      <c r="N54" t="str">
        <f t="shared" ca="1" si="12"/>
        <v/>
      </c>
      <c r="O54" t="str">
        <f t="shared" ca="1" si="13"/>
        <v/>
      </c>
      <c r="P54" t="str">
        <f t="shared" ca="1" si="14"/>
        <v/>
      </c>
      <c r="Q54" t="str">
        <f t="shared" ca="1" si="15"/>
        <v/>
      </c>
      <c r="R54" t="str">
        <f t="shared" ca="1" si="16"/>
        <v/>
      </c>
      <c r="S54" t="str">
        <f ca="1">IF(AI54=9999,"",OFFSET(普通掉落表引用!$A$1,AI54-1,0))</f>
        <v/>
      </c>
      <c r="T54" t="str">
        <f ca="1">IF(AJ54=9999,"",OFFSET(普通掉落表引用!$A$1,AJ54-1,0))</f>
        <v/>
      </c>
      <c r="U54" t="str">
        <f ca="1">IF(AK54=9999,"",OFFSET(普通掉落表引用!$A$1,AK54-1,0))</f>
        <v/>
      </c>
      <c r="V54" t="str">
        <f ca="1">IF(AL54=9999,"",OFFSET(普通掉落表引用!$A$1,AL54-1,0))</f>
        <v/>
      </c>
      <c r="W54" t="str">
        <f ca="1">IF(AM54=9999,"",OFFSET(普通掉落表引用!$A$1,AM54-1,0))</f>
        <v/>
      </c>
      <c r="X54" t="str">
        <f ca="1">IF(AN54=9999,"",OFFSET(普通掉落表引用!$A$1,AN54-1,0))</f>
        <v/>
      </c>
      <c r="Y54" t="str">
        <f ca="1">IF(AO54=9999,"",OFFSET(普通掉落表引用!$A$1,AO54-1,0))</f>
        <v/>
      </c>
      <c r="Z54" t="str">
        <f ca="1">IF(AP54=9999,"",OFFSET(普通掉落表引用!$A$1,AP54-1,0))</f>
        <v/>
      </c>
      <c r="AA54" t="str">
        <f ca="1">IF(AQ54=9999,"",OFFSET(普通掉落表引用!$A$1,AQ54-1,0))</f>
        <v/>
      </c>
      <c r="AB54" t="str">
        <f ca="1">IF(AR54=9999,"",OFFSET(普通掉落表引用!$A$1,AR54-1,0))</f>
        <v/>
      </c>
      <c r="AC54" t="str">
        <f ca="1">IF(AS54=9999,"",OFFSET(普通掉落表引用!$A$1,AS54-1,0))</f>
        <v/>
      </c>
      <c r="AD54" t="str">
        <f ca="1">IF(AT54=9999,"",OFFSET(普通掉落表引用!$A$1,AT54-1,0))</f>
        <v/>
      </c>
      <c r="AE54" t="str">
        <f ca="1">IF(AU54=9999,"",OFFSET(普通掉落表引用!$A$1,AU54-1,0))</f>
        <v/>
      </c>
      <c r="AF54" t="str">
        <f ca="1">IF(AV54=9999,"",OFFSET(普通掉落表引用!$A$1,AV54-1,0))</f>
        <v/>
      </c>
      <c r="AG54" t="str">
        <f ca="1">IF(AW54=9999,"",OFFSET(普通掉落表引用!$A$1,AW54-1,0))</f>
        <v/>
      </c>
      <c r="AH54" t="str">
        <f ca="1">IF(AX54=9999,"",OFFSET(普通掉落表引用!$A$1,AX54-1,0))</f>
        <v/>
      </c>
      <c r="AI54">
        <f t="array" ref="AI54">SMALL(IF(普通掉落表数据引用=$A54,ROW($1:$165),9999),AI$2)</f>
        <v>9999</v>
      </c>
      <c r="AJ54">
        <f t="array" ref="AJ54">SMALL(IF(普通掉落表数据引用=$A54,ROW($1:$165),9999),AJ$2)</f>
        <v>9999</v>
      </c>
      <c r="AK54">
        <f t="array" ref="AK54">SMALL(IF(普通掉落表数据引用=$A54,ROW($1:$165),9999),AK$2)</f>
        <v>9999</v>
      </c>
      <c r="AL54">
        <f t="array" ref="AL54">SMALL(IF(普通掉落表数据引用=$A54,ROW($1:$165),9999),AL$2)</f>
        <v>9999</v>
      </c>
      <c r="AM54">
        <f t="array" ref="AM54">SMALL(IF(普通掉落表数据引用=$A54,ROW($1:$165),9999),AM$2)</f>
        <v>9999</v>
      </c>
      <c r="AN54">
        <f t="array" ref="AN54">SMALL(IF(普通掉落表数据引用=$A54,ROW($1:$165),9999),AN$2)</f>
        <v>9999</v>
      </c>
      <c r="AO54">
        <f t="array" ref="AO54">SMALL(IF(普通掉落表数据引用=$A54,ROW($1:$165),9999),AO$2)</f>
        <v>9999</v>
      </c>
      <c r="AP54">
        <f t="array" ref="AP54">SMALL(IF(普通掉落表数据引用=$A54,ROW($1:$165),9999),AP$2)</f>
        <v>9999</v>
      </c>
      <c r="AQ54">
        <f t="array" ref="AQ54">SMALL(IF(普通掉落表数据引用=$A54,ROW($1:$165),9999),AQ$2)</f>
        <v>9999</v>
      </c>
      <c r="AR54">
        <f t="array" ref="AR54">SMALL(IF(普通掉落表数据引用=$A54,ROW($1:$165),9999),AR$2)</f>
        <v>9999</v>
      </c>
      <c r="AS54">
        <f t="array" ref="AS54">SMALL(IF(普通掉落表数据引用=$A54,ROW($1:$165),9999),AS$2)</f>
        <v>9999</v>
      </c>
      <c r="AT54">
        <f t="array" ref="AT54">SMALL(IF(普通掉落表数据引用=$A54,ROW($1:$165),9999),AT$2)</f>
        <v>9999</v>
      </c>
      <c r="AU54">
        <f t="array" ref="AU54">SMALL(IF(普通掉落表数据引用=$A54,ROW($1:$165),9999),AU$2)</f>
        <v>9999</v>
      </c>
      <c r="AV54">
        <f t="array" ref="AV54">SMALL(IF(普通掉落表数据引用=$A54,ROW($1:$165),9999),AV$2)</f>
        <v>9999</v>
      </c>
      <c r="AW54">
        <f t="array" ref="AW54">SMALL(IF(普通掉落表数据引用=$A54,ROW($1:$165),9999),AW$2)</f>
        <v>9999</v>
      </c>
      <c r="AX54">
        <f t="array" ref="AX54">SMALL(IF(普通掉落表数据引用=$A54,ROW($1:$165),9999),AX$2)</f>
        <v>9999</v>
      </c>
    </row>
    <row r="55" spans="1:50" x14ac:dyDescent="0.15">
      <c r="A55">
        <v>78104</v>
      </c>
      <c r="B55" t="s">
        <v>58</v>
      </c>
      <c r="C55" t="str">
        <f t="shared" ca="1" si="17"/>
        <v/>
      </c>
      <c r="D55" t="str">
        <f t="shared" ca="1" si="18"/>
        <v/>
      </c>
      <c r="E55" t="str">
        <f t="shared" ca="1" si="3"/>
        <v/>
      </c>
      <c r="F55" t="str">
        <f t="shared" ca="1" si="4"/>
        <v/>
      </c>
      <c r="G55" t="str">
        <f t="shared" ca="1" si="5"/>
        <v/>
      </c>
      <c r="H55" t="str">
        <f t="shared" ca="1" si="6"/>
        <v/>
      </c>
      <c r="I55" t="str">
        <f t="shared" ca="1" si="7"/>
        <v/>
      </c>
      <c r="J55" t="str">
        <f t="shared" ca="1" si="8"/>
        <v/>
      </c>
      <c r="K55" t="str">
        <f t="shared" ca="1" si="9"/>
        <v/>
      </c>
      <c r="L55" t="str">
        <f t="shared" ca="1" si="10"/>
        <v/>
      </c>
      <c r="M55" t="str">
        <f t="shared" ca="1" si="11"/>
        <v/>
      </c>
      <c r="N55" t="str">
        <f t="shared" ca="1" si="12"/>
        <v/>
      </c>
      <c r="O55" t="str">
        <f t="shared" ca="1" si="13"/>
        <v/>
      </c>
      <c r="P55" t="str">
        <f t="shared" ca="1" si="14"/>
        <v/>
      </c>
      <c r="Q55" t="str">
        <f t="shared" ca="1" si="15"/>
        <v/>
      </c>
      <c r="R55" t="str">
        <f t="shared" ca="1" si="16"/>
        <v/>
      </c>
      <c r="S55" t="str">
        <f ca="1">IF(AI55=9999,"",OFFSET(普通掉落表引用!$A$1,AI55-1,0))</f>
        <v/>
      </c>
      <c r="T55" t="str">
        <f ca="1">IF(AJ55=9999,"",OFFSET(普通掉落表引用!$A$1,AJ55-1,0))</f>
        <v/>
      </c>
      <c r="U55" t="str">
        <f ca="1">IF(AK55=9999,"",OFFSET(普通掉落表引用!$A$1,AK55-1,0))</f>
        <v/>
      </c>
      <c r="V55" t="str">
        <f ca="1">IF(AL55=9999,"",OFFSET(普通掉落表引用!$A$1,AL55-1,0))</f>
        <v/>
      </c>
      <c r="W55" t="str">
        <f ca="1">IF(AM55=9999,"",OFFSET(普通掉落表引用!$A$1,AM55-1,0))</f>
        <v/>
      </c>
      <c r="X55" t="str">
        <f ca="1">IF(AN55=9999,"",OFFSET(普通掉落表引用!$A$1,AN55-1,0))</f>
        <v/>
      </c>
      <c r="Y55" t="str">
        <f ca="1">IF(AO55=9999,"",OFFSET(普通掉落表引用!$A$1,AO55-1,0))</f>
        <v/>
      </c>
      <c r="Z55" t="str">
        <f ca="1">IF(AP55=9999,"",OFFSET(普通掉落表引用!$A$1,AP55-1,0))</f>
        <v/>
      </c>
      <c r="AA55" t="str">
        <f ca="1">IF(AQ55=9999,"",OFFSET(普通掉落表引用!$A$1,AQ55-1,0))</f>
        <v/>
      </c>
      <c r="AB55" t="str">
        <f ca="1">IF(AR55=9999,"",OFFSET(普通掉落表引用!$A$1,AR55-1,0))</f>
        <v/>
      </c>
      <c r="AC55" t="str">
        <f ca="1">IF(AS55=9999,"",OFFSET(普通掉落表引用!$A$1,AS55-1,0))</f>
        <v/>
      </c>
      <c r="AD55" t="str">
        <f ca="1">IF(AT55=9999,"",OFFSET(普通掉落表引用!$A$1,AT55-1,0))</f>
        <v/>
      </c>
      <c r="AE55" t="str">
        <f ca="1">IF(AU55=9999,"",OFFSET(普通掉落表引用!$A$1,AU55-1,0))</f>
        <v/>
      </c>
      <c r="AF55" t="str">
        <f ca="1">IF(AV55=9999,"",OFFSET(普通掉落表引用!$A$1,AV55-1,0))</f>
        <v/>
      </c>
      <c r="AG55" t="str">
        <f ca="1">IF(AW55=9999,"",OFFSET(普通掉落表引用!$A$1,AW55-1,0))</f>
        <v/>
      </c>
      <c r="AH55" t="str">
        <f ca="1">IF(AX55=9999,"",OFFSET(普通掉落表引用!$A$1,AX55-1,0))</f>
        <v/>
      </c>
      <c r="AI55">
        <f t="array" ref="AI55">SMALL(IF(普通掉落表数据引用=$A55,ROW($1:$165),9999),AI$2)</f>
        <v>9999</v>
      </c>
      <c r="AJ55">
        <f t="array" ref="AJ55">SMALL(IF(普通掉落表数据引用=$A55,ROW($1:$165),9999),AJ$2)</f>
        <v>9999</v>
      </c>
      <c r="AK55">
        <f t="array" ref="AK55">SMALL(IF(普通掉落表数据引用=$A55,ROW($1:$165),9999),AK$2)</f>
        <v>9999</v>
      </c>
      <c r="AL55">
        <f t="array" ref="AL55">SMALL(IF(普通掉落表数据引用=$A55,ROW($1:$165),9999),AL$2)</f>
        <v>9999</v>
      </c>
      <c r="AM55">
        <f t="array" ref="AM55">SMALL(IF(普通掉落表数据引用=$A55,ROW($1:$165),9999),AM$2)</f>
        <v>9999</v>
      </c>
      <c r="AN55">
        <f t="array" ref="AN55">SMALL(IF(普通掉落表数据引用=$A55,ROW($1:$165),9999),AN$2)</f>
        <v>9999</v>
      </c>
      <c r="AO55">
        <f t="array" ref="AO55">SMALL(IF(普通掉落表数据引用=$A55,ROW($1:$165),9999),AO$2)</f>
        <v>9999</v>
      </c>
      <c r="AP55">
        <f t="array" ref="AP55">SMALL(IF(普通掉落表数据引用=$A55,ROW($1:$165),9999),AP$2)</f>
        <v>9999</v>
      </c>
      <c r="AQ55">
        <f t="array" ref="AQ55">SMALL(IF(普通掉落表数据引用=$A55,ROW($1:$165),9999),AQ$2)</f>
        <v>9999</v>
      </c>
      <c r="AR55">
        <f t="array" ref="AR55">SMALL(IF(普通掉落表数据引用=$A55,ROW($1:$165),9999),AR$2)</f>
        <v>9999</v>
      </c>
      <c r="AS55">
        <f t="array" ref="AS55">SMALL(IF(普通掉落表数据引用=$A55,ROW($1:$165),9999),AS$2)</f>
        <v>9999</v>
      </c>
      <c r="AT55">
        <f t="array" ref="AT55">SMALL(IF(普通掉落表数据引用=$A55,ROW($1:$165),9999),AT$2)</f>
        <v>9999</v>
      </c>
      <c r="AU55">
        <f t="array" ref="AU55">SMALL(IF(普通掉落表数据引用=$A55,ROW($1:$165),9999),AU$2)</f>
        <v>9999</v>
      </c>
      <c r="AV55">
        <f t="array" ref="AV55">SMALL(IF(普通掉落表数据引用=$A55,ROW($1:$165),9999),AV$2)</f>
        <v>9999</v>
      </c>
      <c r="AW55">
        <f t="array" ref="AW55">SMALL(IF(普通掉落表数据引用=$A55,ROW($1:$165),9999),AW$2)</f>
        <v>9999</v>
      </c>
      <c r="AX55">
        <f t="array" ref="AX55">SMALL(IF(普通掉落表数据引用=$A55,ROW($1:$165),9999),AX$2)</f>
        <v>9999</v>
      </c>
    </row>
    <row r="56" spans="1:50" x14ac:dyDescent="0.15">
      <c r="A56">
        <v>78105</v>
      </c>
      <c r="B56" t="s">
        <v>59</v>
      </c>
      <c r="C56" t="str">
        <f t="shared" ca="1" si="17"/>
        <v/>
      </c>
      <c r="D56" t="str">
        <f t="shared" ca="1" si="18"/>
        <v/>
      </c>
      <c r="E56" t="str">
        <f t="shared" ca="1" si="3"/>
        <v/>
      </c>
      <c r="F56" t="str">
        <f t="shared" ca="1" si="4"/>
        <v/>
      </c>
      <c r="G56" t="str">
        <f t="shared" ca="1" si="5"/>
        <v/>
      </c>
      <c r="H56" t="str">
        <f t="shared" ca="1" si="6"/>
        <v/>
      </c>
      <c r="I56" t="str">
        <f t="shared" ca="1" si="7"/>
        <v/>
      </c>
      <c r="J56" t="str">
        <f t="shared" ca="1" si="8"/>
        <v/>
      </c>
      <c r="K56" t="str">
        <f t="shared" ca="1" si="9"/>
        <v/>
      </c>
      <c r="L56" t="str">
        <f t="shared" ca="1" si="10"/>
        <v/>
      </c>
      <c r="M56" t="str">
        <f t="shared" ca="1" si="11"/>
        <v/>
      </c>
      <c r="N56" t="str">
        <f t="shared" ca="1" si="12"/>
        <v/>
      </c>
      <c r="O56" t="str">
        <f t="shared" ca="1" si="13"/>
        <v/>
      </c>
      <c r="P56" t="str">
        <f t="shared" ca="1" si="14"/>
        <v/>
      </c>
      <c r="Q56" t="str">
        <f t="shared" ca="1" si="15"/>
        <v/>
      </c>
      <c r="R56" t="str">
        <f t="shared" ca="1" si="16"/>
        <v/>
      </c>
      <c r="S56" t="str">
        <f ca="1">IF(AI56=9999,"",OFFSET(普通掉落表引用!$A$1,AI56-1,0))</f>
        <v/>
      </c>
      <c r="T56" t="str">
        <f ca="1">IF(AJ56=9999,"",OFFSET(普通掉落表引用!$A$1,AJ56-1,0))</f>
        <v/>
      </c>
      <c r="U56" t="str">
        <f ca="1">IF(AK56=9999,"",OFFSET(普通掉落表引用!$A$1,AK56-1,0))</f>
        <v/>
      </c>
      <c r="V56" t="str">
        <f ca="1">IF(AL56=9999,"",OFFSET(普通掉落表引用!$A$1,AL56-1,0))</f>
        <v/>
      </c>
      <c r="W56" t="str">
        <f ca="1">IF(AM56=9999,"",OFFSET(普通掉落表引用!$A$1,AM56-1,0))</f>
        <v/>
      </c>
      <c r="X56" t="str">
        <f ca="1">IF(AN56=9999,"",OFFSET(普通掉落表引用!$A$1,AN56-1,0))</f>
        <v/>
      </c>
      <c r="Y56" t="str">
        <f ca="1">IF(AO56=9999,"",OFFSET(普通掉落表引用!$A$1,AO56-1,0))</f>
        <v/>
      </c>
      <c r="Z56" t="str">
        <f ca="1">IF(AP56=9999,"",OFFSET(普通掉落表引用!$A$1,AP56-1,0))</f>
        <v/>
      </c>
      <c r="AA56" t="str">
        <f ca="1">IF(AQ56=9999,"",OFFSET(普通掉落表引用!$A$1,AQ56-1,0))</f>
        <v/>
      </c>
      <c r="AB56" t="str">
        <f ca="1">IF(AR56=9999,"",OFFSET(普通掉落表引用!$A$1,AR56-1,0))</f>
        <v/>
      </c>
      <c r="AC56" t="str">
        <f ca="1">IF(AS56=9999,"",OFFSET(普通掉落表引用!$A$1,AS56-1,0))</f>
        <v/>
      </c>
      <c r="AD56" t="str">
        <f ca="1">IF(AT56=9999,"",OFFSET(普通掉落表引用!$A$1,AT56-1,0))</f>
        <v/>
      </c>
      <c r="AE56" t="str">
        <f ca="1">IF(AU56=9999,"",OFFSET(普通掉落表引用!$A$1,AU56-1,0))</f>
        <v/>
      </c>
      <c r="AF56" t="str">
        <f ca="1">IF(AV56=9999,"",OFFSET(普通掉落表引用!$A$1,AV56-1,0))</f>
        <v/>
      </c>
      <c r="AG56" t="str">
        <f ca="1">IF(AW56=9999,"",OFFSET(普通掉落表引用!$A$1,AW56-1,0))</f>
        <v/>
      </c>
      <c r="AH56" t="str">
        <f ca="1">IF(AX56=9999,"",OFFSET(普通掉落表引用!$A$1,AX56-1,0))</f>
        <v/>
      </c>
      <c r="AI56">
        <f t="array" ref="AI56">SMALL(IF(普通掉落表数据引用=$A56,ROW($1:$165),9999),AI$2)</f>
        <v>9999</v>
      </c>
      <c r="AJ56">
        <f t="array" ref="AJ56">SMALL(IF(普通掉落表数据引用=$A56,ROW($1:$165),9999),AJ$2)</f>
        <v>9999</v>
      </c>
      <c r="AK56">
        <f t="array" ref="AK56">SMALL(IF(普通掉落表数据引用=$A56,ROW($1:$165),9999),AK$2)</f>
        <v>9999</v>
      </c>
      <c r="AL56">
        <f t="array" ref="AL56">SMALL(IF(普通掉落表数据引用=$A56,ROW($1:$165),9999),AL$2)</f>
        <v>9999</v>
      </c>
      <c r="AM56">
        <f t="array" ref="AM56">SMALL(IF(普通掉落表数据引用=$A56,ROW($1:$165),9999),AM$2)</f>
        <v>9999</v>
      </c>
      <c r="AN56">
        <f t="array" ref="AN56">SMALL(IF(普通掉落表数据引用=$A56,ROW($1:$165),9999),AN$2)</f>
        <v>9999</v>
      </c>
      <c r="AO56">
        <f t="array" ref="AO56">SMALL(IF(普通掉落表数据引用=$A56,ROW($1:$165),9999),AO$2)</f>
        <v>9999</v>
      </c>
      <c r="AP56">
        <f t="array" ref="AP56">SMALL(IF(普通掉落表数据引用=$A56,ROW($1:$165),9999),AP$2)</f>
        <v>9999</v>
      </c>
      <c r="AQ56">
        <f t="array" ref="AQ56">SMALL(IF(普通掉落表数据引用=$A56,ROW($1:$165),9999),AQ$2)</f>
        <v>9999</v>
      </c>
      <c r="AR56">
        <f t="array" ref="AR56">SMALL(IF(普通掉落表数据引用=$A56,ROW($1:$165),9999),AR$2)</f>
        <v>9999</v>
      </c>
      <c r="AS56">
        <f t="array" ref="AS56">SMALL(IF(普通掉落表数据引用=$A56,ROW($1:$165),9999),AS$2)</f>
        <v>9999</v>
      </c>
      <c r="AT56">
        <f t="array" ref="AT56">SMALL(IF(普通掉落表数据引用=$A56,ROW($1:$165),9999),AT$2)</f>
        <v>9999</v>
      </c>
      <c r="AU56">
        <f t="array" ref="AU56">SMALL(IF(普通掉落表数据引用=$A56,ROW($1:$165),9999),AU$2)</f>
        <v>9999</v>
      </c>
      <c r="AV56">
        <f t="array" ref="AV56">SMALL(IF(普通掉落表数据引用=$A56,ROW($1:$165),9999),AV$2)</f>
        <v>9999</v>
      </c>
      <c r="AW56">
        <f t="array" ref="AW56">SMALL(IF(普通掉落表数据引用=$A56,ROW($1:$165),9999),AW$2)</f>
        <v>9999</v>
      </c>
      <c r="AX56">
        <f t="array" ref="AX56">SMALL(IF(普通掉落表数据引用=$A56,ROW($1:$165),9999),AX$2)</f>
        <v>9999</v>
      </c>
    </row>
    <row r="57" spans="1:50" x14ac:dyDescent="0.15">
      <c r="A57">
        <v>78106</v>
      </c>
      <c r="B57" t="s">
        <v>60</v>
      </c>
      <c r="C57" t="str">
        <f t="shared" ca="1" si="17"/>
        <v/>
      </c>
      <c r="D57" t="str">
        <f t="shared" ca="1" si="18"/>
        <v/>
      </c>
      <c r="E57" t="str">
        <f t="shared" ca="1" si="3"/>
        <v/>
      </c>
      <c r="F57" t="str">
        <f t="shared" ca="1" si="4"/>
        <v/>
      </c>
      <c r="G57" t="str">
        <f t="shared" ca="1" si="5"/>
        <v/>
      </c>
      <c r="H57" t="str">
        <f t="shared" ca="1" si="6"/>
        <v/>
      </c>
      <c r="I57" t="str">
        <f t="shared" ca="1" si="7"/>
        <v/>
      </c>
      <c r="J57" t="str">
        <f t="shared" ca="1" si="8"/>
        <v/>
      </c>
      <c r="K57" t="str">
        <f t="shared" ca="1" si="9"/>
        <v/>
      </c>
      <c r="L57" t="str">
        <f t="shared" ca="1" si="10"/>
        <v/>
      </c>
      <c r="M57" t="str">
        <f t="shared" ca="1" si="11"/>
        <v/>
      </c>
      <c r="N57" t="str">
        <f t="shared" ca="1" si="12"/>
        <v/>
      </c>
      <c r="O57" t="str">
        <f t="shared" ca="1" si="13"/>
        <v/>
      </c>
      <c r="P57" t="str">
        <f t="shared" ca="1" si="14"/>
        <v/>
      </c>
      <c r="Q57" t="str">
        <f t="shared" ca="1" si="15"/>
        <v/>
      </c>
      <c r="R57" t="str">
        <f t="shared" ca="1" si="16"/>
        <v/>
      </c>
      <c r="S57" t="str">
        <f ca="1">IF(AI57=9999,"",OFFSET(普通掉落表引用!$A$1,AI57-1,0))</f>
        <v/>
      </c>
      <c r="T57" t="str">
        <f ca="1">IF(AJ57=9999,"",OFFSET(普通掉落表引用!$A$1,AJ57-1,0))</f>
        <v/>
      </c>
      <c r="U57" t="str">
        <f ca="1">IF(AK57=9999,"",OFFSET(普通掉落表引用!$A$1,AK57-1,0))</f>
        <v/>
      </c>
      <c r="V57" t="str">
        <f ca="1">IF(AL57=9999,"",OFFSET(普通掉落表引用!$A$1,AL57-1,0))</f>
        <v/>
      </c>
      <c r="W57" t="str">
        <f ca="1">IF(AM57=9999,"",OFFSET(普通掉落表引用!$A$1,AM57-1,0))</f>
        <v/>
      </c>
      <c r="X57" t="str">
        <f ca="1">IF(AN57=9999,"",OFFSET(普通掉落表引用!$A$1,AN57-1,0))</f>
        <v/>
      </c>
      <c r="Y57" t="str">
        <f ca="1">IF(AO57=9999,"",OFFSET(普通掉落表引用!$A$1,AO57-1,0))</f>
        <v/>
      </c>
      <c r="Z57" t="str">
        <f ca="1">IF(AP57=9999,"",OFFSET(普通掉落表引用!$A$1,AP57-1,0))</f>
        <v/>
      </c>
      <c r="AA57" t="str">
        <f ca="1">IF(AQ57=9999,"",OFFSET(普通掉落表引用!$A$1,AQ57-1,0))</f>
        <v/>
      </c>
      <c r="AB57" t="str">
        <f ca="1">IF(AR57=9999,"",OFFSET(普通掉落表引用!$A$1,AR57-1,0))</f>
        <v/>
      </c>
      <c r="AC57" t="str">
        <f ca="1">IF(AS57=9999,"",OFFSET(普通掉落表引用!$A$1,AS57-1,0))</f>
        <v/>
      </c>
      <c r="AD57" t="str">
        <f ca="1">IF(AT57=9999,"",OFFSET(普通掉落表引用!$A$1,AT57-1,0))</f>
        <v/>
      </c>
      <c r="AE57" t="str">
        <f ca="1">IF(AU57=9999,"",OFFSET(普通掉落表引用!$A$1,AU57-1,0))</f>
        <v/>
      </c>
      <c r="AF57" t="str">
        <f ca="1">IF(AV57=9999,"",OFFSET(普通掉落表引用!$A$1,AV57-1,0))</f>
        <v/>
      </c>
      <c r="AG57" t="str">
        <f ca="1">IF(AW57=9999,"",OFFSET(普通掉落表引用!$A$1,AW57-1,0))</f>
        <v/>
      </c>
      <c r="AH57" t="str">
        <f ca="1">IF(AX57=9999,"",OFFSET(普通掉落表引用!$A$1,AX57-1,0))</f>
        <v/>
      </c>
      <c r="AI57">
        <f t="array" ref="AI57">SMALL(IF(普通掉落表数据引用=$A57,ROW($1:$165),9999),AI$2)</f>
        <v>9999</v>
      </c>
      <c r="AJ57">
        <f t="array" ref="AJ57">SMALL(IF(普通掉落表数据引用=$A57,ROW($1:$165),9999),AJ$2)</f>
        <v>9999</v>
      </c>
      <c r="AK57">
        <f t="array" ref="AK57">SMALL(IF(普通掉落表数据引用=$A57,ROW($1:$165),9999),AK$2)</f>
        <v>9999</v>
      </c>
      <c r="AL57">
        <f t="array" ref="AL57">SMALL(IF(普通掉落表数据引用=$A57,ROW($1:$165),9999),AL$2)</f>
        <v>9999</v>
      </c>
      <c r="AM57">
        <f t="array" ref="AM57">SMALL(IF(普通掉落表数据引用=$A57,ROW($1:$165),9999),AM$2)</f>
        <v>9999</v>
      </c>
      <c r="AN57">
        <f t="array" ref="AN57">SMALL(IF(普通掉落表数据引用=$A57,ROW($1:$165),9999),AN$2)</f>
        <v>9999</v>
      </c>
      <c r="AO57">
        <f t="array" ref="AO57">SMALL(IF(普通掉落表数据引用=$A57,ROW($1:$165),9999),AO$2)</f>
        <v>9999</v>
      </c>
      <c r="AP57">
        <f t="array" ref="AP57">SMALL(IF(普通掉落表数据引用=$A57,ROW($1:$165),9999),AP$2)</f>
        <v>9999</v>
      </c>
      <c r="AQ57">
        <f t="array" ref="AQ57">SMALL(IF(普通掉落表数据引用=$A57,ROW($1:$165),9999),AQ$2)</f>
        <v>9999</v>
      </c>
      <c r="AR57">
        <f t="array" ref="AR57">SMALL(IF(普通掉落表数据引用=$A57,ROW($1:$165),9999),AR$2)</f>
        <v>9999</v>
      </c>
      <c r="AS57">
        <f t="array" ref="AS57">SMALL(IF(普通掉落表数据引用=$A57,ROW($1:$165),9999),AS$2)</f>
        <v>9999</v>
      </c>
      <c r="AT57">
        <f t="array" ref="AT57">SMALL(IF(普通掉落表数据引用=$A57,ROW($1:$165),9999),AT$2)</f>
        <v>9999</v>
      </c>
      <c r="AU57">
        <f t="array" ref="AU57">SMALL(IF(普通掉落表数据引用=$A57,ROW($1:$165),9999),AU$2)</f>
        <v>9999</v>
      </c>
      <c r="AV57">
        <f t="array" ref="AV57">SMALL(IF(普通掉落表数据引用=$A57,ROW($1:$165),9999),AV$2)</f>
        <v>9999</v>
      </c>
      <c r="AW57">
        <f t="array" ref="AW57">SMALL(IF(普通掉落表数据引用=$A57,ROW($1:$165),9999),AW$2)</f>
        <v>9999</v>
      </c>
      <c r="AX57">
        <f t="array" ref="AX57">SMALL(IF(普通掉落表数据引用=$A57,ROW($1:$165),9999),AX$2)</f>
        <v>9999</v>
      </c>
    </row>
    <row r="58" spans="1:50" x14ac:dyDescent="0.15">
      <c r="A58">
        <v>78107</v>
      </c>
      <c r="B58" t="s">
        <v>61</v>
      </c>
      <c r="C58" t="str">
        <f t="shared" ca="1" si="17"/>
        <v/>
      </c>
      <c r="D58" t="str">
        <f t="shared" ca="1" si="18"/>
        <v/>
      </c>
      <c r="E58" t="str">
        <f t="shared" ca="1" si="3"/>
        <v/>
      </c>
      <c r="F58" t="str">
        <f t="shared" ca="1" si="4"/>
        <v/>
      </c>
      <c r="G58" t="str">
        <f t="shared" ca="1" si="5"/>
        <v/>
      </c>
      <c r="H58" t="str">
        <f t="shared" ca="1" si="6"/>
        <v/>
      </c>
      <c r="I58" t="str">
        <f t="shared" ca="1" si="7"/>
        <v/>
      </c>
      <c r="J58" t="str">
        <f t="shared" ca="1" si="8"/>
        <v/>
      </c>
      <c r="K58" t="str">
        <f t="shared" ca="1" si="9"/>
        <v/>
      </c>
      <c r="L58" t="str">
        <f t="shared" ca="1" si="10"/>
        <v/>
      </c>
      <c r="M58" t="str">
        <f t="shared" ca="1" si="11"/>
        <v/>
      </c>
      <c r="N58" t="str">
        <f t="shared" ca="1" si="12"/>
        <v/>
      </c>
      <c r="O58" t="str">
        <f t="shared" ca="1" si="13"/>
        <v/>
      </c>
      <c r="P58" t="str">
        <f t="shared" ca="1" si="14"/>
        <v/>
      </c>
      <c r="Q58" t="str">
        <f t="shared" ca="1" si="15"/>
        <v/>
      </c>
      <c r="R58" t="str">
        <f t="shared" ca="1" si="16"/>
        <v/>
      </c>
      <c r="S58" t="str">
        <f ca="1">IF(AI58=9999,"",OFFSET(普通掉落表引用!$A$1,AI58-1,0))</f>
        <v/>
      </c>
      <c r="T58" t="str">
        <f ca="1">IF(AJ58=9999,"",OFFSET(普通掉落表引用!$A$1,AJ58-1,0))</f>
        <v/>
      </c>
      <c r="U58" t="str">
        <f ca="1">IF(AK58=9999,"",OFFSET(普通掉落表引用!$A$1,AK58-1,0))</f>
        <v/>
      </c>
      <c r="V58" t="str">
        <f ca="1">IF(AL58=9999,"",OFFSET(普通掉落表引用!$A$1,AL58-1,0))</f>
        <v/>
      </c>
      <c r="W58" t="str">
        <f ca="1">IF(AM58=9999,"",OFFSET(普通掉落表引用!$A$1,AM58-1,0))</f>
        <v/>
      </c>
      <c r="X58" t="str">
        <f ca="1">IF(AN58=9999,"",OFFSET(普通掉落表引用!$A$1,AN58-1,0))</f>
        <v/>
      </c>
      <c r="Y58" t="str">
        <f ca="1">IF(AO58=9999,"",OFFSET(普通掉落表引用!$A$1,AO58-1,0))</f>
        <v/>
      </c>
      <c r="Z58" t="str">
        <f ca="1">IF(AP58=9999,"",OFFSET(普通掉落表引用!$A$1,AP58-1,0))</f>
        <v/>
      </c>
      <c r="AA58" t="str">
        <f ca="1">IF(AQ58=9999,"",OFFSET(普通掉落表引用!$A$1,AQ58-1,0))</f>
        <v/>
      </c>
      <c r="AB58" t="str">
        <f ca="1">IF(AR58=9999,"",OFFSET(普通掉落表引用!$A$1,AR58-1,0))</f>
        <v/>
      </c>
      <c r="AC58" t="str">
        <f ca="1">IF(AS58=9999,"",OFFSET(普通掉落表引用!$A$1,AS58-1,0))</f>
        <v/>
      </c>
      <c r="AD58" t="str">
        <f ca="1">IF(AT58=9999,"",OFFSET(普通掉落表引用!$A$1,AT58-1,0))</f>
        <v/>
      </c>
      <c r="AE58" t="str">
        <f ca="1">IF(AU58=9999,"",OFFSET(普通掉落表引用!$A$1,AU58-1,0))</f>
        <v/>
      </c>
      <c r="AF58" t="str">
        <f ca="1">IF(AV58=9999,"",OFFSET(普通掉落表引用!$A$1,AV58-1,0))</f>
        <v/>
      </c>
      <c r="AG58" t="str">
        <f ca="1">IF(AW58=9999,"",OFFSET(普通掉落表引用!$A$1,AW58-1,0))</f>
        <v/>
      </c>
      <c r="AH58" t="str">
        <f ca="1">IF(AX58=9999,"",OFFSET(普通掉落表引用!$A$1,AX58-1,0))</f>
        <v/>
      </c>
      <c r="AI58">
        <f t="array" ref="AI58">SMALL(IF(普通掉落表数据引用=$A58,ROW($1:$165),9999),AI$2)</f>
        <v>9999</v>
      </c>
      <c r="AJ58">
        <f t="array" ref="AJ58">SMALL(IF(普通掉落表数据引用=$A58,ROW($1:$165),9999),AJ$2)</f>
        <v>9999</v>
      </c>
      <c r="AK58">
        <f t="array" ref="AK58">SMALL(IF(普通掉落表数据引用=$A58,ROW($1:$165),9999),AK$2)</f>
        <v>9999</v>
      </c>
      <c r="AL58">
        <f t="array" ref="AL58">SMALL(IF(普通掉落表数据引用=$A58,ROW($1:$165),9999),AL$2)</f>
        <v>9999</v>
      </c>
      <c r="AM58">
        <f t="array" ref="AM58">SMALL(IF(普通掉落表数据引用=$A58,ROW($1:$165),9999),AM$2)</f>
        <v>9999</v>
      </c>
      <c r="AN58">
        <f t="array" ref="AN58">SMALL(IF(普通掉落表数据引用=$A58,ROW($1:$165),9999),AN$2)</f>
        <v>9999</v>
      </c>
      <c r="AO58">
        <f t="array" ref="AO58">SMALL(IF(普通掉落表数据引用=$A58,ROW($1:$165),9999),AO$2)</f>
        <v>9999</v>
      </c>
      <c r="AP58">
        <f t="array" ref="AP58">SMALL(IF(普通掉落表数据引用=$A58,ROW($1:$165),9999),AP$2)</f>
        <v>9999</v>
      </c>
      <c r="AQ58">
        <f t="array" ref="AQ58">SMALL(IF(普通掉落表数据引用=$A58,ROW($1:$165),9999),AQ$2)</f>
        <v>9999</v>
      </c>
      <c r="AR58">
        <f t="array" ref="AR58">SMALL(IF(普通掉落表数据引用=$A58,ROW($1:$165),9999),AR$2)</f>
        <v>9999</v>
      </c>
      <c r="AS58">
        <f t="array" ref="AS58">SMALL(IF(普通掉落表数据引用=$A58,ROW($1:$165),9999),AS$2)</f>
        <v>9999</v>
      </c>
      <c r="AT58">
        <f t="array" ref="AT58">SMALL(IF(普通掉落表数据引用=$A58,ROW($1:$165),9999),AT$2)</f>
        <v>9999</v>
      </c>
      <c r="AU58">
        <f t="array" ref="AU58">SMALL(IF(普通掉落表数据引用=$A58,ROW($1:$165),9999),AU$2)</f>
        <v>9999</v>
      </c>
      <c r="AV58">
        <f t="array" ref="AV58">SMALL(IF(普通掉落表数据引用=$A58,ROW($1:$165),9999),AV$2)</f>
        <v>9999</v>
      </c>
      <c r="AW58">
        <f t="array" ref="AW58">SMALL(IF(普通掉落表数据引用=$A58,ROW($1:$165),9999),AW$2)</f>
        <v>9999</v>
      </c>
      <c r="AX58">
        <f t="array" ref="AX58">SMALL(IF(普通掉落表数据引用=$A58,ROW($1:$165),9999),AX$2)</f>
        <v>9999</v>
      </c>
    </row>
    <row r="59" spans="1:50" x14ac:dyDescent="0.15">
      <c r="A59">
        <v>78108</v>
      </c>
      <c r="B59" t="s">
        <v>62</v>
      </c>
      <c r="C59" t="str">
        <f t="shared" ca="1" si="17"/>
        <v/>
      </c>
      <c r="D59" t="str">
        <f t="shared" ca="1" si="18"/>
        <v/>
      </c>
      <c r="E59" t="str">
        <f t="shared" ca="1" si="3"/>
        <v/>
      </c>
      <c r="F59" t="str">
        <f t="shared" ca="1" si="4"/>
        <v/>
      </c>
      <c r="G59" t="str">
        <f t="shared" ca="1" si="5"/>
        <v/>
      </c>
      <c r="H59" t="str">
        <f t="shared" ca="1" si="6"/>
        <v/>
      </c>
      <c r="I59" t="str">
        <f t="shared" ca="1" si="7"/>
        <v/>
      </c>
      <c r="J59" t="str">
        <f t="shared" ca="1" si="8"/>
        <v/>
      </c>
      <c r="K59" t="str">
        <f t="shared" ca="1" si="9"/>
        <v/>
      </c>
      <c r="L59" t="str">
        <f t="shared" ca="1" si="10"/>
        <v/>
      </c>
      <c r="M59" t="str">
        <f t="shared" ca="1" si="11"/>
        <v/>
      </c>
      <c r="N59" t="str">
        <f t="shared" ca="1" si="12"/>
        <v/>
      </c>
      <c r="O59" t="str">
        <f t="shared" ca="1" si="13"/>
        <v/>
      </c>
      <c r="P59" t="str">
        <f t="shared" ca="1" si="14"/>
        <v/>
      </c>
      <c r="Q59" t="str">
        <f t="shared" ca="1" si="15"/>
        <v/>
      </c>
      <c r="R59" t="str">
        <f t="shared" ca="1" si="16"/>
        <v/>
      </c>
      <c r="S59" t="str">
        <f ca="1">IF(AI59=9999,"",OFFSET(普通掉落表引用!$A$1,AI59-1,0))</f>
        <v/>
      </c>
      <c r="T59" t="str">
        <f ca="1">IF(AJ59=9999,"",OFFSET(普通掉落表引用!$A$1,AJ59-1,0))</f>
        <v/>
      </c>
      <c r="U59" t="str">
        <f ca="1">IF(AK59=9999,"",OFFSET(普通掉落表引用!$A$1,AK59-1,0))</f>
        <v/>
      </c>
      <c r="V59" t="str">
        <f ca="1">IF(AL59=9999,"",OFFSET(普通掉落表引用!$A$1,AL59-1,0))</f>
        <v/>
      </c>
      <c r="W59" t="str">
        <f ca="1">IF(AM59=9999,"",OFFSET(普通掉落表引用!$A$1,AM59-1,0))</f>
        <v/>
      </c>
      <c r="X59" t="str">
        <f ca="1">IF(AN59=9999,"",OFFSET(普通掉落表引用!$A$1,AN59-1,0))</f>
        <v/>
      </c>
      <c r="Y59" t="str">
        <f ca="1">IF(AO59=9999,"",OFFSET(普通掉落表引用!$A$1,AO59-1,0))</f>
        <v/>
      </c>
      <c r="Z59" t="str">
        <f ca="1">IF(AP59=9999,"",OFFSET(普通掉落表引用!$A$1,AP59-1,0))</f>
        <v/>
      </c>
      <c r="AA59" t="str">
        <f ca="1">IF(AQ59=9999,"",OFFSET(普通掉落表引用!$A$1,AQ59-1,0))</f>
        <v/>
      </c>
      <c r="AB59" t="str">
        <f ca="1">IF(AR59=9999,"",OFFSET(普通掉落表引用!$A$1,AR59-1,0))</f>
        <v/>
      </c>
      <c r="AC59" t="str">
        <f ca="1">IF(AS59=9999,"",OFFSET(普通掉落表引用!$A$1,AS59-1,0))</f>
        <v/>
      </c>
      <c r="AD59" t="str">
        <f ca="1">IF(AT59=9999,"",OFFSET(普通掉落表引用!$A$1,AT59-1,0))</f>
        <v/>
      </c>
      <c r="AE59" t="str">
        <f ca="1">IF(AU59=9999,"",OFFSET(普通掉落表引用!$A$1,AU59-1,0))</f>
        <v/>
      </c>
      <c r="AF59" t="str">
        <f ca="1">IF(AV59=9999,"",OFFSET(普通掉落表引用!$A$1,AV59-1,0))</f>
        <v/>
      </c>
      <c r="AG59" t="str">
        <f ca="1">IF(AW59=9999,"",OFFSET(普通掉落表引用!$A$1,AW59-1,0))</f>
        <v/>
      </c>
      <c r="AH59" t="str">
        <f ca="1">IF(AX59=9999,"",OFFSET(普通掉落表引用!$A$1,AX59-1,0))</f>
        <v/>
      </c>
      <c r="AI59">
        <f t="array" ref="AI59">SMALL(IF(普通掉落表数据引用=$A59,ROW($1:$165),9999),AI$2)</f>
        <v>9999</v>
      </c>
      <c r="AJ59">
        <f t="array" ref="AJ59">SMALL(IF(普通掉落表数据引用=$A59,ROW($1:$165),9999),AJ$2)</f>
        <v>9999</v>
      </c>
      <c r="AK59">
        <f t="array" ref="AK59">SMALL(IF(普通掉落表数据引用=$A59,ROW($1:$165),9999),AK$2)</f>
        <v>9999</v>
      </c>
      <c r="AL59">
        <f t="array" ref="AL59">SMALL(IF(普通掉落表数据引用=$A59,ROW($1:$165),9999),AL$2)</f>
        <v>9999</v>
      </c>
      <c r="AM59">
        <f t="array" ref="AM59">SMALL(IF(普通掉落表数据引用=$A59,ROW($1:$165),9999),AM$2)</f>
        <v>9999</v>
      </c>
      <c r="AN59">
        <f t="array" ref="AN59">SMALL(IF(普通掉落表数据引用=$A59,ROW($1:$165),9999),AN$2)</f>
        <v>9999</v>
      </c>
      <c r="AO59">
        <f t="array" ref="AO59">SMALL(IF(普通掉落表数据引用=$A59,ROW($1:$165),9999),AO$2)</f>
        <v>9999</v>
      </c>
      <c r="AP59">
        <f t="array" ref="AP59">SMALL(IF(普通掉落表数据引用=$A59,ROW($1:$165),9999),AP$2)</f>
        <v>9999</v>
      </c>
      <c r="AQ59">
        <f t="array" ref="AQ59">SMALL(IF(普通掉落表数据引用=$A59,ROW($1:$165),9999),AQ$2)</f>
        <v>9999</v>
      </c>
      <c r="AR59">
        <f t="array" ref="AR59">SMALL(IF(普通掉落表数据引用=$A59,ROW($1:$165),9999),AR$2)</f>
        <v>9999</v>
      </c>
      <c r="AS59">
        <f t="array" ref="AS59">SMALL(IF(普通掉落表数据引用=$A59,ROW($1:$165),9999),AS$2)</f>
        <v>9999</v>
      </c>
      <c r="AT59">
        <f t="array" ref="AT59">SMALL(IF(普通掉落表数据引用=$A59,ROW($1:$165),9999),AT$2)</f>
        <v>9999</v>
      </c>
      <c r="AU59">
        <f t="array" ref="AU59">SMALL(IF(普通掉落表数据引用=$A59,ROW($1:$165),9999),AU$2)</f>
        <v>9999</v>
      </c>
      <c r="AV59">
        <f t="array" ref="AV59">SMALL(IF(普通掉落表数据引用=$A59,ROW($1:$165),9999),AV$2)</f>
        <v>9999</v>
      </c>
      <c r="AW59">
        <f t="array" ref="AW59">SMALL(IF(普通掉落表数据引用=$A59,ROW($1:$165),9999),AW$2)</f>
        <v>9999</v>
      </c>
      <c r="AX59">
        <f t="array" ref="AX59">SMALL(IF(普通掉落表数据引用=$A59,ROW($1:$165),9999),AX$2)</f>
        <v>9999</v>
      </c>
    </row>
    <row r="60" spans="1:50" x14ac:dyDescent="0.15">
      <c r="A60">
        <v>78109</v>
      </c>
      <c r="B60" t="s">
        <v>63</v>
      </c>
      <c r="C60" t="str">
        <f t="shared" ca="1" si="17"/>
        <v/>
      </c>
      <c r="D60" t="str">
        <f t="shared" ca="1" si="18"/>
        <v/>
      </c>
      <c r="E60" t="str">
        <f t="shared" ca="1" si="3"/>
        <v/>
      </c>
      <c r="F60" t="str">
        <f t="shared" ca="1" si="4"/>
        <v/>
      </c>
      <c r="G60" t="str">
        <f t="shared" ca="1" si="5"/>
        <v/>
      </c>
      <c r="H60" t="str">
        <f t="shared" ca="1" si="6"/>
        <v/>
      </c>
      <c r="I60" t="str">
        <f t="shared" ca="1" si="7"/>
        <v/>
      </c>
      <c r="J60" t="str">
        <f t="shared" ca="1" si="8"/>
        <v/>
      </c>
      <c r="K60" t="str">
        <f t="shared" ca="1" si="9"/>
        <v/>
      </c>
      <c r="L60" t="str">
        <f t="shared" ca="1" si="10"/>
        <v/>
      </c>
      <c r="M60" t="str">
        <f t="shared" ca="1" si="11"/>
        <v/>
      </c>
      <c r="N60" t="str">
        <f t="shared" ca="1" si="12"/>
        <v/>
      </c>
      <c r="O60" t="str">
        <f t="shared" ca="1" si="13"/>
        <v/>
      </c>
      <c r="P60" t="str">
        <f t="shared" ca="1" si="14"/>
        <v/>
      </c>
      <c r="Q60" t="str">
        <f t="shared" ca="1" si="15"/>
        <v/>
      </c>
      <c r="R60" t="str">
        <f t="shared" ca="1" si="16"/>
        <v/>
      </c>
      <c r="S60" t="str">
        <f ca="1">IF(AI60=9999,"",OFFSET(普通掉落表引用!$A$1,AI60-1,0))</f>
        <v/>
      </c>
      <c r="T60" t="str">
        <f ca="1">IF(AJ60=9999,"",OFFSET(普通掉落表引用!$A$1,AJ60-1,0))</f>
        <v/>
      </c>
      <c r="U60" t="str">
        <f ca="1">IF(AK60=9999,"",OFFSET(普通掉落表引用!$A$1,AK60-1,0))</f>
        <v/>
      </c>
      <c r="V60" t="str">
        <f ca="1">IF(AL60=9999,"",OFFSET(普通掉落表引用!$A$1,AL60-1,0))</f>
        <v/>
      </c>
      <c r="W60" t="str">
        <f ca="1">IF(AM60=9999,"",OFFSET(普通掉落表引用!$A$1,AM60-1,0))</f>
        <v/>
      </c>
      <c r="X60" t="str">
        <f ca="1">IF(AN60=9999,"",OFFSET(普通掉落表引用!$A$1,AN60-1,0))</f>
        <v/>
      </c>
      <c r="Y60" t="str">
        <f ca="1">IF(AO60=9999,"",OFFSET(普通掉落表引用!$A$1,AO60-1,0))</f>
        <v/>
      </c>
      <c r="Z60" t="str">
        <f ca="1">IF(AP60=9999,"",OFFSET(普通掉落表引用!$A$1,AP60-1,0))</f>
        <v/>
      </c>
      <c r="AA60" t="str">
        <f ca="1">IF(AQ60=9999,"",OFFSET(普通掉落表引用!$A$1,AQ60-1,0))</f>
        <v/>
      </c>
      <c r="AB60" t="str">
        <f ca="1">IF(AR60=9999,"",OFFSET(普通掉落表引用!$A$1,AR60-1,0))</f>
        <v/>
      </c>
      <c r="AC60" t="str">
        <f ca="1">IF(AS60=9999,"",OFFSET(普通掉落表引用!$A$1,AS60-1,0))</f>
        <v/>
      </c>
      <c r="AD60" t="str">
        <f ca="1">IF(AT60=9999,"",OFFSET(普通掉落表引用!$A$1,AT60-1,0))</f>
        <v/>
      </c>
      <c r="AE60" t="str">
        <f ca="1">IF(AU60=9999,"",OFFSET(普通掉落表引用!$A$1,AU60-1,0))</f>
        <v/>
      </c>
      <c r="AF60" t="str">
        <f ca="1">IF(AV60=9999,"",OFFSET(普通掉落表引用!$A$1,AV60-1,0))</f>
        <v/>
      </c>
      <c r="AG60" t="str">
        <f ca="1">IF(AW60=9999,"",OFFSET(普通掉落表引用!$A$1,AW60-1,0))</f>
        <v/>
      </c>
      <c r="AH60" t="str">
        <f ca="1">IF(AX60=9999,"",OFFSET(普通掉落表引用!$A$1,AX60-1,0))</f>
        <v/>
      </c>
      <c r="AI60">
        <f t="array" ref="AI60">SMALL(IF(普通掉落表数据引用=$A60,ROW($1:$165),9999),AI$2)</f>
        <v>9999</v>
      </c>
      <c r="AJ60">
        <f t="array" ref="AJ60">SMALL(IF(普通掉落表数据引用=$A60,ROW($1:$165),9999),AJ$2)</f>
        <v>9999</v>
      </c>
      <c r="AK60">
        <f t="array" ref="AK60">SMALL(IF(普通掉落表数据引用=$A60,ROW($1:$165),9999),AK$2)</f>
        <v>9999</v>
      </c>
      <c r="AL60">
        <f t="array" ref="AL60">SMALL(IF(普通掉落表数据引用=$A60,ROW($1:$165),9999),AL$2)</f>
        <v>9999</v>
      </c>
      <c r="AM60">
        <f t="array" ref="AM60">SMALL(IF(普通掉落表数据引用=$A60,ROW($1:$165),9999),AM$2)</f>
        <v>9999</v>
      </c>
      <c r="AN60">
        <f t="array" ref="AN60">SMALL(IF(普通掉落表数据引用=$A60,ROW($1:$165),9999),AN$2)</f>
        <v>9999</v>
      </c>
      <c r="AO60">
        <f t="array" ref="AO60">SMALL(IF(普通掉落表数据引用=$A60,ROW($1:$165),9999),AO$2)</f>
        <v>9999</v>
      </c>
      <c r="AP60">
        <f t="array" ref="AP60">SMALL(IF(普通掉落表数据引用=$A60,ROW($1:$165),9999),AP$2)</f>
        <v>9999</v>
      </c>
      <c r="AQ60">
        <f t="array" ref="AQ60">SMALL(IF(普通掉落表数据引用=$A60,ROW($1:$165),9999),AQ$2)</f>
        <v>9999</v>
      </c>
      <c r="AR60">
        <f t="array" ref="AR60">SMALL(IF(普通掉落表数据引用=$A60,ROW($1:$165),9999),AR$2)</f>
        <v>9999</v>
      </c>
      <c r="AS60">
        <f t="array" ref="AS60">SMALL(IF(普通掉落表数据引用=$A60,ROW($1:$165),9999),AS$2)</f>
        <v>9999</v>
      </c>
      <c r="AT60">
        <f t="array" ref="AT60">SMALL(IF(普通掉落表数据引用=$A60,ROW($1:$165),9999),AT$2)</f>
        <v>9999</v>
      </c>
      <c r="AU60">
        <f t="array" ref="AU60">SMALL(IF(普通掉落表数据引用=$A60,ROW($1:$165),9999),AU$2)</f>
        <v>9999</v>
      </c>
      <c r="AV60">
        <f t="array" ref="AV60">SMALL(IF(普通掉落表数据引用=$A60,ROW($1:$165),9999),AV$2)</f>
        <v>9999</v>
      </c>
      <c r="AW60">
        <f t="array" ref="AW60">SMALL(IF(普通掉落表数据引用=$A60,ROW($1:$165),9999),AW$2)</f>
        <v>9999</v>
      </c>
      <c r="AX60">
        <f t="array" ref="AX60">SMALL(IF(普通掉落表数据引用=$A60,ROW($1:$165),9999),AX$2)</f>
        <v>9999</v>
      </c>
    </row>
    <row r="61" spans="1:50" x14ac:dyDescent="0.15">
      <c r="A61">
        <v>78110</v>
      </c>
      <c r="B61" t="s">
        <v>64</v>
      </c>
      <c r="C61" t="str">
        <f t="shared" ca="1" si="17"/>
        <v/>
      </c>
      <c r="D61" t="str">
        <f t="shared" ca="1" si="18"/>
        <v/>
      </c>
      <c r="E61" t="str">
        <f t="shared" ca="1" si="3"/>
        <v/>
      </c>
      <c r="F61" t="str">
        <f t="shared" ca="1" si="4"/>
        <v/>
      </c>
      <c r="G61" t="str">
        <f t="shared" ca="1" si="5"/>
        <v/>
      </c>
      <c r="H61" t="str">
        <f t="shared" ca="1" si="6"/>
        <v/>
      </c>
      <c r="I61" t="str">
        <f t="shared" ca="1" si="7"/>
        <v/>
      </c>
      <c r="J61" t="str">
        <f t="shared" ca="1" si="8"/>
        <v/>
      </c>
      <c r="K61" t="str">
        <f t="shared" ca="1" si="9"/>
        <v/>
      </c>
      <c r="L61" t="str">
        <f t="shared" ca="1" si="10"/>
        <v/>
      </c>
      <c r="M61" t="str">
        <f t="shared" ca="1" si="11"/>
        <v/>
      </c>
      <c r="N61" t="str">
        <f t="shared" ca="1" si="12"/>
        <v/>
      </c>
      <c r="O61" t="str">
        <f t="shared" ca="1" si="13"/>
        <v/>
      </c>
      <c r="P61" t="str">
        <f t="shared" ca="1" si="14"/>
        <v/>
      </c>
      <c r="Q61" t="str">
        <f t="shared" ca="1" si="15"/>
        <v/>
      </c>
      <c r="R61" t="str">
        <f t="shared" ca="1" si="16"/>
        <v/>
      </c>
      <c r="S61" t="str">
        <f ca="1">IF(AI61=9999,"",OFFSET(普通掉落表引用!$A$1,AI61-1,0))</f>
        <v/>
      </c>
      <c r="T61" t="str">
        <f ca="1">IF(AJ61=9999,"",OFFSET(普通掉落表引用!$A$1,AJ61-1,0))</f>
        <v/>
      </c>
      <c r="U61" t="str">
        <f ca="1">IF(AK61=9999,"",OFFSET(普通掉落表引用!$A$1,AK61-1,0))</f>
        <v/>
      </c>
      <c r="V61" t="str">
        <f ca="1">IF(AL61=9999,"",OFFSET(普通掉落表引用!$A$1,AL61-1,0))</f>
        <v/>
      </c>
      <c r="W61" t="str">
        <f ca="1">IF(AM61=9999,"",OFFSET(普通掉落表引用!$A$1,AM61-1,0))</f>
        <v/>
      </c>
      <c r="X61" t="str">
        <f ca="1">IF(AN61=9999,"",OFFSET(普通掉落表引用!$A$1,AN61-1,0))</f>
        <v/>
      </c>
      <c r="Y61" t="str">
        <f ca="1">IF(AO61=9999,"",OFFSET(普通掉落表引用!$A$1,AO61-1,0))</f>
        <v/>
      </c>
      <c r="Z61" t="str">
        <f ca="1">IF(AP61=9999,"",OFFSET(普通掉落表引用!$A$1,AP61-1,0))</f>
        <v/>
      </c>
      <c r="AA61" t="str">
        <f ca="1">IF(AQ61=9999,"",OFFSET(普通掉落表引用!$A$1,AQ61-1,0))</f>
        <v/>
      </c>
      <c r="AB61" t="str">
        <f ca="1">IF(AR61=9999,"",OFFSET(普通掉落表引用!$A$1,AR61-1,0))</f>
        <v/>
      </c>
      <c r="AC61" t="str">
        <f ca="1">IF(AS61=9999,"",OFFSET(普通掉落表引用!$A$1,AS61-1,0))</f>
        <v/>
      </c>
      <c r="AD61" t="str">
        <f ca="1">IF(AT61=9999,"",OFFSET(普通掉落表引用!$A$1,AT61-1,0))</f>
        <v/>
      </c>
      <c r="AE61" t="str">
        <f ca="1">IF(AU61=9999,"",OFFSET(普通掉落表引用!$A$1,AU61-1,0))</f>
        <v/>
      </c>
      <c r="AF61" t="str">
        <f ca="1">IF(AV61=9999,"",OFFSET(普通掉落表引用!$A$1,AV61-1,0))</f>
        <v/>
      </c>
      <c r="AG61" t="str">
        <f ca="1">IF(AW61=9999,"",OFFSET(普通掉落表引用!$A$1,AW61-1,0))</f>
        <v/>
      </c>
      <c r="AH61" t="str">
        <f ca="1">IF(AX61=9999,"",OFFSET(普通掉落表引用!$A$1,AX61-1,0))</f>
        <v/>
      </c>
      <c r="AI61">
        <f t="array" ref="AI61">SMALL(IF(普通掉落表数据引用=$A61,ROW($1:$165),9999),AI$2)</f>
        <v>9999</v>
      </c>
      <c r="AJ61">
        <f t="array" ref="AJ61">SMALL(IF(普通掉落表数据引用=$A61,ROW($1:$165),9999),AJ$2)</f>
        <v>9999</v>
      </c>
      <c r="AK61">
        <f t="array" ref="AK61">SMALL(IF(普通掉落表数据引用=$A61,ROW($1:$165),9999),AK$2)</f>
        <v>9999</v>
      </c>
      <c r="AL61">
        <f t="array" ref="AL61">SMALL(IF(普通掉落表数据引用=$A61,ROW($1:$165),9999),AL$2)</f>
        <v>9999</v>
      </c>
      <c r="AM61">
        <f t="array" ref="AM61">SMALL(IF(普通掉落表数据引用=$A61,ROW($1:$165),9999),AM$2)</f>
        <v>9999</v>
      </c>
      <c r="AN61">
        <f t="array" ref="AN61">SMALL(IF(普通掉落表数据引用=$A61,ROW($1:$165),9999),AN$2)</f>
        <v>9999</v>
      </c>
      <c r="AO61">
        <f t="array" ref="AO61">SMALL(IF(普通掉落表数据引用=$A61,ROW($1:$165),9999),AO$2)</f>
        <v>9999</v>
      </c>
      <c r="AP61">
        <f t="array" ref="AP61">SMALL(IF(普通掉落表数据引用=$A61,ROW($1:$165),9999),AP$2)</f>
        <v>9999</v>
      </c>
      <c r="AQ61">
        <f t="array" ref="AQ61">SMALL(IF(普通掉落表数据引用=$A61,ROW($1:$165),9999),AQ$2)</f>
        <v>9999</v>
      </c>
      <c r="AR61">
        <f t="array" ref="AR61">SMALL(IF(普通掉落表数据引用=$A61,ROW($1:$165),9999),AR$2)</f>
        <v>9999</v>
      </c>
      <c r="AS61">
        <f t="array" ref="AS61">SMALL(IF(普通掉落表数据引用=$A61,ROW($1:$165),9999),AS$2)</f>
        <v>9999</v>
      </c>
      <c r="AT61">
        <f t="array" ref="AT61">SMALL(IF(普通掉落表数据引用=$A61,ROW($1:$165),9999),AT$2)</f>
        <v>9999</v>
      </c>
      <c r="AU61">
        <f t="array" ref="AU61">SMALL(IF(普通掉落表数据引用=$A61,ROW($1:$165),9999),AU$2)</f>
        <v>9999</v>
      </c>
      <c r="AV61">
        <f t="array" ref="AV61">SMALL(IF(普通掉落表数据引用=$A61,ROW($1:$165),9999),AV$2)</f>
        <v>9999</v>
      </c>
      <c r="AW61">
        <f t="array" ref="AW61">SMALL(IF(普通掉落表数据引用=$A61,ROW($1:$165),9999),AW$2)</f>
        <v>9999</v>
      </c>
      <c r="AX61">
        <f t="array" ref="AX61">SMALL(IF(普通掉落表数据引用=$A61,ROW($1:$165),9999),AX$2)</f>
        <v>9999</v>
      </c>
    </row>
    <row r="62" spans="1:50" x14ac:dyDescent="0.15">
      <c r="A62">
        <v>78111</v>
      </c>
      <c r="B62" t="s">
        <v>65</v>
      </c>
      <c r="C62" t="str">
        <f t="shared" ca="1" si="17"/>
        <v/>
      </c>
      <c r="D62" t="str">
        <f t="shared" ca="1" si="18"/>
        <v/>
      </c>
      <c r="E62" t="str">
        <f t="shared" ca="1" si="3"/>
        <v/>
      </c>
      <c r="F62" t="str">
        <f t="shared" ca="1" si="4"/>
        <v/>
      </c>
      <c r="G62" t="str">
        <f t="shared" ca="1" si="5"/>
        <v/>
      </c>
      <c r="H62" t="str">
        <f t="shared" ca="1" si="6"/>
        <v/>
      </c>
      <c r="I62" t="str">
        <f t="shared" ca="1" si="7"/>
        <v/>
      </c>
      <c r="J62" t="str">
        <f t="shared" ca="1" si="8"/>
        <v/>
      </c>
      <c r="K62" t="str">
        <f t="shared" ca="1" si="9"/>
        <v/>
      </c>
      <c r="L62" t="str">
        <f t="shared" ca="1" si="10"/>
        <v/>
      </c>
      <c r="M62" t="str">
        <f t="shared" ca="1" si="11"/>
        <v/>
      </c>
      <c r="N62" t="str">
        <f t="shared" ca="1" si="12"/>
        <v/>
      </c>
      <c r="O62" t="str">
        <f t="shared" ca="1" si="13"/>
        <v/>
      </c>
      <c r="P62" t="str">
        <f t="shared" ca="1" si="14"/>
        <v/>
      </c>
      <c r="Q62" t="str">
        <f t="shared" ca="1" si="15"/>
        <v/>
      </c>
      <c r="R62" t="str">
        <f t="shared" ca="1" si="16"/>
        <v/>
      </c>
      <c r="S62" t="str">
        <f ca="1">IF(AI62=9999,"",OFFSET(普通掉落表引用!$A$1,AI62-1,0))</f>
        <v/>
      </c>
      <c r="T62" t="str">
        <f ca="1">IF(AJ62=9999,"",OFFSET(普通掉落表引用!$A$1,AJ62-1,0))</f>
        <v/>
      </c>
      <c r="U62" t="str">
        <f ca="1">IF(AK62=9999,"",OFFSET(普通掉落表引用!$A$1,AK62-1,0))</f>
        <v/>
      </c>
      <c r="V62" t="str">
        <f ca="1">IF(AL62=9999,"",OFFSET(普通掉落表引用!$A$1,AL62-1,0))</f>
        <v/>
      </c>
      <c r="W62" t="str">
        <f ca="1">IF(AM62=9999,"",OFFSET(普通掉落表引用!$A$1,AM62-1,0))</f>
        <v/>
      </c>
      <c r="X62" t="str">
        <f ca="1">IF(AN62=9999,"",OFFSET(普通掉落表引用!$A$1,AN62-1,0))</f>
        <v/>
      </c>
      <c r="Y62" t="str">
        <f ca="1">IF(AO62=9999,"",OFFSET(普通掉落表引用!$A$1,AO62-1,0))</f>
        <v/>
      </c>
      <c r="Z62" t="str">
        <f ca="1">IF(AP62=9999,"",OFFSET(普通掉落表引用!$A$1,AP62-1,0))</f>
        <v/>
      </c>
      <c r="AA62" t="str">
        <f ca="1">IF(AQ62=9999,"",OFFSET(普通掉落表引用!$A$1,AQ62-1,0))</f>
        <v/>
      </c>
      <c r="AB62" t="str">
        <f ca="1">IF(AR62=9999,"",OFFSET(普通掉落表引用!$A$1,AR62-1,0))</f>
        <v/>
      </c>
      <c r="AC62" t="str">
        <f ca="1">IF(AS62=9999,"",OFFSET(普通掉落表引用!$A$1,AS62-1,0))</f>
        <v/>
      </c>
      <c r="AD62" t="str">
        <f ca="1">IF(AT62=9999,"",OFFSET(普通掉落表引用!$A$1,AT62-1,0))</f>
        <v/>
      </c>
      <c r="AE62" t="str">
        <f ca="1">IF(AU62=9999,"",OFFSET(普通掉落表引用!$A$1,AU62-1,0))</f>
        <v/>
      </c>
      <c r="AF62" t="str">
        <f ca="1">IF(AV62=9999,"",OFFSET(普通掉落表引用!$A$1,AV62-1,0))</f>
        <v/>
      </c>
      <c r="AG62" t="str">
        <f ca="1">IF(AW62=9999,"",OFFSET(普通掉落表引用!$A$1,AW62-1,0))</f>
        <v/>
      </c>
      <c r="AH62" t="str">
        <f ca="1">IF(AX62=9999,"",OFFSET(普通掉落表引用!$A$1,AX62-1,0))</f>
        <v/>
      </c>
      <c r="AI62">
        <f t="array" ref="AI62">SMALL(IF(普通掉落表数据引用=$A62,ROW($1:$165),9999),AI$2)</f>
        <v>9999</v>
      </c>
      <c r="AJ62">
        <f t="array" ref="AJ62">SMALL(IF(普通掉落表数据引用=$A62,ROW($1:$165),9999),AJ$2)</f>
        <v>9999</v>
      </c>
      <c r="AK62">
        <f t="array" ref="AK62">SMALL(IF(普通掉落表数据引用=$A62,ROW($1:$165),9999),AK$2)</f>
        <v>9999</v>
      </c>
      <c r="AL62">
        <f t="array" ref="AL62">SMALL(IF(普通掉落表数据引用=$A62,ROW($1:$165),9999),AL$2)</f>
        <v>9999</v>
      </c>
      <c r="AM62">
        <f t="array" ref="AM62">SMALL(IF(普通掉落表数据引用=$A62,ROW($1:$165),9999),AM$2)</f>
        <v>9999</v>
      </c>
      <c r="AN62">
        <f t="array" ref="AN62">SMALL(IF(普通掉落表数据引用=$A62,ROW($1:$165),9999),AN$2)</f>
        <v>9999</v>
      </c>
      <c r="AO62">
        <f t="array" ref="AO62">SMALL(IF(普通掉落表数据引用=$A62,ROW($1:$165),9999),AO$2)</f>
        <v>9999</v>
      </c>
      <c r="AP62">
        <f t="array" ref="AP62">SMALL(IF(普通掉落表数据引用=$A62,ROW($1:$165),9999),AP$2)</f>
        <v>9999</v>
      </c>
      <c r="AQ62">
        <f t="array" ref="AQ62">SMALL(IF(普通掉落表数据引用=$A62,ROW($1:$165),9999),AQ$2)</f>
        <v>9999</v>
      </c>
      <c r="AR62">
        <f t="array" ref="AR62">SMALL(IF(普通掉落表数据引用=$A62,ROW($1:$165),9999),AR$2)</f>
        <v>9999</v>
      </c>
      <c r="AS62">
        <f t="array" ref="AS62">SMALL(IF(普通掉落表数据引用=$A62,ROW($1:$165),9999),AS$2)</f>
        <v>9999</v>
      </c>
      <c r="AT62">
        <f t="array" ref="AT62">SMALL(IF(普通掉落表数据引用=$A62,ROW($1:$165),9999),AT$2)</f>
        <v>9999</v>
      </c>
      <c r="AU62">
        <f t="array" ref="AU62">SMALL(IF(普通掉落表数据引用=$A62,ROW($1:$165),9999),AU$2)</f>
        <v>9999</v>
      </c>
      <c r="AV62">
        <f t="array" ref="AV62">SMALL(IF(普通掉落表数据引用=$A62,ROW($1:$165),9999),AV$2)</f>
        <v>9999</v>
      </c>
      <c r="AW62">
        <f t="array" ref="AW62">SMALL(IF(普通掉落表数据引用=$A62,ROW($1:$165),9999),AW$2)</f>
        <v>9999</v>
      </c>
      <c r="AX62">
        <f t="array" ref="AX62">SMALL(IF(普通掉落表数据引用=$A62,ROW($1:$165),9999),AX$2)</f>
        <v>9999</v>
      </c>
    </row>
    <row r="63" spans="1:50" x14ac:dyDescent="0.15">
      <c r="A63">
        <v>78112</v>
      </c>
      <c r="B63" t="s">
        <v>66</v>
      </c>
      <c r="C63" t="str">
        <f t="shared" ca="1" si="17"/>
        <v/>
      </c>
      <c r="D63" t="str">
        <f t="shared" ca="1" si="18"/>
        <v/>
      </c>
      <c r="E63" t="str">
        <f t="shared" ca="1" si="3"/>
        <v/>
      </c>
      <c r="F63" t="str">
        <f t="shared" ca="1" si="4"/>
        <v/>
      </c>
      <c r="G63" t="str">
        <f t="shared" ca="1" si="5"/>
        <v/>
      </c>
      <c r="H63" t="str">
        <f t="shared" ca="1" si="6"/>
        <v/>
      </c>
      <c r="I63" t="str">
        <f t="shared" ca="1" si="7"/>
        <v/>
      </c>
      <c r="J63" t="str">
        <f t="shared" ca="1" si="8"/>
        <v/>
      </c>
      <c r="K63" t="str">
        <f t="shared" ca="1" si="9"/>
        <v/>
      </c>
      <c r="L63" t="str">
        <f t="shared" ca="1" si="10"/>
        <v/>
      </c>
      <c r="M63" t="str">
        <f t="shared" ca="1" si="11"/>
        <v/>
      </c>
      <c r="N63" t="str">
        <f t="shared" ca="1" si="12"/>
        <v/>
      </c>
      <c r="O63" t="str">
        <f t="shared" ca="1" si="13"/>
        <v/>
      </c>
      <c r="P63" t="str">
        <f t="shared" ca="1" si="14"/>
        <v/>
      </c>
      <c r="Q63" t="str">
        <f t="shared" ca="1" si="15"/>
        <v/>
      </c>
      <c r="R63" t="str">
        <f t="shared" ca="1" si="16"/>
        <v/>
      </c>
      <c r="S63" t="str">
        <f ca="1">IF(AI63=9999,"",OFFSET(普通掉落表引用!$A$1,AI63-1,0))</f>
        <v/>
      </c>
      <c r="T63" t="str">
        <f ca="1">IF(AJ63=9999,"",OFFSET(普通掉落表引用!$A$1,AJ63-1,0))</f>
        <v/>
      </c>
      <c r="U63" t="str">
        <f ca="1">IF(AK63=9999,"",OFFSET(普通掉落表引用!$A$1,AK63-1,0))</f>
        <v/>
      </c>
      <c r="V63" t="str">
        <f ca="1">IF(AL63=9999,"",OFFSET(普通掉落表引用!$A$1,AL63-1,0))</f>
        <v/>
      </c>
      <c r="W63" t="str">
        <f ca="1">IF(AM63=9999,"",OFFSET(普通掉落表引用!$A$1,AM63-1,0))</f>
        <v/>
      </c>
      <c r="X63" t="str">
        <f ca="1">IF(AN63=9999,"",OFFSET(普通掉落表引用!$A$1,AN63-1,0))</f>
        <v/>
      </c>
      <c r="Y63" t="str">
        <f ca="1">IF(AO63=9999,"",OFFSET(普通掉落表引用!$A$1,AO63-1,0))</f>
        <v/>
      </c>
      <c r="Z63" t="str">
        <f ca="1">IF(AP63=9999,"",OFFSET(普通掉落表引用!$A$1,AP63-1,0))</f>
        <v/>
      </c>
      <c r="AA63" t="str">
        <f ca="1">IF(AQ63=9999,"",OFFSET(普通掉落表引用!$A$1,AQ63-1,0))</f>
        <v/>
      </c>
      <c r="AB63" t="str">
        <f ca="1">IF(AR63=9999,"",OFFSET(普通掉落表引用!$A$1,AR63-1,0))</f>
        <v/>
      </c>
      <c r="AC63" t="str">
        <f ca="1">IF(AS63=9999,"",OFFSET(普通掉落表引用!$A$1,AS63-1,0))</f>
        <v/>
      </c>
      <c r="AD63" t="str">
        <f ca="1">IF(AT63=9999,"",OFFSET(普通掉落表引用!$A$1,AT63-1,0))</f>
        <v/>
      </c>
      <c r="AE63" t="str">
        <f ca="1">IF(AU63=9999,"",OFFSET(普通掉落表引用!$A$1,AU63-1,0))</f>
        <v/>
      </c>
      <c r="AF63" t="str">
        <f ca="1">IF(AV63=9999,"",OFFSET(普通掉落表引用!$A$1,AV63-1,0))</f>
        <v/>
      </c>
      <c r="AG63" t="str">
        <f ca="1">IF(AW63=9999,"",OFFSET(普通掉落表引用!$A$1,AW63-1,0))</f>
        <v/>
      </c>
      <c r="AH63" t="str">
        <f ca="1">IF(AX63=9999,"",OFFSET(普通掉落表引用!$A$1,AX63-1,0))</f>
        <v/>
      </c>
      <c r="AI63">
        <f t="array" ref="AI63">SMALL(IF(普通掉落表数据引用=$A63,ROW($1:$165),9999),AI$2)</f>
        <v>9999</v>
      </c>
      <c r="AJ63">
        <f t="array" ref="AJ63">SMALL(IF(普通掉落表数据引用=$A63,ROW($1:$165),9999),AJ$2)</f>
        <v>9999</v>
      </c>
      <c r="AK63">
        <f t="array" ref="AK63">SMALL(IF(普通掉落表数据引用=$A63,ROW($1:$165),9999),AK$2)</f>
        <v>9999</v>
      </c>
      <c r="AL63">
        <f t="array" ref="AL63">SMALL(IF(普通掉落表数据引用=$A63,ROW($1:$165),9999),AL$2)</f>
        <v>9999</v>
      </c>
      <c r="AM63">
        <f t="array" ref="AM63">SMALL(IF(普通掉落表数据引用=$A63,ROW($1:$165),9999),AM$2)</f>
        <v>9999</v>
      </c>
      <c r="AN63">
        <f t="array" ref="AN63">SMALL(IF(普通掉落表数据引用=$A63,ROW($1:$165),9999),AN$2)</f>
        <v>9999</v>
      </c>
      <c r="AO63">
        <f t="array" ref="AO63">SMALL(IF(普通掉落表数据引用=$A63,ROW($1:$165),9999),AO$2)</f>
        <v>9999</v>
      </c>
      <c r="AP63">
        <f t="array" ref="AP63">SMALL(IF(普通掉落表数据引用=$A63,ROW($1:$165),9999),AP$2)</f>
        <v>9999</v>
      </c>
      <c r="AQ63">
        <f t="array" ref="AQ63">SMALL(IF(普通掉落表数据引用=$A63,ROW($1:$165),9999),AQ$2)</f>
        <v>9999</v>
      </c>
      <c r="AR63">
        <f t="array" ref="AR63">SMALL(IF(普通掉落表数据引用=$A63,ROW($1:$165),9999),AR$2)</f>
        <v>9999</v>
      </c>
      <c r="AS63">
        <f t="array" ref="AS63">SMALL(IF(普通掉落表数据引用=$A63,ROW($1:$165),9999),AS$2)</f>
        <v>9999</v>
      </c>
      <c r="AT63">
        <f t="array" ref="AT63">SMALL(IF(普通掉落表数据引用=$A63,ROW($1:$165),9999),AT$2)</f>
        <v>9999</v>
      </c>
      <c r="AU63">
        <f t="array" ref="AU63">SMALL(IF(普通掉落表数据引用=$A63,ROW($1:$165),9999),AU$2)</f>
        <v>9999</v>
      </c>
      <c r="AV63">
        <f t="array" ref="AV63">SMALL(IF(普通掉落表数据引用=$A63,ROW($1:$165),9999),AV$2)</f>
        <v>9999</v>
      </c>
      <c r="AW63">
        <f t="array" ref="AW63">SMALL(IF(普通掉落表数据引用=$A63,ROW($1:$165),9999),AW$2)</f>
        <v>9999</v>
      </c>
      <c r="AX63">
        <f t="array" ref="AX63">SMALL(IF(普通掉落表数据引用=$A63,ROW($1:$165),9999),AX$2)</f>
        <v>9999</v>
      </c>
    </row>
    <row r="64" spans="1:50" x14ac:dyDescent="0.15">
      <c r="A64">
        <v>78113</v>
      </c>
      <c r="B64" t="s">
        <v>67</v>
      </c>
      <c r="C64" t="str">
        <f t="shared" ca="1" si="17"/>
        <v/>
      </c>
      <c r="D64" t="str">
        <f t="shared" ca="1" si="18"/>
        <v/>
      </c>
      <c r="E64" t="str">
        <f t="shared" ca="1" si="3"/>
        <v/>
      </c>
      <c r="F64" t="str">
        <f t="shared" ca="1" si="4"/>
        <v/>
      </c>
      <c r="G64" t="str">
        <f t="shared" ca="1" si="5"/>
        <v/>
      </c>
      <c r="H64" t="str">
        <f t="shared" ca="1" si="6"/>
        <v/>
      </c>
      <c r="I64" t="str">
        <f t="shared" ca="1" si="7"/>
        <v/>
      </c>
      <c r="J64" t="str">
        <f t="shared" ca="1" si="8"/>
        <v/>
      </c>
      <c r="K64" t="str">
        <f t="shared" ca="1" si="9"/>
        <v/>
      </c>
      <c r="L64" t="str">
        <f t="shared" ca="1" si="10"/>
        <v/>
      </c>
      <c r="M64" t="str">
        <f t="shared" ca="1" si="11"/>
        <v/>
      </c>
      <c r="N64" t="str">
        <f t="shared" ca="1" si="12"/>
        <v/>
      </c>
      <c r="O64" t="str">
        <f t="shared" ca="1" si="13"/>
        <v/>
      </c>
      <c r="P64" t="str">
        <f t="shared" ca="1" si="14"/>
        <v/>
      </c>
      <c r="Q64" t="str">
        <f t="shared" ca="1" si="15"/>
        <v/>
      </c>
      <c r="R64" t="str">
        <f t="shared" ca="1" si="16"/>
        <v/>
      </c>
      <c r="S64" t="str">
        <f ca="1">IF(AI64=9999,"",OFFSET(普通掉落表引用!$A$1,AI64-1,0))</f>
        <v/>
      </c>
      <c r="T64" t="str">
        <f ca="1">IF(AJ64=9999,"",OFFSET(普通掉落表引用!$A$1,AJ64-1,0))</f>
        <v/>
      </c>
      <c r="U64" t="str">
        <f ca="1">IF(AK64=9999,"",OFFSET(普通掉落表引用!$A$1,AK64-1,0))</f>
        <v/>
      </c>
      <c r="V64" t="str">
        <f ca="1">IF(AL64=9999,"",OFFSET(普通掉落表引用!$A$1,AL64-1,0))</f>
        <v/>
      </c>
      <c r="W64" t="str">
        <f ca="1">IF(AM64=9999,"",OFFSET(普通掉落表引用!$A$1,AM64-1,0))</f>
        <v/>
      </c>
      <c r="X64" t="str">
        <f ca="1">IF(AN64=9999,"",OFFSET(普通掉落表引用!$A$1,AN64-1,0))</f>
        <v/>
      </c>
      <c r="Y64" t="str">
        <f ca="1">IF(AO64=9999,"",OFFSET(普通掉落表引用!$A$1,AO64-1,0))</f>
        <v/>
      </c>
      <c r="Z64" t="str">
        <f ca="1">IF(AP64=9999,"",OFFSET(普通掉落表引用!$A$1,AP64-1,0))</f>
        <v/>
      </c>
      <c r="AA64" t="str">
        <f ca="1">IF(AQ64=9999,"",OFFSET(普通掉落表引用!$A$1,AQ64-1,0))</f>
        <v/>
      </c>
      <c r="AB64" t="str">
        <f ca="1">IF(AR64=9999,"",OFFSET(普通掉落表引用!$A$1,AR64-1,0))</f>
        <v/>
      </c>
      <c r="AC64" t="str">
        <f ca="1">IF(AS64=9999,"",OFFSET(普通掉落表引用!$A$1,AS64-1,0))</f>
        <v/>
      </c>
      <c r="AD64" t="str">
        <f ca="1">IF(AT64=9999,"",OFFSET(普通掉落表引用!$A$1,AT64-1,0))</f>
        <v/>
      </c>
      <c r="AE64" t="str">
        <f ca="1">IF(AU64=9999,"",OFFSET(普通掉落表引用!$A$1,AU64-1,0))</f>
        <v/>
      </c>
      <c r="AF64" t="str">
        <f ca="1">IF(AV64=9999,"",OFFSET(普通掉落表引用!$A$1,AV64-1,0))</f>
        <v/>
      </c>
      <c r="AG64" t="str">
        <f ca="1">IF(AW64=9999,"",OFFSET(普通掉落表引用!$A$1,AW64-1,0))</f>
        <v/>
      </c>
      <c r="AH64" t="str">
        <f ca="1">IF(AX64=9999,"",OFFSET(普通掉落表引用!$A$1,AX64-1,0))</f>
        <v/>
      </c>
      <c r="AI64">
        <f t="array" ref="AI64">SMALL(IF(普通掉落表数据引用=$A64,ROW($1:$165),9999),AI$2)</f>
        <v>9999</v>
      </c>
      <c r="AJ64">
        <f t="array" ref="AJ64">SMALL(IF(普通掉落表数据引用=$A64,ROW($1:$165),9999),AJ$2)</f>
        <v>9999</v>
      </c>
      <c r="AK64">
        <f t="array" ref="AK64">SMALL(IF(普通掉落表数据引用=$A64,ROW($1:$165),9999),AK$2)</f>
        <v>9999</v>
      </c>
      <c r="AL64">
        <f t="array" ref="AL64">SMALL(IF(普通掉落表数据引用=$A64,ROW($1:$165),9999),AL$2)</f>
        <v>9999</v>
      </c>
      <c r="AM64">
        <f t="array" ref="AM64">SMALL(IF(普通掉落表数据引用=$A64,ROW($1:$165),9999),AM$2)</f>
        <v>9999</v>
      </c>
      <c r="AN64">
        <f t="array" ref="AN64">SMALL(IF(普通掉落表数据引用=$A64,ROW($1:$165),9999),AN$2)</f>
        <v>9999</v>
      </c>
      <c r="AO64">
        <f t="array" ref="AO64">SMALL(IF(普通掉落表数据引用=$A64,ROW($1:$165),9999),AO$2)</f>
        <v>9999</v>
      </c>
      <c r="AP64">
        <f t="array" ref="AP64">SMALL(IF(普通掉落表数据引用=$A64,ROW($1:$165),9999),AP$2)</f>
        <v>9999</v>
      </c>
      <c r="AQ64">
        <f t="array" ref="AQ64">SMALL(IF(普通掉落表数据引用=$A64,ROW($1:$165),9999),AQ$2)</f>
        <v>9999</v>
      </c>
      <c r="AR64">
        <f t="array" ref="AR64">SMALL(IF(普通掉落表数据引用=$A64,ROW($1:$165),9999),AR$2)</f>
        <v>9999</v>
      </c>
      <c r="AS64">
        <f t="array" ref="AS64">SMALL(IF(普通掉落表数据引用=$A64,ROW($1:$165),9999),AS$2)</f>
        <v>9999</v>
      </c>
      <c r="AT64">
        <f t="array" ref="AT64">SMALL(IF(普通掉落表数据引用=$A64,ROW($1:$165),9999),AT$2)</f>
        <v>9999</v>
      </c>
      <c r="AU64">
        <f t="array" ref="AU64">SMALL(IF(普通掉落表数据引用=$A64,ROW($1:$165),9999),AU$2)</f>
        <v>9999</v>
      </c>
      <c r="AV64">
        <f t="array" ref="AV64">SMALL(IF(普通掉落表数据引用=$A64,ROW($1:$165),9999),AV$2)</f>
        <v>9999</v>
      </c>
      <c r="AW64">
        <f t="array" ref="AW64">SMALL(IF(普通掉落表数据引用=$A64,ROW($1:$165),9999),AW$2)</f>
        <v>9999</v>
      </c>
      <c r="AX64">
        <f t="array" ref="AX64">SMALL(IF(普通掉落表数据引用=$A64,ROW($1:$165),9999),AX$2)</f>
        <v>9999</v>
      </c>
    </row>
    <row r="65" spans="1:50" x14ac:dyDescent="0.15">
      <c r="A65">
        <v>78114</v>
      </c>
      <c r="B65" t="s">
        <v>68</v>
      </c>
      <c r="C65" t="str">
        <f t="shared" ca="1" si="17"/>
        <v/>
      </c>
      <c r="D65" t="str">
        <f t="shared" ca="1" si="18"/>
        <v/>
      </c>
      <c r="E65" t="str">
        <f t="shared" ca="1" si="3"/>
        <v/>
      </c>
      <c r="F65" t="str">
        <f t="shared" ca="1" si="4"/>
        <v/>
      </c>
      <c r="G65" t="str">
        <f t="shared" ca="1" si="5"/>
        <v/>
      </c>
      <c r="H65" t="str">
        <f t="shared" ca="1" si="6"/>
        <v/>
      </c>
      <c r="I65" t="str">
        <f t="shared" ca="1" si="7"/>
        <v/>
      </c>
      <c r="J65" t="str">
        <f t="shared" ca="1" si="8"/>
        <v/>
      </c>
      <c r="K65" t="str">
        <f t="shared" ca="1" si="9"/>
        <v/>
      </c>
      <c r="L65" t="str">
        <f t="shared" ca="1" si="10"/>
        <v/>
      </c>
      <c r="M65" t="str">
        <f t="shared" ca="1" si="11"/>
        <v/>
      </c>
      <c r="N65" t="str">
        <f t="shared" ca="1" si="12"/>
        <v/>
      </c>
      <c r="O65" t="str">
        <f t="shared" ca="1" si="13"/>
        <v/>
      </c>
      <c r="P65" t="str">
        <f t="shared" ca="1" si="14"/>
        <v/>
      </c>
      <c r="Q65" t="str">
        <f t="shared" ca="1" si="15"/>
        <v/>
      </c>
      <c r="R65" t="str">
        <f t="shared" ca="1" si="16"/>
        <v/>
      </c>
      <c r="S65" t="str">
        <f ca="1">IF(AI65=9999,"",OFFSET(普通掉落表引用!$A$1,AI65-1,0))</f>
        <v/>
      </c>
      <c r="T65" t="str">
        <f ca="1">IF(AJ65=9999,"",OFFSET(普通掉落表引用!$A$1,AJ65-1,0))</f>
        <v/>
      </c>
      <c r="U65" t="str">
        <f ca="1">IF(AK65=9999,"",OFFSET(普通掉落表引用!$A$1,AK65-1,0))</f>
        <v/>
      </c>
      <c r="V65" t="str">
        <f ca="1">IF(AL65=9999,"",OFFSET(普通掉落表引用!$A$1,AL65-1,0))</f>
        <v/>
      </c>
      <c r="W65" t="str">
        <f ca="1">IF(AM65=9999,"",OFFSET(普通掉落表引用!$A$1,AM65-1,0))</f>
        <v/>
      </c>
      <c r="X65" t="str">
        <f ca="1">IF(AN65=9999,"",OFFSET(普通掉落表引用!$A$1,AN65-1,0))</f>
        <v/>
      </c>
      <c r="Y65" t="str">
        <f ca="1">IF(AO65=9999,"",OFFSET(普通掉落表引用!$A$1,AO65-1,0))</f>
        <v/>
      </c>
      <c r="Z65" t="str">
        <f ca="1">IF(AP65=9999,"",OFFSET(普通掉落表引用!$A$1,AP65-1,0))</f>
        <v/>
      </c>
      <c r="AA65" t="str">
        <f ca="1">IF(AQ65=9999,"",OFFSET(普通掉落表引用!$A$1,AQ65-1,0))</f>
        <v/>
      </c>
      <c r="AB65" t="str">
        <f ca="1">IF(AR65=9999,"",OFFSET(普通掉落表引用!$A$1,AR65-1,0))</f>
        <v/>
      </c>
      <c r="AC65" t="str">
        <f ca="1">IF(AS65=9999,"",OFFSET(普通掉落表引用!$A$1,AS65-1,0))</f>
        <v/>
      </c>
      <c r="AD65" t="str">
        <f ca="1">IF(AT65=9999,"",OFFSET(普通掉落表引用!$A$1,AT65-1,0))</f>
        <v/>
      </c>
      <c r="AE65" t="str">
        <f ca="1">IF(AU65=9999,"",OFFSET(普通掉落表引用!$A$1,AU65-1,0))</f>
        <v/>
      </c>
      <c r="AF65" t="str">
        <f ca="1">IF(AV65=9999,"",OFFSET(普通掉落表引用!$A$1,AV65-1,0))</f>
        <v/>
      </c>
      <c r="AG65" t="str">
        <f ca="1">IF(AW65=9999,"",OFFSET(普通掉落表引用!$A$1,AW65-1,0))</f>
        <v/>
      </c>
      <c r="AH65" t="str">
        <f ca="1">IF(AX65=9999,"",OFFSET(普通掉落表引用!$A$1,AX65-1,0))</f>
        <v/>
      </c>
      <c r="AI65">
        <f t="array" ref="AI65">SMALL(IF(普通掉落表数据引用=$A65,ROW($1:$165),9999),AI$2)</f>
        <v>9999</v>
      </c>
      <c r="AJ65">
        <f t="array" ref="AJ65">SMALL(IF(普通掉落表数据引用=$A65,ROW($1:$165),9999),AJ$2)</f>
        <v>9999</v>
      </c>
      <c r="AK65">
        <f t="array" ref="AK65">SMALL(IF(普通掉落表数据引用=$A65,ROW($1:$165),9999),AK$2)</f>
        <v>9999</v>
      </c>
      <c r="AL65">
        <f t="array" ref="AL65">SMALL(IF(普通掉落表数据引用=$A65,ROW($1:$165),9999),AL$2)</f>
        <v>9999</v>
      </c>
      <c r="AM65">
        <f t="array" ref="AM65">SMALL(IF(普通掉落表数据引用=$A65,ROW($1:$165),9999),AM$2)</f>
        <v>9999</v>
      </c>
      <c r="AN65">
        <f t="array" ref="AN65">SMALL(IF(普通掉落表数据引用=$A65,ROW($1:$165),9999),AN$2)</f>
        <v>9999</v>
      </c>
      <c r="AO65">
        <f t="array" ref="AO65">SMALL(IF(普通掉落表数据引用=$A65,ROW($1:$165),9999),AO$2)</f>
        <v>9999</v>
      </c>
      <c r="AP65">
        <f t="array" ref="AP65">SMALL(IF(普通掉落表数据引用=$A65,ROW($1:$165),9999),AP$2)</f>
        <v>9999</v>
      </c>
      <c r="AQ65">
        <f t="array" ref="AQ65">SMALL(IF(普通掉落表数据引用=$A65,ROW($1:$165),9999),AQ$2)</f>
        <v>9999</v>
      </c>
      <c r="AR65">
        <f t="array" ref="AR65">SMALL(IF(普通掉落表数据引用=$A65,ROW($1:$165),9999),AR$2)</f>
        <v>9999</v>
      </c>
      <c r="AS65">
        <f t="array" ref="AS65">SMALL(IF(普通掉落表数据引用=$A65,ROW($1:$165),9999),AS$2)</f>
        <v>9999</v>
      </c>
      <c r="AT65">
        <f t="array" ref="AT65">SMALL(IF(普通掉落表数据引用=$A65,ROW($1:$165),9999),AT$2)</f>
        <v>9999</v>
      </c>
      <c r="AU65">
        <f t="array" ref="AU65">SMALL(IF(普通掉落表数据引用=$A65,ROW($1:$165),9999),AU$2)</f>
        <v>9999</v>
      </c>
      <c r="AV65">
        <f t="array" ref="AV65">SMALL(IF(普通掉落表数据引用=$A65,ROW($1:$165),9999),AV$2)</f>
        <v>9999</v>
      </c>
      <c r="AW65">
        <f t="array" ref="AW65">SMALL(IF(普通掉落表数据引用=$A65,ROW($1:$165),9999),AW$2)</f>
        <v>9999</v>
      </c>
      <c r="AX65">
        <f t="array" ref="AX65">SMALL(IF(普通掉落表数据引用=$A65,ROW($1:$165),9999),AX$2)</f>
        <v>9999</v>
      </c>
    </row>
    <row r="66" spans="1:50" x14ac:dyDescent="0.15">
      <c r="A66">
        <v>78115</v>
      </c>
      <c r="B66" t="s">
        <v>69</v>
      </c>
      <c r="C66" t="str">
        <f t="shared" ca="1" si="17"/>
        <v/>
      </c>
      <c r="D66" t="str">
        <f t="shared" ca="1" si="18"/>
        <v/>
      </c>
      <c r="E66" t="str">
        <f t="shared" ca="1" si="3"/>
        <v/>
      </c>
      <c r="F66" t="str">
        <f t="shared" ca="1" si="4"/>
        <v/>
      </c>
      <c r="G66" t="str">
        <f t="shared" ca="1" si="5"/>
        <v/>
      </c>
      <c r="H66" t="str">
        <f t="shared" ca="1" si="6"/>
        <v/>
      </c>
      <c r="I66" t="str">
        <f t="shared" ca="1" si="7"/>
        <v/>
      </c>
      <c r="J66" t="str">
        <f t="shared" ca="1" si="8"/>
        <v/>
      </c>
      <c r="K66" t="str">
        <f t="shared" ca="1" si="9"/>
        <v/>
      </c>
      <c r="L66" t="str">
        <f t="shared" ca="1" si="10"/>
        <v/>
      </c>
      <c r="M66" t="str">
        <f t="shared" ca="1" si="11"/>
        <v/>
      </c>
      <c r="N66" t="str">
        <f t="shared" ca="1" si="12"/>
        <v/>
      </c>
      <c r="O66" t="str">
        <f t="shared" ca="1" si="13"/>
        <v/>
      </c>
      <c r="P66" t="str">
        <f t="shared" ca="1" si="14"/>
        <v/>
      </c>
      <c r="Q66" t="str">
        <f t="shared" ca="1" si="15"/>
        <v/>
      </c>
      <c r="R66" t="str">
        <f t="shared" ca="1" si="16"/>
        <v/>
      </c>
      <c r="S66" t="str">
        <f ca="1">IF(AI66=9999,"",OFFSET(普通掉落表引用!$A$1,AI66-1,0))</f>
        <v/>
      </c>
      <c r="T66" t="str">
        <f ca="1">IF(AJ66=9999,"",OFFSET(普通掉落表引用!$A$1,AJ66-1,0))</f>
        <v/>
      </c>
      <c r="U66" t="str">
        <f ca="1">IF(AK66=9999,"",OFFSET(普通掉落表引用!$A$1,AK66-1,0))</f>
        <v/>
      </c>
      <c r="V66" t="str">
        <f ca="1">IF(AL66=9999,"",OFFSET(普通掉落表引用!$A$1,AL66-1,0))</f>
        <v/>
      </c>
      <c r="W66" t="str">
        <f ca="1">IF(AM66=9999,"",OFFSET(普通掉落表引用!$A$1,AM66-1,0))</f>
        <v/>
      </c>
      <c r="X66" t="str">
        <f ca="1">IF(AN66=9999,"",OFFSET(普通掉落表引用!$A$1,AN66-1,0))</f>
        <v/>
      </c>
      <c r="Y66" t="str">
        <f ca="1">IF(AO66=9999,"",OFFSET(普通掉落表引用!$A$1,AO66-1,0))</f>
        <v/>
      </c>
      <c r="Z66" t="str">
        <f ca="1">IF(AP66=9999,"",OFFSET(普通掉落表引用!$A$1,AP66-1,0))</f>
        <v/>
      </c>
      <c r="AA66" t="str">
        <f ca="1">IF(AQ66=9999,"",OFFSET(普通掉落表引用!$A$1,AQ66-1,0))</f>
        <v/>
      </c>
      <c r="AB66" t="str">
        <f ca="1">IF(AR66=9999,"",OFFSET(普通掉落表引用!$A$1,AR66-1,0))</f>
        <v/>
      </c>
      <c r="AC66" t="str">
        <f ca="1">IF(AS66=9999,"",OFFSET(普通掉落表引用!$A$1,AS66-1,0))</f>
        <v/>
      </c>
      <c r="AD66" t="str">
        <f ca="1">IF(AT66=9999,"",OFFSET(普通掉落表引用!$A$1,AT66-1,0))</f>
        <v/>
      </c>
      <c r="AE66" t="str">
        <f ca="1">IF(AU66=9999,"",OFFSET(普通掉落表引用!$A$1,AU66-1,0))</f>
        <v/>
      </c>
      <c r="AF66" t="str">
        <f ca="1">IF(AV66=9999,"",OFFSET(普通掉落表引用!$A$1,AV66-1,0))</f>
        <v/>
      </c>
      <c r="AG66" t="str">
        <f ca="1">IF(AW66=9999,"",OFFSET(普通掉落表引用!$A$1,AW66-1,0))</f>
        <v/>
      </c>
      <c r="AH66" t="str">
        <f ca="1">IF(AX66=9999,"",OFFSET(普通掉落表引用!$A$1,AX66-1,0))</f>
        <v/>
      </c>
      <c r="AI66">
        <f t="array" ref="AI66">SMALL(IF(普通掉落表数据引用=$A66,ROW($1:$165),9999),AI$2)</f>
        <v>9999</v>
      </c>
      <c r="AJ66">
        <f t="array" ref="AJ66">SMALL(IF(普通掉落表数据引用=$A66,ROW($1:$165),9999),AJ$2)</f>
        <v>9999</v>
      </c>
      <c r="AK66">
        <f t="array" ref="AK66">SMALL(IF(普通掉落表数据引用=$A66,ROW($1:$165),9999),AK$2)</f>
        <v>9999</v>
      </c>
      <c r="AL66">
        <f t="array" ref="AL66">SMALL(IF(普通掉落表数据引用=$A66,ROW($1:$165),9999),AL$2)</f>
        <v>9999</v>
      </c>
      <c r="AM66">
        <f t="array" ref="AM66">SMALL(IF(普通掉落表数据引用=$A66,ROW($1:$165),9999),AM$2)</f>
        <v>9999</v>
      </c>
      <c r="AN66">
        <f t="array" ref="AN66">SMALL(IF(普通掉落表数据引用=$A66,ROW($1:$165),9999),AN$2)</f>
        <v>9999</v>
      </c>
      <c r="AO66">
        <f t="array" ref="AO66">SMALL(IF(普通掉落表数据引用=$A66,ROW($1:$165),9999),AO$2)</f>
        <v>9999</v>
      </c>
      <c r="AP66">
        <f t="array" ref="AP66">SMALL(IF(普通掉落表数据引用=$A66,ROW($1:$165),9999),AP$2)</f>
        <v>9999</v>
      </c>
      <c r="AQ66">
        <f t="array" ref="AQ66">SMALL(IF(普通掉落表数据引用=$A66,ROW($1:$165),9999),AQ$2)</f>
        <v>9999</v>
      </c>
      <c r="AR66">
        <f t="array" ref="AR66">SMALL(IF(普通掉落表数据引用=$A66,ROW($1:$165),9999),AR$2)</f>
        <v>9999</v>
      </c>
      <c r="AS66">
        <f t="array" ref="AS66">SMALL(IF(普通掉落表数据引用=$A66,ROW($1:$165),9999),AS$2)</f>
        <v>9999</v>
      </c>
      <c r="AT66">
        <f t="array" ref="AT66">SMALL(IF(普通掉落表数据引用=$A66,ROW($1:$165),9999),AT$2)</f>
        <v>9999</v>
      </c>
      <c r="AU66">
        <f t="array" ref="AU66">SMALL(IF(普通掉落表数据引用=$A66,ROW($1:$165),9999),AU$2)</f>
        <v>9999</v>
      </c>
      <c r="AV66">
        <f t="array" ref="AV66">SMALL(IF(普通掉落表数据引用=$A66,ROW($1:$165),9999),AV$2)</f>
        <v>9999</v>
      </c>
      <c r="AW66">
        <f t="array" ref="AW66">SMALL(IF(普通掉落表数据引用=$A66,ROW($1:$165),9999),AW$2)</f>
        <v>9999</v>
      </c>
      <c r="AX66">
        <f t="array" ref="AX66">SMALL(IF(普通掉落表数据引用=$A66,ROW($1:$165),9999),AX$2)</f>
        <v>9999</v>
      </c>
    </row>
    <row r="67" spans="1:50" x14ac:dyDescent="0.15">
      <c r="A67">
        <v>78116</v>
      </c>
      <c r="B67" t="s">
        <v>70</v>
      </c>
      <c r="C67" t="str">
        <f t="shared" ca="1" si="17"/>
        <v/>
      </c>
      <c r="D67" t="str">
        <f t="shared" ca="1" si="18"/>
        <v/>
      </c>
      <c r="E67" t="str">
        <f t="shared" ca="1" si="3"/>
        <v/>
      </c>
      <c r="F67" t="str">
        <f t="shared" ca="1" si="4"/>
        <v/>
      </c>
      <c r="G67" t="str">
        <f t="shared" ca="1" si="5"/>
        <v/>
      </c>
      <c r="H67" t="str">
        <f t="shared" ca="1" si="6"/>
        <v/>
      </c>
      <c r="I67" t="str">
        <f t="shared" ca="1" si="7"/>
        <v/>
      </c>
      <c r="J67" t="str">
        <f t="shared" ca="1" si="8"/>
        <v/>
      </c>
      <c r="K67" t="str">
        <f t="shared" ca="1" si="9"/>
        <v/>
      </c>
      <c r="L67" t="str">
        <f t="shared" ca="1" si="10"/>
        <v/>
      </c>
      <c r="M67" t="str">
        <f t="shared" ca="1" si="11"/>
        <v/>
      </c>
      <c r="N67" t="str">
        <f t="shared" ca="1" si="12"/>
        <v/>
      </c>
      <c r="O67" t="str">
        <f t="shared" ca="1" si="13"/>
        <v/>
      </c>
      <c r="P67" t="str">
        <f t="shared" ca="1" si="14"/>
        <v/>
      </c>
      <c r="Q67" t="str">
        <f t="shared" ca="1" si="15"/>
        <v/>
      </c>
      <c r="R67" t="str">
        <f t="shared" ca="1" si="16"/>
        <v/>
      </c>
      <c r="S67" t="str">
        <f ca="1">IF(AI67=9999,"",OFFSET(普通掉落表引用!$A$1,AI67-1,0))</f>
        <v/>
      </c>
      <c r="T67" t="str">
        <f ca="1">IF(AJ67=9999,"",OFFSET(普通掉落表引用!$A$1,AJ67-1,0))</f>
        <v/>
      </c>
      <c r="U67" t="str">
        <f ca="1">IF(AK67=9999,"",OFFSET(普通掉落表引用!$A$1,AK67-1,0))</f>
        <v/>
      </c>
      <c r="V67" t="str">
        <f ca="1">IF(AL67=9999,"",OFFSET(普通掉落表引用!$A$1,AL67-1,0))</f>
        <v/>
      </c>
      <c r="W67" t="str">
        <f ca="1">IF(AM67=9999,"",OFFSET(普通掉落表引用!$A$1,AM67-1,0))</f>
        <v/>
      </c>
      <c r="X67" t="str">
        <f ca="1">IF(AN67=9999,"",OFFSET(普通掉落表引用!$A$1,AN67-1,0))</f>
        <v/>
      </c>
      <c r="Y67" t="str">
        <f ca="1">IF(AO67=9999,"",OFFSET(普通掉落表引用!$A$1,AO67-1,0))</f>
        <v/>
      </c>
      <c r="Z67" t="str">
        <f ca="1">IF(AP67=9999,"",OFFSET(普通掉落表引用!$A$1,AP67-1,0))</f>
        <v/>
      </c>
      <c r="AA67" t="str">
        <f ca="1">IF(AQ67=9999,"",OFFSET(普通掉落表引用!$A$1,AQ67-1,0))</f>
        <v/>
      </c>
      <c r="AB67" t="str">
        <f ca="1">IF(AR67=9999,"",OFFSET(普通掉落表引用!$A$1,AR67-1,0))</f>
        <v/>
      </c>
      <c r="AC67" t="str">
        <f ca="1">IF(AS67=9999,"",OFFSET(普通掉落表引用!$A$1,AS67-1,0))</f>
        <v/>
      </c>
      <c r="AD67" t="str">
        <f ca="1">IF(AT67=9999,"",OFFSET(普通掉落表引用!$A$1,AT67-1,0))</f>
        <v/>
      </c>
      <c r="AE67" t="str">
        <f ca="1">IF(AU67=9999,"",OFFSET(普通掉落表引用!$A$1,AU67-1,0))</f>
        <v/>
      </c>
      <c r="AF67" t="str">
        <f ca="1">IF(AV67=9999,"",OFFSET(普通掉落表引用!$A$1,AV67-1,0))</f>
        <v/>
      </c>
      <c r="AG67" t="str">
        <f ca="1">IF(AW67=9999,"",OFFSET(普通掉落表引用!$A$1,AW67-1,0))</f>
        <v/>
      </c>
      <c r="AH67" t="str">
        <f ca="1">IF(AX67=9999,"",OFFSET(普通掉落表引用!$A$1,AX67-1,0))</f>
        <v/>
      </c>
      <c r="AI67">
        <f t="array" ref="AI67">SMALL(IF(普通掉落表数据引用=$A67,ROW($1:$165),9999),AI$2)</f>
        <v>9999</v>
      </c>
      <c r="AJ67">
        <f t="array" ref="AJ67">SMALL(IF(普通掉落表数据引用=$A67,ROW($1:$165),9999),AJ$2)</f>
        <v>9999</v>
      </c>
      <c r="AK67">
        <f t="array" ref="AK67">SMALL(IF(普通掉落表数据引用=$A67,ROW($1:$165),9999),AK$2)</f>
        <v>9999</v>
      </c>
      <c r="AL67">
        <f t="array" ref="AL67">SMALL(IF(普通掉落表数据引用=$A67,ROW($1:$165),9999),AL$2)</f>
        <v>9999</v>
      </c>
      <c r="AM67">
        <f t="array" ref="AM67">SMALL(IF(普通掉落表数据引用=$A67,ROW($1:$165),9999),AM$2)</f>
        <v>9999</v>
      </c>
      <c r="AN67">
        <f t="array" ref="AN67">SMALL(IF(普通掉落表数据引用=$A67,ROW($1:$165),9999),AN$2)</f>
        <v>9999</v>
      </c>
      <c r="AO67">
        <f t="array" ref="AO67">SMALL(IF(普通掉落表数据引用=$A67,ROW($1:$165),9999),AO$2)</f>
        <v>9999</v>
      </c>
      <c r="AP67">
        <f t="array" ref="AP67">SMALL(IF(普通掉落表数据引用=$A67,ROW($1:$165),9999),AP$2)</f>
        <v>9999</v>
      </c>
      <c r="AQ67">
        <f t="array" ref="AQ67">SMALL(IF(普通掉落表数据引用=$A67,ROW($1:$165),9999),AQ$2)</f>
        <v>9999</v>
      </c>
      <c r="AR67">
        <f t="array" ref="AR67">SMALL(IF(普通掉落表数据引用=$A67,ROW($1:$165),9999),AR$2)</f>
        <v>9999</v>
      </c>
      <c r="AS67">
        <f t="array" ref="AS67">SMALL(IF(普通掉落表数据引用=$A67,ROW($1:$165),9999),AS$2)</f>
        <v>9999</v>
      </c>
      <c r="AT67">
        <f t="array" ref="AT67">SMALL(IF(普通掉落表数据引用=$A67,ROW($1:$165),9999),AT$2)</f>
        <v>9999</v>
      </c>
      <c r="AU67">
        <f t="array" ref="AU67">SMALL(IF(普通掉落表数据引用=$A67,ROW($1:$165),9999),AU$2)</f>
        <v>9999</v>
      </c>
      <c r="AV67">
        <f t="array" ref="AV67">SMALL(IF(普通掉落表数据引用=$A67,ROW($1:$165),9999),AV$2)</f>
        <v>9999</v>
      </c>
      <c r="AW67">
        <f t="array" ref="AW67">SMALL(IF(普通掉落表数据引用=$A67,ROW($1:$165),9999),AW$2)</f>
        <v>9999</v>
      </c>
      <c r="AX67">
        <f t="array" ref="AX67">SMALL(IF(普通掉落表数据引用=$A67,ROW($1:$165),9999),AX$2)</f>
        <v>9999</v>
      </c>
    </row>
    <row r="68" spans="1:50" x14ac:dyDescent="0.15">
      <c r="A68">
        <v>78117</v>
      </c>
      <c r="B68" t="s">
        <v>215</v>
      </c>
      <c r="C68" t="str">
        <f t="shared" ca="1" si="17"/>
        <v/>
      </c>
      <c r="D68" t="str">
        <f t="shared" ca="1" si="18"/>
        <v/>
      </c>
      <c r="E68" t="str">
        <f t="shared" ca="1" si="3"/>
        <v/>
      </c>
      <c r="F68" t="str">
        <f t="shared" ca="1" si="4"/>
        <v/>
      </c>
      <c r="G68" t="str">
        <f t="shared" ca="1" si="5"/>
        <v/>
      </c>
      <c r="H68" t="str">
        <f t="shared" ca="1" si="6"/>
        <v/>
      </c>
      <c r="I68" t="str">
        <f t="shared" ca="1" si="7"/>
        <v/>
      </c>
      <c r="J68" t="str">
        <f t="shared" ca="1" si="8"/>
        <v/>
      </c>
      <c r="K68" t="str">
        <f t="shared" ca="1" si="9"/>
        <v/>
      </c>
      <c r="L68" t="str">
        <f t="shared" ca="1" si="10"/>
        <v/>
      </c>
      <c r="M68" t="str">
        <f t="shared" ca="1" si="11"/>
        <v/>
      </c>
      <c r="N68" t="str">
        <f t="shared" ca="1" si="12"/>
        <v/>
      </c>
      <c r="O68" t="str">
        <f t="shared" ca="1" si="13"/>
        <v/>
      </c>
      <c r="P68" t="str">
        <f t="shared" ca="1" si="14"/>
        <v/>
      </c>
      <c r="Q68" t="str">
        <f t="shared" ca="1" si="15"/>
        <v/>
      </c>
      <c r="R68" t="str">
        <f t="shared" ca="1" si="16"/>
        <v/>
      </c>
      <c r="S68" t="str">
        <f ca="1">IF(AI68=9999,"",OFFSET(普通掉落表引用!$A$1,AI68-1,0))</f>
        <v/>
      </c>
      <c r="T68" t="str">
        <f ca="1">IF(AJ68=9999,"",OFFSET(普通掉落表引用!$A$1,AJ68-1,0))</f>
        <v/>
      </c>
      <c r="U68" t="str">
        <f ca="1">IF(AK68=9999,"",OFFSET(普通掉落表引用!$A$1,AK68-1,0))</f>
        <v/>
      </c>
      <c r="V68" t="str">
        <f ca="1">IF(AL68=9999,"",OFFSET(普通掉落表引用!$A$1,AL68-1,0))</f>
        <v/>
      </c>
      <c r="W68" t="str">
        <f ca="1">IF(AM68=9999,"",OFFSET(普通掉落表引用!$A$1,AM68-1,0))</f>
        <v/>
      </c>
      <c r="X68" t="str">
        <f ca="1">IF(AN68=9999,"",OFFSET(普通掉落表引用!$A$1,AN68-1,0))</f>
        <v/>
      </c>
      <c r="Y68" t="str">
        <f ca="1">IF(AO68=9999,"",OFFSET(普通掉落表引用!$A$1,AO68-1,0))</f>
        <v/>
      </c>
      <c r="Z68" t="str">
        <f ca="1">IF(AP68=9999,"",OFFSET(普通掉落表引用!$A$1,AP68-1,0))</f>
        <v/>
      </c>
      <c r="AA68" t="str">
        <f ca="1">IF(AQ68=9999,"",OFFSET(普通掉落表引用!$A$1,AQ68-1,0))</f>
        <v/>
      </c>
      <c r="AB68" t="str">
        <f ca="1">IF(AR68=9999,"",OFFSET(普通掉落表引用!$A$1,AR68-1,0))</f>
        <v/>
      </c>
      <c r="AC68" t="str">
        <f ca="1">IF(AS68=9999,"",OFFSET(普通掉落表引用!$A$1,AS68-1,0))</f>
        <v/>
      </c>
      <c r="AD68" t="str">
        <f ca="1">IF(AT68=9999,"",OFFSET(普通掉落表引用!$A$1,AT68-1,0))</f>
        <v/>
      </c>
      <c r="AE68" t="str">
        <f ca="1">IF(AU68=9999,"",OFFSET(普通掉落表引用!$A$1,AU68-1,0))</f>
        <v/>
      </c>
      <c r="AF68" t="str">
        <f ca="1">IF(AV68=9999,"",OFFSET(普通掉落表引用!$A$1,AV68-1,0))</f>
        <v/>
      </c>
      <c r="AG68" t="str">
        <f ca="1">IF(AW68=9999,"",OFFSET(普通掉落表引用!$A$1,AW68-1,0))</f>
        <v/>
      </c>
      <c r="AH68" t="str">
        <f ca="1">IF(AX68=9999,"",OFFSET(普通掉落表引用!$A$1,AX68-1,0))</f>
        <v/>
      </c>
      <c r="AI68">
        <f t="array" ref="AI68">SMALL(IF(普通掉落表数据引用=$A68,ROW($1:$165),9999),AI$2)</f>
        <v>9999</v>
      </c>
      <c r="AJ68">
        <f t="array" ref="AJ68">SMALL(IF(普通掉落表数据引用=$A68,ROW($1:$165),9999),AJ$2)</f>
        <v>9999</v>
      </c>
      <c r="AK68">
        <f t="array" ref="AK68">SMALL(IF(普通掉落表数据引用=$A68,ROW($1:$165),9999),AK$2)</f>
        <v>9999</v>
      </c>
      <c r="AL68">
        <f t="array" ref="AL68">SMALL(IF(普通掉落表数据引用=$A68,ROW($1:$165),9999),AL$2)</f>
        <v>9999</v>
      </c>
      <c r="AM68">
        <f t="array" ref="AM68">SMALL(IF(普通掉落表数据引用=$A68,ROW($1:$165),9999),AM$2)</f>
        <v>9999</v>
      </c>
      <c r="AN68">
        <f t="array" ref="AN68">SMALL(IF(普通掉落表数据引用=$A68,ROW($1:$165),9999),AN$2)</f>
        <v>9999</v>
      </c>
      <c r="AO68">
        <f t="array" ref="AO68">SMALL(IF(普通掉落表数据引用=$A68,ROW($1:$165),9999),AO$2)</f>
        <v>9999</v>
      </c>
      <c r="AP68">
        <f t="array" ref="AP68">SMALL(IF(普通掉落表数据引用=$A68,ROW($1:$165),9999),AP$2)</f>
        <v>9999</v>
      </c>
      <c r="AQ68">
        <f t="array" ref="AQ68">SMALL(IF(普通掉落表数据引用=$A68,ROW($1:$165),9999),AQ$2)</f>
        <v>9999</v>
      </c>
      <c r="AR68">
        <f t="array" ref="AR68">SMALL(IF(普通掉落表数据引用=$A68,ROW($1:$165),9999),AR$2)</f>
        <v>9999</v>
      </c>
      <c r="AS68">
        <f t="array" ref="AS68">SMALL(IF(普通掉落表数据引用=$A68,ROW($1:$165),9999),AS$2)</f>
        <v>9999</v>
      </c>
      <c r="AT68">
        <f t="array" ref="AT68">SMALL(IF(普通掉落表数据引用=$A68,ROW($1:$165),9999),AT$2)</f>
        <v>9999</v>
      </c>
      <c r="AU68">
        <f t="array" ref="AU68">SMALL(IF(普通掉落表数据引用=$A68,ROW($1:$165),9999),AU$2)</f>
        <v>9999</v>
      </c>
      <c r="AV68">
        <f t="array" ref="AV68">SMALL(IF(普通掉落表数据引用=$A68,ROW($1:$165),9999),AV$2)</f>
        <v>9999</v>
      </c>
      <c r="AW68">
        <f t="array" ref="AW68">SMALL(IF(普通掉落表数据引用=$A68,ROW($1:$165),9999),AW$2)</f>
        <v>9999</v>
      </c>
      <c r="AX68">
        <f t="array" ref="AX68">SMALL(IF(普通掉落表数据引用=$A68,ROW($1:$165),9999),AX$2)</f>
        <v>9999</v>
      </c>
    </row>
    <row r="69" spans="1:50" x14ac:dyDescent="0.15">
      <c r="A69">
        <v>78118</v>
      </c>
      <c r="B69" t="s">
        <v>216</v>
      </c>
      <c r="C69" t="str">
        <f t="shared" ca="1" si="17"/>
        <v/>
      </c>
      <c r="D69" t="str">
        <f t="shared" ca="1" si="18"/>
        <v/>
      </c>
      <c r="E69" t="str">
        <f t="shared" ref="E69:F132" ca="1" si="19">IF(AND(U69&gt;0,U69&lt;100000),U69,"")</f>
        <v/>
      </c>
      <c r="F69" t="str">
        <f t="shared" ref="F69:F132" ca="1" si="20">IF(AND(V69&gt;0,V69&lt;100000),V69,"")</f>
        <v/>
      </c>
      <c r="G69" t="str">
        <f t="shared" ref="G69:G132" ca="1" si="21">IF(AND(W69&gt;0,W69&lt;100000),W69,"")</f>
        <v/>
      </c>
      <c r="H69" t="str">
        <f t="shared" ref="H69:H132" ca="1" si="22">IF(AND(X69&gt;0,X69&lt;100000),X69,"")</f>
        <v/>
      </c>
      <c r="I69" t="str">
        <f t="shared" ref="I69:I132" ca="1" si="23">IF(AND(Y69&gt;0,Y69&lt;100000),Y69,"")</f>
        <v/>
      </c>
      <c r="J69" t="str">
        <f t="shared" ref="J69:J132" ca="1" si="24">IF(AND(Z69&gt;0,Z69&lt;100000),Z69,"")</f>
        <v/>
      </c>
      <c r="K69" t="str">
        <f t="shared" ref="K69:K132" ca="1" si="25">IF(AND(AA69&gt;0,AA69&lt;100000),AA69,"")</f>
        <v/>
      </c>
      <c r="L69" t="str">
        <f t="shared" ref="L69:L132" ca="1" si="26">IF(AND(AB69&gt;0,AB69&lt;100000),AB69,"")</f>
        <v/>
      </c>
      <c r="M69" t="str">
        <f t="shared" ref="M69:M132" ca="1" si="27">IF(AND(AC69&gt;0,AC69&lt;100000),AC69,"")</f>
        <v/>
      </c>
      <c r="N69" t="str">
        <f t="shared" ref="N69:N132" ca="1" si="28">IF(AND(AD69&gt;0,AD69&lt;100000),AD69,"")</f>
        <v/>
      </c>
      <c r="O69" t="str">
        <f t="shared" ref="O69:O132" ca="1" si="29">IF(AND(AE69&gt;0,AE69&lt;100000),AE69,"")</f>
        <v/>
      </c>
      <c r="P69" t="str">
        <f t="shared" ref="P69:P132" ca="1" si="30">IF(AND(AF69&gt;0,AF69&lt;100000),AF69,"")</f>
        <v/>
      </c>
      <c r="Q69" t="str">
        <f t="shared" ref="Q69:Q132" ca="1" si="31">IF(AND(AG69&gt;0,AG69&lt;100000),AG69,"")</f>
        <v/>
      </c>
      <c r="R69" t="str">
        <f t="shared" ref="R69:R132" ca="1" si="32">IF(AND(AH69&gt;0,AH69&lt;100000),AH69,"")</f>
        <v/>
      </c>
      <c r="S69" t="str">
        <f ca="1">IF(AI69=9999,"",OFFSET(普通掉落表引用!$A$1,AI69-1,0))</f>
        <v/>
      </c>
      <c r="T69" t="str">
        <f ca="1">IF(AJ69=9999,"",OFFSET(普通掉落表引用!$A$1,AJ69-1,0))</f>
        <v/>
      </c>
      <c r="U69" t="str">
        <f ca="1">IF(AK69=9999,"",OFFSET(普通掉落表引用!$A$1,AK69-1,0))</f>
        <v/>
      </c>
      <c r="V69" t="str">
        <f ca="1">IF(AL69=9999,"",OFFSET(普通掉落表引用!$A$1,AL69-1,0))</f>
        <v/>
      </c>
      <c r="W69" t="str">
        <f ca="1">IF(AM69=9999,"",OFFSET(普通掉落表引用!$A$1,AM69-1,0))</f>
        <v/>
      </c>
      <c r="X69" t="str">
        <f ca="1">IF(AN69=9999,"",OFFSET(普通掉落表引用!$A$1,AN69-1,0))</f>
        <v/>
      </c>
      <c r="Y69" t="str">
        <f ca="1">IF(AO69=9999,"",OFFSET(普通掉落表引用!$A$1,AO69-1,0))</f>
        <v/>
      </c>
      <c r="Z69" t="str">
        <f ca="1">IF(AP69=9999,"",OFFSET(普通掉落表引用!$A$1,AP69-1,0))</f>
        <v/>
      </c>
      <c r="AA69" t="str">
        <f ca="1">IF(AQ69=9999,"",OFFSET(普通掉落表引用!$A$1,AQ69-1,0))</f>
        <v/>
      </c>
      <c r="AB69" t="str">
        <f ca="1">IF(AR69=9999,"",OFFSET(普通掉落表引用!$A$1,AR69-1,0))</f>
        <v/>
      </c>
      <c r="AC69" t="str">
        <f ca="1">IF(AS69=9999,"",OFFSET(普通掉落表引用!$A$1,AS69-1,0))</f>
        <v/>
      </c>
      <c r="AD69" t="str">
        <f ca="1">IF(AT69=9999,"",OFFSET(普通掉落表引用!$A$1,AT69-1,0))</f>
        <v/>
      </c>
      <c r="AE69" t="str">
        <f ca="1">IF(AU69=9999,"",OFFSET(普通掉落表引用!$A$1,AU69-1,0))</f>
        <v/>
      </c>
      <c r="AF69" t="str">
        <f ca="1">IF(AV69=9999,"",OFFSET(普通掉落表引用!$A$1,AV69-1,0))</f>
        <v/>
      </c>
      <c r="AG69" t="str">
        <f ca="1">IF(AW69=9999,"",OFFSET(普通掉落表引用!$A$1,AW69-1,0))</f>
        <v/>
      </c>
      <c r="AH69" t="str">
        <f ca="1">IF(AX69=9999,"",OFFSET(普通掉落表引用!$A$1,AX69-1,0))</f>
        <v/>
      </c>
      <c r="AI69">
        <f t="array" ref="AI69">SMALL(IF(普通掉落表数据引用=$A69,ROW($1:$165),9999),AI$2)</f>
        <v>9999</v>
      </c>
      <c r="AJ69">
        <f t="array" ref="AJ69">SMALL(IF(普通掉落表数据引用=$A69,ROW($1:$165),9999),AJ$2)</f>
        <v>9999</v>
      </c>
      <c r="AK69">
        <f t="array" ref="AK69">SMALL(IF(普通掉落表数据引用=$A69,ROW($1:$165),9999),AK$2)</f>
        <v>9999</v>
      </c>
      <c r="AL69">
        <f t="array" ref="AL69">SMALL(IF(普通掉落表数据引用=$A69,ROW($1:$165),9999),AL$2)</f>
        <v>9999</v>
      </c>
      <c r="AM69">
        <f t="array" ref="AM69">SMALL(IF(普通掉落表数据引用=$A69,ROW($1:$165),9999),AM$2)</f>
        <v>9999</v>
      </c>
      <c r="AN69">
        <f t="array" ref="AN69">SMALL(IF(普通掉落表数据引用=$A69,ROW($1:$165),9999),AN$2)</f>
        <v>9999</v>
      </c>
      <c r="AO69">
        <f t="array" ref="AO69">SMALL(IF(普通掉落表数据引用=$A69,ROW($1:$165),9999),AO$2)</f>
        <v>9999</v>
      </c>
      <c r="AP69">
        <f t="array" ref="AP69">SMALL(IF(普通掉落表数据引用=$A69,ROW($1:$165),9999),AP$2)</f>
        <v>9999</v>
      </c>
      <c r="AQ69">
        <f t="array" ref="AQ69">SMALL(IF(普通掉落表数据引用=$A69,ROW($1:$165),9999),AQ$2)</f>
        <v>9999</v>
      </c>
      <c r="AR69">
        <f t="array" ref="AR69">SMALL(IF(普通掉落表数据引用=$A69,ROW($1:$165),9999),AR$2)</f>
        <v>9999</v>
      </c>
      <c r="AS69">
        <f t="array" ref="AS69">SMALL(IF(普通掉落表数据引用=$A69,ROW($1:$165),9999),AS$2)</f>
        <v>9999</v>
      </c>
      <c r="AT69">
        <f t="array" ref="AT69">SMALL(IF(普通掉落表数据引用=$A69,ROW($1:$165),9999),AT$2)</f>
        <v>9999</v>
      </c>
      <c r="AU69">
        <f t="array" ref="AU69">SMALL(IF(普通掉落表数据引用=$A69,ROW($1:$165),9999),AU$2)</f>
        <v>9999</v>
      </c>
      <c r="AV69">
        <f t="array" ref="AV69">SMALL(IF(普通掉落表数据引用=$A69,ROW($1:$165),9999),AV$2)</f>
        <v>9999</v>
      </c>
      <c r="AW69">
        <f t="array" ref="AW69">SMALL(IF(普通掉落表数据引用=$A69,ROW($1:$165),9999),AW$2)</f>
        <v>9999</v>
      </c>
      <c r="AX69">
        <f t="array" ref="AX69">SMALL(IF(普通掉落表数据引用=$A69,ROW($1:$165),9999),AX$2)</f>
        <v>9999</v>
      </c>
    </row>
    <row r="70" spans="1:50" x14ac:dyDescent="0.15">
      <c r="A70">
        <v>78119</v>
      </c>
      <c r="B70" t="s">
        <v>217</v>
      </c>
      <c r="C70" t="str">
        <f t="shared" ca="1" si="17"/>
        <v/>
      </c>
      <c r="D70" t="str">
        <f t="shared" ca="1" si="18"/>
        <v/>
      </c>
      <c r="E70" t="str">
        <f t="shared" ref="E70:E72" ca="1" si="33">IF(AND(U70&gt;0,U70&lt;100000),U70,"")</f>
        <v/>
      </c>
      <c r="F70" t="str">
        <f t="shared" ca="1" si="20"/>
        <v/>
      </c>
      <c r="G70" t="str">
        <f t="shared" ca="1" si="21"/>
        <v/>
      </c>
      <c r="H70" t="str">
        <f t="shared" ca="1" si="22"/>
        <v/>
      </c>
      <c r="I70" t="str">
        <f t="shared" ca="1" si="23"/>
        <v/>
      </c>
      <c r="J70" t="str">
        <f t="shared" ca="1" si="24"/>
        <v/>
      </c>
      <c r="K70" t="str">
        <f t="shared" ca="1" si="25"/>
        <v/>
      </c>
      <c r="L70" t="str">
        <f t="shared" ca="1" si="26"/>
        <v/>
      </c>
      <c r="M70" t="str">
        <f t="shared" ca="1" si="27"/>
        <v/>
      </c>
      <c r="N70" t="str">
        <f t="shared" ca="1" si="28"/>
        <v/>
      </c>
      <c r="O70" t="str">
        <f t="shared" ca="1" si="29"/>
        <v/>
      </c>
      <c r="P70" t="str">
        <f t="shared" ca="1" si="30"/>
        <v/>
      </c>
      <c r="Q70" t="str">
        <f t="shared" ca="1" si="31"/>
        <v/>
      </c>
      <c r="R70" t="str">
        <f t="shared" ca="1" si="32"/>
        <v/>
      </c>
      <c r="S70" t="str">
        <f ca="1">IF(AI70=9999,"",OFFSET(普通掉落表引用!$A$1,AI70-1,0))</f>
        <v/>
      </c>
      <c r="T70" t="str">
        <f ca="1">IF(AJ70=9999,"",OFFSET(普通掉落表引用!$A$1,AJ70-1,0))</f>
        <v/>
      </c>
      <c r="U70" t="str">
        <f ca="1">IF(AK70=9999,"",OFFSET(普通掉落表引用!$A$1,AK70-1,0))</f>
        <v/>
      </c>
      <c r="V70" t="str">
        <f ca="1">IF(AL70=9999,"",OFFSET(普通掉落表引用!$A$1,AL70-1,0))</f>
        <v/>
      </c>
      <c r="W70" t="str">
        <f ca="1">IF(AM70=9999,"",OFFSET(普通掉落表引用!$A$1,AM70-1,0))</f>
        <v/>
      </c>
      <c r="X70" t="str">
        <f ca="1">IF(AN70=9999,"",OFFSET(普通掉落表引用!$A$1,AN70-1,0))</f>
        <v/>
      </c>
      <c r="Y70" t="str">
        <f ca="1">IF(AO70=9999,"",OFFSET(普通掉落表引用!$A$1,AO70-1,0))</f>
        <v/>
      </c>
      <c r="Z70" t="str">
        <f ca="1">IF(AP70=9999,"",OFFSET(普通掉落表引用!$A$1,AP70-1,0))</f>
        <v/>
      </c>
      <c r="AA70" t="str">
        <f ca="1">IF(AQ70=9999,"",OFFSET(普通掉落表引用!$A$1,AQ70-1,0))</f>
        <v/>
      </c>
      <c r="AB70" t="str">
        <f ca="1">IF(AR70=9999,"",OFFSET(普通掉落表引用!$A$1,AR70-1,0))</f>
        <v/>
      </c>
      <c r="AC70" t="str">
        <f ca="1">IF(AS70=9999,"",OFFSET(普通掉落表引用!$A$1,AS70-1,0))</f>
        <v/>
      </c>
      <c r="AD70" t="str">
        <f ca="1">IF(AT70=9999,"",OFFSET(普通掉落表引用!$A$1,AT70-1,0))</f>
        <v/>
      </c>
      <c r="AE70" t="str">
        <f ca="1">IF(AU70=9999,"",OFFSET(普通掉落表引用!$A$1,AU70-1,0))</f>
        <v/>
      </c>
      <c r="AF70" t="str">
        <f ca="1">IF(AV70=9999,"",OFFSET(普通掉落表引用!$A$1,AV70-1,0))</f>
        <v/>
      </c>
      <c r="AG70" t="str">
        <f ca="1">IF(AW70=9999,"",OFFSET(普通掉落表引用!$A$1,AW70-1,0))</f>
        <v/>
      </c>
      <c r="AH70" t="str">
        <f ca="1">IF(AX70=9999,"",OFFSET(普通掉落表引用!$A$1,AX70-1,0))</f>
        <v/>
      </c>
      <c r="AI70">
        <f t="array" ref="AI70">SMALL(IF(普通掉落表数据引用=$A70,ROW($1:$165),9999),AI$2)</f>
        <v>9999</v>
      </c>
      <c r="AJ70">
        <f t="array" ref="AJ70">SMALL(IF(普通掉落表数据引用=$A70,ROW($1:$165),9999),AJ$2)</f>
        <v>9999</v>
      </c>
      <c r="AK70">
        <f t="array" ref="AK70">SMALL(IF(普通掉落表数据引用=$A70,ROW($1:$165),9999),AK$2)</f>
        <v>9999</v>
      </c>
      <c r="AL70">
        <f t="array" ref="AL70">SMALL(IF(普通掉落表数据引用=$A70,ROW($1:$165),9999),AL$2)</f>
        <v>9999</v>
      </c>
      <c r="AM70">
        <f t="array" ref="AM70">SMALL(IF(普通掉落表数据引用=$A70,ROW($1:$165),9999),AM$2)</f>
        <v>9999</v>
      </c>
      <c r="AN70">
        <f t="array" ref="AN70">SMALL(IF(普通掉落表数据引用=$A70,ROW($1:$165),9999),AN$2)</f>
        <v>9999</v>
      </c>
      <c r="AO70">
        <f t="array" ref="AO70">SMALL(IF(普通掉落表数据引用=$A70,ROW($1:$165),9999),AO$2)</f>
        <v>9999</v>
      </c>
      <c r="AP70">
        <f t="array" ref="AP70">SMALL(IF(普通掉落表数据引用=$A70,ROW($1:$165),9999),AP$2)</f>
        <v>9999</v>
      </c>
      <c r="AQ70">
        <f t="array" ref="AQ70">SMALL(IF(普通掉落表数据引用=$A70,ROW($1:$165),9999),AQ$2)</f>
        <v>9999</v>
      </c>
      <c r="AR70">
        <f t="array" ref="AR70">SMALL(IF(普通掉落表数据引用=$A70,ROW($1:$165),9999),AR$2)</f>
        <v>9999</v>
      </c>
      <c r="AS70">
        <f t="array" ref="AS70">SMALL(IF(普通掉落表数据引用=$A70,ROW($1:$165),9999),AS$2)</f>
        <v>9999</v>
      </c>
      <c r="AT70">
        <f t="array" ref="AT70">SMALL(IF(普通掉落表数据引用=$A70,ROW($1:$165),9999),AT$2)</f>
        <v>9999</v>
      </c>
      <c r="AU70">
        <f t="array" ref="AU70">SMALL(IF(普通掉落表数据引用=$A70,ROW($1:$165),9999),AU$2)</f>
        <v>9999</v>
      </c>
      <c r="AV70">
        <f t="array" ref="AV70">SMALL(IF(普通掉落表数据引用=$A70,ROW($1:$165),9999),AV$2)</f>
        <v>9999</v>
      </c>
      <c r="AW70">
        <f t="array" ref="AW70">SMALL(IF(普通掉落表数据引用=$A70,ROW($1:$165),9999),AW$2)</f>
        <v>9999</v>
      </c>
      <c r="AX70">
        <f t="array" ref="AX70">SMALL(IF(普通掉落表数据引用=$A70,ROW($1:$165),9999),AX$2)</f>
        <v>9999</v>
      </c>
    </row>
    <row r="71" spans="1:50" x14ac:dyDescent="0.15">
      <c r="A71">
        <v>70001</v>
      </c>
      <c r="B71" t="s">
        <v>218</v>
      </c>
      <c r="C71" t="str">
        <f t="shared" ca="1" si="17"/>
        <v/>
      </c>
      <c r="D71" t="str">
        <f t="shared" ca="1" si="18"/>
        <v/>
      </c>
      <c r="E71" t="str">
        <f t="shared" ca="1" si="33"/>
        <v/>
      </c>
      <c r="F71" t="str">
        <f t="shared" ca="1" si="20"/>
        <v/>
      </c>
      <c r="G71" t="str">
        <f t="shared" ca="1" si="21"/>
        <v/>
      </c>
      <c r="H71" t="str">
        <f t="shared" ca="1" si="22"/>
        <v/>
      </c>
      <c r="I71" t="str">
        <f t="shared" ca="1" si="23"/>
        <v/>
      </c>
      <c r="J71" t="str">
        <f t="shared" ca="1" si="24"/>
        <v/>
      </c>
      <c r="K71" t="str">
        <f t="shared" ca="1" si="25"/>
        <v/>
      </c>
      <c r="L71" t="str">
        <f t="shared" ca="1" si="26"/>
        <v/>
      </c>
      <c r="M71" t="str">
        <f t="shared" ca="1" si="27"/>
        <v/>
      </c>
      <c r="N71" t="str">
        <f t="shared" ca="1" si="28"/>
        <v/>
      </c>
      <c r="O71" t="str">
        <f t="shared" ca="1" si="29"/>
        <v/>
      </c>
      <c r="P71" t="str">
        <f t="shared" ca="1" si="30"/>
        <v/>
      </c>
      <c r="Q71" t="str">
        <f t="shared" ca="1" si="31"/>
        <v/>
      </c>
      <c r="R71" t="str">
        <f t="shared" ca="1" si="32"/>
        <v/>
      </c>
      <c r="S71" t="str">
        <f ca="1">IF(AI71=9999,"",OFFSET(普通掉落表引用!$A$1,AI71-1,0))</f>
        <v/>
      </c>
      <c r="T71" t="str">
        <f ca="1">IF(AJ71=9999,"",OFFSET(普通掉落表引用!$A$1,AJ71-1,0))</f>
        <v/>
      </c>
      <c r="U71" t="str">
        <f ca="1">IF(AK71=9999,"",OFFSET(普通掉落表引用!$A$1,AK71-1,0))</f>
        <v/>
      </c>
      <c r="V71" t="str">
        <f ca="1">IF(AL71=9999,"",OFFSET(普通掉落表引用!$A$1,AL71-1,0))</f>
        <v/>
      </c>
      <c r="W71" t="str">
        <f ca="1">IF(AM71=9999,"",OFFSET(普通掉落表引用!$A$1,AM71-1,0))</f>
        <v/>
      </c>
      <c r="X71" t="str">
        <f ca="1">IF(AN71=9999,"",OFFSET(普通掉落表引用!$A$1,AN71-1,0))</f>
        <v/>
      </c>
      <c r="Y71" t="str">
        <f ca="1">IF(AO71=9999,"",OFFSET(普通掉落表引用!$A$1,AO71-1,0))</f>
        <v/>
      </c>
      <c r="Z71" t="str">
        <f ca="1">IF(AP71=9999,"",OFFSET(普通掉落表引用!$A$1,AP71-1,0))</f>
        <v/>
      </c>
      <c r="AA71" t="str">
        <f ca="1">IF(AQ71=9999,"",OFFSET(普通掉落表引用!$A$1,AQ71-1,0))</f>
        <v/>
      </c>
      <c r="AB71" t="str">
        <f ca="1">IF(AR71=9999,"",OFFSET(普通掉落表引用!$A$1,AR71-1,0))</f>
        <v/>
      </c>
      <c r="AC71" t="str">
        <f ca="1">IF(AS71=9999,"",OFFSET(普通掉落表引用!$A$1,AS71-1,0))</f>
        <v/>
      </c>
      <c r="AD71" t="str">
        <f ca="1">IF(AT71=9999,"",OFFSET(普通掉落表引用!$A$1,AT71-1,0))</f>
        <v/>
      </c>
      <c r="AE71" t="str">
        <f ca="1">IF(AU71=9999,"",OFFSET(普通掉落表引用!$A$1,AU71-1,0))</f>
        <v/>
      </c>
      <c r="AF71" t="str">
        <f ca="1">IF(AV71=9999,"",OFFSET(普通掉落表引用!$A$1,AV71-1,0))</f>
        <v/>
      </c>
      <c r="AG71" t="str">
        <f ca="1">IF(AW71=9999,"",OFFSET(普通掉落表引用!$A$1,AW71-1,0))</f>
        <v/>
      </c>
      <c r="AH71" t="str">
        <f ca="1">IF(AX71=9999,"",OFFSET(普通掉落表引用!$A$1,AX71-1,0))</f>
        <v/>
      </c>
      <c r="AI71">
        <f t="array" ref="AI71">SMALL(IF(普通掉落表数据引用=$A71,ROW($1:$165),9999),AI$2)</f>
        <v>9999</v>
      </c>
      <c r="AJ71">
        <f t="array" ref="AJ71">SMALL(IF(普通掉落表数据引用=$A71,ROW($1:$165),9999),AJ$2)</f>
        <v>9999</v>
      </c>
      <c r="AK71">
        <f t="array" ref="AK71">SMALL(IF(普通掉落表数据引用=$A71,ROW($1:$165),9999),AK$2)</f>
        <v>9999</v>
      </c>
      <c r="AL71">
        <f t="array" ref="AL71">SMALL(IF(普通掉落表数据引用=$A71,ROW($1:$165),9999),AL$2)</f>
        <v>9999</v>
      </c>
      <c r="AM71">
        <f t="array" ref="AM71">SMALL(IF(普通掉落表数据引用=$A71,ROW($1:$165),9999),AM$2)</f>
        <v>9999</v>
      </c>
      <c r="AN71">
        <f t="array" ref="AN71">SMALL(IF(普通掉落表数据引用=$A71,ROW($1:$165),9999),AN$2)</f>
        <v>9999</v>
      </c>
      <c r="AO71">
        <f t="array" ref="AO71">SMALL(IF(普通掉落表数据引用=$A71,ROW($1:$165),9999),AO$2)</f>
        <v>9999</v>
      </c>
      <c r="AP71">
        <f t="array" ref="AP71">SMALL(IF(普通掉落表数据引用=$A71,ROW($1:$165),9999),AP$2)</f>
        <v>9999</v>
      </c>
      <c r="AQ71">
        <f t="array" ref="AQ71">SMALL(IF(普通掉落表数据引用=$A71,ROW($1:$165),9999),AQ$2)</f>
        <v>9999</v>
      </c>
      <c r="AR71">
        <f t="array" ref="AR71">SMALL(IF(普通掉落表数据引用=$A71,ROW($1:$165),9999),AR$2)</f>
        <v>9999</v>
      </c>
      <c r="AS71">
        <f t="array" ref="AS71">SMALL(IF(普通掉落表数据引用=$A71,ROW($1:$165),9999),AS$2)</f>
        <v>9999</v>
      </c>
      <c r="AT71">
        <f t="array" ref="AT71">SMALL(IF(普通掉落表数据引用=$A71,ROW($1:$165),9999),AT$2)</f>
        <v>9999</v>
      </c>
      <c r="AU71">
        <f t="array" ref="AU71">SMALL(IF(普通掉落表数据引用=$A71,ROW($1:$165),9999),AU$2)</f>
        <v>9999</v>
      </c>
      <c r="AV71">
        <f t="array" ref="AV71">SMALL(IF(普通掉落表数据引用=$A71,ROW($1:$165),9999),AV$2)</f>
        <v>9999</v>
      </c>
      <c r="AW71">
        <f t="array" ref="AW71">SMALL(IF(普通掉落表数据引用=$A71,ROW($1:$165),9999),AW$2)</f>
        <v>9999</v>
      </c>
      <c r="AX71">
        <f t="array" ref="AX71">SMALL(IF(普通掉落表数据引用=$A71,ROW($1:$165),9999),AX$2)</f>
        <v>9999</v>
      </c>
    </row>
    <row r="72" spans="1:50" x14ac:dyDescent="0.15">
      <c r="A72">
        <v>70002</v>
      </c>
      <c r="B72" t="s">
        <v>219</v>
      </c>
      <c r="C72" t="str">
        <f t="shared" ca="1" si="17"/>
        <v/>
      </c>
      <c r="D72" t="str">
        <f t="shared" ca="1" si="18"/>
        <v/>
      </c>
      <c r="E72" t="str">
        <f t="shared" ca="1" si="33"/>
        <v/>
      </c>
      <c r="F72" t="str">
        <f t="shared" ca="1" si="20"/>
        <v/>
      </c>
      <c r="G72" t="str">
        <f t="shared" ca="1" si="21"/>
        <v/>
      </c>
      <c r="H72" t="str">
        <f t="shared" ca="1" si="22"/>
        <v/>
      </c>
      <c r="I72" t="str">
        <f t="shared" ca="1" si="23"/>
        <v/>
      </c>
      <c r="J72" t="str">
        <f t="shared" ca="1" si="24"/>
        <v/>
      </c>
      <c r="K72" t="str">
        <f t="shared" ca="1" si="25"/>
        <v/>
      </c>
      <c r="L72" t="str">
        <f t="shared" ca="1" si="26"/>
        <v/>
      </c>
      <c r="M72" t="str">
        <f t="shared" ca="1" si="27"/>
        <v/>
      </c>
      <c r="N72" t="str">
        <f t="shared" ca="1" si="28"/>
        <v/>
      </c>
      <c r="O72" t="str">
        <f t="shared" ca="1" si="29"/>
        <v/>
      </c>
      <c r="P72" t="str">
        <f t="shared" ca="1" si="30"/>
        <v/>
      </c>
      <c r="Q72" t="str">
        <f t="shared" ca="1" si="31"/>
        <v/>
      </c>
      <c r="R72" t="str">
        <f t="shared" ca="1" si="32"/>
        <v/>
      </c>
      <c r="S72" t="str">
        <f ca="1">IF(AI72=9999,"",OFFSET(普通掉落表引用!$A$1,AI72-1,0))</f>
        <v/>
      </c>
      <c r="T72" t="str">
        <f ca="1">IF(AJ72=9999,"",OFFSET(普通掉落表引用!$A$1,AJ72-1,0))</f>
        <v/>
      </c>
      <c r="U72" t="str">
        <f ca="1">IF(AK72=9999,"",OFFSET(普通掉落表引用!$A$1,AK72-1,0))</f>
        <v/>
      </c>
      <c r="V72" t="str">
        <f ca="1">IF(AL72=9999,"",OFFSET(普通掉落表引用!$A$1,AL72-1,0))</f>
        <v/>
      </c>
      <c r="W72" t="str">
        <f ca="1">IF(AM72=9999,"",OFFSET(普通掉落表引用!$A$1,AM72-1,0))</f>
        <v/>
      </c>
      <c r="X72" t="str">
        <f ca="1">IF(AN72=9999,"",OFFSET(普通掉落表引用!$A$1,AN72-1,0))</f>
        <v/>
      </c>
      <c r="Y72" t="str">
        <f ca="1">IF(AO72=9999,"",OFFSET(普通掉落表引用!$A$1,AO72-1,0))</f>
        <v/>
      </c>
      <c r="Z72" t="str">
        <f ca="1">IF(AP72=9999,"",OFFSET(普通掉落表引用!$A$1,AP72-1,0))</f>
        <v/>
      </c>
      <c r="AA72" t="str">
        <f ca="1">IF(AQ72=9999,"",OFFSET(普通掉落表引用!$A$1,AQ72-1,0))</f>
        <v/>
      </c>
      <c r="AB72" t="str">
        <f ca="1">IF(AR72=9999,"",OFFSET(普通掉落表引用!$A$1,AR72-1,0))</f>
        <v/>
      </c>
      <c r="AC72" t="str">
        <f ca="1">IF(AS72=9999,"",OFFSET(普通掉落表引用!$A$1,AS72-1,0))</f>
        <v/>
      </c>
      <c r="AD72" t="str">
        <f ca="1">IF(AT72=9999,"",OFFSET(普通掉落表引用!$A$1,AT72-1,0))</f>
        <v/>
      </c>
      <c r="AE72" t="str">
        <f ca="1">IF(AU72=9999,"",OFFSET(普通掉落表引用!$A$1,AU72-1,0))</f>
        <v/>
      </c>
      <c r="AF72" t="str">
        <f ca="1">IF(AV72=9999,"",OFFSET(普通掉落表引用!$A$1,AV72-1,0))</f>
        <v/>
      </c>
      <c r="AG72" t="str">
        <f ca="1">IF(AW72=9999,"",OFFSET(普通掉落表引用!$A$1,AW72-1,0))</f>
        <v/>
      </c>
      <c r="AH72" t="str">
        <f ca="1">IF(AX72=9999,"",OFFSET(普通掉落表引用!$A$1,AX72-1,0))</f>
        <v/>
      </c>
      <c r="AI72">
        <f t="array" ref="AI72">SMALL(IF(普通掉落表数据引用=$A72,ROW($1:$165),9999),AI$2)</f>
        <v>9999</v>
      </c>
      <c r="AJ72">
        <f t="array" ref="AJ72">SMALL(IF(普通掉落表数据引用=$A72,ROW($1:$165),9999),AJ$2)</f>
        <v>9999</v>
      </c>
      <c r="AK72">
        <f t="array" ref="AK72">SMALL(IF(普通掉落表数据引用=$A72,ROW($1:$165),9999),AK$2)</f>
        <v>9999</v>
      </c>
      <c r="AL72">
        <f t="array" ref="AL72">SMALL(IF(普通掉落表数据引用=$A72,ROW($1:$165),9999),AL$2)</f>
        <v>9999</v>
      </c>
      <c r="AM72">
        <f t="array" ref="AM72">SMALL(IF(普通掉落表数据引用=$A72,ROW($1:$165),9999),AM$2)</f>
        <v>9999</v>
      </c>
      <c r="AN72">
        <f t="array" ref="AN72">SMALL(IF(普通掉落表数据引用=$A72,ROW($1:$165),9999),AN$2)</f>
        <v>9999</v>
      </c>
      <c r="AO72">
        <f t="array" ref="AO72">SMALL(IF(普通掉落表数据引用=$A72,ROW($1:$165),9999),AO$2)</f>
        <v>9999</v>
      </c>
      <c r="AP72">
        <f t="array" ref="AP72">SMALL(IF(普通掉落表数据引用=$A72,ROW($1:$165),9999),AP$2)</f>
        <v>9999</v>
      </c>
      <c r="AQ72">
        <f t="array" ref="AQ72">SMALL(IF(普通掉落表数据引用=$A72,ROW($1:$165),9999),AQ$2)</f>
        <v>9999</v>
      </c>
      <c r="AR72">
        <f t="array" ref="AR72">SMALL(IF(普通掉落表数据引用=$A72,ROW($1:$165),9999),AR$2)</f>
        <v>9999</v>
      </c>
      <c r="AS72">
        <f t="array" ref="AS72">SMALL(IF(普通掉落表数据引用=$A72,ROW($1:$165),9999),AS$2)</f>
        <v>9999</v>
      </c>
      <c r="AT72">
        <f t="array" ref="AT72">SMALL(IF(普通掉落表数据引用=$A72,ROW($1:$165),9999),AT$2)</f>
        <v>9999</v>
      </c>
      <c r="AU72">
        <f t="array" ref="AU72">SMALL(IF(普通掉落表数据引用=$A72,ROW($1:$165),9999),AU$2)</f>
        <v>9999</v>
      </c>
      <c r="AV72">
        <f t="array" ref="AV72">SMALL(IF(普通掉落表数据引用=$A72,ROW($1:$165),9999),AV$2)</f>
        <v>9999</v>
      </c>
      <c r="AW72">
        <f t="array" ref="AW72">SMALL(IF(普通掉落表数据引用=$A72,ROW($1:$165),9999),AW$2)</f>
        <v>9999</v>
      </c>
      <c r="AX72">
        <f t="array" ref="AX72">SMALL(IF(普通掉落表数据引用=$A72,ROW($1:$165),9999),AX$2)</f>
        <v>9999</v>
      </c>
    </row>
    <row r="73" spans="1:50" x14ac:dyDescent="0.15">
      <c r="A73">
        <v>70003</v>
      </c>
      <c r="B73" t="s">
        <v>220</v>
      </c>
      <c r="C73" t="str">
        <f t="shared" ca="1" si="17"/>
        <v/>
      </c>
      <c r="D73" t="str">
        <f t="shared" ca="1" si="18"/>
        <v/>
      </c>
      <c r="E73" t="str">
        <f t="shared" ca="1" si="19"/>
        <v/>
      </c>
      <c r="F73" t="str">
        <f t="shared" ca="1" si="20"/>
        <v/>
      </c>
      <c r="G73" t="str">
        <f t="shared" ca="1" si="21"/>
        <v/>
      </c>
      <c r="H73" t="str">
        <f t="shared" ca="1" si="22"/>
        <v/>
      </c>
      <c r="I73" t="str">
        <f t="shared" ca="1" si="23"/>
        <v/>
      </c>
      <c r="J73" t="str">
        <f t="shared" ca="1" si="24"/>
        <v/>
      </c>
      <c r="K73" t="str">
        <f t="shared" ca="1" si="25"/>
        <v/>
      </c>
      <c r="L73" t="str">
        <f t="shared" ca="1" si="26"/>
        <v/>
      </c>
      <c r="M73" t="str">
        <f t="shared" ca="1" si="27"/>
        <v/>
      </c>
      <c r="N73" t="str">
        <f t="shared" ca="1" si="28"/>
        <v/>
      </c>
      <c r="O73" t="str">
        <f t="shared" ca="1" si="29"/>
        <v/>
      </c>
      <c r="P73" t="str">
        <f t="shared" ca="1" si="30"/>
        <v/>
      </c>
      <c r="Q73" t="str">
        <f t="shared" ca="1" si="31"/>
        <v/>
      </c>
      <c r="R73" t="str">
        <f t="shared" ca="1" si="32"/>
        <v/>
      </c>
      <c r="S73" t="str">
        <f ca="1">IF(AI73=9999,"",OFFSET(普通掉落表引用!$A$1,AI73-1,0))</f>
        <v/>
      </c>
      <c r="T73" t="str">
        <f ca="1">IF(AJ73=9999,"",OFFSET(普通掉落表引用!$A$1,AJ73-1,0))</f>
        <v/>
      </c>
      <c r="U73" t="str">
        <f ca="1">IF(AK73=9999,"",OFFSET(普通掉落表引用!$A$1,AK73-1,0))</f>
        <v/>
      </c>
      <c r="V73" t="str">
        <f ca="1">IF(AL73=9999,"",OFFSET(普通掉落表引用!$A$1,AL73-1,0))</f>
        <v/>
      </c>
      <c r="W73" t="str">
        <f ca="1">IF(AM73=9999,"",OFFSET(普通掉落表引用!$A$1,AM73-1,0))</f>
        <v/>
      </c>
      <c r="X73" t="str">
        <f ca="1">IF(AN73=9999,"",OFFSET(普通掉落表引用!$A$1,AN73-1,0))</f>
        <v/>
      </c>
      <c r="Y73" t="str">
        <f ca="1">IF(AO73=9999,"",OFFSET(普通掉落表引用!$A$1,AO73-1,0))</f>
        <v/>
      </c>
      <c r="Z73" t="str">
        <f ca="1">IF(AP73=9999,"",OFFSET(普通掉落表引用!$A$1,AP73-1,0))</f>
        <v/>
      </c>
      <c r="AA73" t="str">
        <f ca="1">IF(AQ73=9999,"",OFFSET(普通掉落表引用!$A$1,AQ73-1,0))</f>
        <v/>
      </c>
      <c r="AB73" t="str">
        <f ca="1">IF(AR73=9999,"",OFFSET(普通掉落表引用!$A$1,AR73-1,0))</f>
        <v/>
      </c>
      <c r="AC73" t="str">
        <f ca="1">IF(AS73=9999,"",OFFSET(普通掉落表引用!$A$1,AS73-1,0))</f>
        <v/>
      </c>
      <c r="AD73" t="str">
        <f ca="1">IF(AT73=9999,"",OFFSET(普通掉落表引用!$A$1,AT73-1,0))</f>
        <v/>
      </c>
      <c r="AE73" t="str">
        <f ca="1">IF(AU73=9999,"",OFFSET(普通掉落表引用!$A$1,AU73-1,0))</f>
        <v/>
      </c>
      <c r="AF73" t="str">
        <f ca="1">IF(AV73=9999,"",OFFSET(普通掉落表引用!$A$1,AV73-1,0))</f>
        <v/>
      </c>
      <c r="AG73" t="str">
        <f ca="1">IF(AW73=9999,"",OFFSET(普通掉落表引用!$A$1,AW73-1,0))</f>
        <v/>
      </c>
      <c r="AH73" t="str">
        <f ca="1">IF(AX73=9999,"",OFFSET(普通掉落表引用!$A$1,AX73-1,0))</f>
        <v/>
      </c>
      <c r="AI73">
        <f t="array" ref="AI73">SMALL(IF(普通掉落表数据引用=$A73,ROW($1:$165),9999),AI$2)</f>
        <v>9999</v>
      </c>
      <c r="AJ73">
        <f t="array" ref="AJ73">SMALL(IF(普通掉落表数据引用=$A73,ROW($1:$165),9999),AJ$2)</f>
        <v>9999</v>
      </c>
      <c r="AK73">
        <f t="array" ref="AK73">SMALL(IF(普通掉落表数据引用=$A73,ROW($1:$165),9999),AK$2)</f>
        <v>9999</v>
      </c>
      <c r="AL73">
        <f t="array" ref="AL73">SMALL(IF(普通掉落表数据引用=$A73,ROW($1:$165),9999),AL$2)</f>
        <v>9999</v>
      </c>
      <c r="AM73">
        <f t="array" ref="AM73">SMALL(IF(普通掉落表数据引用=$A73,ROW($1:$165),9999),AM$2)</f>
        <v>9999</v>
      </c>
      <c r="AN73">
        <f t="array" ref="AN73">SMALL(IF(普通掉落表数据引用=$A73,ROW($1:$165),9999),AN$2)</f>
        <v>9999</v>
      </c>
      <c r="AO73">
        <f t="array" ref="AO73">SMALL(IF(普通掉落表数据引用=$A73,ROW($1:$165),9999),AO$2)</f>
        <v>9999</v>
      </c>
      <c r="AP73">
        <f t="array" ref="AP73">SMALL(IF(普通掉落表数据引用=$A73,ROW($1:$165),9999),AP$2)</f>
        <v>9999</v>
      </c>
      <c r="AQ73">
        <f t="array" ref="AQ73">SMALL(IF(普通掉落表数据引用=$A73,ROW($1:$165),9999),AQ$2)</f>
        <v>9999</v>
      </c>
      <c r="AR73">
        <f t="array" ref="AR73">SMALL(IF(普通掉落表数据引用=$A73,ROW($1:$165),9999),AR$2)</f>
        <v>9999</v>
      </c>
      <c r="AS73">
        <f t="array" ref="AS73">SMALL(IF(普通掉落表数据引用=$A73,ROW($1:$165),9999),AS$2)</f>
        <v>9999</v>
      </c>
      <c r="AT73">
        <f t="array" ref="AT73">SMALL(IF(普通掉落表数据引用=$A73,ROW($1:$165),9999),AT$2)</f>
        <v>9999</v>
      </c>
      <c r="AU73">
        <f t="array" ref="AU73">SMALL(IF(普通掉落表数据引用=$A73,ROW($1:$165),9999),AU$2)</f>
        <v>9999</v>
      </c>
      <c r="AV73">
        <f t="array" ref="AV73">SMALL(IF(普通掉落表数据引用=$A73,ROW($1:$165),9999),AV$2)</f>
        <v>9999</v>
      </c>
      <c r="AW73">
        <f t="array" ref="AW73">SMALL(IF(普通掉落表数据引用=$A73,ROW($1:$165),9999),AW$2)</f>
        <v>9999</v>
      </c>
      <c r="AX73">
        <f t="array" ref="AX73">SMALL(IF(普通掉落表数据引用=$A73,ROW($1:$165),9999),AX$2)</f>
        <v>9999</v>
      </c>
    </row>
    <row r="74" spans="1:50" x14ac:dyDescent="0.15">
      <c r="A74">
        <v>70101</v>
      </c>
      <c r="B74" t="s">
        <v>221</v>
      </c>
      <c r="C74" t="str">
        <f t="shared" ca="1" si="17"/>
        <v/>
      </c>
      <c r="D74" t="str">
        <f t="shared" ca="1" si="18"/>
        <v/>
      </c>
      <c r="E74" t="str">
        <f t="shared" ca="1" si="19"/>
        <v/>
      </c>
      <c r="F74" t="str">
        <f t="shared" ca="1" si="20"/>
        <v/>
      </c>
      <c r="G74" t="str">
        <f t="shared" ca="1" si="21"/>
        <v/>
      </c>
      <c r="H74" t="str">
        <f t="shared" ca="1" si="22"/>
        <v/>
      </c>
      <c r="I74" t="str">
        <f t="shared" ca="1" si="23"/>
        <v/>
      </c>
      <c r="J74" t="str">
        <f t="shared" ca="1" si="24"/>
        <v/>
      </c>
      <c r="K74" t="str">
        <f t="shared" ca="1" si="25"/>
        <v/>
      </c>
      <c r="L74" t="str">
        <f t="shared" ca="1" si="26"/>
        <v/>
      </c>
      <c r="M74" t="str">
        <f t="shared" ca="1" si="27"/>
        <v/>
      </c>
      <c r="N74" t="str">
        <f t="shared" ca="1" si="28"/>
        <v/>
      </c>
      <c r="O74" t="str">
        <f t="shared" ca="1" si="29"/>
        <v/>
      </c>
      <c r="P74" t="str">
        <f t="shared" ca="1" si="30"/>
        <v/>
      </c>
      <c r="Q74" t="str">
        <f t="shared" ca="1" si="31"/>
        <v/>
      </c>
      <c r="R74" t="str">
        <f t="shared" ca="1" si="32"/>
        <v/>
      </c>
      <c r="S74" t="str">
        <f ca="1">IF(AI74=9999,"",OFFSET(普通掉落表引用!$A$1,AI74-1,0))</f>
        <v/>
      </c>
      <c r="T74" t="str">
        <f ca="1">IF(AJ74=9999,"",OFFSET(普通掉落表引用!$A$1,AJ74-1,0))</f>
        <v/>
      </c>
      <c r="U74" t="str">
        <f ca="1">IF(AK74=9999,"",OFFSET(普通掉落表引用!$A$1,AK74-1,0))</f>
        <v/>
      </c>
      <c r="V74" t="str">
        <f ca="1">IF(AL74=9999,"",OFFSET(普通掉落表引用!$A$1,AL74-1,0))</f>
        <v/>
      </c>
      <c r="W74" t="str">
        <f ca="1">IF(AM74=9999,"",OFFSET(普通掉落表引用!$A$1,AM74-1,0))</f>
        <v/>
      </c>
      <c r="X74" t="str">
        <f ca="1">IF(AN74=9999,"",OFFSET(普通掉落表引用!$A$1,AN74-1,0))</f>
        <v/>
      </c>
      <c r="Y74" t="str">
        <f ca="1">IF(AO74=9999,"",OFFSET(普通掉落表引用!$A$1,AO74-1,0))</f>
        <v/>
      </c>
      <c r="Z74" t="str">
        <f ca="1">IF(AP74=9999,"",OFFSET(普通掉落表引用!$A$1,AP74-1,0))</f>
        <v/>
      </c>
      <c r="AA74" t="str">
        <f ca="1">IF(AQ74=9999,"",OFFSET(普通掉落表引用!$A$1,AQ74-1,0))</f>
        <v/>
      </c>
      <c r="AB74" t="str">
        <f ca="1">IF(AR74=9999,"",OFFSET(普通掉落表引用!$A$1,AR74-1,0))</f>
        <v/>
      </c>
      <c r="AC74" t="str">
        <f ca="1">IF(AS74=9999,"",OFFSET(普通掉落表引用!$A$1,AS74-1,0))</f>
        <v/>
      </c>
      <c r="AD74" t="str">
        <f ca="1">IF(AT74=9999,"",OFFSET(普通掉落表引用!$A$1,AT74-1,0))</f>
        <v/>
      </c>
      <c r="AE74" t="str">
        <f ca="1">IF(AU74=9999,"",OFFSET(普通掉落表引用!$A$1,AU74-1,0))</f>
        <v/>
      </c>
      <c r="AF74" t="str">
        <f ca="1">IF(AV74=9999,"",OFFSET(普通掉落表引用!$A$1,AV74-1,0))</f>
        <v/>
      </c>
      <c r="AG74" t="str">
        <f ca="1">IF(AW74=9999,"",OFFSET(普通掉落表引用!$A$1,AW74-1,0))</f>
        <v/>
      </c>
      <c r="AH74" t="str">
        <f ca="1">IF(AX74=9999,"",OFFSET(普通掉落表引用!$A$1,AX74-1,0))</f>
        <v/>
      </c>
      <c r="AI74">
        <f t="array" ref="AI74">SMALL(IF(普通掉落表数据引用=$A74,ROW($1:$165),9999),AI$2)</f>
        <v>9999</v>
      </c>
      <c r="AJ74">
        <f t="array" ref="AJ74">SMALL(IF(普通掉落表数据引用=$A74,ROW($1:$165),9999),AJ$2)</f>
        <v>9999</v>
      </c>
      <c r="AK74">
        <f t="array" ref="AK74">SMALL(IF(普通掉落表数据引用=$A74,ROW($1:$165),9999),AK$2)</f>
        <v>9999</v>
      </c>
      <c r="AL74">
        <f t="array" ref="AL74">SMALL(IF(普通掉落表数据引用=$A74,ROW($1:$165),9999),AL$2)</f>
        <v>9999</v>
      </c>
      <c r="AM74">
        <f t="array" ref="AM74">SMALL(IF(普通掉落表数据引用=$A74,ROW($1:$165),9999),AM$2)</f>
        <v>9999</v>
      </c>
      <c r="AN74">
        <f t="array" ref="AN74">SMALL(IF(普通掉落表数据引用=$A74,ROW($1:$165),9999),AN$2)</f>
        <v>9999</v>
      </c>
      <c r="AO74">
        <f t="array" ref="AO74">SMALL(IF(普通掉落表数据引用=$A74,ROW($1:$165),9999),AO$2)</f>
        <v>9999</v>
      </c>
      <c r="AP74">
        <f t="array" ref="AP74">SMALL(IF(普通掉落表数据引用=$A74,ROW($1:$165),9999),AP$2)</f>
        <v>9999</v>
      </c>
      <c r="AQ74">
        <f t="array" ref="AQ74">SMALL(IF(普通掉落表数据引用=$A74,ROW($1:$165),9999),AQ$2)</f>
        <v>9999</v>
      </c>
      <c r="AR74">
        <f t="array" ref="AR74">SMALL(IF(普通掉落表数据引用=$A74,ROW($1:$165),9999),AR$2)</f>
        <v>9999</v>
      </c>
      <c r="AS74">
        <f t="array" ref="AS74">SMALL(IF(普通掉落表数据引用=$A74,ROW($1:$165),9999),AS$2)</f>
        <v>9999</v>
      </c>
      <c r="AT74">
        <f t="array" ref="AT74">SMALL(IF(普通掉落表数据引用=$A74,ROW($1:$165),9999),AT$2)</f>
        <v>9999</v>
      </c>
      <c r="AU74">
        <f t="array" ref="AU74">SMALL(IF(普通掉落表数据引用=$A74,ROW($1:$165),9999),AU$2)</f>
        <v>9999</v>
      </c>
      <c r="AV74">
        <f t="array" ref="AV74">SMALL(IF(普通掉落表数据引用=$A74,ROW($1:$165),9999),AV$2)</f>
        <v>9999</v>
      </c>
      <c r="AW74">
        <f t="array" ref="AW74">SMALL(IF(普通掉落表数据引用=$A74,ROW($1:$165),9999),AW$2)</f>
        <v>9999</v>
      </c>
      <c r="AX74">
        <f t="array" ref="AX74">SMALL(IF(普通掉落表数据引用=$A74,ROW($1:$165),9999),AX$2)</f>
        <v>9999</v>
      </c>
    </row>
    <row r="75" spans="1:50" x14ac:dyDescent="0.15">
      <c r="A75">
        <v>70201</v>
      </c>
      <c r="B75" t="s">
        <v>222</v>
      </c>
      <c r="C75" t="str">
        <f t="shared" ca="1" si="17"/>
        <v/>
      </c>
      <c r="D75" t="str">
        <f t="shared" ca="1" si="18"/>
        <v/>
      </c>
      <c r="E75" t="str">
        <f t="shared" ca="1" si="19"/>
        <v/>
      </c>
      <c r="F75" t="str">
        <f t="shared" ca="1" si="20"/>
        <v/>
      </c>
      <c r="G75" t="str">
        <f t="shared" ca="1" si="21"/>
        <v/>
      </c>
      <c r="H75" t="str">
        <f t="shared" ca="1" si="22"/>
        <v/>
      </c>
      <c r="I75" t="str">
        <f t="shared" ca="1" si="23"/>
        <v/>
      </c>
      <c r="J75" t="str">
        <f t="shared" ca="1" si="24"/>
        <v/>
      </c>
      <c r="K75" t="str">
        <f t="shared" ca="1" si="25"/>
        <v/>
      </c>
      <c r="L75" t="str">
        <f t="shared" ca="1" si="26"/>
        <v/>
      </c>
      <c r="M75" t="str">
        <f t="shared" ca="1" si="27"/>
        <v/>
      </c>
      <c r="N75" t="str">
        <f t="shared" ca="1" si="28"/>
        <v/>
      </c>
      <c r="O75" t="str">
        <f t="shared" ca="1" si="29"/>
        <v/>
      </c>
      <c r="P75" t="str">
        <f t="shared" ca="1" si="30"/>
        <v/>
      </c>
      <c r="Q75" t="str">
        <f t="shared" ca="1" si="31"/>
        <v/>
      </c>
      <c r="R75" t="str">
        <f t="shared" ca="1" si="32"/>
        <v/>
      </c>
      <c r="S75" t="str">
        <f ca="1">IF(AI75=9999,"",OFFSET(普通掉落表引用!$A$1,AI75-1,0))</f>
        <v/>
      </c>
      <c r="T75" t="str">
        <f ca="1">IF(AJ75=9999,"",OFFSET(普通掉落表引用!$A$1,AJ75-1,0))</f>
        <v/>
      </c>
      <c r="U75" t="str">
        <f ca="1">IF(AK75=9999,"",OFFSET(普通掉落表引用!$A$1,AK75-1,0))</f>
        <v/>
      </c>
      <c r="V75" t="str">
        <f ca="1">IF(AL75=9999,"",OFFSET(普通掉落表引用!$A$1,AL75-1,0))</f>
        <v/>
      </c>
      <c r="W75" t="str">
        <f ca="1">IF(AM75=9999,"",OFFSET(普通掉落表引用!$A$1,AM75-1,0))</f>
        <v/>
      </c>
      <c r="X75" t="str">
        <f ca="1">IF(AN75=9999,"",OFFSET(普通掉落表引用!$A$1,AN75-1,0))</f>
        <v/>
      </c>
      <c r="Y75" t="str">
        <f ca="1">IF(AO75=9999,"",OFFSET(普通掉落表引用!$A$1,AO75-1,0))</f>
        <v/>
      </c>
      <c r="Z75" t="str">
        <f ca="1">IF(AP75=9999,"",OFFSET(普通掉落表引用!$A$1,AP75-1,0))</f>
        <v/>
      </c>
      <c r="AA75" t="str">
        <f ca="1">IF(AQ75=9999,"",OFFSET(普通掉落表引用!$A$1,AQ75-1,0))</f>
        <v/>
      </c>
      <c r="AB75" t="str">
        <f ca="1">IF(AR75=9999,"",OFFSET(普通掉落表引用!$A$1,AR75-1,0))</f>
        <v/>
      </c>
      <c r="AC75" t="str">
        <f ca="1">IF(AS75=9999,"",OFFSET(普通掉落表引用!$A$1,AS75-1,0))</f>
        <v/>
      </c>
      <c r="AD75" t="str">
        <f ca="1">IF(AT75=9999,"",OFFSET(普通掉落表引用!$A$1,AT75-1,0))</f>
        <v/>
      </c>
      <c r="AE75" t="str">
        <f ca="1">IF(AU75=9999,"",OFFSET(普通掉落表引用!$A$1,AU75-1,0))</f>
        <v/>
      </c>
      <c r="AF75" t="str">
        <f ca="1">IF(AV75=9999,"",OFFSET(普通掉落表引用!$A$1,AV75-1,0))</f>
        <v/>
      </c>
      <c r="AG75" t="str">
        <f ca="1">IF(AW75=9999,"",OFFSET(普通掉落表引用!$A$1,AW75-1,0))</f>
        <v/>
      </c>
      <c r="AH75" t="str">
        <f ca="1">IF(AX75=9999,"",OFFSET(普通掉落表引用!$A$1,AX75-1,0))</f>
        <v/>
      </c>
      <c r="AI75">
        <f t="array" ref="AI75">SMALL(IF(普通掉落表数据引用=$A75,ROW($1:$165),9999),AI$2)</f>
        <v>9999</v>
      </c>
      <c r="AJ75">
        <f t="array" ref="AJ75">SMALL(IF(普通掉落表数据引用=$A75,ROW($1:$165),9999),AJ$2)</f>
        <v>9999</v>
      </c>
      <c r="AK75">
        <f t="array" ref="AK75">SMALL(IF(普通掉落表数据引用=$A75,ROW($1:$165),9999),AK$2)</f>
        <v>9999</v>
      </c>
      <c r="AL75">
        <f t="array" ref="AL75">SMALL(IF(普通掉落表数据引用=$A75,ROW($1:$165),9999),AL$2)</f>
        <v>9999</v>
      </c>
      <c r="AM75">
        <f t="array" ref="AM75">SMALL(IF(普通掉落表数据引用=$A75,ROW($1:$165),9999),AM$2)</f>
        <v>9999</v>
      </c>
      <c r="AN75">
        <f t="array" ref="AN75">SMALL(IF(普通掉落表数据引用=$A75,ROW($1:$165),9999),AN$2)</f>
        <v>9999</v>
      </c>
      <c r="AO75">
        <f t="array" ref="AO75">SMALL(IF(普通掉落表数据引用=$A75,ROW($1:$165),9999),AO$2)</f>
        <v>9999</v>
      </c>
      <c r="AP75">
        <f t="array" ref="AP75">SMALL(IF(普通掉落表数据引用=$A75,ROW($1:$165),9999),AP$2)</f>
        <v>9999</v>
      </c>
      <c r="AQ75">
        <f t="array" ref="AQ75">SMALL(IF(普通掉落表数据引用=$A75,ROW($1:$165),9999),AQ$2)</f>
        <v>9999</v>
      </c>
      <c r="AR75">
        <f t="array" ref="AR75">SMALL(IF(普通掉落表数据引用=$A75,ROW($1:$165),9999),AR$2)</f>
        <v>9999</v>
      </c>
      <c r="AS75">
        <f t="array" ref="AS75">SMALL(IF(普通掉落表数据引用=$A75,ROW($1:$165),9999),AS$2)</f>
        <v>9999</v>
      </c>
      <c r="AT75">
        <f t="array" ref="AT75">SMALL(IF(普通掉落表数据引用=$A75,ROW($1:$165),9999),AT$2)</f>
        <v>9999</v>
      </c>
      <c r="AU75">
        <f t="array" ref="AU75">SMALL(IF(普通掉落表数据引用=$A75,ROW($1:$165),9999),AU$2)</f>
        <v>9999</v>
      </c>
      <c r="AV75">
        <f t="array" ref="AV75">SMALL(IF(普通掉落表数据引用=$A75,ROW($1:$165),9999),AV$2)</f>
        <v>9999</v>
      </c>
      <c r="AW75">
        <f t="array" ref="AW75">SMALL(IF(普通掉落表数据引用=$A75,ROW($1:$165),9999),AW$2)</f>
        <v>9999</v>
      </c>
      <c r="AX75">
        <f t="array" ref="AX75">SMALL(IF(普通掉落表数据引用=$A75,ROW($1:$165),9999),AX$2)</f>
        <v>9999</v>
      </c>
    </row>
    <row r="76" spans="1:50" x14ac:dyDescent="0.15">
      <c r="A76">
        <v>70301</v>
      </c>
      <c r="B76" t="s">
        <v>223</v>
      </c>
      <c r="C76" t="str">
        <f t="shared" ca="1" si="17"/>
        <v/>
      </c>
      <c r="D76" t="str">
        <f t="shared" ca="1" si="18"/>
        <v/>
      </c>
      <c r="E76" t="str">
        <f t="shared" ca="1" si="19"/>
        <v/>
      </c>
      <c r="F76" t="str">
        <f t="shared" ca="1" si="20"/>
        <v/>
      </c>
      <c r="G76" t="str">
        <f t="shared" ca="1" si="21"/>
        <v/>
      </c>
      <c r="H76" t="str">
        <f t="shared" ca="1" si="22"/>
        <v/>
      </c>
      <c r="I76" t="str">
        <f t="shared" ca="1" si="23"/>
        <v/>
      </c>
      <c r="J76" t="str">
        <f t="shared" ca="1" si="24"/>
        <v/>
      </c>
      <c r="K76" t="str">
        <f t="shared" ca="1" si="25"/>
        <v/>
      </c>
      <c r="L76" t="str">
        <f t="shared" ca="1" si="26"/>
        <v/>
      </c>
      <c r="M76" t="str">
        <f t="shared" ca="1" si="27"/>
        <v/>
      </c>
      <c r="N76" t="str">
        <f t="shared" ca="1" si="28"/>
        <v/>
      </c>
      <c r="O76" t="str">
        <f t="shared" ca="1" si="29"/>
        <v/>
      </c>
      <c r="P76" t="str">
        <f t="shared" ca="1" si="30"/>
        <v/>
      </c>
      <c r="Q76" t="str">
        <f t="shared" ca="1" si="31"/>
        <v/>
      </c>
      <c r="R76" t="str">
        <f t="shared" ca="1" si="32"/>
        <v/>
      </c>
      <c r="S76" t="str">
        <f ca="1">IF(AI76=9999,"",OFFSET(普通掉落表引用!$A$1,AI76-1,0))</f>
        <v/>
      </c>
      <c r="T76" t="str">
        <f ca="1">IF(AJ76=9999,"",OFFSET(普通掉落表引用!$A$1,AJ76-1,0))</f>
        <v/>
      </c>
      <c r="U76" t="str">
        <f ca="1">IF(AK76=9999,"",OFFSET(普通掉落表引用!$A$1,AK76-1,0))</f>
        <v/>
      </c>
      <c r="V76" t="str">
        <f ca="1">IF(AL76=9999,"",OFFSET(普通掉落表引用!$A$1,AL76-1,0))</f>
        <v/>
      </c>
      <c r="W76" t="str">
        <f ca="1">IF(AM76=9999,"",OFFSET(普通掉落表引用!$A$1,AM76-1,0))</f>
        <v/>
      </c>
      <c r="X76" t="str">
        <f ca="1">IF(AN76=9999,"",OFFSET(普通掉落表引用!$A$1,AN76-1,0))</f>
        <v/>
      </c>
      <c r="Y76" t="str">
        <f ca="1">IF(AO76=9999,"",OFFSET(普通掉落表引用!$A$1,AO76-1,0))</f>
        <v/>
      </c>
      <c r="Z76" t="str">
        <f ca="1">IF(AP76=9999,"",OFFSET(普通掉落表引用!$A$1,AP76-1,0))</f>
        <v/>
      </c>
      <c r="AA76" t="str">
        <f ca="1">IF(AQ76=9999,"",OFFSET(普通掉落表引用!$A$1,AQ76-1,0))</f>
        <v/>
      </c>
      <c r="AB76" t="str">
        <f ca="1">IF(AR76=9999,"",OFFSET(普通掉落表引用!$A$1,AR76-1,0))</f>
        <v/>
      </c>
      <c r="AC76" t="str">
        <f ca="1">IF(AS76=9999,"",OFFSET(普通掉落表引用!$A$1,AS76-1,0))</f>
        <v/>
      </c>
      <c r="AD76" t="str">
        <f ca="1">IF(AT76=9999,"",OFFSET(普通掉落表引用!$A$1,AT76-1,0))</f>
        <v/>
      </c>
      <c r="AE76" t="str">
        <f ca="1">IF(AU76=9999,"",OFFSET(普通掉落表引用!$A$1,AU76-1,0))</f>
        <v/>
      </c>
      <c r="AF76" t="str">
        <f ca="1">IF(AV76=9999,"",OFFSET(普通掉落表引用!$A$1,AV76-1,0))</f>
        <v/>
      </c>
      <c r="AG76" t="str">
        <f ca="1">IF(AW76=9999,"",OFFSET(普通掉落表引用!$A$1,AW76-1,0))</f>
        <v/>
      </c>
      <c r="AH76" t="str">
        <f ca="1">IF(AX76=9999,"",OFFSET(普通掉落表引用!$A$1,AX76-1,0))</f>
        <v/>
      </c>
      <c r="AI76">
        <f t="array" ref="AI76">SMALL(IF(普通掉落表数据引用=$A76,ROW($1:$165),9999),AI$2)</f>
        <v>9999</v>
      </c>
      <c r="AJ76">
        <f t="array" ref="AJ76">SMALL(IF(普通掉落表数据引用=$A76,ROW($1:$165),9999),AJ$2)</f>
        <v>9999</v>
      </c>
      <c r="AK76">
        <f t="array" ref="AK76">SMALL(IF(普通掉落表数据引用=$A76,ROW($1:$165),9999),AK$2)</f>
        <v>9999</v>
      </c>
      <c r="AL76">
        <f t="array" ref="AL76">SMALL(IF(普通掉落表数据引用=$A76,ROW($1:$165),9999),AL$2)</f>
        <v>9999</v>
      </c>
      <c r="AM76">
        <f t="array" ref="AM76">SMALL(IF(普通掉落表数据引用=$A76,ROW($1:$165),9999),AM$2)</f>
        <v>9999</v>
      </c>
      <c r="AN76">
        <f t="array" ref="AN76">SMALL(IF(普通掉落表数据引用=$A76,ROW($1:$165),9999),AN$2)</f>
        <v>9999</v>
      </c>
      <c r="AO76">
        <f t="array" ref="AO76">SMALL(IF(普通掉落表数据引用=$A76,ROW($1:$165),9999),AO$2)</f>
        <v>9999</v>
      </c>
      <c r="AP76">
        <f t="array" ref="AP76">SMALL(IF(普通掉落表数据引用=$A76,ROW($1:$165),9999),AP$2)</f>
        <v>9999</v>
      </c>
      <c r="AQ76">
        <f t="array" ref="AQ76">SMALL(IF(普通掉落表数据引用=$A76,ROW($1:$165),9999),AQ$2)</f>
        <v>9999</v>
      </c>
      <c r="AR76">
        <f t="array" ref="AR76">SMALL(IF(普通掉落表数据引用=$A76,ROW($1:$165),9999),AR$2)</f>
        <v>9999</v>
      </c>
      <c r="AS76">
        <f t="array" ref="AS76">SMALL(IF(普通掉落表数据引用=$A76,ROW($1:$165),9999),AS$2)</f>
        <v>9999</v>
      </c>
      <c r="AT76">
        <f t="array" ref="AT76">SMALL(IF(普通掉落表数据引用=$A76,ROW($1:$165),9999),AT$2)</f>
        <v>9999</v>
      </c>
      <c r="AU76">
        <f t="array" ref="AU76">SMALL(IF(普通掉落表数据引用=$A76,ROW($1:$165),9999),AU$2)</f>
        <v>9999</v>
      </c>
      <c r="AV76">
        <f t="array" ref="AV76">SMALL(IF(普通掉落表数据引用=$A76,ROW($1:$165),9999),AV$2)</f>
        <v>9999</v>
      </c>
      <c r="AW76">
        <f t="array" ref="AW76">SMALL(IF(普通掉落表数据引用=$A76,ROW($1:$165),9999),AW$2)</f>
        <v>9999</v>
      </c>
      <c r="AX76">
        <f t="array" ref="AX76">SMALL(IF(普通掉落表数据引用=$A76,ROW($1:$165),9999),AX$2)</f>
        <v>9999</v>
      </c>
    </row>
    <row r="77" spans="1:50" x14ac:dyDescent="0.15">
      <c r="A77">
        <v>70401</v>
      </c>
      <c r="B77" t="s">
        <v>224</v>
      </c>
      <c r="C77" t="str">
        <f t="shared" ca="1" si="17"/>
        <v/>
      </c>
      <c r="D77" t="str">
        <f t="shared" ca="1" si="18"/>
        <v/>
      </c>
      <c r="E77" t="str">
        <f t="shared" ref="E77:E81" ca="1" si="34">IF(AND(U77&gt;0,U77&lt;100000),U77,"")</f>
        <v/>
      </c>
      <c r="F77" t="str">
        <f t="shared" ref="F77:F81" ca="1" si="35">IF(AND(V77&gt;0,V77&lt;100000),V77,"")</f>
        <v/>
      </c>
      <c r="G77" t="str">
        <f t="shared" ref="G77:G81" ca="1" si="36">IF(AND(W77&gt;0,W77&lt;100000),W77,"")</f>
        <v/>
      </c>
      <c r="H77" t="str">
        <f t="shared" ref="H77:H81" ca="1" si="37">IF(AND(X77&gt;0,X77&lt;100000),X77,"")</f>
        <v/>
      </c>
      <c r="I77" t="str">
        <f t="shared" ca="1" si="23"/>
        <v/>
      </c>
      <c r="J77" t="str">
        <f t="shared" ca="1" si="24"/>
        <v/>
      </c>
      <c r="K77" t="str">
        <f t="shared" ca="1" si="25"/>
        <v/>
      </c>
      <c r="L77" t="str">
        <f t="shared" ca="1" si="26"/>
        <v/>
      </c>
      <c r="M77" t="str">
        <f t="shared" ca="1" si="27"/>
        <v/>
      </c>
      <c r="N77" t="str">
        <f t="shared" ca="1" si="28"/>
        <v/>
      </c>
      <c r="O77" t="str">
        <f t="shared" ca="1" si="29"/>
        <v/>
      </c>
      <c r="P77" t="str">
        <f t="shared" ca="1" si="30"/>
        <v/>
      </c>
      <c r="Q77" t="str">
        <f t="shared" ca="1" si="31"/>
        <v/>
      </c>
      <c r="R77" t="str">
        <f t="shared" ca="1" si="32"/>
        <v/>
      </c>
      <c r="S77" t="str">
        <f ca="1">IF(AI77=9999,"",OFFSET(普通掉落表引用!$A$1,AI77-1,0))</f>
        <v/>
      </c>
      <c r="T77" t="str">
        <f ca="1">IF(AJ77=9999,"",OFFSET(普通掉落表引用!$A$1,AJ77-1,0))</f>
        <v/>
      </c>
      <c r="U77" t="str">
        <f ca="1">IF(AK77=9999,"",OFFSET(普通掉落表引用!$A$1,AK77-1,0))</f>
        <v/>
      </c>
      <c r="V77" t="str">
        <f ca="1">IF(AL77=9999,"",OFFSET(普通掉落表引用!$A$1,AL77-1,0))</f>
        <v/>
      </c>
      <c r="W77" t="str">
        <f ca="1">IF(AM77=9999,"",OFFSET(普通掉落表引用!$A$1,AM77-1,0))</f>
        <v/>
      </c>
      <c r="X77" t="str">
        <f ca="1">IF(AN77=9999,"",OFFSET(普通掉落表引用!$A$1,AN77-1,0))</f>
        <v/>
      </c>
      <c r="Y77" t="str">
        <f ca="1">IF(AO77=9999,"",OFFSET(普通掉落表引用!$A$1,AO77-1,0))</f>
        <v/>
      </c>
      <c r="Z77" t="str">
        <f ca="1">IF(AP77=9999,"",OFFSET(普通掉落表引用!$A$1,AP77-1,0))</f>
        <v/>
      </c>
      <c r="AA77" t="str">
        <f ca="1">IF(AQ77=9999,"",OFFSET(普通掉落表引用!$A$1,AQ77-1,0))</f>
        <v/>
      </c>
      <c r="AB77" t="str">
        <f ca="1">IF(AR77=9999,"",OFFSET(普通掉落表引用!$A$1,AR77-1,0))</f>
        <v/>
      </c>
      <c r="AC77" t="str">
        <f ca="1">IF(AS77=9999,"",OFFSET(普通掉落表引用!$A$1,AS77-1,0))</f>
        <v/>
      </c>
      <c r="AD77" t="str">
        <f ca="1">IF(AT77=9999,"",OFFSET(普通掉落表引用!$A$1,AT77-1,0))</f>
        <v/>
      </c>
      <c r="AE77" t="str">
        <f ca="1">IF(AU77=9999,"",OFFSET(普通掉落表引用!$A$1,AU77-1,0))</f>
        <v/>
      </c>
      <c r="AF77" t="str">
        <f ca="1">IF(AV77=9999,"",OFFSET(普通掉落表引用!$A$1,AV77-1,0))</f>
        <v/>
      </c>
      <c r="AG77" t="str">
        <f ca="1">IF(AW77=9999,"",OFFSET(普通掉落表引用!$A$1,AW77-1,0))</f>
        <v/>
      </c>
      <c r="AH77" t="str">
        <f ca="1">IF(AX77=9999,"",OFFSET(普通掉落表引用!$A$1,AX77-1,0))</f>
        <v/>
      </c>
      <c r="AI77">
        <f t="array" ref="AI77">SMALL(IF(普通掉落表数据引用=$A77,ROW($1:$165),9999),AI$2)</f>
        <v>9999</v>
      </c>
      <c r="AJ77">
        <f t="array" ref="AJ77">SMALL(IF(普通掉落表数据引用=$A77,ROW($1:$165),9999),AJ$2)</f>
        <v>9999</v>
      </c>
      <c r="AK77">
        <f t="array" ref="AK77">SMALL(IF(普通掉落表数据引用=$A77,ROW($1:$165),9999),AK$2)</f>
        <v>9999</v>
      </c>
      <c r="AL77">
        <f t="array" ref="AL77">SMALL(IF(普通掉落表数据引用=$A77,ROW($1:$165),9999),AL$2)</f>
        <v>9999</v>
      </c>
      <c r="AM77">
        <f t="array" ref="AM77">SMALL(IF(普通掉落表数据引用=$A77,ROW($1:$165),9999),AM$2)</f>
        <v>9999</v>
      </c>
      <c r="AN77">
        <f t="array" ref="AN77">SMALL(IF(普通掉落表数据引用=$A77,ROW($1:$165),9999),AN$2)</f>
        <v>9999</v>
      </c>
      <c r="AO77">
        <f t="array" ref="AO77">SMALL(IF(普通掉落表数据引用=$A77,ROW($1:$165),9999),AO$2)</f>
        <v>9999</v>
      </c>
      <c r="AP77">
        <f t="array" ref="AP77">SMALL(IF(普通掉落表数据引用=$A77,ROW($1:$165),9999),AP$2)</f>
        <v>9999</v>
      </c>
      <c r="AQ77">
        <f t="array" ref="AQ77">SMALL(IF(普通掉落表数据引用=$A77,ROW($1:$165),9999),AQ$2)</f>
        <v>9999</v>
      </c>
      <c r="AR77">
        <f t="array" ref="AR77">SMALL(IF(普通掉落表数据引用=$A77,ROW($1:$165),9999),AR$2)</f>
        <v>9999</v>
      </c>
      <c r="AS77">
        <f t="array" ref="AS77">SMALL(IF(普通掉落表数据引用=$A77,ROW($1:$165),9999),AS$2)</f>
        <v>9999</v>
      </c>
      <c r="AT77">
        <f t="array" ref="AT77">SMALL(IF(普通掉落表数据引用=$A77,ROW($1:$165),9999),AT$2)</f>
        <v>9999</v>
      </c>
      <c r="AU77">
        <f t="array" ref="AU77">SMALL(IF(普通掉落表数据引用=$A77,ROW($1:$165),9999),AU$2)</f>
        <v>9999</v>
      </c>
      <c r="AV77">
        <f t="array" ref="AV77">SMALL(IF(普通掉落表数据引用=$A77,ROW($1:$165),9999),AV$2)</f>
        <v>9999</v>
      </c>
      <c r="AW77">
        <f t="array" ref="AW77">SMALL(IF(普通掉落表数据引用=$A77,ROW($1:$165),9999),AW$2)</f>
        <v>9999</v>
      </c>
      <c r="AX77">
        <f t="array" ref="AX77">SMALL(IF(普通掉落表数据引用=$A77,ROW($1:$165),9999),AX$2)</f>
        <v>9999</v>
      </c>
    </row>
    <row r="78" spans="1:50" x14ac:dyDescent="0.15">
      <c r="A78" s="3">
        <v>70501</v>
      </c>
      <c r="B78" s="3" t="s">
        <v>225</v>
      </c>
      <c r="C78" t="str">
        <f t="shared" ca="1" si="17"/>
        <v/>
      </c>
      <c r="D78" t="str">
        <f t="shared" ca="1" si="18"/>
        <v/>
      </c>
      <c r="E78" t="str">
        <f t="shared" ca="1" si="34"/>
        <v/>
      </c>
      <c r="F78" t="str">
        <f t="shared" ca="1" si="35"/>
        <v/>
      </c>
      <c r="G78" t="str">
        <f t="shared" ca="1" si="36"/>
        <v/>
      </c>
      <c r="H78" t="str">
        <f t="shared" ca="1" si="37"/>
        <v/>
      </c>
      <c r="I78" t="str">
        <f t="shared" ca="1" si="23"/>
        <v/>
      </c>
      <c r="J78" t="str">
        <f t="shared" ca="1" si="24"/>
        <v/>
      </c>
      <c r="K78" t="str">
        <f t="shared" ca="1" si="25"/>
        <v/>
      </c>
      <c r="L78" t="str">
        <f t="shared" ca="1" si="26"/>
        <v/>
      </c>
      <c r="M78" t="str">
        <f t="shared" ca="1" si="27"/>
        <v/>
      </c>
      <c r="N78" t="str">
        <f t="shared" ca="1" si="28"/>
        <v/>
      </c>
      <c r="O78" t="str">
        <f t="shared" ca="1" si="29"/>
        <v/>
      </c>
      <c r="P78" t="str">
        <f t="shared" ca="1" si="30"/>
        <v/>
      </c>
      <c r="Q78" t="str">
        <f t="shared" ca="1" si="31"/>
        <v/>
      </c>
      <c r="R78" t="str">
        <f t="shared" ca="1" si="32"/>
        <v/>
      </c>
      <c r="S78" t="str">
        <f ca="1">IF(AI78=9999,"",OFFSET(普通掉落表引用!$A$1,AI78-1,0))</f>
        <v/>
      </c>
      <c r="T78" t="str">
        <f ca="1">IF(AJ78=9999,"",OFFSET(普通掉落表引用!$A$1,AJ78-1,0))</f>
        <v/>
      </c>
      <c r="U78" t="str">
        <f ca="1">IF(AK78=9999,"",OFFSET(普通掉落表引用!$A$1,AK78-1,0))</f>
        <v/>
      </c>
      <c r="V78" t="str">
        <f ca="1">IF(AL78=9999,"",OFFSET(普通掉落表引用!$A$1,AL78-1,0))</f>
        <v/>
      </c>
      <c r="W78" t="str">
        <f ca="1">IF(AM78=9999,"",OFFSET(普通掉落表引用!$A$1,AM78-1,0))</f>
        <v/>
      </c>
      <c r="X78" t="str">
        <f ca="1">IF(AN78=9999,"",OFFSET(普通掉落表引用!$A$1,AN78-1,0))</f>
        <v/>
      </c>
      <c r="Y78" t="str">
        <f ca="1">IF(AO78=9999,"",OFFSET(普通掉落表引用!$A$1,AO78-1,0))</f>
        <v/>
      </c>
      <c r="Z78" t="str">
        <f ca="1">IF(AP78=9999,"",OFFSET(普通掉落表引用!$A$1,AP78-1,0))</f>
        <v/>
      </c>
      <c r="AA78" t="str">
        <f ca="1">IF(AQ78=9999,"",OFFSET(普通掉落表引用!$A$1,AQ78-1,0))</f>
        <v/>
      </c>
      <c r="AB78" t="str">
        <f ca="1">IF(AR78=9999,"",OFFSET(普通掉落表引用!$A$1,AR78-1,0))</f>
        <v/>
      </c>
      <c r="AC78" t="str">
        <f ca="1">IF(AS78=9999,"",OFFSET(普通掉落表引用!$A$1,AS78-1,0))</f>
        <v/>
      </c>
      <c r="AD78" t="str">
        <f ca="1">IF(AT78=9999,"",OFFSET(普通掉落表引用!$A$1,AT78-1,0))</f>
        <v/>
      </c>
      <c r="AE78" t="str">
        <f ca="1">IF(AU78=9999,"",OFFSET(普通掉落表引用!$A$1,AU78-1,0))</f>
        <v/>
      </c>
      <c r="AF78" t="str">
        <f ca="1">IF(AV78=9999,"",OFFSET(普通掉落表引用!$A$1,AV78-1,0))</f>
        <v/>
      </c>
      <c r="AG78" t="str">
        <f ca="1">IF(AW78=9999,"",OFFSET(普通掉落表引用!$A$1,AW78-1,0))</f>
        <v/>
      </c>
      <c r="AH78" t="str">
        <f ca="1">IF(AX78=9999,"",OFFSET(普通掉落表引用!$A$1,AX78-1,0))</f>
        <v/>
      </c>
      <c r="AI78">
        <f t="array" ref="AI78">SMALL(IF(普通掉落表数据引用=$A78,ROW($1:$165),9999),AI$2)</f>
        <v>9999</v>
      </c>
      <c r="AJ78">
        <f t="array" ref="AJ78">SMALL(IF(普通掉落表数据引用=$A78,ROW($1:$165),9999),AJ$2)</f>
        <v>9999</v>
      </c>
      <c r="AK78">
        <f t="array" ref="AK78">SMALL(IF(普通掉落表数据引用=$A78,ROW($1:$165),9999),AK$2)</f>
        <v>9999</v>
      </c>
      <c r="AL78">
        <f t="array" ref="AL78">SMALL(IF(普通掉落表数据引用=$A78,ROW($1:$165),9999),AL$2)</f>
        <v>9999</v>
      </c>
      <c r="AM78">
        <f t="array" ref="AM78">SMALL(IF(普通掉落表数据引用=$A78,ROW($1:$165),9999),AM$2)</f>
        <v>9999</v>
      </c>
      <c r="AN78">
        <f t="array" ref="AN78">SMALL(IF(普通掉落表数据引用=$A78,ROW($1:$165),9999),AN$2)</f>
        <v>9999</v>
      </c>
      <c r="AO78">
        <f t="array" ref="AO78">SMALL(IF(普通掉落表数据引用=$A78,ROW($1:$165),9999),AO$2)</f>
        <v>9999</v>
      </c>
      <c r="AP78">
        <f t="array" ref="AP78">SMALL(IF(普通掉落表数据引用=$A78,ROW($1:$165),9999),AP$2)</f>
        <v>9999</v>
      </c>
      <c r="AQ78">
        <f t="array" ref="AQ78">SMALL(IF(普通掉落表数据引用=$A78,ROW($1:$165),9999),AQ$2)</f>
        <v>9999</v>
      </c>
      <c r="AR78">
        <f t="array" ref="AR78">SMALL(IF(普通掉落表数据引用=$A78,ROW($1:$165),9999),AR$2)</f>
        <v>9999</v>
      </c>
      <c r="AS78">
        <f t="array" ref="AS78">SMALL(IF(普通掉落表数据引用=$A78,ROW($1:$165),9999),AS$2)</f>
        <v>9999</v>
      </c>
      <c r="AT78">
        <f t="array" ref="AT78">SMALL(IF(普通掉落表数据引用=$A78,ROW($1:$165),9999),AT$2)</f>
        <v>9999</v>
      </c>
      <c r="AU78">
        <f t="array" ref="AU78">SMALL(IF(普通掉落表数据引用=$A78,ROW($1:$165),9999),AU$2)</f>
        <v>9999</v>
      </c>
      <c r="AV78">
        <f t="array" ref="AV78">SMALL(IF(普通掉落表数据引用=$A78,ROW($1:$165),9999),AV$2)</f>
        <v>9999</v>
      </c>
      <c r="AW78">
        <f t="array" ref="AW78">SMALL(IF(普通掉落表数据引用=$A78,ROW($1:$165),9999),AW$2)</f>
        <v>9999</v>
      </c>
      <c r="AX78">
        <f t="array" ref="AX78">SMALL(IF(普通掉落表数据引用=$A78,ROW($1:$165),9999),AX$2)</f>
        <v>9999</v>
      </c>
    </row>
    <row r="79" spans="1:50" x14ac:dyDescent="0.15">
      <c r="A79" s="3">
        <v>82100</v>
      </c>
      <c r="B79" s="3" t="s">
        <v>226</v>
      </c>
      <c r="C79" t="str">
        <f t="shared" ca="1" si="17"/>
        <v/>
      </c>
      <c r="D79" t="str">
        <f t="shared" ca="1" si="18"/>
        <v/>
      </c>
      <c r="E79" t="str">
        <f t="shared" ca="1" si="34"/>
        <v/>
      </c>
      <c r="F79" t="str">
        <f t="shared" ca="1" si="35"/>
        <v/>
      </c>
      <c r="G79" t="str">
        <f t="shared" ca="1" si="36"/>
        <v/>
      </c>
      <c r="H79" t="str">
        <f t="shared" ca="1" si="37"/>
        <v/>
      </c>
      <c r="I79" t="str">
        <f t="shared" ca="1" si="23"/>
        <v/>
      </c>
      <c r="J79" t="str">
        <f t="shared" ca="1" si="24"/>
        <v/>
      </c>
      <c r="K79" t="str">
        <f t="shared" ca="1" si="25"/>
        <v/>
      </c>
      <c r="L79" t="str">
        <f t="shared" ca="1" si="26"/>
        <v/>
      </c>
      <c r="M79" t="str">
        <f t="shared" ca="1" si="27"/>
        <v/>
      </c>
      <c r="N79" t="str">
        <f t="shared" ca="1" si="28"/>
        <v/>
      </c>
      <c r="O79" t="str">
        <f t="shared" ca="1" si="29"/>
        <v/>
      </c>
      <c r="P79" t="str">
        <f t="shared" ca="1" si="30"/>
        <v/>
      </c>
      <c r="Q79" t="str">
        <f t="shared" ca="1" si="31"/>
        <v/>
      </c>
      <c r="R79" t="str">
        <f t="shared" ca="1" si="32"/>
        <v/>
      </c>
      <c r="S79" t="str">
        <f ca="1">IF(AI79=9999,"",OFFSET(普通掉落表引用!$A$1,AI79-1,0))</f>
        <v/>
      </c>
      <c r="T79" t="str">
        <f ca="1">IF(AJ79=9999,"",OFFSET(普通掉落表引用!$A$1,AJ79-1,0))</f>
        <v/>
      </c>
      <c r="U79" t="str">
        <f ca="1">IF(AK79=9999,"",OFFSET(普通掉落表引用!$A$1,AK79-1,0))</f>
        <v/>
      </c>
      <c r="V79" t="str">
        <f ca="1">IF(AL79=9999,"",OFFSET(普通掉落表引用!$A$1,AL79-1,0))</f>
        <v/>
      </c>
      <c r="W79" t="str">
        <f ca="1">IF(AM79=9999,"",OFFSET(普通掉落表引用!$A$1,AM79-1,0))</f>
        <v/>
      </c>
      <c r="X79" t="str">
        <f ca="1">IF(AN79=9999,"",OFFSET(普通掉落表引用!$A$1,AN79-1,0))</f>
        <v/>
      </c>
      <c r="Y79" t="str">
        <f ca="1">IF(AO79=9999,"",OFFSET(普通掉落表引用!$A$1,AO79-1,0))</f>
        <v/>
      </c>
      <c r="Z79" t="str">
        <f ca="1">IF(AP79=9999,"",OFFSET(普通掉落表引用!$A$1,AP79-1,0))</f>
        <v/>
      </c>
      <c r="AA79" t="str">
        <f ca="1">IF(AQ79=9999,"",OFFSET(普通掉落表引用!$A$1,AQ79-1,0))</f>
        <v/>
      </c>
      <c r="AB79" t="str">
        <f ca="1">IF(AR79=9999,"",OFFSET(普通掉落表引用!$A$1,AR79-1,0))</f>
        <v/>
      </c>
      <c r="AC79" t="str">
        <f ca="1">IF(AS79=9999,"",OFFSET(普通掉落表引用!$A$1,AS79-1,0))</f>
        <v/>
      </c>
      <c r="AD79" t="str">
        <f ca="1">IF(AT79=9999,"",OFFSET(普通掉落表引用!$A$1,AT79-1,0))</f>
        <v/>
      </c>
      <c r="AE79" t="str">
        <f ca="1">IF(AU79=9999,"",OFFSET(普通掉落表引用!$A$1,AU79-1,0))</f>
        <v/>
      </c>
      <c r="AF79" t="str">
        <f ca="1">IF(AV79=9999,"",OFFSET(普通掉落表引用!$A$1,AV79-1,0))</f>
        <v/>
      </c>
      <c r="AG79" t="str">
        <f ca="1">IF(AW79=9999,"",OFFSET(普通掉落表引用!$A$1,AW79-1,0))</f>
        <v/>
      </c>
      <c r="AH79" t="str">
        <f ca="1">IF(AX79=9999,"",OFFSET(普通掉落表引用!$A$1,AX79-1,0))</f>
        <v/>
      </c>
      <c r="AI79">
        <f t="array" ref="AI79">SMALL(IF(普通掉落表数据引用=$A79,ROW($1:$165),9999),AI$2)</f>
        <v>9999</v>
      </c>
      <c r="AJ79">
        <f t="array" ref="AJ79">SMALL(IF(普通掉落表数据引用=$A79,ROW($1:$165),9999),AJ$2)</f>
        <v>9999</v>
      </c>
      <c r="AK79">
        <f t="array" ref="AK79">SMALL(IF(普通掉落表数据引用=$A79,ROW($1:$165),9999),AK$2)</f>
        <v>9999</v>
      </c>
      <c r="AL79">
        <f t="array" ref="AL79">SMALL(IF(普通掉落表数据引用=$A79,ROW($1:$165),9999),AL$2)</f>
        <v>9999</v>
      </c>
      <c r="AM79">
        <f t="array" ref="AM79">SMALL(IF(普通掉落表数据引用=$A79,ROW($1:$165),9999),AM$2)</f>
        <v>9999</v>
      </c>
      <c r="AN79">
        <f t="array" ref="AN79">SMALL(IF(普通掉落表数据引用=$A79,ROW($1:$165),9999),AN$2)</f>
        <v>9999</v>
      </c>
      <c r="AO79">
        <f t="array" ref="AO79">SMALL(IF(普通掉落表数据引用=$A79,ROW($1:$165),9999),AO$2)</f>
        <v>9999</v>
      </c>
      <c r="AP79">
        <f t="array" ref="AP79">SMALL(IF(普通掉落表数据引用=$A79,ROW($1:$165),9999),AP$2)</f>
        <v>9999</v>
      </c>
      <c r="AQ79">
        <f t="array" ref="AQ79">SMALL(IF(普通掉落表数据引用=$A79,ROW($1:$165),9999),AQ$2)</f>
        <v>9999</v>
      </c>
      <c r="AR79">
        <f t="array" ref="AR79">SMALL(IF(普通掉落表数据引用=$A79,ROW($1:$165),9999),AR$2)</f>
        <v>9999</v>
      </c>
      <c r="AS79">
        <f t="array" ref="AS79">SMALL(IF(普通掉落表数据引用=$A79,ROW($1:$165),9999),AS$2)</f>
        <v>9999</v>
      </c>
      <c r="AT79">
        <f t="array" ref="AT79">SMALL(IF(普通掉落表数据引用=$A79,ROW($1:$165),9999),AT$2)</f>
        <v>9999</v>
      </c>
      <c r="AU79">
        <f t="array" ref="AU79">SMALL(IF(普通掉落表数据引用=$A79,ROW($1:$165),9999),AU$2)</f>
        <v>9999</v>
      </c>
      <c r="AV79">
        <f t="array" ref="AV79">SMALL(IF(普通掉落表数据引用=$A79,ROW($1:$165),9999),AV$2)</f>
        <v>9999</v>
      </c>
      <c r="AW79">
        <f t="array" ref="AW79">SMALL(IF(普通掉落表数据引用=$A79,ROW($1:$165),9999),AW$2)</f>
        <v>9999</v>
      </c>
      <c r="AX79">
        <f t="array" ref="AX79">SMALL(IF(普通掉落表数据引用=$A79,ROW($1:$165),9999),AX$2)</f>
        <v>9999</v>
      </c>
    </row>
    <row r="80" spans="1:50" x14ac:dyDescent="0.15">
      <c r="A80" s="3">
        <v>82200</v>
      </c>
      <c r="B80" s="3" t="s">
        <v>227</v>
      </c>
      <c r="C80" t="str">
        <f t="shared" ca="1" si="17"/>
        <v/>
      </c>
      <c r="D80" t="str">
        <f t="shared" ca="1" si="18"/>
        <v/>
      </c>
      <c r="E80" t="str">
        <f t="shared" ca="1" si="34"/>
        <v/>
      </c>
      <c r="F80" t="str">
        <f t="shared" ca="1" si="35"/>
        <v/>
      </c>
      <c r="G80" t="str">
        <f t="shared" ca="1" si="36"/>
        <v/>
      </c>
      <c r="H80" t="str">
        <f t="shared" ca="1" si="37"/>
        <v/>
      </c>
      <c r="I80" t="str">
        <f t="shared" ca="1" si="23"/>
        <v/>
      </c>
      <c r="J80" t="str">
        <f t="shared" ca="1" si="24"/>
        <v/>
      </c>
      <c r="K80" t="str">
        <f t="shared" ca="1" si="25"/>
        <v/>
      </c>
      <c r="L80" t="str">
        <f t="shared" ca="1" si="26"/>
        <v/>
      </c>
      <c r="M80" t="str">
        <f t="shared" ca="1" si="27"/>
        <v/>
      </c>
      <c r="N80" t="str">
        <f t="shared" ca="1" si="28"/>
        <v/>
      </c>
      <c r="O80" t="str">
        <f t="shared" ca="1" si="29"/>
        <v/>
      </c>
      <c r="P80" t="str">
        <f t="shared" ca="1" si="30"/>
        <v/>
      </c>
      <c r="Q80" t="str">
        <f t="shared" ca="1" si="31"/>
        <v/>
      </c>
      <c r="R80" t="str">
        <f t="shared" ca="1" si="32"/>
        <v/>
      </c>
      <c r="S80" t="str">
        <f ca="1">IF(AI80=9999,"",OFFSET(普通掉落表引用!$A$1,AI80-1,0))</f>
        <v/>
      </c>
      <c r="T80" t="str">
        <f ca="1">IF(AJ80=9999,"",OFFSET(普通掉落表引用!$A$1,AJ80-1,0))</f>
        <v/>
      </c>
      <c r="U80" t="str">
        <f ca="1">IF(AK80=9999,"",OFFSET(普通掉落表引用!$A$1,AK80-1,0))</f>
        <v/>
      </c>
      <c r="V80" t="str">
        <f ca="1">IF(AL80=9999,"",OFFSET(普通掉落表引用!$A$1,AL80-1,0))</f>
        <v/>
      </c>
      <c r="W80" t="str">
        <f ca="1">IF(AM80=9999,"",OFFSET(普通掉落表引用!$A$1,AM80-1,0))</f>
        <v/>
      </c>
      <c r="X80" t="str">
        <f ca="1">IF(AN80=9999,"",OFFSET(普通掉落表引用!$A$1,AN80-1,0))</f>
        <v/>
      </c>
      <c r="Y80" t="str">
        <f ca="1">IF(AO80=9999,"",OFFSET(普通掉落表引用!$A$1,AO80-1,0))</f>
        <v/>
      </c>
      <c r="Z80" t="str">
        <f ca="1">IF(AP80=9999,"",OFFSET(普通掉落表引用!$A$1,AP80-1,0))</f>
        <v/>
      </c>
      <c r="AA80" t="str">
        <f ca="1">IF(AQ80=9999,"",OFFSET(普通掉落表引用!$A$1,AQ80-1,0))</f>
        <v/>
      </c>
      <c r="AB80" t="str">
        <f ca="1">IF(AR80=9999,"",OFFSET(普通掉落表引用!$A$1,AR80-1,0))</f>
        <v/>
      </c>
      <c r="AC80" t="str">
        <f ca="1">IF(AS80=9999,"",OFFSET(普通掉落表引用!$A$1,AS80-1,0))</f>
        <v/>
      </c>
      <c r="AD80" t="str">
        <f ca="1">IF(AT80=9999,"",OFFSET(普通掉落表引用!$A$1,AT80-1,0))</f>
        <v/>
      </c>
      <c r="AE80" t="str">
        <f ca="1">IF(AU80=9999,"",OFFSET(普通掉落表引用!$A$1,AU80-1,0))</f>
        <v/>
      </c>
      <c r="AF80" t="str">
        <f ca="1">IF(AV80=9999,"",OFFSET(普通掉落表引用!$A$1,AV80-1,0))</f>
        <v/>
      </c>
      <c r="AG80" t="str">
        <f ca="1">IF(AW80=9999,"",OFFSET(普通掉落表引用!$A$1,AW80-1,0))</f>
        <v/>
      </c>
      <c r="AH80" t="str">
        <f ca="1">IF(AX80=9999,"",OFFSET(普通掉落表引用!$A$1,AX80-1,0))</f>
        <v/>
      </c>
      <c r="AI80">
        <f t="array" ref="AI80">SMALL(IF(普通掉落表数据引用=$A80,ROW($1:$165),9999),AI$2)</f>
        <v>9999</v>
      </c>
      <c r="AJ80">
        <f t="array" ref="AJ80">SMALL(IF(普通掉落表数据引用=$A80,ROW($1:$165),9999),AJ$2)</f>
        <v>9999</v>
      </c>
      <c r="AK80">
        <f t="array" ref="AK80">SMALL(IF(普通掉落表数据引用=$A80,ROW($1:$165),9999),AK$2)</f>
        <v>9999</v>
      </c>
      <c r="AL80">
        <f t="array" ref="AL80">SMALL(IF(普通掉落表数据引用=$A80,ROW($1:$165),9999),AL$2)</f>
        <v>9999</v>
      </c>
      <c r="AM80">
        <f t="array" ref="AM80">SMALL(IF(普通掉落表数据引用=$A80,ROW($1:$165),9999),AM$2)</f>
        <v>9999</v>
      </c>
      <c r="AN80">
        <f t="array" ref="AN80">SMALL(IF(普通掉落表数据引用=$A80,ROW($1:$165),9999),AN$2)</f>
        <v>9999</v>
      </c>
      <c r="AO80">
        <f t="array" ref="AO80">SMALL(IF(普通掉落表数据引用=$A80,ROW($1:$165),9999),AO$2)</f>
        <v>9999</v>
      </c>
      <c r="AP80">
        <f t="array" ref="AP80">SMALL(IF(普通掉落表数据引用=$A80,ROW($1:$165),9999),AP$2)</f>
        <v>9999</v>
      </c>
      <c r="AQ80">
        <f t="array" ref="AQ80">SMALL(IF(普通掉落表数据引用=$A80,ROW($1:$165),9999),AQ$2)</f>
        <v>9999</v>
      </c>
      <c r="AR80">
        <f t="array" ref="AR80">SMALL(IF(普通掉落表数据引用=$A80,ROW($1:$165),9999),AR$2)</f>
        <v>9999</v>
      </c>
      <c r="AS80">
        <f t="array" ref="AS80">SMALL(IF(普通掉落表数据引用=$A80,ROW($1:$165),9999),AS$2)</f>
        <v>9999</v>
      </c>
      <c r="AT80">
        <f t="array" ref="AT80">SMALL(IF(普通掉落表数据引用=$A80,ROW($1:$165),9999),AT$2)</f>
        <v>9999</v>
      </c>
      <c r="AU80">
        <f t="array" ref="AU80">SMALL(IF(普通掉落表数据引用=$A80,ROW($1:$165),9999),AU$2)</f>
        <v>9999</v>
      </c>
      <c r="AV80">
        <f t="array" ref="AV80">SMALL(IF(普通掉落表数据引用=$A80,ROW($1:$165),9999),AV$2)</f>
        <v>9999</v>
      </c>
      <c r="AW80">
        <f t="array" ref="AW80">SMALL(IF(普通掉落表数据引用=$A80,ROW($1:$165),9999),AW$2)</f>
        <v>9999</v>
      </c>
      <c r="AX80">
        <f t="array" ref="AX80">SMALL(IF(普通掉落表数据引用=$A80,ROW($1:$165),9999),AX$2)</f>
        <v>9999</v>
      </c>
    </row>
    <row r="81" spans="1:50" x14ac:dyDescent="0.15">
      <c r="A81">
        <v>82300</v>
      </c>
      <c r="B81" t="s">
        <v>228</v>
      </c>
      <c r="C81" t="str">
        <f t="shared" ca="1" si="17"/>
        <v/>
      </c>
      <c r="D81" t="str">
        <f t="shared" ca="1" si="18"/>
        <v/>
      </c>
      <c r="E81" t="str">
        <f t="shared" ca="1" si="34"/>
        <v/>
      </c>
      <c r="F81" t="str">
        <f t="shared" ca="1" si="35"/>
        <v/>
      </c>
      <c r="G81" t="str">
        <f t="shared" ca="1" si="36"/>
        <v/>
      </c>
      <c r="H81" t="str">
        <f t="shared" ca="1" si="37"/>
        <v/>
      </c>
      <c r="I81" t="str">
        <f t="shared" ca="1" si="23"/>
        <v/>
      </c>
      <c r="J81" t="str">
        <f t="shared" ca="1" si="24"/>
        <v/>
      </c>
      <c r="K81" t="str">
        <f t="shared" ca="1" si="25"/>
        <v/>
      </c>
      <c r="L81" t="str">
        <f t="shared" ca="1" si="26"/>
        <v/>
      </c>
      <c r="M81" t="str">
        <f t="shared" ca="1" si="27"/>
        <v/>
      </c>
      <c r="N81" t="str">
        <f t="shared" ca="1" si="28"/>
        <v/>
      </c>
      <c r="O81" t="str">
        <f t="shared" ca="1" si="29"/>
        <v/>
      </c>
      <c r="P81" t="str">
        <f t="shared" ca="1" si="30"/>
        <v/>
      </c>
      <c r="Q81" t="str">
        <f t="shared" ca="1" si="31"/>
        <v/>
      </c>
      <c r="R81" t="str">
        <f t="shared" ca="1" si="32"/>
        <v/>
      </c>
      <c r="S81" t="str">
        <f ca="1">IF(AI81=9999,"",OFFSET(普通掉落表引用!$A$1,AI81-1,0))</f>
        <v/>
      </c>
      <c r="T81" t="str">
        <f ca="1">IF(AJ81=9999,"",OFFSET(普通掉落表引用!$A$1,AJ81-1,0))</f>
        <v/>
      </c>
      <c r="U81" t="str">
        <f ca="1">IF(AK81=9999,"",OFFSET(普通掉落表引用!$A$1,AK81-1,0))</f>
        <v/>
      </c>
      <c r="V81" t="str">
        <f ca="1">IF(AL81=9999,"",OFFSET(普通掉落表引用!$A$1,AL81-1,0))</f>
        <v/>
      </c>
      <c r="W81" t="str">
        <f ca="1">IF(AM81=9999,"",OFFSET(普通掉落表引用!$A$1,AM81-1,0))</f>
        <v/>
      </c>
      <c r="X81" t="str">
        <f ca="1">IF(AN81=9999,"",OFFSET(普通掉落表引用!$A$1,AN81-1,0))</f>
        <v/>
      </c>
      <c r="Y81" t="str">
        <f ca="1">IF(AO81=9999,"",OFFSET(普通掉落表引用!$A$1,AO81-1,0))</f>
        <v/>
      </c>
      <c r="Z81" t="str">
        <f ca="1">IF(AP81=9999,"",OFFSET(普通掉落表引用!$A$1,AP81-1,0))</f>
        <v/>
      </c>
      <c r="AA81" t="str">
        <f ca="1">IF(AQ81=9999,"",OFFSET(普通掉落表引用!$A$1,AQ81-1,0))</f>
        <v/>
      </c>
      <c r="AB81" t="str">
        <f ca="1">IF(AR81=9999,"",OFFSET(普通掉落表引用!$A$1,AR81-1,0))</f>
        <v/>
      </c>
      <c r="AC81" t="str">
        <f ca="1">IF(AS81=9999,"",OFFSET(普通掉落表引用!$A$1,AS81-1,0))</f>
        <v/>
      </c>
      <c r="AD81" t="str">
        <f ca="1">IF(AT81=9999,"",OFFSET(普通掉落表引用!$A$1,AT81-1,0))</f>
        <v/>
      </c>
      <c r="AE81" t="str">
        <f ca="1">IF(AU81=9999,"",OFFSET(普通掉落表引用!$A$1,AU81-1,0))</f>
        <v/>
      </c>
      <c r="AF81" t="str">
        <f ca="1">IF(AV81=9999,"",OFFSET(普通掉落表引用!$A$1,AV81-1,0))</f>
        <v/>
      </c>
      <c r="AG81" t="str">
        <f ca="1">IF(AW81=9999,"",OFFSET(普通掉落表引用!$A$1,AW81-1,0))</f>
        <v/>
      </c>
      <c r="AH81" t="str">
        <f ca="1">IF(AX81=9999,"",OFFSET(普通掉落表引用!$A$1,AX81-1,0))</f>
        <v/>
      </c>
      <c r="AI81">
        <f t="array" ref="AI81">SMALL(IF(普通掉落表数据引用=$A81,ROW($1:$165),9999),AI$2)</f>
        <v>9999</v>
      </c>
      <c r="AJ81">
        <f t="array" ref="AJ81">SMALL(IF(普通掉落表数据引用=$A81,ROW($1:$165),9999),AJ$2)</f>
        <v>9999</v>
      </c>
      <c r="AK81">
        <f t="array" ref="AK81">SMALL(IF(普通掉落表数据引用=$A81,ROW($1:$165),9999),AK$2)</f>
        <v>9999</v>
      </c>
      <c r="AL81">
        <f t="array" ref="AL81">SMALL(IF(普通掉落表数据引用=$A81,ROW($1:$165),9999),AL$2)</f>
        <v>9999</v>
      </c>
      <c r="AM81">
        <f t="array" ref="AM81">SMALL(IF(普通掉落表数据引用=$A81,ROW($1:$165),9999),AM$2)</f>
        <v>9999</v>
      </c>
      <c r="AN81">
        <f t="array" ref="AN81">SMALL(IF(普通掉落表数据引用=$A81,ROW($1:$165),9999),AN$2)</f>
        <v>9999</v>
      </c>
      <c r="AO81">
        <f t="array" ref="AO81">SMALL(IF(普通掉落表数据引用=$A81,ROW($1:$165),9999),AO$2)</f>
        <v>9999</v>
      </c>
      <c r="AP81">
        <f t="array" ref="AP81">SMALL(IF(普通掉落表数据引用=$A81,ROW($1:$165),9999),AP$2)</f>
        <v>9999</v>
      </c>
      <c r="AQ81">
        <f t="array" ref="AQ81">SMALL(IF(普通掉落表数据引用=$A81,ROW($1:$165),9999),AQ$2)</f>
        <v>9999</v>
      </c>
      <c r="AR81">
        <f t="array" ref="AR81">SMALL(IF(普通掉落表数据引用=$A81,ROW($1:$165),9999),AR$2)</f>
        <v>9999</v>
      </c>
      <c r="AS81">
        <f t="array" ref="AS81">SMALL(IF(普通掉落表数据引用=$A81,ROW($1:$165),9999),AS$2)</f>
        <v>9999</v>
      </c>
      <c r="AT81">
        <f t="array" ref="AT81">SMALL(IF(普通掉落表数据引用=$A81,ROW($1:$165),9999),AT$2)</f>
        <v>9999</v>
      </c>
      <c r="AU81">
        <f t="array" ref="AU81">SMALL(IF(普通掉落表数据引用=$A81,ROW($1:$165),9999),AU$2)</f>
        <v>9999</v>
      </c>
      <c r="AV81">
        <f t="array" ref="AV81">SMALL(IF(普通掉落表数据引用=$A81,ROW($1:$165),9999),AV$2)</f>
        <v>9999</v>
      </c>
      <c r="AW81">
        <f t="array" ref="AW81">SMALL(IF(普通掉落表数据引用=$A81,ROW($1:$165),9999),AW$2)</f>
        <v>9999</v>
      </c>
      <c r="AX81">
        <f t="array" ref="AX81">SMALL(IF(普通掉落表数据引用=$A81,ROW($1:$165),9999),AX$2)</f>
        <v>9999</v>
      </c>
    </row>
    <row r="82" spans="1:50" x14ac:dyDescent="0.15">
      <c r="A82">
        <v>91100</v>
      </c>
      <c r="B82" t="s">
        <v>181</v>
      </c>
      <c r="C82" t="str">
        <f t="shared" ca="1" si="17"/>
        <v/>
      </c>
      <c r="D82" t="str">
        <f t="shared" ca="1" si="18"/>
        <v/>
      </c>
      <c r="E82" t="str">
        <f t="shared" ca="1" si="19"/>
        <v/>
      </c>
      <c r="F82" t="str">
        <f t="shared" ca="1" si="20"/>
        <v/>
      </c>
      <c r="G82" t="str">
        <f t="shared" ca="1" si="21"/>
        <v/>
      </c>
      <c r="H82" t="str">
        <f t="shared" ca="1" si="22"/>
        <v/>
      </c>
      <c r="I82" t="str">
        <f t="shared" ca="1" si="23"/>
        <v/>
      </c>
      <c r="J82" t="str">
        <f t="shared" ca="1" si="24"/>
        <v/>
      </c>
      <c r="K82" t="str">
        <f t="shared" ca="1" si="25"/>
        <v/>
      </c>
      <c r="L82" t="str">
        <f t="shared" ca="1" si="26"/>
        <v/>
      </c>
      <c r="M82" t="str">
        <f t="shared" ca="1" si="27"/>
        <v/>
      </c>
      <c r="N82" t="str">
        <f t="shared" ca="1" si="28"/>
        <v/>
      </c>
      <c r="O82" t="str">
        <f t="shared" ca="1" si="29"/>
        <v/>
      </c>
      <c r="P82" t="str">
        <f t="shared" ca="1" si="30"/>
        <v/>
      </c>
      <c r="Q82" t="str">
        <f t="shared" ca="1" si="31"/>
        <v/>
      </c>
      <c r="R82" t="str">
        <f t="shared" ca="1" si="32"/>
        <v/>
      </c>
      <c r="S82" t="str">
        <f ca="1">IF(AI82=9999,"",OFFSET(普通掉落表引用!$A$1,AI82-1,0))</f>
        <v/>
      </c>
      <c r="T82" t="str">
        <f ca="1">IF(AJ82=9999,"",OFFSET(普通掉落表引用!$A$1,AJ82-1,0))</f>
        <v/>
      </c>
      <c r="U82" t="str">
        <f ca="1">IF(AK82=9999,"",OFFSET(普通掉落表引用!$A$1,AK82-1,0))</f>
        <v/>
      </c>
      <c r="V82" t="str">
        <f ca="1">IF(AL82=9999,"",OFFSET(普通掉落表引用!$A$1,AL82-1,0))</f>
        <v/>
      </c>
      <c r="W82" t="str">
        <f ca="1">IF(AM82=9999,"",OFFSET(普通掉落表引用!$A$1,AM82-1,0))</f>
        <v/>
      </c>
      <c r="X82" t="str">
        <f ca="1">IF(AN82=9999,"",OFFSET(普通掉落表引用!$A$1,AN82-1,0))</f>
        <v/>
      </c>
      <c r="Y82" t="str">
        <f ca="1">IF(AO82=9999,"",OFFSET(普通掉落表引用!$A$1,AO82-1,0))</f>
        <v/>
      </c>
      <c r="Z82" t="str">
        <f ca="1">IF(AP82=9999,"",OFFSET(普通掉落表引用!$A$1,AP82-1,0))</f>
        <v/>
      </c>
      <c r="AA82" t="str">
        <f ca="1">IF(AQ82=9999,"",OFFSET(普通掉落表引用!$A$1,AQ82-1,0))</f>
        <v/>
      </c>
      <c r="AB82" t="str">
        <f ca="1">IF(AR82=9999,"",OFFSET(普通掉落表引用!$A$1,AR82-1,0))</f>
        <v/>
      </c>
      <c r="AC82" t="str">
        <f ca="1">IF(AS82=9999,"",OFFSET(普通掉落表引用!$A$1,AS82-1,0))</f>
        <v/>
      </c>
      <c r="AD82" t="str">
        <f ca="1">IF(AT82=9999,"",OFFSET(普通掉落表引用!$A$1,AT82-1,0))</f>
        <v/>
      </c>
      <c r="AE82" t="str">
        <f ca="1">IF(AU82=9999,"",OFFSET(普通掉落表引用!$A$1,AU82-1,0))</f>
        <v/>
      </c>
      <c r="AF82" t="str">
        <f ca="1">IF(AV82=9999,"",OFFSET(普通掉落表引用!$A$1,AV82-1,0))</f>
        <v/>
      </c>
      <c r="AG82" t="str">
        <f ca="1">IF(AW82=9999,"",OFFSET(普通掉落表引用!$A$1,AW82-1,0))</f>
        <v/>
      </c>
      <c r="AH82" t="str">
        <f ca="1">IF(AX82=9999,"",OFFSET(普通掉落表引用!$A$1,AX82-1,0))</f>
        <v/>
      </c>
      <c r="AI82">
        <f t="array" ref="AI82">SMALL(IF(普通掉落表数据引用=$A82,ROW($1:$165),9999),AI$2)</f>
        <v>9999</v>
      </c>
      <c r="AJ82">
        <f t="array" ref="AJ82">SMALL(IF(普通掉落表数据引用=$A82,ROW($1:$165),9999),AJ$2)</f>
        <v>9999</v>
      </c>
      <c r="AK82">
        <f t="array" ref="AK82">SMALL(IF(普通掉落表数据引用=$A82,ROW($1:$165),9999),AK$2)</f>
        <v>9999</v>
      </c>
      <c r="AL82">
        <f t="array" ref="AL82">SMALL(IF(普通掉落表数据引用=$A82,ROW($1:$165),9999),AL$2)</f>
        <v>9999</v>
      </c>
      <c r="AM82">
        <f t="array" ref="AM82">SMALL(IF(普通掉落表数据引用=$A82,ROW($1:$165),9999),AM$2)</f>
        <v>9999</v>
      </c>
      <c r="AN82">
        <f t="array" ref="AN82">SMALL(IF(普通掉落表数据引用=$A82,ROW($1:$165),9999),AN$2)</f>
        <v>9999</v>
      </c>
      <c r="AO82">
        <f t="array" ref="AO82">SMALL(IF(普通掉落表数据引用=$A82,ROW($1:$165),9999),AO$2)</f>
        <v>9999</v>
      </c>
      <c r="AP82">
        <f t="array" ref="AP82">SMALL(IF(普通掉落表数据引用=$A82,ROW($1:$165),9999),AP$2)</f>
        <v>9999</v>
      </c>
      <c r="AQ82">
        <f t="array" ref="AQ82">SMALL(IF(普通掉落表数据引用=$A82,ROW($1:$165),9999),AQ$2)</f>
        <v>9999</v>
      </c>
      <c r="AR82">
        <f t="array" ref="AR82">SMALL(IF(普通掉落表数据引用=$A82,ROW($1:$165),9999),AR$2)</f>
        <v>9999</v>
      </c>
      <c r="AS82">
        <f t="array" ref="AS82">SMALL(IF(普通掉落表数据引用=$A82,ROW($1:$165),9999),AS$2)</f>
        <v>9999</v>
      </c>
      <c r="AT82">
        <f t="array" ref="AT82">SMALL(IF(普通掉落表数据引用=$A82,ROW($1:$165),9999),AT$2)</f>
        <v>9999</v>
      </c>
      <c r="AU82">
        <f t="array" ref="AU82">SMALL(IF(普通掉落表数据引用=$A82,ROW($1:$165),9999),AU$2)</f>
        <v>9999</v>
      </c>
      <c r="AV82">
        <f t="array" ref="AV82">SMALL(IF(普通掉落表数据引用=$A82,ROW($1:$165),9999),AV$2)</f>
        <v>9999</v>
      </c>
      <c r="AW82">
        <f t="array" ref="AW82">SMALL(IF(普通掉落表数据引用=$A82,ROW($1:$165),9999),AW$2)</f>
        <v>9999</v>
      </c>
      <c r="AX82">
        <f t="array" ref="AX82">SMALL(IF(普通掉落表数据引用=$A82,ROW($1:$165),9999),AX$2)</f>
        <v>9999</v>
      </c>
    </row>
    <row r="83" spans="1:50" x14ac:dyDescent="0.15">
      <c r="A83">
        <v>91200</v>
      </c>
      <c r="B83" t="s">
        <v>229</v>
      </c>
      <c r="C83" t="str">
        <f t="shared" ca="1" si="17"/>
        <v/>
      </c>
      <c r="D83" t="str">
        <f t="shared" ca="1" si="18"/>
        <v/>
      </c>
      <c r="E83" t="str">
        <f t="shared" ca="1" si="19"/>
        <v/>
      </c>
      <c r="F83" t="str">
        <f t="shared" ca="1" si="20"/>
        <v/>
      </c>
      <c r="G83" t="str">
        <f t="shared" ca="1" si="21"/>
        <v/>
      </c>
      <c r="H83" t="str">
        <f t="shared" ca="1" si="22"/>
        <v/>
      </c>
      <c r="I83" t="str">
        <f t="shared" ca="1" si="23"/>
        <v/>
      </c>
      <c r="J83" t="str">
        <f t="shared" ca="1" si="24"/>
        <v/>
      </c>
      <c r="K83" t="str">
        <f t="shared" ca="1" si="25"/>
        <v/>
      </c>
      <c r="L83" t="str">
        <f t="shared" ca="1" si="26"/>
        <v/>
      </c>
      <c r="M83" t="str">
        <f t="shared" ca="1" si="27"/>
        <v/>
      </c>
      <c r="N83" t="str">
        <f t="shared" ca="1" si="28"/>
        <v/>
      </c>
      <c r="O83" t="str">
        <f t="shared" ca="1" si="29"/>
        <v/>
      </c>
      <c r="P83" t="str">
        <f t="shared" ca="1" si="30"/>
        <v/>
      </c>
      <c r="Q83" t="str">
        <f t="shared" ca="1" si="31"/>
        <v/>
      </c>
      <c r="R83" t="str">
        <f t="shared" ca="1" si="32"/>
        <v/>
      </c>
      <c r="S83" t="str">
        <f ca="1">IF(AI83=9999,"",OFFSET(普通掉落表引用!$A$1,AI83-1,0))</f>
        <v/>
      </c>
      <c r="T83" t="str">
        <f ca="1">IF(AJ83=9999,"",OFFSET(普通掉落表引用!$A$1,AJ83-1,0))</f>
        <v/>
      </c>
      <c r="U83" t="str">
        <f ca="1">IF(AK83=9999,"",OFFSET(普通掉落表引用!$A$1,AK83-1,0))</f>
        <v/>
      </c>
      <c r="V83" t="str">
        <f ca="1">IF(AL83=9999,"",OFFSET(普通掉落表引用!$A$1,AL83-1,0))</f>
        <v/>
      </c>
      <c r="W83" t="str">
        <f ca="1">IF(AM83=9999,"",OFFSET(普通掉落表引用!$A$1,AM83-1,0))</f>
        <v/>
      </c>
      <c r="X83" t="str">
        <f ca="1">IF(AN83=9999,"",OFFSET(普通掉落表引用!$A$1,AN83-1,0))</f>
        <v/>
      </c>
      <c r="Y83" t="str">
        <f ca="1">IF(AO83=9999,"",OFFSET(普通掉落表引用!$A$1,AO83-1,0))</f>
        <v/>
      </c>
      <c r="Z83" t="str">
        <f ca="1">IF(AP83=9999,"",OFFSET(普通掉落表引用!$A$1,AP83-1,0))</f>
        <v/>
      </c>
      <c r="AA83" t="str">
        <f ca="1">IF(AQ83=9999,"",OFFSET(普通掉落表引用!$A$1,AQ83-1,0))</f>
        <v/>
      </c>
      <c r="AB83" t="str">
        <f ca="1">IF(AR83=9999,"",OFFSET(普通掉落表引用!$A$1,AR83-1,0))</f>
        <v/>
      </c>
      <c r="AC83" t="str">
        <f ca="1">IF(AS83=9999,"",OFFSET(普通掉落表引用!$A$1,AS83-1,0))</f>
        <v/>
      </c>
      <c r="AD83" t="str">
        <f ca="1">IF(AT83=9999,"",OFFSET(普通掉落表引用!$A$1,AT83-1,0))</f>
        <v/>
      </c>
      <c r="AE83" t="str">
        <f ca="1">IF(AU83=9999,"",OFFSET(普通掉落表引用!$A$1,AU83-1,0))</f>
        <v/>
      </c>
      <c r="AF83" t="str">
        <f ca="1">IF(AV83=9999,"",OFFSET(普通掉落表引用!$A$1,AV83-1,0))</f>
        <v/>
      </c>
      <c r="AG83" t="str">
        <f ca="1">IF(AW83=9999,"",OFFSET(普通掉落表引用!$A$1,AW83-1,0))</f>
        <v/>
      </c>
      <c r="AH83" t="str">
        <f ca="1">IF(AX83=9999,"",OFFSET(普通掉落表引用!$A$1,AX83-1,0))</f>
        <v/>
      </c>
      <c r="AI83">
        <f t="array" ref="AI83">SMALL(IF(普通掉落表数据引用=$A83,ROW($1:$165),9999),AI$2)</f>
        <v>9999</v>
      </c>
      <c r="AJ83">
        <f t="array" ref="AJ83">SMALL(IF(普通掉落表数据引用=$A83,ROW($1:$165),9999),AJ$2)</f>
        <v>9999</v>
      </c>
      <c r="AK83">
        <f t="array" ref="AK83">SMALL(IF(普通掉落表数据引用=$A83,ROW($1:$165),9999),AK$2)</f>
        <v>9999</v>
      </c>
      <c r="AL83">
        <f t="array" ref="AL83">SMALL(IF(普通掉落表数据引用=$A83,ROW($1:$165),9999),AL$2)</f>
        <v>9999</v>
      </c>
      <c r="AM83">
        <f t="array" ref="AM83">SMALL(IF(普通掉落表数据引用=$A83,ROW($1:$165),9999),AM$2)</f>
        <v>9999</v>
      </c>
      <c r="AN83">
        <f t="array" ref="AN83">SMALL(IF(普通掉落表数据引用=$A83,ROW($1:$165),9999),AN$2)</f>
        <v>9999</v>
      </c>
      <c r="AO83">
        <f t="array" ref="AO83">SMALL(IF(普通掉落表数据引用=$A83,ROW($1:$165),9999),AO$2)</f>
        <v>9999</v>
      </c>
      <c r="AP83">
        <f t="array" ref="AP83">SMALL(IF(普通掉落表数据引用=$A83,ROW($1:$165),9999),AP$2)</f>
        <v>9999</v>
      </c>
      <c r="AQ83">
        <f t="array" ref="AQ83">SMALL(IF(普通掉落表数据引用=$A83,ROW($1:$165),9999),AQ$2)</f>
        <v>9999</v>
      </c>
      <c r="AR83">
        <f t="array" ref="AR83">SMALL(IF(普通掉落表数据引用=$A83,ROW($1:$165),9999),AR$2)</f>
        <v>9999</v>
      </c>
      <c r="AS83">
        <f t="array" ref="AS83">SMALL(IF(普通掉落表数据引用=$A83,ROW($1:$165),9999),AS$2)</f>
        <v>9999</v>
      </c>
      <c r="AT83">
        <f t="array" ref="AT83">SMALL(IF(普通掉落表数据引用=$A83,ROW($1:$165),9999),AT$2)</f>
        <v>9999</v>
      </c>
      <c r="AU83">
        <f t="array" ref="AU83">SMALL(IF(普通掉落表数据引用=$A83,ROW($1:$165),9999),AU$2)</f>
        <v>9999</v>
      </c>
      <c r="AV83">
        <f t="array" ref="AV83">SMALL(IF(普通掉落表数据引用=$A83,ROW($1:$165),9999),AV$2)</f>
        <v>9999</v>
      </c>
      <c r="AW83">
        <f t="array" ref="AW83">SMALL(IF(普通掉落表数据引用=$A83,ROW($1:$165),9999),AW$2)</f>
        <v>9999</v>
      </c>
      <c r="AX83">
        <f t="array" ref="AX83">SMALL(IF(普通掉落表数据引用=$A83,ROW($1:$165),9999),AX$2)</f>
        <v>9999</v>
      </c>
    </row>
    <row r="84" spans="1:50" x14ac:dyDescent="0.15">
      <c r="A84">
        <v>91300</v>
      </c>
      <c r="B84" t="s">
        <v>230</v>
      </c>
      <c r="C84" t="str">
        <f t="shared" ca="1" si="17"/>
        <v/>
      </c>
      <c r="D84" t="str">
        <f t="shared" ca="1" si="18"/>
        <v/>
      </c>
      <c r="E84" t="str">
        <f t="shared" ca="1" si="19"/>
        <v/>
      </c>
      <c r="F84" t="str">
        <f t="shared" ca="1" si="20"/>
        <v/>
      </c>
      <c r="G84" t="str">
        <f t="shared" ca="1" si="21"/>
        <v/>
      </c>
      <c r="H84" t="str">
        <f t="shared" ca="1" si="22"/>
        <v/>
      </c>
      <c r="I84" t="str">
        <f t="shared" ca="1" si="23"/>
        <v/>
      </c>
      <c r="J84" t="str">
        <f t="shared" ca="1" si="24"/>
        <v/>
      </c>
      <c r="K84" t="str">
        <f t="shared" ca="1" si="25"/>
        <v/>
      </c>
      <c r="L84" t="str">
        <f t="shared" ca="1" si="26"/>
        <v/>
      </c>
      <c r="M84" t="str">
        <f t="shared" ca="1" si="27"/>
        <v/>
      </c>
      <c r="N84" t="str">
        <f t="shared" ca="1" si="28"/>
        <v/>
      </c>
      <c r="O84" t="str">
        <f t="shared" ca="1" si="29"/>
        <v/>
      </c>
      <c r="P84" t="str">
        <f t="shared" ca="1" si="30"/>
        <v/>
      </c>
      <c r="Q84" t="str">
        <f t="shared" ca="1" si="31"/>
        <v/>
      </c>
      <c r="R84" t="str">
        <f t="shared" ca="1" si="32"/>
        <v/>
      </c>
      <c r="S84" t="str">
        <f ca="1">IF(AI84=9999,"",OFFSET(普通掉落表引用!$A$1,AI84-1,0))</f>
        <v/>
      </c>
      <c r="T84" t="str">
        <f ca="1">IF(AJ84=9999,"",OFFSET(普通掉落表引用!$A$1,AJ84-1,0))</f>
        <v/>
      </c>
      <c r="U84" t="str">
        <f ca="1">IF(AK84=9999,"",OFFSET(普通掉落表引用!$A$1,AK84-1,0))</f>
        <v/>
      </c>
      <c r="V84" t="str">
        <f ca="1">IF(AL84=9999,"",OFFSET(普通掉落表引用!$A$1,AL84-1,0))</f>
        <v/>
      </c>
      <c r="W84" t="str">
        <f ca="1">IF(AM84=9999,"",OFFSET(普通掉落表引用!$A$1,AM84-1,0))</f>
        <v/>
      </c>
      <c r="X84" t="str">
        <f ca="1">IF(AN84=9999,"",OFFSET(普通掉落表引用!$A$1,AN84-1,0))</f>
        <v/>
      </c>
      <c r="Y84" t="str">
        <f ca="1">IF(AO84=9999,"",OFFSET(普通掉落表引用!$A$1,AO84-1,0))</f>
        <v/>
      </c>
      <c r="Z84" t="str">
        <f ca="1">IF(AP84=9999,"",OFFSET(普通掉落表引用!$A$1,AP84-1,0))</f>
        <v/>
      </c>
      <c r="AA84" t="str">
        <f ca="1">IF(AQ84=9999,"",OFFSET(普通掉落表引用!$A$1,AQ84-1,0))</f>
        <v/>
      </c>
      <c r="AB84" t="str">
        <f ca="1">IF(AR84=9999,"",OFFSET(普通掉落表引用!$A$1,AR84-1,0))</f>
        <v/>
      </c>
      <c r="AC84" t="str">
        <f ca="1">IF(AS84=9999,"",OFFSET(普通掉落表引用!$A$1,AS84-1,0))</f>
        <v/>
      </c>
      <c r="AD84" t="str">
        <f ca="1">IF(AT84=9999,"",OFFSET(普通掉落表引用!$A$1,AT84-1,0))</f>
        <v/>
      </c>
      <c r="AE84" t="str">
        <f ca="1">IF(AU84=9999,"",OFFSET(普通掉落表引用!$A$1,AU84-1,0))</f>
        <v/>
      </c>
      <c r="AF84" t="str">
        <f ca="1">IF(AV84=9999,"",OFFSET(普通掉落表引用!$A$1,AV84-1,0))</f>
        <v/>
      </c>
      <c r="AG84" t="str">
        <f ca="1">IF(AW84=9999,"",OFFSET(普通掉落表引用!$A$1,AW84-1,0))</f>
        <v/>
      </c>
      <c r="AH84" t="str">
        <f ca="1">IF(AX84=9999,"",OFFSET(普通掉落表引用!$A$1,AX84-1,0))</f>
        <v/>
      </c>
      <c r="AI84">
        <f t="array" ref="AI84">SMALL(IF(普通掉落表数据引用=$A84,ROW($1:$165),9999),AI$2)</f>
        <v>9999</v>
      </c>
      <c r="AJ84">
        <f t="array" ref="AJ84">SMALL(IF(普通掉落表数据引用=$A84,ROW($1:$165),9999),AJ$2)</f>
        <v>9999</v>
      </c>
      <c r="AK84">
        <f t="array" ref="AK84">SMALL(IF(普通掉落表数据引用=$A84,ROW($1:$165),9999),AK$2)</f>
        <v>9999</v>
      </c>
      <c r="AL84">
        <f t="array" ref="AL84">SMALL(IF(普通掉落表数据引用=$A84,ROW($1:$165),9999),AL$2)</f>
        <v>9999</v>
      </c>
      <c r="AM84">
        <f t="array" ref="AM84">SMALL(IF(普通掉落表数据引用=$A84,ROW($1:$165),9999),AM$2)</f>
        <v>9999</v>
      </c>
      <c r="AN84">
        <f t="array" ref="AN84">SMALL(IF(普通掉落表数据引用=$A84,ROW($1:$165),9999),AN$2)</f>
        <v>9999</v>
      </c>
      <c r="AO84">
        <f t="array" ref="AO84">SMALL(IF(普通掉落表数据引用=$A84,ROW($1:$165),9999),AO$2)</f>
        <v>9999</v>
      </c>
      <c r="AP84">
        <f t="array" ref="AP84">SMALL(IF(普通掉落表数据引用=$A84,ROW($1:$165),9999),AP$2)</f>
        <v>9999</v>
      </c>
      <c r="AQ84">
        <f t="array" ref="AQ84">SMALL(IF(普通掉落表数据引用=$A84,ROW($1:$165),9999),AQ$2)</f>
        <v>9999</v>
      </c>
      <c r="AR84">
        <f t="array" ref="AR84">SMALL(IF(普通掉落表数据引用=$A84,ROW($1:$165),9999),AR$2)</f>
        <v>9999</v>
      </c>
      <c r="AS84">
        <f t="array" ref="AS84">SMALL(IF(普通掉落表数据引用=$A84,ROW($1:$165),9999),AS$2)</f>
        <v>9999</v>
      </c>
      <c r="AT84">
        <f t="array" ref="AT84">SMALL(IF(普通掉落表数据引用=$A84,ROW($1:$165),9999),AT$2)</f>
        <v>9999</v>
      </c>
      <c r="AU84">
        <f t="array" ref="AU84">SMALL(IF(普通掉落表数据引用=$A84,ROW($1:$165),9999),AU$2)</f>
        <v>9999</v>
      </c>
      <c r="AV84">
        <f t="array" ref="AV84">SMALL(IF(普通掉落表数据引用=$A84,ROW($1:$165),9999),AV$2)</f>
        <v>9999</v>
      </c>
      <c r="AW84">
        <f t="array" ref="AW84">SMALL(IF(普通掉落表数据引用=$A84,ROW($1:$165),9999),AW$2)</f>
        <v>9999</v>
      </c>
      <c r="AX84">
        <f t="array" ref="AX84">SMALL(IF(普通掉落表数据引用=$A84,ROW($1:$165),9999),AX$2)</f>
        <v>9999</v>
      </c>
    </row>
    <row r="85" spans="1:50" x14ac:dyDescent="0.15">
      <c r="A85">
        <v>87100</v>
      </c>
      <c r="B85" t="s">
        <v>231</v>
      </c>
      <c r="C85" t="str">
        <f t="shared" ca="1" si="17"/>
        <v/>
      </c>
      <c r="D85" t="str">
        <f t="shared" ca="1" si="18"/>
        <v/>
      </c>
      <c r="E85" t="str">
        <f t="shared" ca="1" si="19"/>
        <v/>
      </c>
      <c r="F85" t="str">
        <f t="shared" ca="1" si="20"/>
        <v/>
      </c>
      <c r="G85" t="str">
        <f t="shared" ca="1" si="21"/>
        <v/>
      </c>
      <c r="H85" t="str">
        <f t="shared" ca="1" si="22"/>
        <v/>
      </c>
      <c r="I85" t="str">
        <f t="shared" ca="1" si="23"/>
        <v/>
      </c>
      <c r="J85" t="str">
        <f t="shared" ca="1" si="24"/>
        <v/>
      </c>
      <c r="K85" t="str">
        <f t="shared" ca="1" si="25"/>
        <v/>
      </c>
      <c r="L85" t="str">
        <f t="shared" ca="1" si="26"/>
        <v/>
      </c>
      <c r="M85" t="str">
        <f t="shared" ca="1" si="27"/>
        <v/>
      </c>
      <c r="N85" t="str">
        <f t="shared" ca="1" si="28"/>
        <v/>
      </c>
      <c r="O85" t="str">
        <f t="shared" ca="1" si="29"/>
        <v/>
      </c>
      <c r="P85" t="str">
        <f t="shared" ca="1" si="30"/>
        <v/>
      </c>
      <c r="Q85" t="str">
        <f t="shared" ca="1" si="31"/>
        <v/>
      </c>
      <c r="R85" t="str">
        <f t="shared" ca="1" si="32"/>
        <v/>
      </c>
      <c r="S85" t="str">
        <f ca="1">IF(AI85=9999,"",OFFSET(普通掉落表引用!$A$1,AI85-1,0))</f>
        <v/>
      </c>
      <c r="T85" t="str">
        <f ca="1">IF(AJ85=9999,"",OFFSET(普通掉落表引用!$A$1,AJ85-1,0))</f>
        <v/>
      </c>
      <c r="U85" t="str">
        <f ca="1">IF(AK85=9999,"",OFFSET(普通掉落表引用!$A$1,AK85-1,0))</f>
        <v/>
      </c>
      <c r="V85" t="str">
        <f ca="1">IF(AL85=9999,"",OFFSET(普通掉落表引用!$A$1,AL85-1,0))</f>
        <v/>
      </c>
      <c r="W85" t="str">
        <f ca="1">IF(AM85=9999,"",OFFSET(普通掉落表引用!$A$1,AM85-1,0))</f>
        <v/>
      </c>
      <c r="X85" t="str">
        <f ca="1">IF(AN85=9999,"",OFFSET(普通掉落表引用!$A$1,AN85-1,0))</f>
        <v/>
      </c>
      <c r="Y85" t="str">
        <f ca="1">IF(AO85=9999,"",OFFSET(普通掉落表引用!$A$1,AO85-1,0))</f>
        <v/>
      </c>
      <c r="Z85" t="str">
        <f ca="1">IF(AP85=9999,"",OFFSET(普通掉落表引用!$A$1,AP85-1,0))</f>
        <v/>
      </c>
      <c r="AA85" t="str">
        <f ca="1">IF(AQ85=9999,"",OFFSET(普通掉落表引用!$A$1,AQ85-1,0))</f>
        <v/>
      </c>
      <c r="AB85" t="str">
        <f ca="1">IF(AR85=9999,"",OFFSET(普通掉落表引用!$A$1,AR85-1,0))</f>
        <v/>
      </c>
      <c r="AC85" t="str">
        <f ca="1">IF(AS85=9999,"",OFFSET(普通掉落表引用!$A$1,AS85-1,0))</f>
        <v/>
      </c>
      <c r="AD85" t="str">
        <f ca="1">IF(AT85=9999,"",OFFSET(普通掉落表引用!$A$1,AT85-1,0))</f>
        <v/>
      </c>
      <c r="AE85" t="str">
        <f ca="1">IF(AU85=9999,"",OFFSET(普通掉落表引用!$A$1,AU85-1,0))</f>
        <v/>
      </c>
      <c r="AF85" t="str">
        <f ca="1">IF(AV85=9999,"",OFFSET(普通掉落表引用!$A$1,AV85-1,0))</f>
        <v/>
      </c>
      <c r="AG85" t="str">
        <f ca="1">IF(AW85=9999,"",OFFSET(普通掉落表引用!$A$1,AW85-1,0))</f>
        <v/>
      </c>
      <c r="AH85" t="str">
        <f ca="1">IF(AX85=9999,"",OFFSET(普通掉落表引用!$A$1,AX85-1,0))</f>
        <v/>
      </c>
      <c r="AI85">
        <f t="array" ref="AI85">SMALL(IF(普通掉落表数据引用=$A85,ROW($1:$165),9999),AI$2)</f>
        <v>9999</v>
      </c>
      <c r="AJ85">
        <f t="array" ref="AJ85">SMALL(IF(普通掉落表数据引用=$A85,ROW($1:$165),9999),AJ$2)</f>
        <v>9999</v>
      </c>
      <c r="AK85">
        <f t="array" ref="AK85">SMALL(IF(普通掉落表数据引用=$A85,ROW($1:$165),9999),AK$2)</f>
        <v>9999</v>
      </c>
      <c r="AL85">
        <f t="array" ref="AL85">SMALL(IF(普通掉落表数据引用=$A85,ROW($1:$165),9999),AL$2)</f>
        <v>9999</v>
      </c>
      <c r="AM85">
        <f t="array" ref="AM85">SMALL(IF(普通掉落表数据引用=$A85,ROW($1:$165),9999),AM$2)</f>
        <v>9999</v>
      </c>
      <c r="AN85">
        <f t="array" ref="AN85">SMALL(IF(普通掉落表数据引用=$A85,ROW($1:$165),9999),AN$2)</f>
        <v>9999</v>
      </c>
      <c r="AO85">
        <f t="array" ref="AO85">SMALL(IF(普通掉落表数据引用=$A85,ROW($1:$165),9999),AO$2)</f>
        <v>9999</v>
      </c>
      <c r="AP85">
        <f t="array" ref="AP85">SMALL(IF(普通掉落表数据引用=$A85,ROW($1:$165),9999),AP$2)</f>
        <v>9999</v>
      </c>
      <c r="AQ85">
        <f t="array" ref="AQ85">SMALL(IF(普通掉落表数据引用=$A85,ROW($1:$165),9999),AQ$2)</f>
        <v>9999</v>
      </c>
      <c r="AR85">
        <f t="array" ref="AR85">SMALL(IF(普通掉落表数据引用=$A85,ROW($1:$165),9999),AR$2)</f>
        <v>9999</v>
      </c>
      <c r="AS85">
        <f t="array" ref="AS85">SMALL(IF(普通掉落表数据引用=$A85,ROW($1:$165),9999),AS$2)</f>
        <v>9999</v>
      </c>
      <c r="AT85">
        <f t="array" ref="AT85">SMALL(IF(普通掉落表数据引用=$A85,ROW($1:$165),9999),AT$2)</f>
        <v>9999</v>
      </c>
      <c r="AU85">
        <f t="array" ref="AU85">SMALL(IF(普通掉落表数据引用=$A85,ROW($1:$165),9999),AU$2)</f>
        <v>9999</v>
      </c>
      <c r="AV85">
        <f t="array" ref="AV85">SMALL(IF(普通掉落表数据引用=$A85,ROW($1:$165),9999),AV$2)</f>
        <v>9999</v>
      </c>
      <c r="AW85">
        <f t="array" ref="AW85">SMALL(IF(普通掉落表数据引用=$A85,ROW($1:$165),9999),AW$2)</f>
        <v>9999</v>
      </c>
      <c r="AX85">
        <f t="array" ref="AX85">SMALL(IF(普通掉落表数据引用=$A85,ROW($1:$165),9999),AX$2)</f>
        <v>9999</v>
      </c>
    </row>
    <row r="86" spans="1:50" x14ac:dyDescent="0.15">
      <c r="A86">
        <v>87200</v>
      </c>
      <c r="B86" t="s">
        <v>232</v>
      </c>
      <c r="C86" t="str">
        <f t="shared" ca="1" si="17"/>
        <v/>
      </c>
      <c r="D86" t="str">
        <f t="shared" ca="1" si="18"/>
        <v/>
      </c>
      <c r="E86" t="str">
        <f t="shared" ca="1" si="19"/>
        <v/>
      </c>
      <c r="F86" t="str">
        <f t="shared" ca="1" si="20"/>
        <v/>
      </c>
      <c r="G86" t="str">
        <f t="shared" ca="1" si="21"/>
        <v/>
      </c>
      <c r="H86" t="str">
        <f t="shared" ca="1" si="22"/>
        <v/>
      </c>
      <c r="I86" t="str">
        <f t="shared" ca="1" si="23"/>
        <v/>
      </c>
      <c r="J86" t="str">
        <f t="shared" ca="1" si="24"/>
        <v/>
      </c>
      <c r="K86" t="str">
        <f t="shared" ca="1" si="25"/>
        <v/>
      </c>
      <c r="L86" t="str">
        <f t="shared" ca="1" si="26"/>
        <v/>
      </c>
      <c r="M86" t="str">
        <f t="shared" ca="1" si="27"/>
        <v/>
      </c>
      <c r="N86" t="str">
        <f t="shared" ca="1" si="28"/>
        <v/>
      </c>
      <c r="O86" t="str">
        <f t="shared" ca="1" si="29"/>
        <v/>
      </c>
      <c r="P86" t="str">
        <f t="shared" ca="1" si="30"/>
        <v/>
      </c>
      <c r="Q86" t="str">
        <f t="shared" ca="1" si="31"/>
        <v/>
      </c>
      <c r="R86" t="str">
        <f t="shared" ca="1" si="32"/>
        <v/>
      </c>
      <c r="S86" t="str">
        <f ca="1">IF(AI86=9999,"",OFFSET(普通掉落表引用!$A$1,AI86-1,0))</f>
        <v/>
      </c>
      <c r="T86" t="str">
        <f ca="1">IF(AJ86=9999,"",OFFSET(普通掉落表引用!$A$1,AJ86-1,0))</f>
        <v/>
      </c>
      <c r="U86" t="str">
        <f ca="1">IF(AK86=9999,"",OFFSET(普通掉落表引用!$A$1,AK86-1,0))</f>
        <v/>
      </c>
      <c r="V86" t="str">
        <f ca="1">IF(AL86=9999,"",OFFSET(普通掉落表引用!$A$1,AL86-1,0))</f>
        <v/>
      </c>
      <c r="W86" t="str">
        <f ca="1">IF(AM86=9999,"",OFFSET(普通掉落表引用!$A$1,AM86-1,0))</f>
        <v/>
      </c>
      <c r="X86" t="str">
        <f ca="1">IF(AN86=9999,"",OFFSET(普通掉落表引用!$A$1,AN86-1,0))</f>
        <v/>
      </c>
      <c r="Y86" t="str">
        <f ca="1">IF(AO86=9999,"",OFFSET(普通掉落表引用!$A$1,AO86-1,0))</f>
        <v/>
      </c>
      <c r="Z86" t="str">
        <f ca="1">IF(AP86=9999,"",OFFSET(普通掉落表引用!$A$1,AP86-1,0))</f>
        <v/>
      </c>
      <c r="AA86" t="str">
        <f ca="1">IF(AQ86=9999,"",OFFSET(普通掉落表引用!$A$1,AQ86-1,0))</f>
        <v/>
      </c>
      <c r="AB86" t="str">
        <f ca="1">IF(AR86=9999,"",OFFSET(普通掉落表引用!$A$1,AR86-1,0))</f>
        <v/>
      </c>
      <c r="AC86" t="str">
        <f ca="1">IF(AS86=9999,"",OFFSET(普通掉落表引用!$A$1,AS86-1,0))</f>
        <v/>
      </c>
      <c r="AD86" t="str">
        <f ca="1">IF(AT86=9999,"",OFFSET(普通掉落表引用!$A$1,AT86-1,0))</f>
        <v/>
      </c>
      <c r="AE86" t="str">
        <f ca="1">IF(AU86=9999,"",OFFSET(普通掉落表引用!$A$1,AU86-1,0))</f>
        <v/>
      </c>
      <c r="AF86" t="str">
        <f ca="1">IF(AV86=9999,"",OFFSET(普通掉落表引用!$A$1,AV86-1,0))</f>
        <v/>
      </c>
      <c r="AG86" t="str">
        <f ca="1">IF(AW86=9999,"",OFFSET(普通掉落表引用!$A$1,AW86-1,0))</f>
        <v/>
      </c>
      <c r="AH86" t="str">
        <f ca="1">IF(AX86=9999,"",OFFSET(普通掉落表引用!$A$1,AX86-1,0))</f>
        <v/>
      </c>
      <c r="AI86">
        <f t="array" ref="AI86">SMALL(IF(普通掉落表数据引用=$A86,ROW($1:$165),9999),AI$2)</f>
        <v>9999</v>
      </c>
      <c r="AJ86">
        <f t="array" ref="AJ86">SMALL(IF(普通掉落表数据引用=$A86,ROW($1:$165),9999),AJ$2)</f>
        <v>9999</v>
      </c>
      <c r="AK86">
        <f t="array" ref="AK86">SMALL(IF(普通掉落表数据引用=$A86,ROW($1:$165),9999),AK$2)</f>
        <v>9999</v>
      </c>
      <c r="AL86">
        <f t="array" ref="AL86">SMALL(IF(普通掉落表数据引用=$A86,ROW($1:$165),9999),AL$2)</f>
        <v>9999</v>
      </c>
      <c r="AM86">
        <f t="array" ref="AM86">SMALL(IF(普通掉落表数据引用=$A86,ROW($1:$165),9999),AM$2)</f>
        <v>9999</v>
      </c>
      <c r="AN86">
        <f t="array" ref="AN86">SMALL(IF(普通掉落表数据引用=$A86,ROW($1:$165),9999),AN$2)</f>
        <v>9999</v>
      </c>
      <c r="AO86">
        <f t="array" ref="AO86">SMALL(IF(普通掉落表数据引用=$A86,ROW($1:$165),9999),AO$2)</f>
        <v>9999</v>
      </c>
      <c r="AP86">
        <f t="array" ref="AP86">SMALL(IF(普通掉落表数据引用=$A86,ROW($1:$165),9999),AP$2)</f>
        <v>9999</v>
      </c>
      <c r="AQ86">
        <f t="array" ref="AQ86">SMALL(IF(普通掉落表数据引用=$A86,ROW($1:$165),9999),AQ$2)</f>
        <v>9999</v>
      </c>
      <c r="AR86">
        <f t="array" ref="AR86">SMALL(IF(普通掉落表数据引用=$A86,ROW($1:$165),9999),AR$2)</f>
        <v>9999</v>
      </c>
      <c r="AS86">
        <f t="array" ref="AS86">SMALL(IF(普通掉落表数据引用=$A86,ROW($1:$165),9999),AS$2)</f>
        <v>9999</v>
      </c>
      <c r="AT86">
        <f t="array" ref="AT86">SMALL(IF(普通掉落表数据引用=$A86,ROW($1:$165),9999),AT$2)</f>
        <v>9999</v>
      </c>
      <c r="AU86">
        <f t="array" ref="AU86">SMALL(IF(普通掉落表数据引用=$A86,ROW($1:$165),9999),AU$2)</f>
        <v>9999</v>
      </c>
      <c r="AV86">
        <f t="array" ref="AV86">SMALL(IF(普通掉落表数据引用=$A86,ROW($1:$165),9999),AV$2)</f>
        <v>9999</v>
      </c>
      <c r="AW86">
        <f t="array" ref="AW86">SMALL(IF(普通掉落表数据引用=$A86,ROW($1:$165),9999),AW$2)</f>
        <v>9999</v>
      </c>
      <c r="AX86">
        <f t="array" ref="AX86">SMALL(IF(普通掉落表数据引用=$A86,ROW($1:$165),9999),AX$2)</f>
        <v>9999</v>
      </c>
    </row>
    <row r="87" spans="1:50" x14ac:dyDescent="0.15">
      <c r="A87">
        <v>87400</v>
      </c>
      <c r="B87" t="s">
        <v>233</v>
      </c>
      <c r="C87" t="str">
        <f t="shared" ca="1" si="17"/>
        <v/>
      </c>
      <c r="D87" t="str">
        <f t="shared" ca="1" si="18"/>
        <v/>
      </c>
      <c r="E87" t="str">
        <f t="shared" ca="1" si="19"/>
        <v/>
      </c>
      <c r="F87" t="str">
        <f t="shared" ca="1" si="20"/>
        <v/>
      </c>
      <c r="G87" t="str">
        <f t="shared" ca="1" si="21"/>
        <v/>
      </c>
      <c r="H87" t="str">
        <f t="shared" ca="1" si="22"/>
        <v/>
      </c>
      <c r="I87" t="str">
        <f t="shared" ca="1" si="23"/>
        <v/>
      </c>
      <c r="J87" t="str">
        <f t="shared" ca="1" si="24"/>
        <v/>
      </c>
      <c r="K87" t="str">
        <f t="shared" ca="1" si="25"/>
        <v/>
      </c>
      <c r="L87" t="str">
        <f t="shared" ca="1" si="26"/>
        <v/>
      </c>
      <c r="M87" t="str">
        <f t="shared" ca="1" si="27"/>
        <v/>
      </c>
      <c r="N87" t="str">
        <f t="shared" ca="1" si="28"/>
        <v/>
      </c>
      <c r="O87" t="str">
        <f t="shared" ca="1" si="29"/>
        <v/>
      </c>
      <c r="P87" t="str">
        <f t="shared" ca="1" si="30"/>
        <v/>
      </c>
      <c r="Q87" t="str">
        <f t="shared" ca="1" si="31"/>
        <v/>
      </c>
      <c r="R87" t="str">
        <f t="shared" ca="1" si="32"/>
        <v/>
      </c>
      <c r="S87" t="str">
        <f ca="1">IF(AI87=9999,"",OFFSET(普通掉落表引用!$A$1,AI87-1,0))</f>
        <v/>
      </c>
      <c r="T87" t="str">
        <f ca="1">IF(AJ87=9999,"",OFFSET(普通掉落表引用!$A$1,AJ87-1,0))</f>
        <v/>
      </c>
      <c r="U87" t="str">
        <f ca="1">IF(AK87=9999,"",OFFSET(普通掉落表引用!$A$1,AK87-1,0))</f>
        <v/>
      </c>
      <c r="V87" t="str">
        <f ca="1">IF(AL87=9999,"",OFFSET(普通掉落表引用!$A$1,AL87-1,0))</f>
        <v/>
      </c>
      <c r="W87" t="str">
        <f ca="1">IF(AM87=9999,"",OFFSET(普通掉落表引用!$A$1,AM87-1,0))</f>
        <v/>
      </c>
      <c r="X87" t="str">
        <f ca="1">IF(AN87=9999,"",OFFSET(普通掉落表引用!$A$1,AN87-1,0))</f>
        <v/>
      </c>
      <c r="Y87" t="str">
        <f ca="1">IF(AO87=9999,"",OFFSET(普通掉落表引用!$A$1,AO87-1,0))</f>
        <v/>
      </c>
      <c r="Z87" t="str">
        <f ca="1">IF(AP87=9999,"",OFFSET(普通掉落表引用!$A$1,AP87-1,0))</f>
        <v/>
      </c>
      <c r="AA87" t="str">
        <f ca="1">IF(AQ87=9999,"",OFFSET(普通掉落表引用!$A$1,AQ87-1,0))</f>
        <v/>
      </c>
      <c r="AB87" t="str">
        <f ca="1">IF(AR87=9999,"",OFFSET(普通掉落表引用!$A$1,AR87-1,0))</f>
        <v/>
      </c>
      <c r="AC87" t="str">
        <f ca="1">IF(AS87=9999,"",OFFSET(普通掉落表引用!$A$1,AS87-1,0))</f>
        <v/>
      </c>
      <c r="AD87" t="str">
        <f ca="1">IF(AT87=9999,"",OFFSET(普通掉落表引用!$A$1,AT87-1,0))</f>
        <v/>
      </c>
      <c r="AE87" t="str">
        <f ca="1">IF(AU87=9999,"",OFFSET(普通掉落表引用!$A$1,AU87-1,0))</f>
        <v/>
      </c>
      <c r="AF87" t="str">
        <f ca="1">IF(AV87=9999,"",OFFSET(普通掉落表引用!$A$1,AV87-1,0))</f>
        <v/>
      </c>
      <c r="AG87" t="str">
        <f ca="1">IF(AW87=9999,"",OFFSET(普通掉落表引用!$A$1,AW87-1,0))</f>
        <v/>
      </c>
      <c r="AH87" t="str">
        <f ca="1">IF(AX87=9999,"",OFFSET(普通掉落表引用!$A$1,AX87-1,0))</f>
        <v/>
      </c>
      <c r="AI87">
        <f t="array" ref="AI87">SMALL(IF(普通掉落表数据引用=$A87,ROW($1:$165),9999),AI$2)</f>
        <v>9999</v>
      </c>
      <c r="AJ87">
        <f t="array" ref="AJ87">SMALL(IF(普通掉落表数据引用=$A87,ROW($1:$165),9999),AJ$2)</f>
        <v>9999</v>
      </c>
      <c r="AK87">
        <f t="array" ref="AK87">SMALL(IF(普通掉落表数据引用=$A87,ROW($1:$165),9999),AK$2)</f>
        <v>9999</v>
      </c>
      <c r="AL87">
        <f t="array" ref="AL87">SMALL(IF(普通掉落表数据引用=$A87,ROW($1:$165),9999),AL$2)</f>
        <v>9999</v>
      </c>
      <c r="AM87">
        <f t="array" ref="AM87">SMALL(IF(普通掉落表数据引用=$A87,ROW($1:$165),9999),AM$2)</f>
        <v>9999</v>
      </c>
      <c r="AN87">
        <f t="array" ref="AN87">SMALL(IF(普通掉落表数据引用=$A87,ROW($1:$165),9999),AN$2)</f>
        <v>9999</v>
      </c>
      <c r="AO87">
        <f t="array" ref="AO87">SMALL(IF(普通掉落表数据引用=$A87,ROW($1:$165),9999),AO$2)</f>
        <v>9999</v>
      </c>
      <c r="AP87">
        <f t="array" ref="AP87">SMALL(IF(普通掉落表数据引用=$A87,ROW($1:$165),9999),AP$2)</f>
        <v>9999</v>
      </c>
      <c r="AQ87">
        <f t="array" ref="AQ87">SMALL(IF(普通掉落表数据引用=$A87,ROW($1:$165),9999),AQ$2)</f>
        <v>9999</v>
      </c>
      <c r="AR87">
        <f t="array" ref="AR87">SMALL(IF(普通掉落表数据引用=$A87,ROW($1:$165),9999),AR$2)</f>
        <v>9999</v>
      </c>
      <c r="AS87">
        <f t="array" ref="AS87">SMALL(IF(普通掉落表数据引用=$A87,ROW($1:$165),9999),AS$2)</f>
        <v>9999</v>
      </c>
      <c r="AT87">
        <f t="array" ref="AT87">SMALL(IF(普通掉落表数据引用=$A87,ROW($1:$165),9999),AT$2)</f>
        <v>9999</v>
      </c>
      <c r="AU87">
        <f t="array" ref="AU87">SMALL(IF(普通掉落表数据引用=$A87,ROW($1:$165),9999),AU$2)</f>
        <v>9999</v>
      </c>
      <c r="AV87">
        <f t="array" ref="AV87">SMALL(IF(普通掉落表数据引用=$A87,ROW($1:$165),9999),AV$2)</f>
        <v>9999</v>
      </c>
      <c r="AW87">
        <f t="array" ref="AW87">SMALL(IF(普通掉落表数据引用=$A87,ROW($1:$165),9999),AW$2)</f>
        <v>9999</v>
      </c>
      <c r="AX87">
        <f t="array" ref="AX87">SMALL(IF(普通掉落表数据引用=$A87,ROW($1:$165),9999),AX$2)</f>
        <v>9999</v>
      </c>
    </row>
    <row r="88" spans="1:50" x14ac:dyDescent="0.15">
      <c r="A88">
        <v>89100</v>
      </c>
      <c r="B88" t="s">
        <v>234</v>
      </c>
      <c r="C88" t="str">
        <f t="shared" ca="1" si="17"/>
        <v/>
      </c>
      <c r="D88" t="str">
        <f t="shared" ca="1" si="18"/>
        <v/>
      </c>
      <c r="E88" t="str">
        <f t="shared" ca="1" si="19"/>
        <v/>
      </c>
      <c r="F88" t="str">
        <f t="shared" ca="1" si="20"/>
        <v/>
      </c>
      <c r="G88" t="str">
        <f t="shared" ca="1" si="21"/>
        <v/>
      </c>
      <c r="H88" t="str">
        <f t="shared" ca="1" si="22"/>
        <v/>
      </c>
      <c r="I88" t="str">
        <f t="shared" ca="1" si="23"/>
        <v/>
      </c>
      <c r="J88" t="str">
        <f t="shared" ca="1" si="24"/>
        <v/>
      </c>
      <c r="K88" t="str">
        <f t="shared" ca="1" si="25"/>
        <v/>
      </c>
      <c r="L88" t="str">
        <f t="shared" ca="1" si="26"/>
        <v/>
      </c>
      <c r="M88" t="str">
        <f t="shared" ca="1" si="27"/>
        <v/>
      </c>
      <c r="N88" t="str">
        <f t="shared" ca="1" si="28"/>
        <v/>
      </c>
      <c r="O88" t="str">
        <f t="shared" ca="1" si="29"/>
        <v/>
      </c>
      <c r="P88" t="str">
        <f t="shared" ca="1" si="30"/>
        <v/>
      </c>
      <c r="Q88" t="str">
        <f t="shared" ca="1" si="31"/>
        <v/>
      </c>
      <c r="R88" t="str">
        <f t="shared" ca="1" si="32"/>
        <v/>
      </c>
      <c r="S88" t="str">
        <f ca="1">IF(AI88=9999,"",OFFSET(普通掉落表引用!$A$1,AI88-1,0))</f>
        <v/>
      </c>
      <c r="T88" t="str">
        <f ca="1">IF(AJ88=9999,"",OFFSET(普通掉落表引用!$A$1,AJ88-1,0))</f>
        <v/>
      </c>
      <c r="U88" t="str">
        <f ca="1">IF(AK88=9999,"",OFFSET(普通掉落表引用!$A$1,AK88-1,0))</f>
        <v/>
      </c>
      <c r="V88" t="str">
        <f ca="1">IF(AL88=9999,"",OFFSET(普通掉落表引用!$A$1,AL88-1,0))</f>
        <v/>
      </c>
      <c r="W88" t="str">
        <f ca="1">IF(AM88=9999,"",OFFSET(普通掉落表引用!$A$1,AM88-1,0))</f>
        <v/>
      </c>
      <c r="X88" t="str">
        <f ca="1">IF(AN88=9999,"",OFFSET(普通掉落表引用!$A$1,AN88-1,0))</f>
        <v/>
      </c>
      <c r="Y88" t="str">
        <f ca="1">IF(AO88=9999,"",OFFSET(普通掉落表引用!$A$1,AO88-1,0))</f>
        <v/>
      </c>
      <c r="Z88" t="str">
        <f ca="1">IF(AP88=9999,"",OFFSET(普通掉落表引用!$A$1,AP88-1,0))</f>
        <v/>
      </c>
      <c r="AA88" t="str">
        <f ca="1">IF(AQ88=9999,"",OFFSET(普通掉落表引用!$A$1,AQ88-1,0))</f>
        <v/>
      </c>
      <c r="AB88" t="str">
        <f ca="1">IF(AR88=9999,"",OFFSET(普通掉落表引用!$A$1,AR88-1,0))</f>
        <v/>
      </c>
      <c r="AC88" t="str">
        <f ca="1">IF(AS88=9999,"",OFFSET(普通掉落表引用!$A$1,AS88-1,0))</f>
        <v/>
      </c>
      <c r="AD88" t="str">
        <f ca="1">IF(AT88=9999,"",OFFSET(普通掉落表引用!$A$1,AT88-1,0))</f>
        <v/>
      </c>
      <c r="AE88" t="str">
        <f ca="1">IF(AU88=9999,"",OFFSET(普通掉落表引用!$A$1,AU88-1,0))</f>
        <v/>
      </c>
      <c r="AF88" t="str">
        <f ca="1">IF(AV88=9999,"",OFFSET(普通掉落表引用!$A$1,AV88-1,0))</f>
        <v/>
      </c>
      <c r="AG88" t="str">
        <f ca="1">IF(AW88=9999,"",OFFSET(普通掉落表引用!$A$1,AW88-1,0))</f>
        <v/>
      </c>
      <c r="AH88" t="str">
        <f ca="1">IF(AX88=9999,"",OFFSET(普通掉落表引用!$A$1,AX88-1,0))</f>
        <v/>
      </c>
      <c r="AI88">
        <f t="array" ref="AI88">SMALL(IF(普通掉落表数据引用=$A88,ROW($1:$165),9999),AI$2)</f>
        <v>9999</v>
      </c>
      <c r="AJ88">
        <f t="array" ref="AJ88">SMALL(IF(普通掉落表数据引用=$A88,ROW($1:$165),9999),AJ$2)</f>
        <v>9999</v>
      </c>
      <c r="AK88">
        <f t="array" ref="AK88">SMALL(IF(普通掉落表数据引用=$A88,ROW($1:$165),9999),AK$2)</f>
        <v>9999</v>
      </c>
      <c r="AL88">
        <f t="array" ref="AL88">SMALL(IF(普通掉落表数据引用=$A88,ROW($1:$165),9999),AL$2)</f>
        <v>9999</v>
      </c>
      <c r="AM88">
        <f t="array" ref="AM88">SMALL(IF(普通掉落表数据引用=$A88,ROW($1:$165),9999),AM$2)</f>
        <v>9999</v>
      </c>
      <c r="AN88">
        <f t="array" ref="AN88">SMALL(IF(普通掉落表数据引用=$A88,ROW($1:$165),9999),AN$2)</f>
        <v>9999</v>
      </c>
      <c r="AO88">
        <f t="array" ref="AO88">SMALL(IF(普通掉落表数据引用=$A88,ROW($1:$165),9999),AO$2)</f>
        <v>9999</v>
      </c>
      <c r="AP88">
        <f t="array" ref="AP88">SMALL(IF(普通掉落表数据引用=$A88,ROW($1:$165),9999),AP$2)</f>
        <v>9999</v>
      </c>
      <c r="AQ88">
        <f t="array" ref="AQ88">SMALL(IF(普通掉落表数据引用=$A88,ROW($1:$165),9999),AQ$2)</f>
        <v>9999</v>
      </c>
      <c r="AR88">
        <f t="array" ref="AR88">SMALL(IF(普通掉落表数据引用=$A88,ROW($1:$165),9999),AR$2)</f>
        <v>9999</v>
      </c>
      <c r="AS88">
        <f t="array" ref="AS88">SMALL(IF(普通掉落表数据引用=$A88,ROW($1:$165),9999),AS$2)</f>
        <v>9999</v>
      </c>
      <c r="AT88">
        <f t="array" ref="AT88">SMALL(IF(普通掉落表数据引用=$A88,ROW($1:$165),9999),AT$2)</f>
        <v>9999</v>
      </c>
      <c r="AU88">
        <f t="array" ref="AU88">SMALL(IF(普通掉落表数据引用=$A88,ROW($1:$165),9999),AU$2)</f>
        <v>9999</v>
      </c>
      <c r="AV88">
        <f t="array" ref="AV88">SMALL(IF(普通掉落表数据引用=$A88,ROW($1:$165),9999),AV$2)</f>
        <v>9999</v>
      </c>
      <c r="AW88">
        <f t="array" ref="AW88">SMALL(IF(普通掉落表数据引用=$A88,ROW($1:$165),9999),AW$2)</f>
        <v>9999</v>
      </c>
      <c r="AX88">
        <f t="array" ref="AX88">SMALL(IF(普通掉落表数据引用=$A88,ROW($1:$165),9999),AX$2)</f>
        <v>9999</v>
      </c>
    </row>
    <row r="89" spans="1:50" x14ac:dyDescent="0.15">
      <c r="A89">
        <v>89200</v>
      </c>
      <c r="B89" t="s">
        <v>235</v>
      </c>
      <c r="C89" t="str">
        <f t="shared" ca="1" si="17"/>
        <v/>
      </c>
      <c r="D89" t="str">
        <f t="shared" ca="1" si="18"/>
        <v/>
      </c>
      <c r="E89" t="str">
        <f t="shared" ca="1" si="19"/>
        <v/>
      </c>
      <c r="F89" t="str">
        <f t="shared" ca="1" si="20"/>
        <v/>
      </c>
      <c r="G89" t="str">
        <f t="shared" ca="1" si="21"/>
        <v/>
      </c>
      <c r="H89" t="str">
        <f t="shared" ca="1" si="22"/>
        <v/>
      </c>
      <c r="I89" t="str">
        <f t="shared" ca="1" si="23"/>
        <v/>
      </c>
      <c r="J89" t="str">
        <f t="shared" ca="1" si="24"/>
        <v/>
      </c>
      <c r="K89" t="str">
        <f t="shared" ca="1" si="25"/>
        <v/>
      </c>
      <c r="L89" t="str">
        <f t="shared" ca="1" si="26"/>
        <v/>
      </c>
      <c r="M89" t="str">
        <f t="shared" ca="1" si="27"/>
        <v/>
      </c>
      <c r="N89" t="str">
        <f t="shared" ca="1" si="28"/>
        <v/>
      </c>
      <c r="O89" t="str">
        <f t="shared" ca="1" si="29"/>
        <v/>
      </c>
      <c r="P89" t="str">
        <f t="shared" ca="1" si="30"/>
        <v/>
      </c>
      <c r="Q89" t="str">
        <f t="shared" ca="1" si="31"/>
        <v/>
      </c>
      <c r="R89" t="str">
        <f t="shared" ca="1" si="32"/>
        <v/>
      </c>
      <c r="S89" t="str">
        <f ca="1">IF(AI89=9999,"",OFFSET(普通掉落表引用!$A$1,AI89-1,0))</f>
        <v/>
      </c>
      <c r="T89" t="str">
        <f ca="1">IF(AJ89=9999,"",OFFSET(普通掉落表引用!$A$1,AJ89-1,0))</f>
        <v/>
      </c>
      <c r="U89" t="str">
        <f ca="1">IF(AK89=9999,"",OFFSET(普通掉落表引用!$A$1,AK89-1,0))</f>
        <v/>
      </c>
      <c r="V89" t="str">
        <f ca="1">IF(AL89=9999,"",OFFSET(普通掉落表引用!$A$1,AL89-1,0))</f>
        <v/>
      </c>
      <c r="W89" t="str">
        <f ca="1">IF(AM89=9999,"",OFFSET(普通掉落表引用!$A$1,AM89-1,0))</f>
        <v/>
      </c>
      <c r="X89" t="str">
        <f ca="1">IF(AN89=9999,"",OFFSET(普通掉落表引用!$A$1,AN89-1,0))</f>
        <v/>
      </c>
      <c r="Y89" t="str">
        <f ca="1">IF(AO89=9999,"",OFFSET(普通掉落表引用!$A$1,AO89-1,0))</f>
        <v/>
      </c>
      <c r="Z89" t="str">
        <f ca="1">IF(AP89=9999,"",OFFSET(普通掉落表引用!$A$1,AP89-1,0))</f>
        <v/>
      </c>
      <c r="AA89" t="str">
        <f ca="1">IF(AQ89=9999,"",OFFSET(普通掉落表引用!$A$1,AQ89-1,0))</f>
        <v/>
      </c>
      <c r="AB89" t="str">
        <f ca="1">IF(AR89=9999,"",OFFSET(普通掉落表引用!$A$1,AR89-1,0))</f>
        <v/>
      </c>
      <c r="AC89" t="str">
        <f ca="1">IF(AS89=9999,"",OFFSET(普通掉落表引用!$A$1,AS89-1,0))</f>
        <v/>
      </c>
      <c r="AD89" t="str">
        <f ca="1">IF(AT89=9999,"",OFFSET(普通掉落表引用!$A$1,AT89-1,0))</f>
        <v/>
      </c>
      <c r="AE89" t="str">
        <f ca="1">IF(AU89=9999,"",OFFSET(普通掉落表引用!$A$1,AU89-1,0))</f>
        <v/>
      </c>
      <c r="AF89" t="str">
        <f ca="1">IF(AV89=9999,"",OFFSET(普通掉落表引用!$A$1,AV89-1,0))</f>
        <v/>
      </c>
      <c r="AG89" t="str">
        <f ca="1">IF(AW89=9999,"",OFFSET(普通掉落表引用!$A$1,AW89-1,0))</f>
        <v/>
      </c>
      <c r="AH89" t="str">
        <f ca="1">IF(AX89=9999,"",OFFSET(普通掉落表引用!$A$1,AX89-1,0))</f>
        <v/>
      </c>
      <c r="AI89">
        <f t="array" ref="AI89">SMALL(IF(普通掉落表数据引用=$A89,ROW($1:$165),9999),AI$2)</f>
        <v>9999</v>
      </c>
      <c r="AJ89">
        <f t="array" ref="AJ89">SMALL(IF(普通掉落表数据引用=$A89,ROW($1:$165),9999),AJ$2)</f>
        <v>9999</v>
      </c>
      <c r="AK89">
        <f t="array" ref="AK89">SMALL(IF(普通掉落表数据引用=$A89,ROW($1:$165),9999),AK$2)</f>
        <v>9999</v>
      </c>
      <c r="AL89">
        <f t="array" ref="AL89">SMALL(IF(普通掉落表数据引用=$A89,ROW($1:$165),9999),AL$2)</f>
        <v>9999</v>
      </c>
      <c r="AM89">
        <f t="array" ref="AM89">SMALL(IF(普通掉落表数据引用=$A89,ROW($1:$165),9999),AM$2)</f>
        <v>9999</v>
      </c>
      <c r="AN89">
        <f t="array" ref="AN89">SMALL(IF(普通掉落表数据引用=$A89,ROW($1:$165),9999),AN$2)</f>
        <v>9999</v>
      </c>
      <c r="AO89">
        <f t="array" ref="AO89">SMALL(IF(普通掉落表数据引用=$A89,ROW($1:$165),9999),AO$2)</f>
        <v>9999</v>
      </c>
      <c r="AP89">
        <f t="array" ref="AP89">SMALL(IF(普通掉落表数据引用=$A89,ROW($1:$165),9999),AP$2)</f>
        <v>9999</v>
      </c>
      <c r="AQ89">
        <f t="array" ref="AQ89">SMALL(IF(普通掉落表数据引用=$A89,ROW($1:$165),9999),AQ$2)</f>
        <v>9999</v>
      </c>
      <c r="AR89">
        <f t="array" ref="AR89">SMALL(IF(普通掉落表数据引用=$A89,ROW($1:$165),9999),AR$2)</f>
        <v>9999</v>
      </c>
      <c r="AS89">
        <f t="array" ref="AS89">SMALL(IF(普通掉落表数据引用=$A89,ROW($1:$165),9999),AS$2)</f>
        <v>9999</v>
      </c>
      <c r="AT89">
        <f t="array" ref="AT89">SMALL(IF(普通掉落表数据引用=$A89,ROW($1:$165),9999),AT$2)</f>
        <v>9999</v>
      </c>
      <c r="AU89">
        <f t="array" ref="AU89">SMALL(IF(普通掉落表数据引用=$A89,ROW($1:$165),9999),AU$2)</f>
        <v>9999</v>
      </c>
      <c r="AV89">
        <f t="array" ref="AV89">SMALL(IF(普通掉落表数据引用=$A89,ROW($1:$165),9999),AV$2)</f>
        <v>9999</v>
      </c>
      <c r="AW89">
        <f t="array" ref="AW89">SMALL(IF(普通掉落表数据引用=$A89,ROW($1:$165),9999),AW$2)</f>
        <v>9999</v>
      </c>
      <c r="AX89">
        <f t="array" ref="AX89">SMALL(IF(普通掉落表数据引用=$A89,ROW($1:$165),9999),AX$2)</f>
        <v>9999</v>
      </c>
    </row>
    <row r="90" spans="1:50" x14ac:dyDescent="0.15">
      <c r="A90">
        <v>89300</v>
      </c>
      <c r="B90" t="s">
        <v>236</v>
      </c>
      <c r="C90" t="str">
        <f t="shared" ca="1" si="17"/>
        <v/>
      </c>
      <c r="D90" t="str">
        <f t="shared" ca="1" si="18"/>
        <v/>
      </c>
      <c r="E90" t="str">
        <f t="shared" ca="1" si="19"/>
        <v/>
      </c>
      <c r="F90" t="str">
        <f t="shared" ca="1" si="20"/>
        <v/>
      </c>
      <c r="G90" t="str">
        <f t="shared" ca="1" si="21"/>
        <v/>
      </c>
      <c r="H90" t="str">
        <f t="shared" ca="1" si="22"/>
        <v/>
      </c>
      <c r="I90" t="str">
        <f t="shared" ca="1" si="23"/>
        <v/>
      </c>
      <c r="J90" t="str">
        <f t="shared" ca="1" si="24"/>
        <v/>
      </c>
      <c r="K90" t="str">
        <f t="shared" ca="1" si="25"/>
        <v/>
      </c>
      <c r="L90" t="str">
        <f t="shared" ca="1" si="26"/>
        <v/>
      </c>
      <c r="M90" t="str">
        <f t="shared" ca="1" si="27"/>
        <v/>
      </c>
      <c r="N90" t="str">
        <f t="shared" ca="1" si="28"/>
        <v/>
      </c>
      <c r="O90" t="str">
        <f t="shared" ca="1" si="29"/>
        <v/>
      </c>
      <c r="P90" t="str">
        <f t="shared" ca="1" si="30"/>
        <v/>
      </c>
      <c r="Q90" t="str">
        <f t="shared" ca="1" si="31"/>
        <v/>
      </c>
      <c r="R90" t="str">
        <f t="shared" ca="1" si="32"/>
        <v/>
      </c>
      <c r="S90" t="str">
        <f ca="1">IF(AI90=9999,"",OFFSET(普通掉落表引用!$A$1,AI90-1,0))</f>
        <v/>
      </c>
      <c r="T90" t="str">
        <f ca="1">IF(AJ90=9999,"",OFFSET(普通掉落表引用!$A$1,AJ90-1,0))</f>
        <v/>
      </c>
      <c r="U90" t="str">
        <f ca="1">IF(AK90=9999,"",OFFSET(普通掉落表引用!$A$1,AK90-1,0))</f>
        <v/>
      </c>
      <c r="V90" t="str">
        <f ca="1">IF(AL90=9999,"",OFFSET(普通掉落表引用!$A$1,AL90-1,0))</f>
        <v/>
      </c>
      <c r="W90" t="str">
        <f ca="1">IF(AM90=9999,"",OFFSET(普通掉落表引用!$A$1,AM90-1,0))</f>
        <v/>
      </c>
      <c r="X90" t="str">
        <f ca="1">IF(AN90=9999,"",OFFSET(普通掉落表引用!$A$1,AN90-1,0))</f>
        <v/>
      </c>
      <c r="Y90" t="str">
        <f ca="1">IF(AO90=9999,"",OFFSET(普通掉落表引用!$A$1,AO90-1,0))</f>
        <v/>
      </c>
      <c r="Z90" t="str">
        <f ca="1">IF(AP90=9999,"",OFFSET(普通掉落表引用!$A$1,AP90-1,0))</f>
        <v/>
      </c>
      <c r="AA90" t="str">
        <f ca="1">IF(AQ90=9999,"",OFFSET(普通掉落表引用!$A$1,AQ90-1,0))</f>
        <v/>
      </c>
      <c r="AB90" t="str">
        <f ca="1">IF(AR90=9999,"",OFFSET(普通掉落表引用!$A$1,AR90-1,0))</f>
        <v/>
      </c>
      <c r="AC90" t="str">
        <f ca="1">IF(AS90=9999,"",OFFSET(普通掉落表引用!$A$1,AS90-1,0))</f>
        <v/>
      </c>
      <c r="AD90" t="str">
        <f ca="1">IF(AT90=9999,"",OFFSET(普通掉落表引用!$A$1,AT90-1,0))</f>
        <v/>
      </c>
      <c r="AE90" t="str">
        <f ca="1">IF(AU90=9999,"",OFFSET(普通掉落表引用!$A$1,AU90-1,0))</f>
        <v/>
      </c>
      <c r="AF90" t="str">
        <f ca="1">IF(AV90=9999,"",OFFSET(普通掉落表引用!$A$1,AV90-1,0))</f>
        <v/>
      </c>
      <c r="AG90" t="str">
        <f ca="1">IF(AW90=9999,"",OFFSET(普通掉落表引用!$A$1,AW90-1,0))</f>
        <v/>
      </c>
      <c r="AH90" t="str">
        <f ca="1">IF(AX90=9999,"",OFFSET(普通掉落表引用!$A$1,AX90-1,0))</f>
        <v/>
      </c>
      <c r="AI90">
        <f t="array" ref="AI90">SMALL(IF(普通掉落表数据引用=$A90,ROW($1:$165),9999),AI$2)</f>
        <v>9999</v>
      </c>
      <c r="AJ90">
        <f t="array" ref="AJ90">SMALL(IF(普通掉落表数据引用=$A90,ROW($1:$165),9999),AJ$2)</f>
        <v>9999</v>
      </c>
      <c r="AK90">
        <f t="array" ref="AK90">SMALL(IF(普通掉落表数据引用=$A90,ROW($1:$165),9999),AK$2)</f>
        <v>9999</v>
      </c>
      <c r="AL90">
        <f t="array" ref="AL90">SMALL(IF(普通掉落表数据引用=$A90,ROW($1:$165),9999),AL$2)</f>
        <v>9999</v>
      </c>
      <c r="AM90">
        <f t="array" ref="AM90">SMALL(IF(普通掉落表数据引用=$A90,ROW($1:$165),9999),AM$2)</f>
        <v>9999</v>
      </c>
      <c r="AN90">
        <f t="array" ref="AN90">SMALL(IF(普通掉落表数据引用=$A90,ROW($1:$165),9999),AN$2)</f>
        <v>9999</v>
      </c>
      <c r="AO90">
        <f t="array" ref="AO90">SMALL(IF(普通掉落表数据引用=$A90,ROW($1:$165),9999),AO$2)</f>
        <v>9999</v>
      </c>
      <c r="AP90">
        <f t="array" ref="AP90">SMALL(IF(普通掉落表数据引用=$A90,ROW($1:$165),9999),AP$2)</f>
        <v>9999</v>
      </c>
      <c r="AQ90">
        <f t="array" ref="AQ90">SMALL(IF(普通掉落表数据引用=$A90,ROW($1:$165),9999),AQ$2)</f>
        <v>9999</v>
      </c>
      <c r="AR90">
        <f t="array" ref="AR90">SMALL(IF(普通掉落表数据引用=$A90,ROW($1:$165),9999),AR$2)</f>
        <v>9999</v>
      </c>
      <c r="AS90">
        <f t="array" ref="AS90">SMALL(IF(普通掉落表数据引用=$A90,ROW($1:$165),9999),AS$2)</f>
        <v>9999</v>
      </c>
      <c r="AT90">
        <f t="array" ref="AT90">SMALL(IF(普通掉落表数据引用=$A90,ROW($1:$165),9999),AT$2)</f>
        <v>9999</v>
      </c>
      <c r="AU90">
        <f t="array" ref="AU90">SMALL(IF(普通掉落表数据引用=$A90,ROW($1:$165),9999),AU$2)</f>
        <v>9999</v>
      </c>
      <c r="AV90">
        <f t="array" ref="AV90">SMALL(IF(普通掉落表数据引用=$A90,ROW($1:$165),9999),AV$2)</f>
        <v>9999</v>
      </c>
      <c r="AW90">
        <f t="array" ref="AW90">SMALL(IF(普通掉落表数据引用=$A90,ROW($1:$165),9999),AW$2)</f>
        <v>9999</v>
      </c>
      <c r="AX90">
        <f t="array" ref="AX90">SMALL(IF(普通掉落表数据引用=$A90,ROW($1:$165),9999),AX$2)</f>
        <v>9999</v>
      </c>
    </row>
    <row r="91" spans="1:50" x14ac:dyDescent="0.15">
      <c r="A91">
        <v>83100</v>
      </c>
      <c r="B91" t="s">
        <v>237</v>
      </c>
      <c r="C91" t="str">
        <f t="shared" ca="1" si="17"/>
        <v/>
      </c>
      <c r="D91" t="str">
        <f t="shared" ca="1" si="18"/>
        <v/>
      </c>
      <c r="E91" t="str">
        <f t="shared" ca="1" si="19"/>
        <v/>
      </c>
      <c r="F91" t="str">
        <f t="shared" ca="1" si="20"/>
        <v/>
      </c>
      <c r="G91" t="str">
        <f t="shared" ca="1" si="21"/>
        <v/>
      </c>
      <c r="H91" t="str">
        <f t="shared" ca="1" si="22"/>
        <v/>
      </c>
      <c r="I91" t="str">
        <f t="shared" ca="1" si="23"/>
        <v/>
      </c>
      <c r="J91" t="str">
        <f t="shared" ca="1" si="24"/>
        <v/>
      </c>
      <c r="K91" t="str">
        <f t="shared" ca="1" si="25"/>
        <v/>
      </c>
      <c r="L91" t="str">
        <f t="shared" ca="1" si="26"/>
        <v/>
      </c>
      <c r="M91" t="str">
        <f t="shared" ca="1" si="27"/>
        <v/>
      </c>
      <c r="N91" t="str">
        <f t="shared" ca="1" si="28"/>
        <v/>
      </c>
      <c r="O91" t="str">
        <f t="shared" ca="1" si="29"/>
        <v/>
      </c>
      <c r="P91" t="str">
        <f t="shared" ca="1" si="30"/>
        <v/>
      </c>
      <c r="Q91" t="str">
        <f t="shared" ca="1" si="31"/>
        <v/>
      </c>
      <c r="R91" t="str">
        <f t="shared" ca="1" si="32"/>
        <v/>
      </c>
      <c r="S91" t="str">
        <f ca="1">IF(AI91=9999,"",OFFSET(普通掉落表引用!$A$1,AI91-1,0))</f>
        <v/>
      </c>
      <c r="T91" t="str">
        <f ca="1">IF(AJ91=9999,"",OFFSET(普通掉落表引用!$A$1,AJ91-1,0))</f>
        <v/>
      </c>
      <c r="U91" t="str">
        <f ca="1">IF(AK91=9999,"",OFFSET(普通掉落表引用!$A$1,AK91-1,0))</f>
        <v/>
      </c>
      <c r="V91" t="str">
        <f ca="1">IF(AL91=9999,"",OFFSET(普通掉落表引用!$A$1,AL91-1,0))</f>
        <v/>
      </c>
      <c r="W91" t="str">
        <f ca="1">IF(AM91=9999,"",OFFSET(普通掉落表引用!$A$1,AM91-1,0))</f>
        <v/>
      </c>
      <c r="X91" t="str">
        <f ca="1">IF(AN91=9999,"",OFFSET(普通掉落表引用!$A$1,AN91-1,0))</f>
        <v/>
      </c>
      <c r="Y91" t="str">
        <f ca="1">IF(AO91=9999,"",OFFSET(普通掉落表引用!$A$1,AO91-1,0))</f>
        <v/>
      </c>
      <c r="Z91" t="str">
        <f ca="1">IF(AP91=9999,"",OFFSET(普通掉落表引用!$A$1,AP91-1,0))</f>
        <v/>
      </c>
      <c r="AA91" t="str">
        <f ca="1">IF(AQ91=9999,"",OFFSET(普通掉落表引用!$A$1,AQ91-1,0))</f>
        <v/>
      </c>
      <c r="AB91" t="str">
        <f ca="1">IF(AR91=9999,"",OFFSET(普通掉落表引用!$A$1,AR91-1,0))</f>
        <v/>
      </c>
      <c r="AC91" t="str">
        <f ca="1">IF(AS91=9999,"",OFFSET(普通掉落表引用!$A$1,AS91-1,0))</f>
        <v/>
      </c>
      <c r="AD91" t="str">
        <f ca="1">IF(AT91=9999,"",OFFSET(普通掉落表引用!$A$1,AT91-1,0))</f>
        <v/>
      </c>
      <c r="AE91" t="str">
        <f ca="1">IF(AU91=9999,"",OFFSET(普通掉落表引用!$A$1,AU91-1,0))</f>
        <v/>
      </c>
      <c r="AF91" t="str">
        <f ca="1">IF(AV91=9999,"",OFFSET(普通掉落表引用!$A$1,AV91-1,0))</f>
        <v/>
      </c>
      <c r="AG91" t="str">
        <f ca="1">IF(AW91=9999,"",OFFSET(普通掉落表引用!$A$1,AW91-1,0))</f>
        <v/>
      </c>
      <c r="AH91" t="str">
        <f ca="1">IF(AX91=9999,"",OFFSET(普通掉落表引用!$A$1,AX91-1,0))</f>
        <v/>
      </c>
      <c r="AI91">
        <f t="array" ref="AI91">SMALL(IF(普通掉落表数据引用=$A91,ROW($1:$165),9999),AI$2)</f>
        <v>9999</v>
      </c>
      <c r="AJ91">
        <f t="array" ref="AJ91">SMALL(IF(普通掉落表数据引用=$A91,ROW($1:$165),9999),AJ$2)</f>
        <v>9999</v>
      </c>
      <c r="AK91">
        <f t="array" ref="AK91">SMALL(IF(普通掉落表数据引用=$A91,ROW($1:$165),9999),AK$2)</f>
        <v>9999</v>
      </c>
      <c r="AL91">
        <f t="array" ref="AL91">SMALL(IF(普通掉落表数据引用=$A91,ROW($1:$165),9999),AL$2)</f>
        <v>9999</v>
      </c>
      <c r="AM91">
        <f t="array" ref="AM91">SMALL(IF(普通掉落表数据引用=$A91,ROW($1:$165),9999),AM$2)</f>
        <v>9999</v>
      </c>
      <c r="AN91">
        <f t="array" ref="AN91">SMALL(IF(普通掉落表数据引用=$A91,ROW($1:$165),9999),AN$2)</f>
        <v>9999</v>
      </c>
      <c r="AO91">
        <f t="array" ref="AO91">SMALL(IF(普通掉落表数据引用=$A91,ROW($1:$165),9999),AO$2)</f>
        <v>9999</v>
      </c>
      <c r="AP91">
        <f t="array" ref="AP91">SMALL(IF(普通掉落表数据引用=$A91,ROW($1:$165),9999),AP$2)</f>
        <v>9999</v>
      </c>
      <c r="AQ91">
        <f t="array" ref="AQ91">SMALL(IF(普通掉落表数据引用=$A91,ROW($1:$165),9999),AQ$2)</f>
        <v>9999</v>
      </c>
      <c r="AR91">
        <f t="array" ref="AR91">SMALL(IF(普通掉落表数据引用=$A91,ROW($1:$165),9999),AR$2)</f>
        <v>9999</v>
      </c>
      <c r="AS91">
        <f t="array" ref="AS91">SMALL(IF(普通掉落表数据引用=$A91,ROW($1:$165),9999),AS$2)</f>
        <v>9999</v>
      </c>
      <c r="AT91">
        <f t="array" ref="AT91">SMALL(IF(普通掉落表数据引用=$A91,ROW($1:$165),9999),AT$2)</f>
        <v>9999</v>
      </c>
      <c r="AU91">
        <f t="array" ref="AU91">SMALL(IF(普通掉落表数据引用=$A91,ROW($1:$165),9999),AU$2)</f>
        <v>9999</v>
      </c>
      <c r="AV91">
        <f t="array" ref="AV91">SMALL(IF(普通掉落表数据引用=$A91,ROW($1:$165),9999),AV$2)</f>
        <v>9999</v>
      </c>
      <c r="AW91">
        <f t="array" ref="AW91">SMALL(IF(普通掉落表数据引用=$A91,ROW($1:$165),9999),AW$2)</f>
        <v>9999</v>
      </c>
      <c r="AX91">
        <f t="array" ref="AX91">SMALL(IF(普通掉落表数据引用=$A91,ROW($1:$165),9999),AX$2)</f>
        <v>9999</v>
      </c>
    </row>
    <row r="92" spans="1:50" x14ac:dyDescent="0.15">
      <c r="A92">
        <v>70010</v>
      </c>
      <c r="B92" t="s">
        <v>38</v>
      </c>
      <c r="C92">
        <f t="shared" ca="1" si="17"/>
        <v>2001</v>
      </c>
      <c r="D92">
        <f t="shared" ca="1" si="18"/>
        <v>2007</v>
      </c>
      <c r="E92">
        <f t="shared" ca="1" si="19"/>
        <v>3004</v>
      </c>
      <c r="F92">
        <f t="shared" ca="1" si="20"/>
        <v>4001</v>
      </c>
      <c r="G92">
        <f t="shared" ca="1" si="21"/>
        <v>4007</v>
      </c>
      <c r="H92">
        <f t="shared" ca="1" si="22"/>
        <v>5004</v>
      </c>
      <c r="I92">
        <f t="shared" ca="1" si="23"/>
        <v>6001</v>
      </c>
      <c r="J92">
        <f t="shared" ca="1" si="24"/>
        <v>6007</v>
      </c>
      <c r="K92">
        <f t="shared" ca="1" si="25"/>
        <v>7004</v>
      </c>
      <c r="L92">
        <f t="shared" ca="1" si="26"/>
        <v>8001</v>
      </c>
      <c r="M92">
        <f t="shared" ca="1" si="27"/>
        <v>8007</v>
      </c>
      <c r="N92" t="str">
        <f t="shared" ca="1" si="28"/>
        <v/>
      </c>
      <c r="O92" t="str">
        <f t="shared" ca="1" si="29"/>
        <v/>
      </c>
      <c r="P92" t="str">
        <f t="shared" ca="1" si="30"/>
        <v/>
      </c>
      <c r="Q92" t="str">
        <f t="shared" ca="1" si="31"/>
        <v/>
      </c>
      <c r="R92" t="str">
        <f t="shared" ca="1" si="32"/>
        <v/>
      </c>
      <c r="S92">
        <f ca="1">IF(AI92=9999,"",OFFSET(普通掉落表引用!$A$1,AI92-1,0))</f>
        <v>2001</v>
      </c>
      <c r="T92">
        <f ca="1">IF(AJ92=9999,"",OFFSET(普通掉落表引用!$A$1,AJ92-1,0))</f>
        <v>2007</v>
      </c>
      <c r="U92">
        <f ca="1">IF(AK92=9999,"",OFFSET(普通掉落表引用!$A$1,AK92-1,0))</f>
        <v>3004</v>
      </c>
      <c r="V92">
        <f ca="1">IF(AL92=9999,"",OFFSET(普通掉落表引用!$A$1,AL92-1,0))</f>
        <v>4001</v>
      </c>
      <c r="W92">
        <f ca="1">IF(AM92=9999,"",OFFSET(普通掉落表引用!$A$1,AM92-1,0))</f>
        <v>4007</v>
      </c>
      <c r="X92">
        <f ca="1">IF(AN92=9999,"",OFFSET(普通掉落表引用!$A$1,AN92-1,0))</f>
        <v>5004</v>
      </c>
      <c r="Y92">
        <f ca="1">IF(AO92=9999,"",OFFSET(普通掉落表引用!$A$1,AO92-1,0))</f>
        <v>6001</v>
      </c>
      <c r="Z92">
        <f ca="1">IF(AP92=9999,"",OFFSET(普通掉落表引用!$A$1,AP92-1,0))</f>
        <v>6007</v>
      </c>
      <c r="AA92">
        <f ca="1">IF(AQ92=9999,"",OFFSET(普通掉落表引用!$A$1,AQ92-1,0))</f>
        <v>7004</v>
      </c>
      <c r="AB92">
        <f ca="1">IF(AR92=9999,"",OFFSET(普通掉落表引用!$A$1,AR92-1,0))</f>
        <v>8001</v>
      </c>
      <c r="AC92">
        <f ca="1">IF(AS92=9999,"",OFFSET(普通掉落表引用!$A$1,AS92-1,0))</f>
        <v>8007</v>
      </c>
      <c r="AD92" t="str">
        <f ca="1">IF(AT92=9999,"",OFFSET(普通掉落表引用!$A$1,AT92-1,0))</f>
        <v/>
      </c>
      <c r="AE92" t="str">
        <f ca="1">IF(AU92=9999,"",OFFSET(普通掉落表引用!$A$1,AU92-1,0))</f>
        <v/>
      </c>
      <c r="AF92" t="str">
        <f ca="1">IF(AV92=9999,"",OFFSET(普通掉落表引用!$A$1,AV92-1,0))</f>
        <v/>
      </c>
      <c r="AG92" t="str">
        <f ca="1">IF(AW92=9999,"",OFFSET(普通掉落表引用!$A$1,AW92-1,0))</f>
        <v/>
      </c>
      <c r="AH92" t="str">
        <f ca="1">IF(AX92=9999,"",OFFSET(普通掉落表引用!$A$1,AX92-1,0))</f>
        <v/>
      </c>
      <c r="AI92">
        <f t="array" ref="AI92">SMALL(IF(普通掉落表数据引用=$A92,ROW($1:$165),9999),AI$2)</f>
        <v>13</v>
      </c>
      <c r="AJ92">
        <f t="array" ref="AJ92">SMALL(IF(普通掉落表数据引用=$A92,ROW($1:$165),9999),AJ$2)</f>
        <v>19</v>
      </c>
      <c r="AK92">
        <f t="array" ref="AK92">SMALL(IF(普通掉落表数据引用=$A92,ROW($1:$165),9999),AK$2)</f>
        <v>25</v>
      </c>
      <c r="AL92">
        <f t="array" ref="AL92">SMALL(IF(普通掉落表数据引用=$A92,ROW($1:$165),9999),AL$2)</f>
        <v>31</v>
      </c>
      <c r="AM92">
        <f t="array" ref="AM92">SMALL(IF(普通掉落表数据引用=$A92,ROW($1:$165),9999),AM$2)</f>
        <v>37</v>
      </c>
      <c r="AN92">
        <f t="array" ref="AN92">SMALL(IF(普通掉落表数据引用=$A92,ROW($1:$165),9999),AN$2)</f>
        <v>43</v>
      </c>
      <c r="AO92">
        <f t="array" ref="AO92">SMALL(IF(普通掉落表数据引用=$A92,ROW($1:$165),9999),AO$2)</f>
        <v>49</v>
      </c>
      <c r="AP92">
        <f t="array" ref="AP92">SMALL(IF(普通掉落表数据引用=$A92,ROW($1:$165),9999),AP$2)</f>
        <v>55</v>
      </c>
      <c r="AQ92">
        <f t="array" ref="AQ92">SMALL(IF(普通掉落表数据引用=$A92,ROW($1:$165),9999),AQ$2)</f>
        <v>61</v>
      </c>
      <c r="AR92">
        <f t="array" ref="AR92">SMALL(IF(普通掉落表数据引用=$A92,ROW($1:$165),9999),AR$2)</f>
        <v>67</v>
      </c>
      <c r="AS92">
        <f t="array" ref="AS92">SMALL(IF(普通掉落表数据引用=$A92,ROW($1:$165),9999),AS$2)</f>
        <v>73</v>
      </c>
      <c r="AT92">
        <f t="array" ref="AT92">SMALL(IF(普通掉落表数据引用=$A92,ROW($1:$165),9999),AT$2)</f>
        <v>9999</v>
      </c>
      <c r="AU92">
        <f t="array" ref="AU92">SMALL(IF(普通掉落表数据引用=$A92,ROW($1:$165),9999),AU$2)</f>
        <v>9999</v>
      </c>
      <c r="AV92">
        <f t="array" ref="AV92">SMALL(IF(普通掉落表数据引用=$A92,ROW($1:$165),9999),AV$2)</f>
        <v>9999</v>
      </c>
      <c r="AW92">
        <f t="array" ref="AW92">SMALL(IF(普通掉落表数据引用=$A92,ROW($1:$165),9999),AW$2)</f>
        <v>9999</v>
      </c>
      <c r="AX92">
        <f t="array" ref="AX92">SMALL(IF(普通掉落表数据引用=$A92,ROW($1:$165),9999),AX$2)</f>
        <v>9999</v>
      </c>
    </row>
    <row r="93" spans="1:50" x14ac:dyDescent="0.15">
      <c r="A93">
        <v>71010</v>
      </c>
      <c r="B93" t="s">
        <v>39</v>
      </c>
      <c r="C93">
        <f t="shared" ca="1" si="17"/>
        <v>2006</v>
      </c>
      <c r="D93">
        <f t="shared" ca="1" si="18"/>
        <v>3003</v>
      </c>
      <c r="E93">
        <f t="shared" ca="1" si="19"/>
        <v>3009</v>
      </c>
      <c r="F93">
        <f t="shared" ca="1" si="20"/>
        <v>4006</v>
      </c>
      <c r="G93">
        <f t="shared" ca="1" si="21"/>
        <v>5003</v>
      </c>
      <c r="H93">
        <f t="shared" ca="1" si="22"/>
        <v>5009</v>
      </c>
      <c r="I93">
        <f t="shared" ca="1" si="23"/>
        <v>6006</v>
      </c>
      <c r="J93">
        <f t="shared" ca="1" si="24"/>
        <v>7003</v>
      </c>
      <c r="K93">
        <f t="shared" ca="1" si="25"/>
        <v>7009</v>
      </c>
      <c r="L93">
        <f t="shared" ca="1" si="26"/>
        <v>8006</v>
      </c>
      <c r="M93" t="str">
        <f t="shared" ca="1" si="27"/>
        <v/>
      </c>
      <c r="N93" t="str">
        <f t="shared" ca="1" si="28"/>
        <v/>
      </c>
      <c r="O93" t="str">
        <f t="shared" ca="1" si="29"/>
        <v/>
      </c>
      <c r="P93" t="str">
        <f t="shared" ca="1" si="30"/>
        <v/>
      </c>
      <c r="Q93" t="str">
        <f t="shared" ca="1" si="31"/>
        <v/>
      </c>
      <c r="R93" t="str">
        <f t="shared" ca="1" si="32"/>
        <v/>
      </c>
      <c r="S93">
        <f ca="1">IF(AI93=9999,"",OFFSET(普通掉落表引用!$A$1,AI93-1,0))</f>
        <v>2006</v>
      </c>
      <c r="T93">
        <f ca="1">IF(AJ93=9999,"",OFFSET(普通掉落表引用!$A$1,AJ93-1,0))</f>
        <v>3003</v>
      </c>
      <c r="U93">
        <f ca="1">IF(AK93=9999,"",OFFSET(普通掉落表引用!$A$1,AK93-1,0))</f>
        <v>3009</v>
      </c>
      <c r="V93">
        <f ca="1">IF(AL93=9999,"",OFFSET(普通掉落表引用!$A$1,AL93-1,0))</f>
        <v>4006</v>
      </c>
      <c r="W93">
        <f ca="1">IF(AM93=9999,"",OFFSET(普通掉落表引用!$A$1,AM93-1,0))</f>
        <v>5003</v>
      </c>
      <c r="X93">
        <f ca="1">IF(AN93=9999,"",OFFSET(普通掉落表引用!$A$1,AN93-1,0))</f>
        <v>5009</v>
      </c>
      <c r="Y93">
        <f ca="1">IF(AO93=9999,"",OFFSET(普通掉落表引用!$A$1,AO93-1,0))</f>
        <v>6006</v>
      </c>
      <c r="Z93">
        <f ca="1">IF(AP93=9999,"",OFFSET(普通掉落表引用!$A$1,AP93-1,0))</f>
        <v>7003</v>
      </c>
      <c r="AA93">
        <f ca="1">IF(AQ93=9999,"",OFFSET(普通掉落表引用!$A$1,AQ93-1,0))</f>
        <v>7009</v>
      </c>
      <c r="AB93">
        <f ca="1">IF(AR93=9999,"",OFFSET(普通掉落表引用!$A$1,AR93-1,0))</f>
        <v>8006</v>
      </c>
      <c r="AC93" t="str">
        <f ca="1">IF(AS93=9999,"",OFFSET(普通掉落表引用!$A$1,AS93-1,0))</f>
        <v/>
      </c>
      <c r="AD93" t="str">
        <f ca="1">IF(AT93=9999,"",OFFSET(普通掉落表引用!$A$1,AT93-1,0))</f>
        <v/>
      </c>
      <c r="AE93" t="str">
        <f ca="1">IF(AU93=9999,"",OFFSET(普通掉落表引用!$A$1,AU93-1,0))</f>
        <v/>
      </c>
      <c r="AF93" t="str">
        <f ca="1">IF(AV93=9999,"",OFFSET(普通掉落表引用!$A$1,AV93-1,0))</f>
        <v/>
      </c>
      <c r="AG93" t="str">
        <f ca="1">IF(AW93=9999,"",OFFSET(普通掉落表引用!$A$1,AW93-1,0))</f>
        <v/>
      </c>
      <c r="AH93" t="str">
        <f ca="1">IF(AX93=9999,"",OFFSET(普通掉落表引用!$A$1,AX93-1,0))</f>
        <v/>
      </c>
      <c r="AI93">
        <f t="array" ref="AI93">SMALL(IF(普通掉落表数据引用=$A93,ROW($1:$165),9999),AI$2)</f>
        <v>18</v>
      </c>
      <c r="AJ93">
        <f t="array" ref="AJ93">SMALL(IF(普通掉落表数据引用=$A93,ROW($1:$165),9999),AJ$2)</f>
        <v>24</v>
      </c>
      <c r="AK93">
        <f t="array" ref="AK93">SMALL(IF(普通掉落表数据引用=$A93,ROW($1:$165),9999),AK$2)</f>
        <v>30</v>
      </c>
      <c r="AL93">
        <f t="array" ref="AL93">SMALL(IF(普通掉落表数据引用=$A93,ROW($1:$165),9999),AL$2)</f>
        <v>36</v>
      </c>
      <c r="AM93">
        <f t="array" ref="AM93">SMALL(IF(普通掉落表数据引用=$A93,ROW($1:$165),9999),AM$2)</f>
        <v>42</v>
      </c>
      <c r="AN93">
        <f t="array" ref="AN93">SMALL(IF(普通掉落表数据引用=$A93,ROW($1:$165),9999),AN$2)</f>
        <v>48</v>
      </c>
      <c r="AO93">
        <f t="array" ref="AO93">SMALL(IF(普通掉落表数据引用=$A93,ROW($1:$165),9999),AO$2)</f>
        <v>54</v>
      </c>
      <c r="AP93">
        <f t="array" ref="AP93">SMALL(IF(普通掉落表数据引用=$A93,ROW($1:$165),9999),AP$2)</f>
        <v>60</v>
      </c>
      <c r="AQ93">
        <f t="array" ref="AQ93">SMALL(IF(普通掉落表数据引用=$A93,ROW($1:$165),9999),AQ$2)</f>
        <v>66</v>
      </c>
      <c r="AR93">
        <f t="array" ref="AR93">SMALL(IF(普通掉落表数据引用=$A93,ROW($1:$165),9999),AR$2)</f>
        <v>72</v>
      </c>
      <c r="AS93">
        <f t="array" ref="AS93">SMALL(IF(普通掉落表数据引用=$A93,ROW($1:$165),9999),AS$2)</f>
        <v>9999</v>
      </c>
      <c r="AT93">
        <f t="array" ref="AT93">SMALL(IF(普通掉落表数据引用=$A93,ROW($1:$165),9999),AT$2)</f>
        <v>9999</v>
      </c>
      <c r="AU93">
        <f t="array" ref="AU93">SMALL(IF(普通掉落表数据引用=$A93,ROW($1:$165),9999),AU$2)</f>
        <v>9999</v>
      </c>
      <c r="AV93">
        <f t="array" ref="AV93">SMALL(IF(普通掉落表数据引用=$A93,ROW($1:$165),9999),AV$2)</f>
        <v>9999</v>
      </c>
      <c r="AW93">
        <f t="array" ref="AW93">SMALL(IF(普通掉落表数据引用=$A93,ROW($1:$165),9999),AW$2)</f>
        <v>9999</v>
      </c>
      <c r="AX93">
        <f t="array" ref="AX93">SMALL(IF(普通掉落表数据引用=$A93,ROW($1:$165),9999),AX$2)</f>
        <v>9999</v>
      </c>
    </row>
    <row r="94" spans="1:50" x14ac:dyDescent="0.15">
      <c r="A94">
        <v>72010</v>
      </c>
      <c r="B94" t="s">
        <v>238</v>
      </c>
      <c r="C94">
        <f t="shared" ca="1" si="17"/>
        <v>2003</v>
      </c>
      <c r="D94">
        <f t="shared" ca="1" si="18"/>
        <v>2009</v>
      </c>
      <c r="E94">
        <f t="shared" ca="1" si="19"/>
        <v>3006</v>
      </c>
      <c r="F94">
        <f t="shared" ca="1" si="20"/>
        <v>4003</v>
      </c>
      <c r="G94">
        <f t="shared" ca="1" si="21"/>
        <v>4009</v>
      </c>
      <c r="H94">
        <f t="shared" ca="1" si="22"/>
        <v>5006</v>
      </c>
      <c r="I94">
        <f t="shared" ca="1" si="23"/>
        <v>6003</v>
      </c>
      <c r="J94">
        <f t="shared" ca="1" si="24"/>
        <v>6009</v>
      </c>
      <c r="K94">
        <f t="shared" ca="1" si="25"/>
        <v>7006</v>
      </c>
      <c r="L94">
        <f t="shared" ca="1" si="26"/>
        <v>8003</v>
      </c>
      <c r="M94">
        <f t="shared" ca="1" si="27"/>
        <v>8009</v>
      </c>
      <c r="N94" t="str">
        <f t="shared" ca="1" si="28"/>
        <v/>
      </c>
      <c r="O94" t="str">
        <f t="shared" ca="1" si="29"/>
        <v/>
      </c>
      <c r="P94" t="str">
        <f t="shared" ca="1" si="30"/>
        <v/>
      </c>
      <c r="Q94" t="str">
        <f t="shared" ca="1" si="31"/>
        <v/>
      </c>
      <c r="R94" t="str">
        <f t="shared" ca="1" si="32"/>
        <v/>
      </c>
      <c r="S94">
        <f ca="1">IF(AI94=9999,"",OFFSET(普通掉落表引用!$A$1,AI94-1,0))</f>
        <v>2003</v>
      </c>
      <c r="T94">
        <f ca="1">IF(AJ94=9999,"",OFFSET(普通掉落表引用!$A$1,AJ94-1,0))</f>
        <v>2009</v>
      </c>
      <c r="U94">
        <f ca="1">IF(AK94=9999,"",OFFSET(普通掉落表引用!$A$1,AK94-1,0))</f>
        <v>3006</v>
      </c>
      <c r="V94">
        <f ca="1">IF(AL94=9999,"",OFFSET(普通掉落表引用!$A$1,AL94-1,0))</f>
        <v>4003</v>
      </c>
      <c r="W94">
        <f ca="1">IF(AM94=9999,"",OFFSET(普通掉落表引用!$A$1,AM94-1,0))</f>
        <v>4009</v>
      </c>
      <c r="X94">
        <f ca="1">IF(AN94=9999,"",OFFSET(普通掉落表引用!$A$1,AN94-1,0))</f>
        <v>5006</v>
      </c>
      <c r="Y94">
        <f ca="1">IF(AO94=9999,"",OFFSET(普通掉落表引用!$A$1,AO94-1,0))</f>
        <v>6003</v>
      </c>
      <c r="Z94">
        <f ca="1">IF(AP94=9999,"",OFFSET(普通掉落表引用!$A$1,AP94-1,0))</f>
        <v>6009</v>
      </c>
      <c r="AA94">
        <f ca="1">IF(AQ94=9999,"",OFFSET(普通掉落表引用!$A$1,AQ94-1,0))</f>
        <v>7006</v>
      </c>
      <c r="AB94">
        <f ca="1">IF(AR94=9999,"",OFFSET(普通掉落表引用!$A$1,AR94-1,0))</f>
        <v>8003</v>
      </c>
      <c r="AC94">
        <f ca="1">IF(AS94=9999,"",OFFSET(普通掉落表引用!$A$1,AS94-1,0))</f>
        <v>8009</v>
      </c>
      <c r="AD94" t="str">
        <f ca="1">IF(AT94=9999,"",OFFSET(普通掉落表引用!$A$1,AT94-1,0))</f>
        <v/>
      </c>
      <c r="AE94" t="str">
        <f ca="1">IF(AU94=9999,"",OFFSET(普通掉落表引用!$A$1,AU94-1,0))</f>
        <v/>
      </c>
      <c r="AF94" t="str">
        <f ca="1">IF(AV94=9999,"",OFFSET(普通掉落表引用!$A$1,AV94-1,0))</f>
        <v/>
      </c>
      <c r="AG94" t="str">
        <f ca="1">IF(AW94=9999,"",OFFSET(普通掉落表引用!$A$1,AW94-1,0))</f>
        <v/>
      </c>
      <c r="AH94" t="str">
        <f ca="1">IF(AX94=9999,"",OFFSET(普通掉落表引用!$A$1,AX94-1,0))</f>
        <v/>
      </c>
      <c r="AI94">
        <f t="array" ref="AI94">SMALL(IF(普通掉落表数据引用=$A94,ROW($1:$165),9999),AI$2)</f>
        <v>15</v>
      </c>
      <c r="AJ94">
        <f t="array" ref="AJ94">SMALL(IF(普通掉落表数据引用=$A94,ROW($1:$165),9999),AJ$2)</f>
        <v>21</v>
      </c>
      <c r="AK94">
        <f t="array" ref="AK94">SMALL(IF(普通掉落表数据引用=$A94,ROW($1:$165),9999),AK$2)</f>
        <v>27</v>
      </c>
      <c r="AL94">
        <f t="array" ref="AL94">SMALL(IF(普通掉落表数据引用=$A94,ROW($1:$165),9999),AL$2)</f>
        <v>33</v>
      </c>
      <c r="AM94">
        <f t="array" ref="AM94">SMALL(IF(普通掉落表数据引用=$A94,ROW($1:$165),9999),AM$2)</f>
        <v>39</v>
      </c>
      <c r="AN94">
        <f t="array" ref="AN94">SMALL(IF(普通掉落表数据引用=$A94,ROW($1:$165),9999),AN$2)</f>
        <v>45</v>
      </c>
      <c r="AO94">
        <f t="array" ref="AO94">SMALL(IF(普通掉落表数据引用=$A94,ROW($1:$165),9999),AO$2)</f>
        <v>51</v>
      </c>
      <c r="AP94">
        <f t="array" ref="AP94">SMALL(IF(普通掉落表数据引用=$A94,ROW($1:$165),9999),AP$2)</f>
        <v>57</v>
      </c>
      <c r="AQ94">
        <f t="array" ref="AQ94">SMALL(IF(普通掉落表数据引用=$A94,ROW($1:$165),9999),AQ$2)</f>
        <v>63</v>
      </c>
      <c r="AR94">
        <f t="array" ref="AR94">SMALL(IF(普通掉落表数据引用=$A94,ROW($1:$165),9999),AR$2)</f>
        <v>69</v>
      </c>
      <c r="AS94">
        <f t="array" ref="AS94">SMALL(IF(普通掉落表数据引用=$A94,ROW($1:$165),9999),AS$2)</f>
        <v>75</v>
      </c>
      <c r="AT94">
        <f t="array" ref="AT94">SMALL(IF(普通掉落表数据引用=$A94,ROW($1:$165),9999),AT$2)</f>
        <v>9999</v>
      </c>
      <c r="AU94">
        <f t="array" ref="AU94">SMALL(IF(普通掉落表数据引用=$A94,ROW($1:$165),9999),AU$2)</f>
        <v>9999</v>
      </c>
      <c r="AV94">
        <f t="array" ref="AV94">SMALL(IF(普通掉落表数据引用=$A94,ROW($1:$165),9999),AV$2)</f>
        <v>9999</v>
      </c>
      <c r="AW94">
        <f t="array" ref="AW94">SMALL(IF(普通掉落表数据引用=$A94,ROW($1:$165),9999),AW$2)</f>
        <v>9999</v>
      </c>
      <c r="AX94">
        <f t="array" ref="AX94">SMALL(IF(普通掉落表数据引用=$A94,ROW($1:$165),9999),AX$2)</f>
        <v>9999</v>
      </c>
    </row>
    <row r="95" spans="1:50" x14ac:dyDescent="0.15">
      <c r="A95">
        <v>73010</v>
      </c>
      <c r="B95" t="s">
        <v>239</v>
      </c>
      <c r="C95">
        <f t="shared" ca="1" si="17"/>
        <v>2002</v>
      </c>
      <c r="D95">
        <f t="shared" ca="1" si="18"/>
        <v>2008</v>
      </c>
      <c r="E95">
        <f t="shared" ca="1" si="19"/>
        <v>3005</v>
      </c>
      <c r="F95">
        <f t="shared" ca="1" si="20"/>
        <v>4002</v>
      </c>
      <c r="G95">
        <f t="shared" ca="1" si="21"/>
        <v>4008</v>
      </c>
      <c r="H95">
        <f t="shared" ca="1" si="22"/>
        <v>5005</v>
      </c>
      <c r="I95">
        <f t="shared" ca="1" si="23"/>
        <v>6002</v>
      </c>
      <c r="J95">
        <f t="shared" ca="1" si="24"/>
        <v>6008</v>
      </c>
      <c r="K95">
        <f t="shared" ca="1" si="25"/>
        <v>7005</v>
      </c>
      <c r="L95">
        <f t="shared" ca="1" si="26"/>
        <v>8002</v>
      </c>
      <c r="M95">
        <f t="shared" ca="1" si="27"/>
        <v>8008</v>
      </c>
      <c r="N95" t="str">
        <f t="shared" ca="1" si="28"/>
        <v/>
      </c>
      <c r="O95" t="str">
        <f t="shared" ca="1" si="29"/>
        <v/>
      </c>
      <c r="P95" t="str">
        <f t="shared" ca="1" si="30"/>
        <v/>
      </c>
      <c r="Q95" t="str">
        <f t="shared" ca="1" si="31"/>
        <v/>
      </c>
      <c r="R95" t="str">
        <f t="shared" ca="1" si="32"/>
        <v/>
      </c>
      <c r="S95">
        <f ca="1">IF(AI95=9999,"",OFFSET(普通掉落表引用!$A$1,AI95-1,0))</f>
        <v>2002</v>
      </c>
      <c r="T95">
        <f ca="1">IF(AJ95=9999,"",OFFSET(普通掉落表引用!$A$1,AJ95-1,0))</f>
        <v>2008</v>
      </c>
      <c r="U95">
        <f ca="1">IF(AK95=9999,"",OFFSET(普通掉落表引用!$A$1,AK95-1,0))</f>
        <v>3005</v>
      </c>
      <c r="V95">
        <f ca="1">IF(AL95=9999,"",OFFSET(普通掉落表引用!$A$1,AL95-1,0))</f>
        <v>4002</v>
      </c>
      <c r="W95">
        <f ca="1">IF(AM95=9999,"",OFFSET(普通掉落表引用!$A$1,AM95-1,0))</f>
        <v>4008</v>
      </c>
      <c r="X95">
        <f ca="1">IF(AN95=9999,"",OFFSET(普通掉落表引用!$A$1,AN95-1,0))</f>
        <v>5005</v>
      </c>
      <c r="Y95">
        <f ca="1">IF(AO95=9999,"",OFFSET(普通掉落表引用!$A$1,AO95-1,0))</f>
        <v>6002</v>
      </c>
      <c r="Z95">
        <f ca="1">IF(AP95=9999,"",OFFSET(普通掉落表引用!$A$1,AP95-1,0))</f>
        <v>6008</v>
      </c>
      <c r="AA95">
        <f ca="1">IF(AQ95=9999,"",OFFSET(普通掉落表引用!$A$1,AQ95-1,0))</f>
        <v>7005</v>
      </c>
      <c r="AB95">
        <f ca="1">IF(AR95=9999,"",OFFSET(普通掉落表引用!$A$1,AR95-1,0))</f>
        <v>8002</v>
      </c>
      <c r="AC95">
        <f ca="1">IF(AS95=9999,"",OFFSET(普通掉落表引用!$A$1,AS95-1,0))</f>
        <v>8008</v>
      </c>
      <c r="AD95" t="str">
        <f ca="1">IF(AT95=9999,"",OFFSET(普通掉落表引用!$A$1,AT95-1,0))</f>
        <v/>
      </c>
      <c r="AE95" t="str">
        <f ca="1">IF(AU95=9999,"",OFFSET(普通掉落表引用!$A$1,AU95-1,0))</f>
        <v/>
      </c>
      <c r="AF95" t="str">
        <f ca="1">IF(AV95=9999,"",OFFSET(普通掉落表引用!$A$1,AV95-1,0))</f>
        <v/>
      </c>
      <c r="AG95" t="str">
        <f ca="1">IF(AW95=9999,"",OFFSET(普通掉落表引用!$A$1,AW95-1,0))</f>
        <v/>
      </c>
      <c r="AH95" t="str">
        <f ca="1">IF(AX95=9999,"",OFFSET(普通掉落表引用!$A$1,AX95-1,0))</f>
        <v/>
      </c>
      <c r="AI95">
        <f t="array" ref="AI95">SMALL(IF(普通掉落表数据引用=$A95,ROW($1:$165),9999),AI$2)</f>
        <v>14</v>
      </c>
      <c r="AJ95">
        <f t="array" ref="AJ95">SMALL(IF(普通掉落表数据引用=$A95,ROW($1:$165),9999),AJ$2)</f>
        <v>20</v>
      </c>
      <c r="AK95">
        <f t="array" ref="AK95">SMALL(IF(普通掉落表数据引用=$A95,ROW($1:$165),9999),AK$2)</f>
        <v>26</v>
      </c>
      <c r="AL95">
        <f t="array" ref="AL95">SMALL(IF(普通掉落表数据引用=$A95,ROW($1:$165),9999),AL$2)</f>
        <v>32</v>
      </c>
      <c r="AM95">
        <f t="array" ref="AM95">SMALL(IF(普通掉落表数据引用=$A95,ROW($1:$165),9999),AM$2)</f>
        <v>38</v>
      </c>
      <c r="AN95">
        <f t="array" ref="AN95">SMALL(IF(普通掉落表数据引用=$A95,ROW($1:$165),9999),AN$2)</f>
        <v>44</v>
      </c>
      <c r="AO95">
        <f t="array" ref="AO95">SMALL(IF(普通掉落表数据引用=$A95,ROW($1:$165),9999),AO$2)</f>
        <v>50</v>
      </c>
      <c r="AP95">
        <f t="array" ref="AP95">SMALL(IF(普通掉落表数据引用=$A95,ROW($1:$165),9999),AP$2)</f>
        <v>56</v>
      </c>
      <c r="AQ95">
        <f t="array" ref="AQ95">SMALL(IF(普通掉落表数据引用=$A95,ROW($1:$165),9999),AQ$2)</f>
        <v>62</v>
      </c>
      <c r="AR95">
        <f t="array" ref="AR95">SMALL(IF(普通掉落表数据引用=$A95,ROW($1:$165),9999),AR$2)</f>
        <v>68</v>
      </c>
      <c r="AS95">
        <f t="array" ref="AS95">SMALL(IF(普通掉落表数据引用=$A95,ROW($1:$165),9999),AS$2)</f>
        <v>74</v>
      </c>
      <c r="AT95">
        <f t="array" ref="AT95">SMALL(IF(普通掉落表数据引用=$A95,ROW($1:$165),9999),AT$2)</f>
        <v>9999</v>
      </c>
      <c r="AU95">
        <f t="array" ref="AU95">SMALL(IF(普通掉落表数据引用=$A95,ROW($1:$165),9999),AU$2)</f>
        <v>9999</v>
      </c>
      <c r="AV95">
        <f t="array" ref="AV95">SMALL(IF(普通掉落表数据引用=$A95,ROW($1:$165),9999),AV$2)</f>
        <v>9999</v>
      </c>
      <c r="AW95">
        <f t="array" ref="AW95">SMALL(IF(普通掉落表数据引用=$A95,ROW($1:$165),9999),AW$2)</f>
        <v>9999</v>
      </c>
      <c r="AX95">
        <f t="array" ref="AX95">SMALL(IF(普通掉落表数据引用=$A95,ROW($1:$165),9999),AX$2)</f>
        <v>9999</v>
      </c>
    </row>
    <row r="96" spans="1:50" x14ac:dyDescent="0.15">
      <c r="A96">
        <v>74010</v>
      </c>
      <c r="B96" t="s">
        <v>240</v>
      </c>
      <c r="C96">
        <f t="shared" ca="1" si="17"/>
        <v>2005</v>
      </c>
      <c r="D96">
        <f t="shared" ca="1" si="18"/>
        <v>3002</v>
      </c>
      <c r="E96">
        <f t="shared" ca="1" si="19"/>
        <v>3008</v>
      </c>
      <c r="F96">
        <f t="shared" ca="1" si="20"/>
        <v>4005</v>
      </c>
      <c r="G96">
        <f t="shared" ca="1" si="21"/>
        <v>5002</v>
      </c>
      <c r="H96">
        <f t="shared" ca="1" si="22"/>
        <v>5008</v>
      </c>
      <c r="I96">
        <f t="shared" ca="1" si="23"/>
        <v>6005</v>
      </c>
      <c r="J96">
        <f t="shared" ca="1" si="24"/>
        <v>7002</v>
      </c>
      <c r="K96">
        <f t="shared" ca="1" si="25"/>
        <v>7008</v>
      </c>
      <c r="L96">
        <f t="shared" ca="1" si="26"/>
        <v>8005</v>
      </c>
      <c r="M96" t="str">
        <f t="shared" ca="1" si="27"/>
        <v/>
      </c>
      <c r="N96" t="str">
        <f t="shared" ca="1" si="28"/>
        <v/>
      </c>
      <c r="O96" t="str">
        <f t="shared" ca="1" si="29"/>
        <v/>
      </c>
      <c r="P96" t="str">
        <f t="shared" ca="1" si="30"/>
        <v/>
      </c>
      <c r="Q96" t="str">
        <f t="shared" ca="1" si="31"/>
        <v/>
      </c>
      <c r="R96" t="str">
        <f t="shared" ca="1" si="32"/>
        <v/>
      </c>
      <c r="S96">
        <f ca="1">IF(AI96=9999,"",OFFSET(普通掉落表引用!$A$1,AI96-1,0))</f>
        <v>2005</v>
      </c>
      <c r="T96">
        <f ca="1">IF(AJ96=9999,"",OFFSET(普通掉落表引用!$A$1,AJ96-1,0))</f>
        <v>3002</v>
      </c>
      <c r="U96">
        <f ca="1">IF(AK96=9999,"",OFFSET(普通掉落表引用!$A$1,AK96-1,0))</f>
        <v>3008</v>
      </c>
      <c r="V96">
        <f ca="1">IF(AL96=9999,"",OFFSET(普通掉落表引用!$A$1,AL96-1,0))</f>
        <v>4005</v>
      </c>
      <c r="W96">
        <f ca="1">IF(AM96=9999,"",OFFSET(普通掉落表引用!$A$1,AM96-1,0))</f>
        <v>5002</v>
      </c>
      <c r="X96">
        <f ca="1">IF(AN96=9999,"",OFFSET(普通掉落表引用!$A$1,AN96-1,0))</f>
        <v>5008</v>
      </c>
      <c r="Y96">
        <f ca="1">IF(AO96=9999,"",OFFSET(普通掉落表引用!$A$1,AO96-1,0))</f>
        <v>6005</v>
      </c>
      <c r="Z96">
        <f ca="1">IF(AP96=9999,"",OFFSET(普通掉落表引用!$A$1,AP96-1,0))</f>
        <v>7002</v>
      </c>
      <c r="AA96">
        <f ca="1">IF(AQ96=9999,"",OFFSET(普通掉落表引用!$A$1,AQ96-1,0))</f>
        <v>7008</v>
      </c>
      <c r="AB96">
        <f ca="1">IF(AR96=9999,"",OFFSET(普通掉落表引用!$A$1,AR96-1,0))</f>
        <v>8005</v>
      </c>
      <c r="AC96" t="str">
        <f ca="1">IF(AS96=9999,"",OFFSET(普通掉落表引用!$A$1,AS96-1,0))</f>
        <v/>
      </c>
      <c r="AD96" t="str">
        <f ca="1">IF(AT96=9999,"",OFFSET(普通掉落表引用!$A$1,AT96-1,0))</f>
        <v/>
      </c>
      <c r="AE96" t="str">
        <f ca="1">IF(AU96=9999,"",OFFSET(普通掉落表引用!$A$1,AU96-1,0))</f>
        <v/>
      </c>
      <c r="AF96" t="str">
        <f ca="1">IF(AV96=9999,"",OFFSET(普通掉落表引用!$A$1,AV96-1,0))</f>
        <v/>
      </c>
      <c r="AG96" t="str">
        <f ca="1">IF(AW96=9999,"",OFFSET(普通掉落表引用!$A$1,AW96-1,0))</f>
        <v/>
      </c>
      <c r="AH96" t="str">
        <f ca="1">IF(AX96=9999,"",OFFSET(普通掉落表引用!$A$1,AX96-1,0))</f>
        <v/>
      </c>
      <c r="AI96">
        <f t="array" ref="AI96">SMALL(IF(普通掉落表数据引用=$A96,ROW($1:$165),9999),AI$2)</f>
        <v>17</v>
      </c>
      <c r="AJ96">
        <f t="array" ref="AJ96">SMALL(IF(普通掉落表数据引用=$A96,ROW($1:$165),9999),AJ$2)</f>
        <v>23</v>
      </c>
      <c r="AK96">
        <f t="array" ref="AK96">SMALL(IF(普通掉落表数据引用=$A96,ROW($1:$165),9999),AK$2)</f>
        <v>29</v>
      </c>
      <c r="AL96">
        <f t="array" ref="AL96">SMALL(IF(普通掉落表数据引用=$A96,ROW($1:$165),9999),AL$2)</f>
        <v>35</v>
      </c>
      <c r="AM96">
        <f t="array" ref="AM96">SMALL(IF(普通掉落表数据引用=$A96,ROW($1:$165),9999),AM$2)</f>
        <v>41</v>
      </c>
      <c r="AN96">
        <f t="array" ref="AN96">SMALL(IF(普通掉落表数据引用=$A96,ROW($1:$165),9999),AN$2)</f>
        <v>47</v>
      </c>
      <c r="AO96">
        <f t="array" ref="AO96">SMALL(IF(普通掉落表数据引用=$A96,ROW($1:$165),9999),AO$2)</f>
        <v>53</v>
      </c>
      <c r="AP96">
        <f t="array" ref="AP96">SMALL(IF(普通掉落表数据引用=$A96,ROW($1:$165),9999),AP$2)</f>
        <v>59</v>
      </c>
      <c r="AQ96">
        <f t="array" ref="AQ96">SMALL(IF(普通掉落表数据引用=$A96,ROW($1:$165),9999),AQ$2)</f>
        <v>65</v>
      </c>
      <c r="AR96">
        <f t="array" ref="AR96">SMALL(IF(普通掉落表数据引用=$A96,ROW($1:$165),9999),AR$2)</f>
        <v>71</v>
      </c>
      <c r="AS96">
        <f t="array" ref="AS96">SMALL(IF(普通掉落表数据引用=$A96,ROW($1:$165),9999),AS$2)</f>
        <v>9999</v>
      </c>
      <c r="AT96">
        <f t="array" ref="AT96">SMALL(IF(普通掉落表数据引用=$A96,ROW($1:$165),9999),AT$2)</f>
        <v>9999</v>
      </c>
      <c r="AU96">
        <f t="array" ref="AU96">SMALL(IF(普通掉落表数据引用=$A96,ROW($1:$165),9999),AU$2)</f>
        <v>9999</v>
      </c>
      <c r="AV96">
        <f t="array" ref="AV96">SMALL(IF(普通掉落表数据引用=$A96,ROW($1:$165),9999),AV$2)</f>
        <v>9999</v>
      </c>
      <c r="AW96">
        <f t="array" ref="AW96">SMALL(IF(普通掉落表数据引用=$A96,ROW($1:$165),9999),AW$2)</f>
        <v>9999</v>
      </c>
      <c r="AX96">
        <f t="array" ref="AX96">SMALL(IF(普通掉落表数据引用=$A96,ROW($1:$165),9999),AX$2)</f>
        <v>9999</v>
      </c>
    </row>
    <row r="97" spans="1:50" x14ac:dyDescent="0.15">
      <c r="A97">
        <v>75010</v>
      </c>
      <c r="B97" t="s">
        <v>40</v>
      </c>
      <c r="C97">
        <f t="shared" ca="1" si="17"/>
        <v>2004</v>
      </c>
      <c r="D97">
        <f t="shared" ca="1" si="18"/>
        <v>3001</v>
      </c>
      <c r="E97">
        <f t="shared" ca="1" si="19"/>
        <v>3007</v>
      </c>
      <c r="F97">
        <f t="shared" ca="1" si="20"/>
        <v>4004</v>
      </c>
      <c r="G97">
        <f t="shared" ca="1" si="21"/>
        <v>5001</v>
      </c>
      <c r="H97">
        <f t="shared" ca="1" si="22"/>
        <v>5007</v>
      </c>
      <c r="I97">
        <f t="shared" ca="1" si="23"/>
        <v>6004</v>
      </c>
      <c r="J97">
        <f t="shared" ca="1" si="24"/>
        <v>7001</v>
      </c>
      <c r="K97">
        <f t="shared" ca="1" si="25"/>
        <v>7007</v>
      </c>
      <c r="L97">
        <f t="shared" ca="1" si="26"/>
        <v>8004</v>
      </c>
      <c r="M97" t="str">
        <f t="shared" ca="1" si="27"/>
        <v/>
      </c>
      <c r="N97" t="str">
        <f t="shared" ca="1" si="28"/>
        <v/>
      </c>
      <c r="O97" t="str">
        <f t="shared" ca="1" si="29"/>
        <v/>
      </c>
      <c r="P97" t="str">
        <f t="shared" ca="1" si="30"/>
        <v/>
      </c>
      <c r="Q97" t="str">
        <f t="shared" ca="1" si="31"/>
        <v/>
      </c>
      <c r="R97" t="str">
        <f t="shared" ca="1" si="32"/>
        <v/>
      </c>
      <c r="S97">
        <f ca="1">IF(AI97=9999,"",OFFSET(普通掉落表引用!$A$1,AI97-1,0))</f>
        <v>2004</v>
      </c>
      <c r="T97">
        <f ca="1">IF(AJ97=9999,"",OFFSET(普通掉落表引用!$A$1,AJ97-1,0))</f>
        <v>3001</v>
      </c>
      <c r="U97">
        <f ca="1">IF(AK97=9999,"",OFFSET(普通掉落表引用!$A$1,AK97-1,0))</f>
        <v>3007</v>
      </c>
      <c r="V97">
        <f ca="1">IF(AL97=9999,"",OFFSET(普通掉落表引用!$A$1,AL97-1,0))</f>
        <v>4004</v>
      </c>
      <c r="W97">
        <f ca="1">IF(AM97=9999,"",OFFSET(普通掉落表引用!$A$1,AM97-1,0))</f>
        <v>5001</v>
      </c>
      <c r="X97">
        <f ca="1">IF(AN97=9999,"",OFFSET(普通掉落表引用!$A$1,AN97-1,0))</f>
        <v>5007</v>
      </c>
      <c r="Y97">
        <f ca="1">IF(AO97=9999,"",OFFSET(普通掉落表引用!$A$1,AO97-1,0))</f>
        <v>6004</v>
      </c>
      <c r="Z97">
        <f ca="1">IF(AP97=9999,"",OFFSET(普通掉落表引用!$A$1,AP97-1,0))</f>
        <v>7001</v>
      </c>
      <c r="AA97">
        <f ca="1">IF(AQ97=9999,"",OFFSET(普通掉落表引用!$A$1,AQ97-1,0))</f>
        <v>7007</v>
      </c>
      <c r="AB97">
        <f ca="1">IF(AR97=9999,"",OFFSET(普通掉落表引用!$A$1,AR97-1,0))</f>
        <v>8004</v>
      </c>
      <c r="AC97" t="str">
        <f ca="1">IF(AS97=9999,"",OFFSET(普通掉落表引用!$A$1,AS97-1,0))</f>
        <v/>
      </c>
      <c r="AD97" t="str">
        <f ca="1">IF(AT97=9999,"",OFFSET(普通掉落表引用!$A$1,AT97-1,0))</f>
        <v/>
      </c>
      <c r="AE97" t="str">
        <f ca="1">IF(AU97=9999,"",OFFSET(普通掉落表引用!$A$1,AU97-1,0))</f>
        <v/>
      </c>
      <c r="AF97" t="str">
        <f ca="1">IF(AV97=9999,"",OFFSET(普通掉落表引用!$A$1,AV97-1,0))</f>
        <v/>
      </c>
      <c r="AG97" t="str">
        <f ca="1">IF(AW97=9999,"",OFFSET(普通掉落表引用!$A$1,AW97-1,0))</f>
        <v/>
      </c>
      <c r="AH97" t="str">
        <f ca="1">IF(AX97=9999,"",OFFSET(普通掉落表引用!$A$1,AX97-1,0))</f>
        <v/>
      </c>
      <c r="AI97">
        <f t="array" ref="AI97">SMALL(IF(普通掉落表数据引用=$A97,ROW($1:$165),9999),AI$2)</f>
        <v>16</v>
      </c>
      <c r="AJ97">
        <f t="array" ref="AJ97">SMALL(IF(普通掉落表数据引用=$A97,ROW($1:$165),9999),AJ$2)</f>
        <v>22</v>
      </c>
      <c r="AK97">
        <f t="array" ref="AK97">SMALL(IF(普通掉落表数据引用=$A97,ROW($1:$165),9999),AK$2)</f>
        <v>28</v>
      </c>
      <c r="AL97">
        <f t="array" ref="AL97">SMALL(IF(普通掉落表数据引用=$A97,ROW($1:$165),9999),AL$2)</f>
        <v>34</v>
      </c>
      <c r="AM97">
        <f t="array" ref="AM97">SMALL(IF(普通掉落表数据引用=$A97,ROW($1:$165),9999),AM$2)</f>
        <v>40</v>
      </c>
      <c r="AN97">
        <f t="array" ref="AN97">SMALL(IF(普通掉落表数据引用=$A97,ROW($1:$165),9999),AN$2)</f>
        <v>46</v>
      </c>
      <c r="AO97">
        <f t="array" ref="AO97">SMALL(IF(普通掉落表数据引用=$A97,ROW($1:$165),9999),AO$2)</f>
        <v>52</v>
      </c>
      <c r="AP97">
        <f t="array" ref="AP97">SMALL(IF(普通掉落表数据引用=$A97,ROW($1:$165),9999),AP$2)</f>
        <v>58</v>
      </c>
      <c r="AQ97">
        <f t="array" ref="AQ97">SMALL(IF(普通掉落表数据引用=$A97,ROW($1:$165),9999),AQ$2)</f>
        <v>64</v>
      </c>
      <c r="AR97">
        <f t="array" ref="AR97">SMALL(IF(普通掉落表数据引用=$A97,ROW($1:$165),9999),AR$2)</f>
        <v>70</v>
      </c>
      <c r="AS97">
        <f t="array" ref="AS97">SMALL(IF(普通掉落表数据引用=$A97,ROW($1:$165),9999),AS$2)</f>
        <v>9999</v>
      </c>
      <c r="AT97">
        <f t="array" ref="AT97">SMALL(IF(普通掉落表数据引用=$A97,ROW($1:$165),9999),AT$2)</f>
        <v>9999</v>
      </c>
      <c r="AU97">
        <f t="array" ref="AU97">SMALL(IF(普通掉落表数据引用=$A97,ROW($1:$165),9999),AU$2)</f>
        <v>9999</v>
      </c>
      <c r="AV97">
        <f t="array" ref="AV97">SMALL(IF(普通掉落表数据引用=$A97,ROW($1:$165),9999),AV$2)</f>
        <v>9999</v>
      </c>
      <c r="AW97">
        <f t="array" ref="AW97">SMALL(IF(普通掉落表数据引用=$A97,ROW($1:$165),9999),AW$2)</f>
        <v>9999</v>
      </c>
      <c r="AX97">
        <f t="array" ref="AX97">SMALL(IF(普通掉落表数据引用=$A97,ROW($1:$165),9999),AX$2)</f>
        <v>9999</v>
      </c>
    </row>
    <row r="98" spans="1:50" x14ac:dyDescent="0.15">
      <c r="A98">
        <v>80110</v>
      </c>
      <c r="B98" t="s">
        <v>241</v>
      </c>
      <c r="C98" t="str">
        <f t="shared" ca="1" si="17"/>
        <v/>
      </c>
      <c r="D98" t="str">
        <f t="shared" ca="1" si="18"/>
        <v/>
      </c>
      <c r="E98" t="str">
        <f t="shared" ca="1" si="19"/>
        <v/>
      </c>
      <c r="F98" t="str">
        <f t="shared" ca="1" si="20"/>
        <v/>
      </c>
      <c r="G98" t="str">
        <f t="shared" ca="1" si="21"/>
        <v/>
      </c>
      <c r="H98" t="str">
        <f t="shared" ca="1" si="22"/>
        <v/>
      </c>
      <c r="I98" t="str">
        <f t="shared" ca="1" si="23"/>
        <v/>
      </c>
      <c r="J98" t="str">
        <f t="shared" ca="1" si="24"/>
        <v/>
      </c>
      <c r="K98" t="str">
        <f t="shared" ca="1" si="25"/>
        <v/>
      </c>
      <c r="L98" t="str">
        <f t="shared" ca="1" si="26"/>
        <v/>
      </c>
      <c r="M98" t="str">
        <f t="shared" ca="1" si="27"/>
        <v/>
      </c>
      <c r="N98" t="str">
        <f t="shared" ca="1" si="28"/>
        <v/>
      </c>
      <c r="O98" t="str">
        <f t="shared" ca="1" si="29"/>
        <v/>
      </c>
      <c r="P98" t="str">
        <f t="shared" ca="1" si="30"/>
        <v/>
      </c>
      <c r="Q98" t="str">
        <f t="shared" ca="1" si="31"/>
        <v/>
      </c>
      <c r="R98" t="str">
        <f t="shared" ca="1" si="32"/>
        <v/>
      </c>
      <c r="S98" t="str">
        <f ca="1">IF(AI98=9999,"",OFFSET(普通掉落表引用!$A$1,AI98-1,0))</f>
        <v/>
      </c>
      <c r="T98" t="str">
        <f ca="1">IF(AJ98=9999,"",OFFSET(普通掉落表引用!$A$1,AJ98-1,0))</f>
        <v/>
      </c>
      <c r="U98" t="str">
        <f ca="1">IF(AK98=9999,"",OFFSET(普通掉落表引用!$A$1,AK98-1,0))</f>
        <v/>
      </c>
      <c r="V98" t="str">
        <f ca="1">IF(AL98=9999,"",OFFSET(普通掉落表引用!$A$1,AL98-1,0))</f>
        <v/>
      </c>
      <c r="W98" t="str">
        <f ca="1">IF(AM98=9999,"",OFFSET(普通掉落表引用!$A$1,AM98-1,0))</f>
        <v/>
      </c>
      <c r="X98" t="str">
        <f ca="1">IF(AN98=9999,"",OFFSET(普通掉落表引用!$A$1,AN98-1,0))</f>
        <v/>
      </c>
      <c r="Y98" t="str">
        <f ca="1">IF(AO98=9999,"",OFFSET(普通掉落表引用!$A$1,AO98-1,0))</f>
        <v/>
      </c>
      <c r="Z98" t="str">
        <f ca="1">IF(AP98=9999,"",OFFSET(普通掉落表引用!$A$1,AP98-1,0))</f>
        <v/>
      </c>
      <c r="AA98" t="str">
        <f ca="1">IF(AQ98=9999,"",OFFSET(普通掉落表引用!$A$1,AQ98-1,0))</f>
        <v/>
      </c>
      <c r="AB98" t="str">
        <f ca="1">IF(AR98=9999,"",OFFSET(普通掉落表引用!$A$1,AR98-1,0))</f>
        <v/>
      </c>
      <c r="AC98" t="str">
        <f ca="1">IF(AS98=9999,"",OFFSET(普通掉落表引用!$A$1,AS98-1,0))</f>
        <v/>
      </c>
      <c r="AD98" t="str">
        <f ca="1">IF(AT98=9999,"",OFFSET(普通掉落表引用!$A$1,AT98-1,0))</f>
        <v/>
      </c>
      <c r="AE98" t="str">
        <f ca="1">IF(AU98=9999,"",OFFSET(普通掉落表引用!$A$1,AU98-1,0))</f>
        <v/>
      </c>
      <c r="AF98" t="str">
        <f ca="1">IF(AV98=9999,"",OFFSET(普通掉落表引用!$A$1,AV98-1,0))</f>
        <v/>
      </c>
      <c r="AG98" t="str">
        <f ca="1">IF(AW98=9999,"",OFFSET(普通掉落表引用!$A$1,AW98-1,0))</f>
        <v/>
      </c>
      <c r="AH98" t="str">
        <f ca="1">IF(AX98=9999,"",OFFSET(普通掉落表引用!$A$1,AX98-1,0))</f>
        <v/>
      </c>
      <c r="AI98">
        <f t="array" ref="AI98">SMALL(IF(普通掉落表数据引用=$A98,ROW($1:$165),9999),AI$2)</f>
        <v>9999</v>
      </c>
      <c r="AJ98">
        <f t="array" ref="AJ98">SMALL(IF(普通掉落表数据引用=$A98,ROW($1:$165),9999),AJ$2)</f>
        <v>9999</v>
      </c>
      <c r="AK98">
        <f t="array" ref="AK98">SMALL(IF(普通掉落表数据引用=$A98,ROW($1:$165),9999),AK$2)</f>
        <v>9999</v>
      </c>
      <c r="AL98">
        <f t="array" ref="AL98">SMALL(IF(普通掉落表数据引用=$A98,ROW($1:$165),9999),AL$2)</f>
        <v>9999</v>
      </c>
      <c r="AM98">
        <f t="array" ref="AM98">SMALL(IF(普通掉落表数据引用=$A98,ROW($1:$165),9999),AM$2)</f>
        <v>9999</v>
      </c>
      <c r="AN98">
        <f t="array" ref="AN98">SMALL(IF(普通掉落表数据引用=$A98,ROW($1:$165),9999),AN$2)</f>
        <v>9999</v>
      </c>
      <c r="AO98">
        <f t="array" ref="AO98">SMALL(IF(普通掉落表数据引用=$A98,ROW($1:$165),9999),AO$2)</f>
        <v>9999</v>
      </c>
      <c r="AP98">
        <f t="array" ref="AP98">SMALL(IF(普通掉落表数据引用=$A98,ROW($1:$165),9999),AP$2)</f>
        <v>9999</v>
      </c>
      <c r="AQ98">
        <f t="array" ref="AQ98">SMALL(IF(普通掉落表数据引用=$A98,ROW($1:$165),9999),AQ$2)</f>
        <v>9999</v>
      </c>
      <c r="AR98">
        <f t="array" ref="AR98">SMALL(IF(普通掉落表数据引用=$A98,ROW($1:$165),9999),AR$2)</f>
        <v>9999</v>
      </c>
      <c r="AS98">
        <f t="array" ref="AS98">SMALL(IF(普通掉落表数据引用=$A98,ROW($1:$165),9999),AS$2)</f>
        <v>9999</v>
      </c>
      <c r="AT98">
        <f t="array" ref="AT98">SMALL(IF(普通掉落表数据引用=$A98,ROW($1:$165),9999),AT$2)</f>
        <v>9999</v>
      </c>
      <c r="AU98">
        <f t="array" ref="AU98">SMALL(IF(普通掉落表数据引用=$A98,ROW($1:$165),9999),AU$2)</f>
        <v>9999</v>
      </c>
      <c r="AV98">
        <f t="array" ref="AV98">SMALL(IF(普通掉落表数据引用=$A98,ROW($1:$165),9999),AV$2)</f>
        <v>9999</v>
      </c>
      <c r="AW98">
        <f t="array" ref="AW98">SMALL(IF(普通掉落表数据引用=$A98,ROW($1:$165),9999),AW$2)</f>
        <v>9999</v>
      </c>
      <c r="AX98">
        <f t="array" ref="AX98">SMALL(IF(普通掉落表数据引用=$A98,ROW($1:$165),9999),AX$2)</f>
        <v>9999</v>
      </c>
    </row>
    <row r="99" spans="1:50" x14ac:dyDescent="0.15">
      <c r="A99">
        <v>80210</v>
      </c>
      <c r="B99" t="s">
        <v>242</v>
      </c>
      <c r="C99" t="str">
        <f t="shared" ca="1" si="17"/>
        <v/>
      </c>
      <c r="D99" t="str">
        <f t="shared" ca="1" si="18"/>
        <v/>
      </c>
      <c r="E99" t="str">
        <f t="shared" ca="1" si="19"/>
        <v/>
      </c>
      <c r="F99" t="str">
        <f t="shared" ca="1" si="20"/>
        <v/>
      </c>
      <c r="G99" t="str">
        <f t="shared" ca="1" si="21"/>
        <v/>
      </c>
      <c r="H99" t="str">
        <f t="shared" ca="1" si="22"/>
        <v/>
      </c>
      <c r="I99" t="str">
        <f t="shared" ca="1" si="23"/>
        <v/>
      </c>
      <c r="J99" t="str">
        <f t="shared" ca="1" si="24"/>
        <v/>
      </c>
      <c r="K99" t="str">
        <f t="shared" ca="1" si="25"/>
        <v/>
      </c>
      <c r="L99" t="str">
        <f t="shared" ca="1" si="26"/>
        <v/>
      </c>
      <c r="M99" t="str">
        <f t="shared" ca="1" si="27"/>
        <v/>
      </c>
      <c r="N99" t="str">
        <f t="shared" ca="1" si="28"/>
        <v/>
      </c>
      <c r="O99" t="str">
        <f t="shared" ca="1" si="29"/>
        <v/>
      </c>
      <c r="P99" t="str">
        <f t="shared" ca="1" si="30"/>
        <v/>
      </c>
      <c r="Q99" t="str">
        <f t="shared" ca="1" si="31"/>
        <v/>
      </c>
      <c r="R99" t="str">
        <f t="shared" ca="1" si="32"/>
        <v/>
      </c>
      <c r="S99" t="str">
        <f ca="1">IF(AI99=9999,"",OFFSET(普通掉落表引用!$A$1,AI99-1,0))</f>
        <v/>
      </c>
      <c r="T99" t="str">
        <f ca="1">IF(AJ99=9999,"",OFFSET(普通掉落表引用!$A$1,AJ99-1,0))</f>
        <v/>
      </c>
      <c r="U99" t="str">
        <f ca="1">IF(AK99=9999,"",OFFSET(普通掉落表引用!$A$1,AK99-1,0))</f>
        <v/>
      </c>
      <c r="V99" t="str">
        <f ca="1">IF(AL99=9999,"",OFFSET(普通掉落表引用!$A$1,AL99-1,0))</f>
        <v/>
      </c>
      <c r="W99" t="str">
        <f ca="1">IF(AM99=9999,"",OFFSET(普通掉落表引用!$A$1,AM99-1,0))</f>
        <v/>
      </c>
      <c r="X99" t="str">
        <f ca="1">IF(AN99=9999,"",OFFSET(普通掉落表引用!$A$1,AN99-1,0))</f>
        <v/>
      </c>
      <c r="Y99" t="str">
        <f ca="1">IF(AO99=9999,"",OFFSET(普通掉落表引用!$A$1,AO99-1,0))</f>
        <v/>
      </c>
      <c r="Z99" t="str">
        <f ca="1">IF(AP99=9999,"",OFFSET(普通掉落表引用!$A$1,AP99-1,0))</f>
        <v/>
      </c>
      <c r="AA99" t="str">
        <f ca="1">IF(AQ99=9999,"",OFFSET(普通掉落表引用!$A$1,AQ99-1,0))</f>
        <v/>
      </c>
      <c r="AB99" t="str">
        <f ca="1">IF(AR99=9999,"",OFFSET(普通掉落表引用!$A$1,AR99-1,0))</f>
        <v/>
      </c>
      <c r="AC99" t="str">
        <f ca="1">IF(AS99=9999,"",OFFSET(普通掉落表引用!$A$1,AS99-1,0))</f>
        <v/>
      </c>
      <c r="AD99" t="str">
        <f ca="1">IF(AT99=9999,"",OFFSET(普通掉落表引用!$A$1,AT99-1,0))</f>
        <v/>
      </c>
      <c r="AE99" t="str">
        <f ca="1">IF(AU99=9999,"",OFFSET(普通掉落表引用!$A$1,AU99-1,0))</f>
        <v/>
      </c>
      <c r="AF99" t="str">
        <f ca="1">IF(AV99=9999,"",OFFSET(普通掉落表引用!$A$1,AV99-1,0))</f>
        <v/>
      </c>
      <c r="AG99" t="str">
        <f ca="1">IF(AW99=9999,"",OFFSET(普通掉落表引用!$A$1,AW99-1,0))</f>
        <v/>
      </c>
      <c r="AH99" t="str">
        <f ca="1">IF(AX99=9999,"",OFFSET(普通掉落表引用!$A$1,AX99-1,0))</f>
        <v/>
      </c>
      <c r="AI99">
        <f t="array" ref="AI99">SMALL(IF(普通掉落表数据引用=$A99,ROW($1:$165),9999),AI$2)</f>
        <v>9999</v>
      </c>
      <c r="AJ99">
        <f t="array" ref="AJ99">SMALL(IF(普通掉落表数据引用=$A99,ROW($1:$165),9999),AJ$2)</f>
        <v>9999</v>
      </c>
      <c r="AK99">
        <f t="array" ref="AK99">SMALL(IF(普通掉落表数据引用=$A99,ROW($1:$165),9999),AK$2)</f>
        <v>9999</v>
      </c>
      <c r="AL99">
        <f t="array" ref="AL99">SMALL(IF(普通掉落表数据引用=$A99,ROW($1:$165),9999),AL$2)</f>
        <v>9999</v>
      </c>
      <c r="AM99">
        <f t="array" ref="AM99">SMALL(IF(普通掉落表数据引用=$A99,ROW($1:$165),9999),AM$2)</f>
        <v>9999</v>
      </c>
      <c r="AN99">
        <f t="array" ref="AN99">SMALL(IF(普通掉落表数据引用=$A99,ROW($1:$165),9999),AN$2)</f>
        <v>9999</v>
      </c>
      <c r="AO99">
        <f t="array" ref="AO99">SMALL(IF(普通掉落表数据引用=$A99,ROW($1:$165),9999),AO$2)</f>
        <v>9999</v>
      </c>
      <c r="AP99">
        <f t="array" ref="AP99">SMALL(IF(普通掉落表数据引用=$A99,ROW($1:$165),9999),AP$2)</f>
        <v>9999</v>
      </c>
      <c r="AQ99">
        <f t="array" ref="AQ99">SMALL(IF(普通掉落表数据引用=$A99,ROW($1:$165),9999),AQ$2)</f>
        <v>9999</v>
      </c>
      <c r="AR99">
        <f t="array" ref="AR99">SMALL(IF(普通掉落表数据引用=$A99,ROW($1:$165),9999),AR$2)</f>
        <v>9999</v>
      </c>
      <c r="AS99">
        <f t="array" ref="AS99">SMALL(IF(普通掉落表数据引用=$A99,ROW($1:$165),9999),AS$2)</f>
        <v>9999</v>
      </c>
      <c r="AT99">
        <f t="array" ref="AT99">SMALL(IF(普通掉落表数据引用=$A99,ROW($1:$165),9999),AT$2)</f>
        <v>9999</v>
      </c>
      <c r="AU99">
        <f t="array" ref="AU99">SMALL(IF(普通掉落表数据引用=$A99,ROW($1:$165),9999),AU$2)</f>
        <v>9999</v>
      </c>
      <c r="AV99">
        <f t="array" ref="AV99">SMALL(IF(普通掉落表数据引用=$A99,ROW($1:$165),9999),AV$2)</f>
        <v>9999</v>
      </c>
      <c r="AW99">
        <f t="array" ref="AW99">SMALL(IF(普通掉落表数据引用=$A99,ROW($1:$165),9999),AW$2)</f>
        <v>9999</v>
      </c>
      <c r="AX99">
        <f t="array" ref="AX99">SMALL(IF(普通掉落表数据引用=$A99,ROW($1:$165),9999),AX$2)</f>
        <v>9999</v>
      </c>
    </row>
    <row r="100" spans="1:50" x14ac:dyDescent="0.15">
      <c r="A100" s="1">
        <v>80310</v>
      </c>
      <c r="B100" s="1" t="s">
        <v>243</v>
      </c>
      <c r="C100" t="str">
        <f t="shared" ca="1" si="17"/>
        <v/>
      </c>
      <c r="D100" t="str">
        <f t="shared" ca="1" si="18"/>
        <v/>
      </c>
      <c r="E100" t="str">
        <f t="shared" ca="1" si="19"/>
        <v/>
      </c>
      <c r="F100" t="str">
        <f t="shared" ca="1" si="20"/>
        <v/>
      </c>
      <c r="G100" t="str">
        <f t="shared" ca="1" si="21"/>
        <v/>
      </c>
      <c r="H100" t="str">
        <f t="shared" ca="1" si="22"/>
        <v/>
      </c>
      <c r="I100" t="str">
        <f t="shared" ca="1" si="23"/>
        <v/>
      </c>
      <c r="J100" t="str">
        <f t="shared" ca="1" si="24"/>
        <v/>
      </c>
      <c r="K100" t="str">
        <f t="shared" ca="1" si="25"/>
        <v/>
      </c>
      <c r="L100" t="str">
        <f t="shared" ca="1" si="26"/>
        <v/>
      </c>
      <c r="M100" t="str">
        <f t="shared" ca="1" si="27"/>
        <v/>
      </c>
      <c r="N100" t="str">
        <f t="shared" ca="1" si="28"/>
        <v/>
      </c>
      <c r="O100" t="str">
        <f t="shared" ca="1" si="29"/>
        <v/>
      </c>
      <c r="P100" t="str">
        <f t="shared" ca="1" si="30"/>
        <v/>
      </c>
      <c r="Q100" t="str">
        <f t="shared" ca="1" si="31"/>
        <v/>
      </c>
      <c r="R100" t="str">
        <f t="shared" ca="1" si="32"/>
        <v/>
      </c>
      <c r="S100" t="str">
        <f ca="1">IF(AI100=9999,"",OFFSET(普通掉落表引用!$A$1,AI100-1,0))</f>
        <v/>
      </c>
      <c r="T100" t="str">
        <f ca="1">IF(AJ100=9999,"",OFFSET(普通掉落表引用!$A$1,AJ100-1,0))</f>
        <v/>
      </c>
      <c r="U100" t="str">
        <f ca="1">IF(AK100=9999,"",OFFSET(普通掉落表引用!$A$1,AK100-1,0))</f>
        <v/>
      </c>
      <c r="V100" t="str">
        <f ca="1">IF(AL100=9999,"",OFFSET(普通掉落表引用!$A$1,AL100-1,0))</f>
        <v/>
      </c>
      <c r="W100" t="str">
        <f ca="1">IF(AM100=9999,"",OFFSET(普通掉落表引用!$A$1,AM100-1,0))</f>
        <v/>
      </c>
      <c r="X100" t="str">
        <f ca="1">IF(AN100=9999,"",OFFSET(普通掉落表引用!$A$1,AN100-1,0))</f>
        <v/>
      </c>
      <c r="Y100" t="str">
        <f ca="1">IF(AO100=9999,"",OFFSET(普通掉落表引用!$A$1,AO100-1,0))</f>
        <v/>
      </c>
      <c r="Z100" t="str">
        <f ca="1">IF(AP100=9999,"",OFFSET(普通掉落表引用!$A$1,AP100-1,0))</f>
        <v/>
      </c>
      <c r="AA100" t="str">
        <f ca="1">IF(AQ100=9999,"",OFFSET(普通掉落表引用!$A$1,AQ100-1,0))</f>
        <v/>
      </c>
      <c r="AB100" t="str">
        <f ca="1">IF(AR100=9999,"",OFFSET(普通掉落表引用!$A$1,AR100-1,0))</f>
        <v/>
      </c>
      <c r="AC100" t="str">
        <f ca="1">IF(AS100=9999,"",OFFSET(普通掉落表引用!$A$1,AS100-1,0))</f>
        <v/>
      </c>
      <c r="AD100" t="str">
        <f ca="1">IF(AT100=9999,"",OFFSET(普通掉落表引用!$A$1,AT100-1,0))</f>
        <v/>
      </c>
      <c r="AE100" t="str">
        <f ca="1">IF(AU100=9999,"",OFFSET(普通掉落表引用!$A$1,AU100-1,0))</f>
        <v/>
      </c>
      <c r="AF100" t="str">
        <f ca="1">IF(AV100=9999,"",OFFSET(普通掉落表引用!$A$1,AV100-1,0))</f>
        <v/>
      </c>
      <c r="AG100" t="str">
        <f ca="1">IF(AW100=9999,"",OFFSET(普通掉落表引用!$A$1,AW100-1,0))</f>
        <v/>
      </c>
      <c r="AH100" t="str">
        <f ca="1">IF(AX100=9999,"",OFFSET(普通掉落表引用!$A$1,AX100-1,0))</f>
        <v/>
      </c>
      <c r="AI100">
        <f t="array" ref="AI100">SMALL(IF(普通掉落表数据引用=$A100,ROW($1:$165),9999),AI$2)</f>
        <v>9999</v>
      </c>
      <c r="AJ100">
        <f t="array" ref="AJ100">SMALL(IF(普通掉落表数据引用=$A100,ROW($1:$165),9999),AJ$2)</f>
        <v>9999</v>
      </c>
      <c r="AK100">
        <f t="array" ref="AK100">SMALL(IF(普通掉落表数据引用=$A100,ROW($1:$165),9999),AK$2)</f>
        <v>9999</v>
      </c>
      <c r="AL100">
        <f t="array" ref="AL100">SMALL(IF(普通掉落表数据引用=$A100,ROW($1:$165),9999),AL$2)</f>
        <v>9999</v>
      </c>
      <c r="AM100">
        <f t="array" ref="AM100">SMALL(IF(普通掉落表数据引用=$A100,ROW($1:$165),9999),AM$2)</f>
        <v>9999</v>
      </c>
      <c r="AN100">
        <f t="array" ref="AN100">SMALL(IF(普通掉落表数据引用=$A100,ROW($1:$165),9999),AN$2)</f>
        <v>9999</v>
      </c>
      <c r="AO100">
        <f t="array" ref="AO100">SMALL(IF(普通掉落表数据引用=$A100,ROW($1:$165),9999),AO$2)</f>
        <v>9999</v>
      </c>
      <c r="AP100">
        <f t="array" ref="AP100">SMALL(IF(普通掉落表数据引用=$A100,ROW($1:$165),9999),AP$2)</f>
        <v>9999</v>
      </c>
      <c r="AQ100">
        <f t="array" ref="AQ100">SMALL(IF(普通掉落表数据引用=$A100,ROW($1:$165),9999),AQ$2)</f>
        <v>9999</v>
      </c>
      <c r="AR100">
        <f t="array" ref="AR100">SMALL(IF(普通掉落表数据引用=$A100,ROW($1:$165),9999),AR$2)</f>
        <v>9999</v>
      </c>
      <c r="AS100">
        <f t="array" ref="AS100">SMALL(IF(普通掉落表数据引用=$A100,ROW($1:$165),9999),AS$2)</f>
        <v>9999</v>
      </c>
      <c r="AT100">
        <f t="array" ref="AT100">SMALL(IF(普通掉落表数据引用=$A100,ROW($1:$165),9999),AT$2)</f>
        <v>9999</v>
      </c>
      <c r="AU100">
        <f t="array" ref="AU100">SMALL(IF(普通掉落表数据引用=$A100,ROW($1:$165),9999),AU$2)</f>
        <v>9999</v>
      </c>
      <c r="AV100">
        <f t="array" ref="AV100">SMALL(IF(普通掉落表数据引用=$A100,ROW($1:$165),9999),AV$2)</f>
        <v>9999</v>
      </c>
      <c r="AW100">
        <f t="array" ref="AW100">SMALL(IF(普通掉落表数据引用=$A100,ROW($1:$165),9999),AW$2)</f>
        <v>9999</v>
      </c>
      <c r="AX100">
        <f t="array" ref="AX100">SMALL(IF(普通掉落表数据引用=$A100,ROW($1:$165),9999),AX$2)</f>
        <v>9999</v>
      </c>
    </row>
    <row r="101" spans="1:50" x14ac:dyDescent="0.15">
      <c r="A101" s="1">
        <v>80410</v>
      </c>
      <c r="B101" s="1" t="s">
        <v>244</v>
      </c>
      <c r="C101" t="str">
        <f t="shared" ca="1" si="17"/>
        <v/>
      </c>
      <c r="D101" t="str">
        <f t="shared" ca="1" si="18"/>
        <v/>
      </c>
      <c r="E101" t="str">
        <f t="shared" ca="1" si="19"/>
        <v/>
      </c>
      <c r="F101" t="str">
        <f t="shared" ca="1" si="20"/>
        <v/>
      </c>
      <c r="G101" t="str">
        <f t="shared" ca="1" si="21"/>
        <v/>
      </c>
      <c r="H101" t="str">
        <f t="shared" ca="1" si="22"/>
        <v/>
      </c>
      <c r="I101" t="str">
        <f t="shared" ca="1" si="23"/>
        <v/>
      </c>
      <c r="J101" t="str">
        <f t="shared" ca="1" si="24"/>
        <v/>
      </c>
      <c r="K101" t="str">
        <f t="shared" ca="1" si="25"/>
        <v/>
      </c>
      <c r="L101" t="str">
        <f t="shared" ca="1" si="26"/>
        <v/>
      </c>
      <c r="M101" t="str">
        <f t="shared" ca="1" si="27"/>
        <v/>
      </c>
      <c r="N101" t="str">
        <f t="shared" ca="1" si="28"/>
        <v/>
      </c>
      <c r="O101" t="str">
        <f t="shared" ca="1" si="29"/>
        <v/>
      </c>
      <c r="P101" t="str">
        <f t="shared" ca="1" si="30"/>
        <v/>
      </c>
      <c r="Q101" t="str">
        <f t="shared" ca="1" si="31"/>
        <v/>
      </c>
      <c r="R101" t="str">
        <f t="shared" ca="1" si="32"/>
        <v/>
      </c>
      <c r="S101" t="str">
        <f ca="1">IF(AI101=9999,"",OFFSET(普通掉落表引用!$A$1,AI101-1,0))</f>
        <v/>
      </c>
      <c r="T101" t="str">
        <f ca="1">IF(AJ101=9999,"",OFFSET(普通掉落表引用!$A$1,AJ101-1,0))</f>
        <v/>
      </c>
      <c r="U101" t="str">
        <f ca="1">IF(AK101=9999,"",OFFSET(普通掉落表引用!$A$1,AK101-1,0))</f>
        <v/>
      </c>
      <c r="V101" t="str">
        <f ca="1">IF(AL101=9999,"",OFFSET(普通掉落表引用!$A$1,AL101-1,0))</f>
        <v/>
      </c>
      <c r="W101" t="str">
        <f ca="1">IF(AM101=9999,"",OFFSET(普通掉落表引用!$A$1,AM101-1,0))</f>
        <v/>
      </c>
      <c r="X101" t="str">
        <f ca="1">IF(AN101=9999,"",OFFSET(普通掉落表引用!$A$1,AN101-1,0))</f>
        <v/>
      </c>
      <c r="Y101" t="str">
        <f ca="1">IF(AO101=9999,"",OFFSET(普通掉落表引用!$A$1,AO101-1,0))</f>
        <v/>
      </c>
      <c r="Z101" t="str">
        <f ca="1">IF(AP101=9999,"",OFFSET(普通掉落表引用!$A$1,AP101-1,0))</f>
        <v/>
      </c>
      <c r="AA101" t="str">
        <f ca="1">IF(AQ101=9999,"",OFFSET(普通掉落表引用!$A$1,AQ101-1,0))</f>
        <v/>
      </c>
      <c r="AB101" t="str">
        <f ca="1">IF(AR101=9999,"",OFFSET(普通掉落表引用!$A$1,AR101-1,0))</f>
        <v/>
      </c>
      <c r="AC101" t="str">
        <f ca="1">IF(AS101=9999,"",OFFSET(普通掉落表引用!$A$1,AS101-1,0))</f>
        <v/>
      </c>
      <c r="AD101" t="str">
        <f ca="1">IF(AT101=9999,"",OFFSET(普通掉落表引用!$A$1,AT101-1,0))</f>
        <v/>
      </c>
      <c r="AE101" t="str">
        <f ca="1">IF(AU101=9999,"",OFFSET(普通掉落表引用!$A$1,AU101-1,0))</f>
        <v/>
      </c>
      <c r="AF101" t="str">
        <f ca="1">IF(AV101=9999,"",OFFSET(普通掉落表引用!$A$1,AV101-1,0))</f>
        <v/>
      </c>
      <c r="AG101" t="str">
        <f ca="1">IF(AW101=9999,"",OFFSET(普通掉落表引用!$A$1,AW101-1,0))</f>
        <v/>
      </c>
      <c r="AH101" t="str">
        <f ca="1">IF(AX101=9999,"",OFFSET(普通掉落表引用!$A$1,AX101-1,0))</f>
        <v/>
      </c>
      <c r="AI101">
        <f t="array" ref="AI101">SMALL(IF(普通掉落表数据引用=$A101,ROW($1:$165),9999),AI$2)</f>
        <v>9999</v>
      </c>
      <c r="AJ101">
        <f t="array" ref="AJ101">SMALL(IF(普通掉落表数据引用=$A101,ROW($1:$165),9999),AJ$2)</f>
        <v>9999</v>
      </c>
      <c r="AK101">
        <f t="array" ref="AK101">SMALL(IF(普通掉落表数据引用=$A101,ROW($1:$165),9999),AK$2)</f>
        <v>9999</v>
      </c>
      <c r="AL101">
        <f t="array" ref="AL101">SMALL(IF(普通掉落表数据引用=$A101,ROW($1:$165),9999),AL$2)</f>
        <v>9999</v>
      </c>
      <c r="AM101">
        <f t="array" ref="AM101">SMALL(IF(普通掉落表数据引用=$A101,ROW($1:$165),9999),AM$2)</f>
        <v>9999</v>
      </c>
      <c r="AN101">
        <f t="array" ref="AN101">SMALL(IF(普通掉落表数据引用=$A101,ROW($1:$165),9999),AN$2)</f>
        <v>9999</v>
      </c>
      <c r="AO101">
        <f t="array" ref="AO101">SMALL(IF(普通掉落表数据引用=$A101,ROW($1:$165),9999),AO$2)</f>
        <v>9999</v>
      </c>
      <c r="AP101">
        <f t="array" ref="AP101">SMALL(IF(普通掉落表数据引用=$A101,ROW($1:$165),9999),AP$2)</f>
        <v>9999</v>
      </c>
      <c r="AQ101">
        <f t="array" ref="AQ101">SMALL(IF(普通掉落表数据引用=$A101,ROW($1:$165),9999),AQ$2)</f>
        <v>9999</v>
      </c>
      <c r="AR101">
        <f t="array" ref="AR101">SMALL(IF(普通掉落表数据引用=$A101,ROW($1:$165),9999),AR$2)</f>
        <v>9999</v>
      </c>
      <c r="AS101">
        <f t="array" ref="AS101">SMALL(IF(普通掉落表数据引用=$A101,ROW($1:$165),9999),AS$2)</f>
        <v>9999</v>
      </c>
      <c r="AT101">
        <f t="array" ref="AT101">SMALL(IF(普通掉落表数据引用=$A101,ROW($1:$165),9999),AT$2)</f>
        <v>9999</v>
      </c>
      <c r="AU101">
        <f t="array" ref="AU101">SMALL(IF(普通掉落表数据引用=$A101,ROW($1:$165),9999),AU$2)</f>
        <v>9999</v>
      </c>
      <c r="AV101">
        <f t="array" ref="AV101">SMALL(IF(普通掉落表数据引用=$A101,ROW($1:$165),9999),AV$2)</f>
        <v>9999</v>
      </c>
      <c r="AW101">
        <f t="array" ref="AW101">SMALL(IF(普通掉落表数据引用=$A101,ROW($1:$165),9999),AW$2)</f>
        <v>9999</v>
      </c>
      <c r="AX101">
        <f t="array" ref="AX101">SMALL(IF(普通掉落表数据引用=$A101,ROW($1:$165),9999),AX$2)</f>
        <v>9999</v>
      </c>
    </row>
    <row r="102" spans="1:50" x14ac:dyDescent="0.15">
      <c r="A102" s="1">
        <v>80510</v>
      </c>
      <c r="B102" s="1" t="s">
        <v>245</v>
      </c>
      <c r="C102" t="str">
        <f t="shared" ca="1" si="17"/>
        <v/>
      </c>
      <c r="D102" t="str">
        <f t="shared" ca="1" si="18"/>
        <v/>
      </c>
      <c r="E102" t="str">
        <f t="shared" ca="1" si="19"/>
        <v/>
      </c>
      <c r="F102" t="str">
        <f t="shared" ca="1" si="20"/>
        <v/>
      </c>
      <c r="G102" t="str">
        <f t="shared" ca="1" si="21"/>
        <v/>
      </c>
      <c r="H102" t="str">
        <f t="shared" ca="1" si="22"/>
        <v/>
      </c>
      <c r="I102" t="str">
        <f t="shared" ca="1" si="23"/>
        <v/>
      </c>
      <c r="J102" t="str">
        <f t="shared" ca="1" si="24"/>
        <v/>
      </c>
      <c r="K102" t="str">
        <f t="shared" ca="1" si="25"/>
        <v/>
      </c>
      <c r="L102" t="str">
        <f t="shared" ca="1" si="26"/>
        <v/>
      </c>
      <c r="M102" t="str">
        <f t="shared" ca="1" si="27"/>
        <v/>
      </c>
      <c r="N102" t="str">
        <f t="shared" ca="1" si="28"/>
        <v/>
      </c>
      <c r="O102" t="str">
        <f t="shared" ca="1" si="29"/>
        <v/>
      </c>
      <c r="P102" t="str">
        <f t="shared" ca="1" si="30"/>
        <v/>
      </c>
      <c r="Q102" t="str">
        <f t="shared" ca="1" si="31"/>
        <v/>
      </c>
      <c r="R102" t="str">
        <f t="shared" ca="1" si="32"/>
        <v/>
      </c>
      <c r="S102" t="str">
        <f ca="1">IF(AI102=9999,"",OFFSET(普通掉落表引用!$A$1,AI102-1,0))</f>
        <v/>
      </c>
      <c r="T102" t="str">
        <f ca="1">IF(AJ102=9999,"",OFFSET(普通掉落表引用!$A$1,AJ102-1,0))</f>
        <v/>
      </c>
      <c r="U102" t="str">
        <f ca="1">IF(AK102=9999,"",OFFSET(普通掉落表引用!$A$1,AK102-1,0))</f>
        <v/>
      </c>
      <c r="V102" t="str">
        <f ca="1">IF(AL102=9999,"",OFFSET(普通掉落表引用!$A$1,AL102-1,0))</f>
        <v/>
      </c>
      <c r="W102" t="str">
        <f ca="1">IF(AM102=9999,"",OFFSET(普通掉落表引用!$A$1,AM102-1,0))</f>
        <v/>
      </c>
      <c r="X102" t="str">
        <f ca="1">IF(AN102=9999,"",OFFSET(普通掉落表引用!$A$1,AN102-1,0))</f>
        <v/>
      </c>
      <c r="Y102" t="str">
        <f ca="1">IF(AO102=9999,"",OFFSET(普通掉落表引用!$A$1,AO102-1,0))</f>
        <v/>
      </c>
      <c r="Z102" t="str">
        <f ca="1">IF(AP102=9999,"",OFFSET(普通掉落表引用!$A$1,AP102-1,0))</f>
        <v/>
      </c>
      <c r="AA102" t="str">
        <f ca="1">IF(AQ102=9999,"",OFFSET(普通掉落表引用!$A$1,AQ102-1,0))</f>
        <v/>
      </c>
      <c r="AB102" t="str">
        <f ca="1">IF(AR102=9999,"",OFFSET(普通掉落表引用!$A$1,AR102-1,0))</f>
        <v/>
      </c>
      <c r="AC102" t="str">
        <f ca="1">IF(AS102=9999,"",OFFSET(普通掉落表引用!$A$1,AS102-1,0))</f>
        <v/>
      </c>
      <c r="AD102" t="str">
        <f ca="1">IF(AT102=9999,"",OFFSET(普通掉落表引用!$A$1,AT102-1,0))</f>
        <v/>
      </c>
      <c r="AE102" t="str">
        <f ca="1">IF(AU102=9999,"",OFFSET(普通掉落表引用!$A$1,AU102-1,0))</f>
        <v/>
      </c>
      <c r="AF102" t="str">
        <f ca="1">IF(AV102=9999,"",OFFSET(普通掉落表引用!$A$1,AV102-1,0))</f>
        <v/>
      </c>
      <c r="AG102" t="str">
        <f ca="1">IF(AW102=9999,"",OFFSET(普通掉落表引用!$A$1,AW102-1,0))</f>
        <v/>
      </c>
      <c r="AH102" t="str">
        <f ca="1">IF(AX102=9999,"",OFFSET(普通掉落表引用!$A$1,AX102-1,0))</f>
        <v/>
      </c>
      <c r="AI102">
        <f t="array" ref="AI102">SMALL(IF(普通掉落表数据引用=$A102,ROW($1:$165),9999),AI$2)</f>
        <v>9999</v>
      </c>
      <c r="AJ102">
        <f t="array" ref="AJ102">SMALL(IF(普通掉落表数据引用=$A102,ROW($1:$165),9999),AJ$2)</f>
        <v>9999</v>
      </c>
      <c r="AK102">
        <f t="array" ref="AK102">SMALL(IF(普通掉落表数据引用=$A102,ROW($1:$165),9999),AK$2)</f>
        <v>9999</v>
      </c>
      <c r="AL102">
        <f t="array" ref="AL102">SMALL(IF(普通掉落表数据引用=$A102,ROW($1:$165),9999),AL$2)</f>
        <v>9999</v>
      </c>
      <c r="AM102">
        <f t="array" ref="AM102">SMALL(IF(普通掉落表数据引用=$A102,ROW($1:$165),9999),AM$2)</f>
        <v>9999</v>
      </c>
      <c r="AN102">
        <f t="array" ref="AN102">SMALL(IF(普通掉落表数据引用=$A102,ROW($1:$165),9999),AN$2)</f>
        <v>9999</v>
      </c>
      <c r="AO102">
        <f t="array" ref="AO102">SMALL(IF(普通掉落表数据引用=$A102,ROW($1:$165),9999),AO$2)</f>
        <v>9999</v>
      </c>
      <c r="AP102">
        <f t="array" ref="AP102">SMALL(IF(普通掉落表数据引用=$A102,ROW($1:$165),9999),AP$2)</f>
        <v>9999</v>
      </c>
      <c r="AQ102">
        <f t="array" ref="AQ102">SMALL(IF(普通掉落表数据引用=$A102,ROW($1:$165),9999),AQ$2)</f>
        <v>9999</v>
      </c>
      <c r="AR102">
        <f t="array" ref="AR102">SMALL(IF(普通掉落表数据引用=$A102,ROW($1:$165),9999),AR$2)</f>
        <v>9999</v>
      </c>
      <c r="AS102">
        <f t="array" ref="AS102">SMALL(IF(普通掉落表数据引用=$A102,ROW($1:$165),9999),AS$2)</f>
        <v>9999</v>
      </c>
      <c r="AT102">
        <f t="array" ref="AT102">SMALL(IF(普通掉落表数据引用=$A102,ROW($1:$165),9999),AT$2)</f>
        <v>9999</v>
      </c>
      <c r="AU102">
        <f t="array" ref="AU102">SMALL(IF(普通掉落表数据引用=$A102,ROW($1:$165),9999),AU$2)</f>
        <v>9999</v>
      </c>
      <c r="AV102">
        <f t="array" ref="AV102">SMALL(IF(普通掉落表数据引用=$A102,ROW($1:$165),9999),AV$2)</f>
        <v>9999</v>
      </c>
      <c r="AW102">
        <f t="array" ref="AW102">SMALL(IF(普通掉落表数据引用=$A102,ROW($1:$165),9999),AW$2)</f>
        <v>9999</v>
      </c>
      <c r="AX102">
        <f t="array" ref="AX102">SMALL(IF(普通掉落表数据引用=$A102,ROW($1:$165),9999),AX$2)</f>
        <v>9999</v>
      </c>
    </row>
    <row r="103" spans="1:50" x14ac:dyDescent="0.15">
      <c r="A103" s="1">
        <v>80610</v>
      </c>
      <c r="B103" s="1" t="s">
        <v>246</v>
      </c>
      <c r="C103" t="str">
        <f t="shared" ca="1" si="17"/>
        <v/>
      </c>
      <c r="D103" t="str">
        <f t="shared" ca="1" si="18"/>
        <v/>
      </c>
      <c r="E103" t="str">
        <f t="shared" ca="1" si="19"/>
        <v/>
      </c>
      <c r="F103" t="str">
        <f t="shared" ca="1" si="20"/>
        <v/>
      </c>
      <c r="G103" t="str">
        <f t="shared" ca="1" si="21"/>
        <v/>
      </c>
      <c r="H103" t="str">
        <f t="shared" ca="1" si="22"/>
        <v/>
      </c>
      <c r="I103" t="str">
        <f t="shared" ca="1" si="23"/>
        <v/>
      </c>
      <c r="J103" t="str">
        <f t="shared" ca="1" si="24"/>
        <v/>
      </c>
      <c r="K103" t="str">
        <f t="shared" ca="1" si="25"/>
        <v/>
      </c>
      <c r="L103" t="str">
        <f t="shared" ca="1" si="26"/>
        <v/>
      </c>
      <c r="M103" t="str">
        <f t="shared" ca="1" si="27"/>
        <v/>
      </c>
      <c r="N103" t="str">
        <f t="shared" ca="1" si="28"/>
        <v/>
      </c>
      <c r="O103" t="str">
        <f t="shared" ca="1" si="29"/>
        <v/>
      </c>
      <c r="P103" t="str">
        <f t="shared" ca="1" si="30"/>
        <v/>
      </c>
      <c r="Q103" t="str">
        <f t="shared" ca="1" si="31"/>
        <v/>
      </c>
      <c r="R103" t="str">
        <f t="shared" ca="1" si="32"/>
        <v/>
      </c>
      <c r="S103" t="str">
        <f ca="1">IF(AI103=9999,"",OFFSET(普通掉落表引用!$A$1,AI103-1,0))</f>
        <v/>
      </c>
      <c r="T103" t="str">
        <f ca="1">IF(AJ103=9999,"",OFFSET(普通掉落表引用!$A$1,AJ103-1,0))</f>
        <v/>
      </c>
      <c r="U103" t="str">
        <f ca="1">IF(AK103=9999,"",OFFSET(普通掉落表引用!$A$1,AK103-1,0))</f>
        <v/>
      </c>
      <c r="V103" t="str">
        <f ca="1">IF(AL103=9999,"",OFFSET(普通掉落表引用!$A$1,AL103-1,0))</f>
        <v/>
      </c>
      <c r="W103" t="str">
        <f ca="1">IF(AM103=9999,"",OFFSET(普通掉落表引用!$A$1,AM103-1,0))</f>
        <v/>
      </c>
      <c r="X103" t="str">
        <f ca="1">IF(AN103=9999,"",OFFSET(普通掉落表引用!$A$1,AN103-1,0))</f>
        <v/>
      </c>
      <c r="Y103" t="str">
        <f ca="1">IF(AO103=9999,"",OFFSET(普通掉落表引用!$A$1,AO103-1,0))</f>
        <v/>
      </c>
      <c r="Z103" t="str">
        <f ca="1">IF(AP103=9999,"",OFFSET(普通掉落表引用!$A$1,AP103-1,0))</f>
        <v/>
      </c>
      <c r="AA103" t="str">
        <f ca="1">IF(AQ103=9999,"",OFFSET(普通掉落表引用!$A$1,AQ103-1,0))</f>
        <v/>
      </c>
      <c r="AB103" t="str">
        <f ca="1">IF(AR103=9999,"",OFFSET(普通掉落表引用!$A$1,AR103-1,0))</f>
        <v/>
      </c>
      <c r="AC103" t="str">
        <f ca="1">IF(AS103=9999,"",OFFSET(普通掉落表引用!$A$1,AS103-1,0))</f>
        <v/>
      </c>
      <c r="AD103" t="str">
        <f ca="1">IF(AT103=9999,"",OFFSET(普通掉落表引用!$A$1,AT103-1,0))</f>
        <v/>
      </c>
      <c r="AE103" t="str">
        <f ca="1">IF(AU103=9999,"",OFFSET(普通掉落表引用!$A$1,AU103-1,0))</f>
        <v/>
      </c>
      <c r="AF103" t="str">
        <f ca="1">IF(AV103=9999,"",OFFSET(普通掉落表引用!$A$1,AV103-1,0))</f>
        <v/>
      </c>
      <c r="AG103" t="str">
        <f ca="1">IF(AW103=9999,"",OFFSET(普通掉落表引用!$A$1,AW103-1,0))</f>
        <v/>
      </c>
      <c r="AH103" t="str">
        <f ca="1">IF(AX103=9999,"",OFFSET(普通掉落表引用!$A$1,AX103-1,0))</f>
        <v/>
      </c>
      <c r="AI103">
        <f t="array" ref="AI103">SMALL(IF(普通掉落表数据引用=$A103,ROW($1:$165),9999),AI$2)</f>
        <v>9999</v>
      </c>
      <c r="AJ103">
        <f t="array" ref="AJ103">SMALL(IF(普通掉落表数据引用=$A103,ROW($1:$165),9999),AJ$2)</f>
        <v>9999</v>
      </c>
      <c r="AK103">
        <f t="array" ref="AK103">SMALL(IF(普通掉落表数据引用=$A103,ROW($1:$165),9999),AK$2)</f>
        <v>9999</v>
      </c>
      <c r="AL103">
        <f t="array" ref="AL103">SMALL(IF(普通掉落表数据引用=$A103,ROW($1:$165),9999),AL$2)</f>
        <v>9999</v>
      </c>
      <c r="AM103">
        <f t="array" ref="AM103">SMALL(IF(普通掉落表数据引用=$A103,ROW($1:$165),9999),AM$2)</f>
        <v>9999</v>
      </c>
      <c r="AN103">
        <f t="array" ref="AN103">SMALL(IF(普通掉落表数据引用=$A103,ROW($1:$165),9999),AN$2)</f>
        <v>9999</v>
      </c>
      <c r="AO103">
        <f t="array" ref="AO103">SMALL(IF(普通掉落表数据引用=$A103,ROW($1:$165),9999),AO$2)</f>
        <v>9999</v>
      </c>
      <c r="AP103">
        <f t="array" ref="AP103">SMALL(IF(普通掉落表数据引用=$A103,ROW($1:$165),9999),AP$2)</f>
        <v>9999</v>
      </c>
      <c r="AQ103">
        <f t="array" ref="AQ103">SMALL(IF(普通掉落表数据引用=$A103,ROW($1:$165),9999),AQ$2)</f>
        <v>9999</v>
      </c>
      <c r="AR103">
        <f t="array" ref="AR103">SMALL(IF(普通掉落表数据引用=$A103,ROW($1:$165),9999),AR$2)</f>
        <v>9999</v>
      </c>
      <c r="AS103">
        <f t="array" ref="AS103">SMALL(IF(普通掉落表数据引用=$A103,ROW($1:$165),9999),AS$2)</f>
        <v>9999</v>
      </c>
      <c r="AT103">
        <f t="array" ref="AT103">SMALL(IF(普通掉落表数据引用=$A103,ROW($1:$165),9999),AT$2)</f>
        <v>9999</v>
      </c>
      <c r="AU103">
        <f t="array" ref="AU103">SMALL(IF(普通掉落表数据引用=$A103,ROW($1:$165),9999),AU$2)</f>
        <v>9999</v>
      </c>
      <c r="AV103">
        <f t="array" ref="AV103">SMALL(IF(普通掉落表数据引用=$A103,ROW($1:$165),9999),AV$2)</f>
        <v>9999</v>
      </c>
      <c r="AW103">
        <f t="array" ref="AW103">SMALL(IF(普通掉落表数据引用=$A103,ROW($1:$165),9999),AW$2)</f>
        <v>9999</v>
      </c>
      <c r="AX103">
        <f t="array" ref="AX103">SMALL(IF(普通掉落表数据引用=$A103,ROW($1:$165),9999),AX$2)</f>
        <v>9999</v>
      </c>
    </row>
    <row r="104" spans="1:50" x14ac:dyDescent="0.15">
      <c r="A104" s="1">
        <v>87300</v>
      </c>
      <c r="B104" s="1" t="s">
        <v>247</v>
      </c>
      <c r="C104" t="str">
        <f t="shared" ca="1" si="17"/>
        <v/>
      </c>
      <c r="D104" t="str">
        <f t="shared" ca="1" si="18"/>
        <v/>
      </c>
      <c r="E104" t="str">
        <f t="shared" ca="1" si="19"/>
        <v/>
      </c>
      <c r="F104" t="str">
        <f t="shared" ca="1" si="20"/>
        <v/>
      </c>
      <c r="G104" t="str">
        <f t="shared" ca="1" si="21"/>
        <v/>
      </c>
      <c r="H104" t="str">
        <f t="shared" ca="1" si="22"/>
        <v/>
      </c>
      <c r="I104" t="str">
        <f t="shared" ca="1" si="23"/>
        <v/>
      </c>
      <c r="J104" t="str">
        <f t="shared" ca="1" si="24"/>
        <v/>
      </c>
      <c r="K104" t="str">
        <f t="shared" ca="1" si="25"/>
        <v/>
      </c>
      <c r="L104" t="str">
        <f t="shared" ca="1" si="26"/>
        <v/>
      </c>
      <c r="M104" t="str">
        <f t="shared" ca="1" si="27"/>
        <v/>
      </c>
      <c r="N104" t="str">
        <f t="shared" ca="1" si="28"/>
        <v/>
      </c>
      <c r="O104" t="str">
        <f t="shared" ca="1" si="29"/>
        <v/>
      </c>
      <c r="P104" t="str">
        <f t="shared" ca="1" si="30"/>
        <v/>
      </c>
      <c r="Q104" t="str">
        <f t="shared" ca="1" si="31"/>
        <v/>
      </c>
      <c r="R104" t="str">
        <f t="shared" ca="1" si="32"/>
        <v/>
      </c>
      <c r="S104" t="str">
        <f ca="1">IF(AI104=9999,"",OFFSET(普通掉落表引用!$A$1,AI104-1,0))</f>
        <v/>
      </c>
      <c r="T104" t="str">
        <f ca="1">IF(AJ104=9999,"",OFFSET(普通掉落表引用!$A$1,AJ104-1,0))</f>
        <v/>
      </c>
      <c r="U104" t="str">
        <f ca="1">IF(AK104=9999,"",OFFSET(普通掉落表引用!$A$1,AK104-1,0))</f>
        <v/>
      </c>
      <c r="V104" t="str">
        <f ca="1">IF(AL104=9999,"",OFFSET(普通掉落表引用!$A$1,AL104-1,0))</f>
        <v/>
      </c>
      <c r="W104" t="str">
        <f ca="1">IF(AM104=9999,"",OFFSET(普通掉落表引用!$A$1,AM104-1,0))</f>
        <v/>
      </c>
      <c r="X104" t="str">
        <f ca="1">IF(AN104=9999,"",OFFSET(普通掉落表引用!$A$1,AN104-1,0))</f>
        <v/>
      </c>
      <c r="Y104" t="str">
        <f ca="1">IF(AO104=9999,"",OFFSET(普通掉落表引用!$A$1,AO104-1,0))</f>
        <v/>
      </c>
      <c r="Z104" t="str">
        <f ca="1">IF(AP104=9999,"",OFFSET(普通掉落表引用!$A$1,AP104-1,0))</f>
        <v/>
      </c>
      <c r="AA104" t="str">
        <f ca="1">IF(AQ104=9999,"",OFFSET(普通掉落表引用!$A$1,AQ104-1,0))</f>
        <v/>
      </c>
      <c r="AB104" t="str">
        <f ca="1">IF(AR104=9999,"",OFFSET(普通掉落表引用!$A$1,AR104-1,0))</f>
        <v/>
      </c>
      <c r="AC104" t="str">
        <f ca="1">IF(AS104=9999,"",OFFSET(普通掉落表引用!$A$1,AS104-1,0))</f>
        <v/>
      </c>
      <c r="AD104" t="str">
        <f ca="1">IF(AT104=9999,"",OFFSET(普通掉落表引用!$A$1,AT104-1,0))</f>
        <v/>
      </c>
      <c r="AE104" t="str">
        <f ca="1">IF(AU104=9999,"",OFFSET(普通掉落表引用!$A$1,AU104-1,0))</f>
        <v/>
      </c>
      <c r="AF104" t="str">
        <f ca="1">IF(AV104=9999,"",OFFSET(普通掉落表引用!$A$1,AV104-1,0))</f>
        <v/>
      </c>
      <c r="AG104" t="str">
        <f ca="1">IF(AW104=9999,"",OFFSET(普通掉落表引用!$A$1,AW104-1,0))</f>
        <v/>
      </c>
      <c r="AH104" t="str">
        <f ca="1">IF(AX104=9999,"",OFFSET(普通掉落表引用!$A$1,AX104-1,0))</f>
        <v/>
      </c>
      <c r="AI104">
        <f t="array" ref="AI104">SMALL(IF(普通掉落表数据引用=$A104,ROW($1:$165),9999),AI$2)</f>
        <v>9999</v>
      </c>
      <c r="AJ104">
        <f t="array" ref="AJ104">SMALL(IF(普通掉落表数据引用=$A104,ROW($1:$165),9999),AJ$2)</f>
        <v>9999</v>
      </c>
      <c r="AK104">
        <f t="array" ref="AK104">SMALL(IF(普通掉落表数据引用=$A104,ROW($1:$165),9999),AK$2)</f>
        <v>9999</v>
      </c>
      <c r="AL104">
        <f t="array" ref="AL104">SMALL(IF(普通掉落表数据引用=$A104,ROW($1:$165),9999),AL$2)</f>
        <v>9999</v>
      </c>
      <c r="AM104">
        <f t="array" ref="AM104">SMALL(IF(普通掉落表数据引用=$A104,ROW($1:$165),9999),AM$2)</f>
        <v>9999</v>
      </c>
      <c r="AN104">
        <f t="array" ref="AN104">SMALL(IF(普通掉落表数据引用=$A104,ROW($1:$165),9999),AN$2)</f>
        <v>9999</v>
      </c>
      <c r="AO104">
        <f t="array" ref="AO104">SMALL(IF(普通掉落表数据引用=$A104,ROW($1:$165),9999),AO$2)</f>
        <v>9999</v>
      </c>
      <c r="AP104">
        <f t="array" ref="AP104">SMALL(IF(普通掉落表数据引用=$A104,ROW($1:$165),9999),AP$2)</f>
        <v>9999</v>
      </c>
      <c r="AQ104">
        <f t="array" ref="AQ104">SMALL(IF(普通掉落表数据引用=$A104,ROW($1:$165),9999),AQ$2)</f>
        <v>9999</v>
      </c>
      <c r="AR104">
        <f t="array" ref="AR104">SMALL(IF(普通掉落表数据引用=$A104,ROW($1:$165),9999),AR$2)</f>
        <v>9999</v>
      </c>
      <c r="AS104">
        <f t="array" ref="AS104">SMALL(IF(普通掉落表数据引用=$A104,ROW($1:$165),9999),AS$2)</f>
        <v>9999</v>
      </c>
      <c r="AT104">
        <f t="array" ref="AT104">SMALL(IF(普通掉落表数据引用=$A104,ROW($1:$165),9999),AT$2)</f>
        <v>9999</v>
      </c>
      <c r="AU104">
        <f t="array" ref="AU104">SMALL(IF(普通掉落表数据引用=$A104,ROW($1:$165),9999),AU$2)</f>
        <v>9999</v>
      </c>
      <c r="AV104">
        <f t="array" ref="AV104">SMALL(IF(普通掉落表数据引用=$A104,ROW($1:$165),9999),AV$2)</f>
        <v>9999</v>
      </c>
      <c r="AW104">
        <f t="array" ref="AW104">SMALL(IF(普通掉落表数据引用=$A104,ROW($1:$165),9999),AW$2)</f>
        <v>9999</v>
      </c>
      <c r="AX104">
        <f t="array" ref="AX104">SMALL(IF(普通掉落表数据引用=$A104,ROW($1:$165),9999),AX$2)</f>
        <v>9999</v>
      </c>
    </row>
    <row r="105" spans="1:50" x14ac:dyDescent="0.15">
      <c r="A105">
        <v>83300</v>
      </c>
      <c r="B105" t="s">
        <v>248</v>
      </c>
      <c r="C105" t="str">
        <f t="shared" ca="1" si="17"/>
        <v/>
      </c>
      <c r="D105" t="str">
        <f t="shared" ca="1" si="18"/>
        <v/>
      </c>
      <c r="E105" t="str">
        <f t="shared" ca="1" si="19"/>
        <v/>
      </c>
      <c r="F105" t="str">
        <f t="shared" ca="1" si="20"/>
        <v/>
      </c>
      <c r="G105" t="str">
        <f t="shared" ca="1" si="21"/>
        <v/>
      </c>
      <c r="H105" t="str">
        <f t="shared" ca="1" si="22"/>
        <v/>
      </c>
      <c r="I105" t="str">
        <f t="shared" ca="1" si="23"/>
        <v/>
      </c>
      <c r="J105" t="str">
        <f t="shared" ca="1" si="24"/>
        <v/>
      </c>
      <c r="K105" t="str">
        <f t="shared" ca="1" si="25"/>
        <v/>
      </c>
      <c r="L105" t="str">
        <f t="shared" ca="1" si="26"/>
        <v/>
      </c>
      <c r="M105" t="str">
        <f t="shared" ca="1" si="27"/>
        <v/>
      </c>
      <c r="N105" t="str">
        <f t="shared" ca="1" si="28"/>
        <v/>
      </c>
      <c r="O105" t="str">
        <f t="shared" ca="1" si="29"/>
        <v/>
      </c>
      <c r="P105" t="str">
        <f t="shared" ca="1" si="30"/>
        <v/>
      </c>
      <c r="Q105" t="str">
        <f t="shared" ca="1" si="31"/>
        <v/>
      </c>
      <c r="R105" t="str">
        <f t="shared" ca="1" si="32"/>
        <v/>
      </c>
      <c r="S105" t="str">
        <f ca="1">IF(AI105=9999,"",OFFSET(普通掉落表引用!$A$1,AI105-1,0))</f>
        <v/>
      </c>
      <c r="T105" t="str">
        <f ca="1">IF(AJ105=9999,"",OFFSET(普通掉落表引用!$A$1,AJ105-1,0))</f>
        <v/>
      </c>
      <c r="U105" t="str">
        <f ca="1">IF(AK105=9999,"",OFFSET(普通掉落表引用!$A$1,AK105-1,0))</f>
        <v/>
      </c>
      <c r="V105" t="str">
        <f ca="1">IF(AL105=9999,"",OFFSET(普通掉落表引用!$A$1,AL105-1,0))</f>
        <v/>
      </c>
      <c r="W105" t="str">
        <f ca="1">IF(AM105=9999,"",OFFSET(普通掉落表引用!$A$1,AM105-1,0))</f>
        <v/>
      </c>
      <c r="X105" t="str">
        <f ca="1">IF(AN105=9999,"",OFFSET(普通掉落表引用!$A$1,AN105-1,0))</f>
        <v/>
      </c>
      <c r="Y105" t="str">
        <f ca="1">IF(AO105=9999,"",OFFSET(普通掉落表引用!$A$1,AO105-1,0))</f>
        <v/>
      </c>
      <c r="Z105" t="str">
        <f ca="1">IF(AP105=9999,"",OFFSET(普通掉落表引用!$A$1,AP105-1,0))</f>
        <v/>
      </c>
      <c r="AA105" t="str">
        <f ca="1">IF(AQ105=9999,"",OFFSET(普通掉落表引用!$A$1,AQ105-1,0))</f>
        <v/>
      </c>
      <c r="AB105" t="str">
        <f ca="1">IF(AR105=9999,"",OFFSET(普通掉落表引用!$A$1,AR105-1,0))</f>
        <v/>
      </c>
      <c r="AC105" t="str">
        <f ca="1">IF(AS105=9999,"",OFFSET(普通掉落表引用!$A$1,AS105-1,0))</f>
        <v/>
      </c>
      <c r="AD105" t="str">
        <f ca="1">IF(AT105=9999,"",OFFSET(普通掉落表引用!$A$1,AT105-1,0))</f>
        <v/>
      </c>
      <c r="AE105" t="str">
        <f ca="1">IF(AU105=9999,"",OFFSET(普通掉落表引用!$A$1,AU105-1,0))</f>
        <v/>
      </c>
      <c r="AF105" t="str">
        <f ca="1">IF(AV105=9999,"",OFFSET(普通掉落表引用!$A$1,AV105-1,0))</f>
        <v/>
      </c>
      <c r="AG105" t="str">
        <f ca="1">IF(AW105=9999,"",OFFSET(普通掉落表引用!$A$1,AW105-1,0))</f>
        <v/>
      </c>
      <c r="AH105" t="str">
        <f ca="1">IF(AX105=9999,"",OFFSET(普通掉落表引用!$A$1,AX105-1,0))</f>
        <v/>
      </c>
      <c r="AI105">
        <f t="array" ref="AI105">SMALL(IF(普通掉落表数据引用=$A105,ROW($1:$165),9999),AI$2)</f>
        <v>9999</v>
      </c>
      <c r="AJ105">
        <f t="array" ref="AJ105">SMALL(IF(普通掉落表数据引用=$A105,ROW($1:$165),9999),AJ$2)</f>
        <v>9999</v>
      </c>
      <c r="AK105">
        <f t="array" ref="AK105">SMALL(IF(普通掉落表数据引用=$A105,ROW($1:$165),9999),AK$2)</f>
        <v>9999</v>
      </c>
      <c r="AL105">
        <f t="array" ref="AL105">SMALL(IF(普通掉落表数据引用=$A105,ROW($1:$165),9999),AL$2)</f>
        <v>9999</v>
      </c>
      <c r="AM105">
        <f t="array" ref="AM105">SMALL(IF(普通掉落表数据引用=$A105,ROW($1:$165),9999),AM$2)</f>
        <v>9999</v>
      </c>
      <c r="AN105">
        <f t="array" ref="AN105">SMALL(IF(普通掉落表数据引用=$A105,ROW($1:$165),9999),AN$2)</f>
        <v>9999</v>
      </c>
      <c r="AO105">
        <f t="array" ref="AO105">SMALL(IF(普通掉落表数据引用=$A105,ROW($1:$165),9999),AO$2)</f>
        <v>9999</v>
      </c>
      <c r="AP105">
        <f t="array" ref="AP105">SMALL(IF(普通掉落表数据引用=$A105,ROW($1:$165),9999),AP$2)</f>
        <v>9999</v>
      </c>
      <c r="AQ105">
        <f t="array" ref="AQ105">SMALL(IF(普通掉落表数据引用=$A105,ROW($1:$165),9999),AQ$2)</f>
        <v>9999</v>
      </c>
      <c r="AR105">
        <f t="array" ref="AR105">SMALL(IF(普通掉落表数据引用=$A105,ROW($1:$165),9999),AR$2)</f>
        <v>9999</v>
      </c>
      <c r="AS105">
        <f t="array" ref="AS105">SMALL(IF(普通掉落表数据引用=$A105,ROW($1:$165),9999),AS$2)</f>
        <v>9999</v>
      </c>
      <c r="AT105">
        <f t="array" ref="AT105">SMALL(IF(普通掉落表数据引用=$A105,ROW($1:$165),9999),AT$2)</f>
        <v>9999</v>
      </c>
      <c r="AU105">
        <f t="array" ref="AU105">SMALL(IF(普通掉落表数据引用=$A105,ROW($1:$165),9999),AU$2)</f>
        <v>9999</v>
      </c>
      <c r="AV105">
        <f t="array" ref="AV105">SMALL(IF(普通掉落表数据引用=$A105,ROW($1:$165),9999),AV$2)</f>
        <v>9999</v>
      </c>
      <c r="AW105">
        <f t="array" ref="AW105">SMALL(IF(普通掉落表数据引用=$A105,ROW($1:$165),9999),AW$2)</f>
        <v>9999</v>
      </c>
      <c r="AX105">
        <f t="array" ref="AX105">SMALL(IF(普通掉落表数据引用=$A105,ROW($1:$165),9999),AX$2)</f>
        <v>9999</v>
      </c>
    </row>
    <row r="106" spans="1:50" x14ac:dyDescent="0.15">
      <c r="A106">
        <v>83301</v>
      </c>
      <c r="B106" t="s">
        <v>249</v>
      </c>
      <c r="C106" t="str">
        <f t="shared" ca="1" si="17"/>
        <v/>
      </c>
      <c r="D106" t="str">
        <f t="shared" ca="1" si="18"/>
        <v/>
      </c>
      <c r="E106" t="str">
        <f t="shared" ca="1" si="19"/>
        <v/>
      </c>
      <c r="F106" t="str">
        <f t="shared" ca="1" si="20"/>
        <v/>
      </c>
      <c r="G106" t="str">
        <f t="shared" ca="1" si="21"/>
        <v/>
      </c>
      <c r="H106" t="str">
        <f t="shared" ca="1" si="22"/>
        <v/>
      </c>
      <c r="I106" t="str">
        <f t="shared" ca="1" si="23"/>
        <v/>
      </c>
      <c r="J106" t="str">
        <f t="shared" ca="1" si="24"/>
        <v/>
      </c>
      <c r="K106" t="str">
        <f t="shared" ca="1" si="25"/>
        <v/>
      </c>
      <c r="L106" t="str">
        <f t="shared" ca="1" si="26"/>
        <v/>
      </c>
      <c r="M106" t="str">
        <f t="shared" ca="1" si="27"/>
        <v/>
      </c>
      <c r="N106" t="str">
        <f t="shared" ca="1" si="28"/>
        <v/>
      </c>
      <c r="O106" t="str">
        <f t="shared" ca="1" si="29"/>
        <v/>
      </c>
      <c r="P106" t="str">
        <f t="shared" ca="1" si="30"/>
        <v/>
      </c>
      <c r="Q106" t="str">
        <f t="shared" ca="1" si="31"/>
        <v/>
      </c>
      <c r="R106" t="str">
        <f t="shared" ca="1" si="32"/>
        <v/>
      </c>
      <c r="S106" t="str">
        <f ca="1">IF(AI106=9999,"",OFFSET(普通掉落表引用!$A$1,AI106-1,0))</f>
        <v/>
      </c>
      <c r="T106" t="str">
        <f ca="1">IF(AJ106=9999,"",OFFSET(普通掉落表引用!$A$1,AJ106-1,0))</f>
        <v/>
      </c>
      <c r="U106" t="str">
        <f ca="1">IF(AK106=9999,"",OFFSET(普通掉落表引用!$A$1,AK106-1,0))</f>
        <v/>
      </c>
      <c r="V106" t="str">
        <f ca="1">IF(AL106=9999,"",OFFSET(普通掉落表引用!$A$1,AL106-1,0))</f>
        <v/>
      </c>
      <c r="W106" t="str">
        <f ca="1">IF(AM106=9999,"",OFFSET(普通掉落表引用!$A$1,AM106-1,0))</f>
        <v/>
      </c>
      <c r="X106" t="str">
        <f ca="1">IF(AN106=9999,"",OFFSET(普通掉落表引用!$A$1,AN106-1,0))</f>
        <v/>
      </c>
      <c r="Y106" t="str">
        <f ca="1">IF(AO106=9999,"",OFFSET(普通掉落表引用!$A$1,AO106-1,0))</f>
        <v/>
      </c>
      <c r="Z106" t="str">
        <f ca="1">IF(AP106=9999,"",OFFSET(普通掉落表引用!$A$1,AP106-1,0))</f>
        <v/>
      </c>
      <c r="AA106" t="str">
        <f ca="1">IF(AQ106=9999,"",OFFSET(普通掉落表引用!$A$1,AQ106-1,0))</f>
        <v/>
      </c>
      <c r="AB106" t="str">
        <f ca="1">IF(AR106=9999,"",OFFSET(普通掉落表引用!$A$1,AR106-1,0))</f>
        <v/>
      </c>
      <c r="AC106" t="str">
        <f ca="1">IF(AS106=9999,"",OFFSET(普通掉落表引用!$A$1,AS106-1,0))</f>
        <v/>
      </c>
      <c r="AD106" t="str">
        <f ca="1">IF(AT106=9999,"",OFFSET(普通掉落表引用!$A$1,AT106-1,0))</f>
        <v/>
      </c>
      <c r="AE106" t="str">
        <f ca="1">IF(AU106=9999,"",OFFSET(普通掉落表引用!$A$1,AU106-1,0))</f>
        <v/>
      </c>
      <c r="AF106" t="str">
        <f ca="1">IF(AV106=9999,"",OFFSET(普通掉落表引用!$A$1,AV106-1,0))</f>
        <v/>
      </c>
      <c r="AG106" t="str">
        <f ca="1">IF(AW106=9999,"",OFFSET(普通掉落表引用!$A$1,AW106-1,0))</f>
        <v/>
      </c>
      <c r="AH106" t="str">
        <f ca="1">IF(AX106=9999,"",OFFSET(普通掉落表引用!$A$1,AX106-1,0))</f>
        <v/>
      </c>
      <c r="AI106">
        <f t="array" ref="AI106">SMALL(IF(普通掉落表数据引用=$A106,ROW($1:$165),9999),AI$2)</f>
        <v>9999</v>
      </c>
      <c r="AJ106">
        <f t="array" ref="AJ106">SMALL(IF(普通掉落表数据引用=$A106,ROW($1:$165),9999),AJ$2)</f>
        <v>9999</v>
      </c>
      <c r="AK106">
        <f t="array" ref="AK106">SMALL(IF(普通掉落表数据引用=$A106,ROW($1:$165),9999),AK$2)</f>
        <v>9999</v>
      </c>
      <c r="AL106">
        <f t="array" ref="AL106">SMALL(IF(普通掉落表数据引用=$A106,ROW($1:$165),9999),AL$2)</f>
        <v>9999</v>
      </c>
      <c r="AM106">
        <f t="array" ref="AM106">SMALL(IF(普通掉落表数据引用=$A106,ROW($1:$165),9999),AM$2)</f>
        <v>9999</v>
      </c>
      <c r="AN106">
        <f t="array" ref="AN106">SMALL(IF(普通掉落表数据引用=$A106,ROW($1:$165),9999),AN$2)</f>
        <v>9999</v>
      </c>
      <c r="AO106">
        <f t="array" ref="AO106">SMALL(IF(普通掉落表数据引用=$A106,ROW($1:$165),9999),AO$2)</f>
        <v>9999</v>
      </c>
      <c r="AP106">
        <f t="array" ref="AP106">SMALL(IF(普通掉落表数据引用=$A106,ROW($1:$165),9999),AP$2)</f>
        <v>9999</v>
      </c>
      <c r="AQ106">
        <f t="array" ref="AQ106">SMALL(IF(普通掉落表数据引用=$A106,ROW($1:$165),9999),AQ$2)</f>
        <v>9999</v>
      </c>
      <c r="AR106">
        <f t="array" ref="AR106">SMALL(IF(普通掉落表数据引用=$A106,ROW($1:$165),9999),AR$2)</f>
        <v>9999</v>
      </c>
      <c r="AS106">
        <f t="array" ref="AS106">SMALL(IF(普通掉落表数据引用=$A106,ROW($1:$165),9999),AS$2)</f>
        <v>9999</v>
      </c>
      <c r="AT106">
        <f t="array" ref="AT106">SMALL(IF(普通掉落表数据引用=$A106,ROW($1:$165),9999),AT$2)</f>
        <v>9999</v>
      </c>
      <c r="AU106">
        <f t="array" ref="AU106">SMALL(IF(普通掉落表数据引用=$A106,ROW($1:$165),9999),AU$2)</f>
        <v>9999</v>
      </c>
      <c r="AV106">
        <f t="array" ref="AV106">SMALL(IF(普通掉落表数据引用=$A106,ROW($1:$165),9999),AV$2)</f>
        <v>9999</v>
      </c>
      <c r="AW106">
        <f t="array" ref="AW106">SMALL(IF(普通掉落表数据引用=$A106,ROW($1:$165),9999),AW$2)</f>
        <v>9999</v>
      </c>
      <c r="AX106">
        <f t="array" ref="AX106">SMALL(IF(普通掉落表数据引用=$A106,ROW($1:$165),9999),AX$2)</f>
        <v>9999</v>
      </c>
    </row>
    <row r="107" spans="1:50" x14ac:dyDescent="0.15">
      <c r="A107" s="1">
        <v>83302</v>
      </c>
      <c r="B107" s="1" t="s">
        <v>250</v>
      </c>
      <c r="C107" t="str">
        <f t="shared" ca="1" si="17"/>
        <v/>
      </c>
      <c r="D107" t="str">
        <f t="shared" ca="1" si="18"/>
        <v/>
      </c>
      <c r="E107" t="str">
        <f t="shared" ca="1" si="19"/>
        <v/>
      </c>
      <c r="F107" t="str">
        <f t="shared" ca="1" si="20"/>
        <v/>
      </c>
      <c r="G107" t="str">
        <f t="shared" ca="1" si="21"/>
        <v/>
      </c>
      <c r="H107" t="str">
        <f t="shared" ca="1" si="22"/>
        <v/>
      </c>
      <c r="I107" t="str">
        <f t="shared" ca="1" si="23"/>
        <v/>
      </c>
      <c r="J107" t="str">
        <f t="shared" ca="1" si="24"/>
        <v/>
      </c>
      <c r="K107" t="str">
        <f t="shared" ca="1" si="25"/>
        <v/>
      </c>
      <c r="L107" t="str">
        <f t="shared" ca="1" si="26"/>
        <v/>
      </c>
      <c r="M107" t="str">
        <f t="shared" ca="1" si="27"/>
        <v/>
      </c>
      <c r="N107" t="str">
        <f t="shared" ca="1" si="28"/>
        <v/>
      </c>
      <c r="O107" t="str">
        <f t="shared" ca="1" si="29"/>
        <v/>
      </c>
      <c r="P107" t="str">
        <f t="shared" ca="1" si="30"/>
        <v/>
      </c>
      <c r="Q107" t="str">
        <f t="shared" ca="1" si="31"/>
        <v/>
      </c>
      <c r="R107" t="str">
        <f t="shared" ca="1" si="32"/>
        <v/>
      </c>
      <c r="S107" t="str">
        <f ca="1">IF(AI107=9999,"",OFFSET(普通掉落表引用!$A$1,AI107-1,0))</f>
        <v/>
      </c>
      <c r="T107" t="str">
        <f ca="1">IF(AJ107=9999,"",OFFSET(普通掉落表引用!$A$1,AJ107-1,0))</f>
        <v/>
      </c>
      <c r="U107" t="str">
        <f ca="1">IF(AK107=9999,"",OFFSET(普通掉落表引用!$A$1,AK107-1,0))</f>
        <v/>
      </c>
      <c r="V107" t="str">
        <f ca="1">IF(AL107=9999,"",OFFSET(普通掉落表引用!$A$1,AL107-1,0))</f>
        <v/>
      </c>
      <c r="W107" t="str">
        <f ca="1">IF(AM107=9999,"",OFFSET(普通掉落表引用!$A$1,AM107-1,0))</f>
        <v/>
      </c>
      <c r="X107" t="str">
        <f ca="1">IF(AN107=9999,"",OFFSET(普通掉落表引用!$A$1,AN107-1,0))</f>
        <v/>
      </c>
      <c r="Y107" t="str">
        <f ca="1">IF(AO107=9999,"",OFFSET(普通掉落表引用!$A$1,AO107-1,0))</f>
        <v/>
      </c>
      <c r="Z107" t="str">
        <f ca="1">IF(AP107=9999,"",OFFSET(普通掉落表引用!$A$1,AP107-1,0))</f>
        <v/>
      </c>
      <c r="AA107" t="str">
        <f ca="1">IF(AQ107=9999,"",OFFSET(普通掉落表引用!$A$1,AQ107-1,0))</f>
        <v/>
      </c>
      <c r="AB107" t="str">
        <f ca="1">IF(AR107=9999,"",OFFSET(普通掉落表引用!$A$1,AR107-1,0))</f>
        <v/>
      </c>
      <c r="AC107" t="str">
        <f ca="1">IF(AS107=9999,"",OFFSET(普通掉落表引用!$A$1,AS107-1,0))</f>
        <v/>
      </c>
      <c r="AD107" t="str">
        <f ca="1">IF(AT107=9999,"",OFFSET(普通掉落表引用!$A$1,AT107-1,0))</f>
        <v/>
      </c>
      <c r="AE107" t="str">
        <f ca="1">IF(AU107=9999,"",OFFSET(普通掉落表引用!$A$1,AU107-1,0))</f>
        <v/>
      </c>
      <c r="AF107" t="str">
        <f ca="1">IF(AV107=9999,"",OFFSET(普通掉落表引用!$A$1,AV107-1,0))</f>
        <v/>
      </c>
      <c r="AG107" t="str">
        <f ca="1">IF(AW107=9999,"",OFFSET(普通掉落表引用!$A$1,AW107-1,0))</f>
        <v/>
      </c>
      <c r="AH107" t="str">
        <f ca="1">IF(AX107=9999,"",OFFSET(普通掉落表引用!$A$1,AX107-1,0))</f>
        <v/>
      </c>
      <c r="AI107">
        <f t="array" ref="AI107">SMALL(IF(普通掉落表数据引用=$A107,ROW($1:$165),9999),AI$2)</f>
        <v>9999</v>
      </c>
      <c r="AJ107">
        <f t="array" ref="AJ107">SMALL(IF(普通掉落表数据引用=$A107,ROW($1:$165),9999),AJ$2)</f>
        <v>9999</v>
      </c>
      <c r="AK107">
        <f t="array" ref="AK107">SMALL(IF(普通掉落表数据引用=$A107,ROW($1:$165),9999),AK$2)</f>
        <v>9999</v>
      </c>
      <c r="AL107">
        <f t="array" ref="AL107">SMALL(IF(普通掉落表数据引用=$A107,ROW($1:$165),9999),AL$2)</f>
        <v>9999</v>
      </c>
      <c r="AM107">
        <f t="array" ref="AM107">SMALL(IF(普通掉落表数据引用=$A107,ROW($1:$165),9999),AM$2)</f>
        <v>9999</v>
      </c>
      <c r="AN107">
        <f t="array" ref="AN107">SMALL(IF(普通掉落表数据引用=$A107,ROW($1:$165),9999),AN$2)</f>
        <v>9999</v>
      </c>
      <c r="AO107">
        <f t="array" ref="AO107">SMALL(IF(普通掉落表数据引用=$A107,ROW($1:$165),9999),AO$2)</f>
        <v>9999</v>
      </c>
      <c r="AP107">
        <f t="array" ref="AP107">SMALL(IF(普通掉落表数据引用=$A107,ROW($1:$165),9999),AP$2)</f>
        <v>9999</v>
      </c>
      <c r="AQ107">
        <f t="array" ref="AQ107">SMALL(IF(普通掉落表数据引用=$A107,ROW($1:$165),9999),AQ$2)</f>
        <v>9999</v>
      </c>
      <c r="AR107">
        <f t="array" ref="AR107">SMALL(IF(普通掉落表数据引用=$A107,ROW($1:$165),9999),AR$2)</f>
        <v>9999</v>
      </c>
      <c r="AS107">
        <f t="array" ref="AS107">SMALL(IF(普通掉落表数据引用=$A107,ROW($1:$165),9999),AS$2)</f>
        <v>9999</v>
      </c>
      <c r="AT107">
        <f t="array" ref="AT107">SMALL(IF(普通掉落表数据引用=$A107,ROW($1:$165),9999),AT$2)</f>
        <v>9999</v>
      </c>
      <c r="AU107">
        <f t="array" ref="AU107">SMALL(IF(普通掉落表数据引用=$A107,ROW($1:$165),9999),AU$2)</f>
        <v>9999</v>
      </c>
      <c r="AV107">
        <f t="array" ref="AV107">SMALL(IF(普通掉落表数据引用=$A107,ROW($1:$165),9999),AV$2)</f>
        <v>9999</v>
      </c>
      <c r="AW107">
        <f t="array" ref="AW107">SMALL(IF(普通掉落表数据引用=$A107,ROW($1:$165),9999),AW$2)</f>
        <v>9999</v>
      </c>
      <c r="AX107">
        <f t="array" ref="AX107">SMALL(IF(普通掉落表数据引用=$A107,ROW($1:$165),9999),AX$2)</f>
        <v>9999</v>
      </c>
    </row>
    <row r="108" spans="1:50" x14ac:dyDescent="0.15">
      <c r="A108" s="2">
        <v>83303</v>
      </c>
      <c r="B108" s="2" t="s">
        <v>251</v>
      </c>
      <c r="C108" t="str">
        <f t="shared" ca="1" si="17"/>
        <v/>
      </c>
      <c r="D108" t="str">
        <f t="shared" ca="1" si="18"/>
        <v/>
      </c>
      <c r="E108" t="str">
        <f t="shared" ca="1" si="19"/>
        <v/>
      </c>
      <c r="F108" t="str">
        <f t="shared" ca="1" si="20"/>
        <v/>
      </c>
      <c r="G108" t="str">
        <f t="shared" ca="1" si="21"/>
        <v/>
      </c>
      <c r="H108" t="str">
        <f t="shared" ca="1" si="22"/>
        <v/>
      </c>
      <c r="I108" t="str">
        <f t="shared" ca="1" si="23"/>
        <v/>
      </c>
      <c r="J108" t="str">
        <f t="shared" ca="1" si="24"/>
        <v/>
      </c>
      <c r="K108" t="str">
        <f t="shared" ca="1" si="25"/>
        <v/>
      </c>
      <c r="L108" t="str">
        <f t="shared" ca="1" si="26"/>
        <v/>
      </c>
      <c r="M108" t="str">
        <f t="shared" ca="1" si="27"/>
        <v/>
      </c>
      <c r="N108" t="str">
        <f t="shared" ca="1" si="28"/>
        <v/>
      </c>
      <c r="O108" t="str">
        <f t="shared" ca="1" si="29"/>
        <v/>
      </c>
      <c r="P108" t="str">
        <f t="shared" ca="1" si="30"/>
        <v/>
      </c>
      <c r="Q108" t="str">
        <f t="shared" ca="1" si="31"/>
        <v/>
      </c>
      <c r="R108" t="str">
        <f t="shared" ca="1" si="32"/>
        <v/>
      </c>
      <c r="S108" t="str">
        <f ca="1">IF(AI108=9999,"",OFFSET(普通掉落表引用!$A$1,AI108-1,0))</f>
        <v/>
      </c>
      <c r="T108" t="str">
        <f ca="1">IF(AJ108=9999,"",OFFSET(普通掉落表引用!$A$1,AJ108-1,0))</f>
        <v/>
      </c>
      <c r="U108" t="str">
        <f ca="1">IF(AK108=9999,"",OFFSET(普通掉落表引用!$A$1,AK108-1,0))</f>
        <v/>
      </c>
      <c r="V108" t="str">
        <f ca="1">IF(AL108=9999,"",OFFSET(普通掉落表引用!$A$1,AL108-1,0))</f>
        <v/>
      </c>
      <c r="W108" t="str">
        <f ca="1">IF(AM108=9999,"",OFFSET(普通掉落表引用!$A$1,AM108-1,0))</f>
        <v/>
      </c>
      <c r="X108" t="str">
        <f ca="1">IF(AN108=9999,"",OFFSET(普通掉落表引用!$A$1,AN108-1,0))</f>
        <v/>
      </c>
      <c r="Y108" t="str">
        <f ca="1">IF(AO108=9999,"",OFFSET(普通掉落表引用!$A$1,AO108-1,0))</f>
        <v/>
      </c>
      <c r="Z108" t="str">
        <f ca="1">IF(AP108=9999,"",OFFSET(普通掉落表引用!$A$1,AP108-1,0))</f>
        <v/>
      </c>
      <c r="AA108" t="str">
        <f ca="1">IF(AQ108=9999,"",OFFSET(普通掉落表引用!$A$1,AQ108-1,0))</f>
        <v/>
      </c>
      <c r="AB108" t="str">
        <f ca="1">IF(AR108=9999,"",OFFSET(普通掉落表引用!$A$1,AR108-1,0))</f>
        <v/>
      </c>
      <c r="AC108" t="str">
        <f ca="1">IF(AS108=9999,"",OFFSET(普通掉落表引用!$A$1,AS108-1,0))</f>
        <v/>
      </c>
      <c r="AD108" t="str">
        <f ca="1">IF(AT108=9999,"",OFFSET(普通掉落表引用!$A$1,AT108-1,0))</f>
        <v/>
      </c>
      <c r="AE108" t="str">
        <f ca="1">IF(AU108=9999,"",OFFSET(普通掉落表引用!$A$1,AU108-1,0))</f>
        <v/>
      </c>
      <c r="AF108" t="str">
        <f ca="1">IF(AV108=9999,"",OFFSET(普通掉落表引用!$A$1,AV108-1,0))</f>
        <v/>
      </c>
      <c r="AG108" t="str">
        <f ca="1">IF(AW108=9999,"",OFFSET(普通掉落表引用!$A$1,AW108-1,0))</f>
        <v/>
      </c>
      <c r="AH108" t="str">
        <f ca="1">IF(AX108=9999,"",OFFSET(普通掉落表引用!$A$1,AX108-1,0))</f>
        <v/>
      </c>
      <c r="AI108">
        <f t="array" ref="AI108">SMALL(IF(普通掉落表数据引用=$A108,ROW($1:$165),9999),AI$2)</f>
        <v>9999</v>
      </c>
      <c r="AJ108">
        <f t="array" ref="AJ108">SMALL(IF(普通掉落表数据引用=$A108,ROW($1:$165),9999),AJ$2)</f>
        <v>9999</v>
      </c>
      <c r="AK108">
        <f t="array" ref="AK108">SMALL(IF(普通掉落表数据引用=$A108,ROW($1:$165),9999),AK$2)</f>
        <v>9999</v>
      </c>
      <c r="AL108">
        <f t="array" ref="AL108">SMALL(IF(普通掉落表数据引用=$A108,ROW($1:$165),9999),AL$2)</f>
        <v>9999</v>
      </c>
      <c r="AM108">
        <f t="array" ref="AM108">SMALL(IF(普通掉落表数据引用=$A108,ROW($1:$165),9999),AM$2)</f>
        <v>9999</v>
      </c>
      <c r="AN108">
        <f t="array" ref="AN108">SMALL(IF(普通掉落表数据引用=$A108,ROW($1:$165),9999),AN$2)</f>
        <v>9999</v>
      </c>
      <c r="AO108">
        <f t="array" ref="AO108">SMALL(IF(普通掉落表数据引用=$A108,ROW($1:$165),9999),AO$2)</f>
        <v>9999</v>
      </c>
      <c r="AP108">
        <f t="array" ref="AP108">SMALL(IF(普通掉落表数据引用=$A108,ROW($1:$165),9999),AP$2)</f>
        <v>9999</v>
      </c>
      <c r="AQ108">
        <f t="array" ref="AQ108">SMALL(IF(普通掉落表数据引用=$A108,ROW($1:$165),9999),AQ$2)</f>
        <v>9999</v>
      </c>
      <c r="AR108">
        <f t="array" ref="AR108">SMALL(IF(普通掉落表数据引用=$A108,ROW($1:$165),9999),AR$2)</f>
        <v>9999</v>
      </c>
      <c r="AS108">
        <f t="array" ref="AS108">SMALL(IF(普通掉落表数据引用=$A108,ROW($1:$165),9999),AS$2)</f>
        <v>9999</v>
      </c>
      <c r="AT108">
        <f t="array" ref="AT108">SMALL(IF(普通掉落表数据引用=$A108,ROW($1:$165),9999),AT$2)</f>
        <v>9999</v>
      </c>
      <c r="AU108">
        <f t="array" ref="AU108">SMALL(IF(普通掉落表数据引用=$A108,ROW($1:$165),9999),AU$2)</f>
        <v>9999</v>
      </c>
      <c r="AV108">
        <f t="array" ref="AV108">SMALL(IF(普通掉落表数据引用=$A108,ROW($1:$165),9999),AV$2)</f>
        <v>9999</v>
      </c>
      <c r="AW108">
        <f t="array" ref="AW108">SMALL(IF(普通掉落表数据引用=$A108,ROW($1:$165),9999),AW$2)</f>
        <v>9999</v>
      </c>
      <c r="AX108">
        <f t="array" ref="AX108">SMALL(IF(普通掉落表数据引用=$A108,ROW($1:$165),9999),AX$2)</f>
        <v>9999</v>
      </c>
    </row>
    <row r="109" spans="1:50" x14ac:dyDescent="0.15">
      <c r="A109">
        <v>89101</v>
      </c>
      <c r="B109" s="2" t="s">
        <v>252</v>
      </c>
      <c r="C109" t="str">
        <f t="shared" ca="1" si="17"/>
        <v/>
      </c>
      <c r="D109" t="str">
        <f t="shared" ca="1" si="18"/>
        <v/>
      </c>
      <c r="E109" t="str">
        <f t="shared" ca="1" si="19"/>
        <v/>
      </c>
      <c r="F109" t="str">
        <f t="shared" ca="1" si="20"/>
        <v/>
      </c>
      <c r="G109" t="str">
        <f t="shared" ca="1" si="21"/>
        <v/>
      </c>
      <c r="H109" t="str">
        <f t="shared" ca="1" si="22"/>
        <v/>
      </c>
      <c r="I109" t="str">
        <f t="shared" ca="1" si="23"/>
        <v/>
      </c>
      <c r="J109" t="str">
        <f t="shared" ca="1" si="24"/>
        <v/>
      </c>
      <c r="K109" t="str">
        <f t="shared" ca="1" si="25"/>
        <v/>
      </c>
      <c r="L109" t="str">
        <f t="shared" ca="1" si="26"/>
        <v/>
      </c>
      <c r="M109" t="str">
        <f t="shared" ca="1" si="27"/>
        <v/>
      </c>
      <c r="N109" t="str">
        <f t="shared" ca="1" si="28"/>
        <v/>
      </c>
      <c r="O109" t="str">
        <f t="shared" ca="1" si="29"/>
        <v/>
      </c>
      <c r="P109" t="str">
        <f t="shared" ca="1" si="30"/>
        <v/>
      </c>
      <c r="Q109" t="str">
        <f t="shared" ca="1" si="31"/>
        <v/>
      </c>
      <c r="R109" t="str">
        <f t="shared" ca="1" si="32"/>
        <v/>
      </c>
      <c r="S109" t="str">
        <f ca="1">IF(AI109=9999,"",OFFSET(普通掉落表引用!$A$1,AI109-1,0))</f>
        <v/>
      </c>
      <c r="T109" t="str">
        <f ca="1">IF(AJ109=9999,"",OFFSET(普通掉落表引用!$A$1,AJ109-1,0))</f>
        <v/>
      </c>
      <c r="U109" t="str">
        <f ca="1">IF(AK109=9999,"",OFFSET(普通掉落表引用!$A$1,AK109-1,0))</f>
        <v/>
      </c>
      <c r="V109" t="str">
        <f ca="1">IF(AL109=9999,"",OFFSET(普通掉落表引用!$A$1,AL109-1,0))</f>
        <v/>
      </c>
      <c r="W109" t="str">
        <f ca="1">IF(AM109=9999,"",OFFSET(普通掉落表引用!$A$1,AM109-1,0))</f>
        <v/>
      </c>
      <c r="X109" t="str">
        <f ca="1">IF(AN109=9999,"",OFFSET(普通掉落表引用!$A$1,AN109-1,0))</f>
        <v/>
      </c>
      <c r="Y109" t="str">
        <f ca="1">IF(AO109=9999,"",OFFSET(普通掉落表引用!$A$1,AO109-1,0))</f>
        <v/>
      </c>
      <c r="Z109" t="str">
        <f ca="1">IF(AP109=9999,"",OFFSET(普通掉落表引用!$A$1,AP109-1,0))</f>
        <v/>
      </c>
      <c r="AA109" t="str">
        <f ca="1">IF(AQ109=9999,"",OFFSET(普通掉落表引用!$A$1,AQ109-1,0))</f>
        <v/>
      </c>
      <c r="AB109" t="str">
        <f ca="1">IF(AR109=9999,"",OFFSET(普通掉落表引用!$A$1,AR109-1,0))</f>
        <v/>
      </c>
      <c r="AC109" t="str">
        <f ca="1">IF(AS109=9999,"",OFFSET(普通掉落表引用!$A$1,AS109-1,0))</f>
        <v/>
      </c>
      <c r="AD109" t="str">
        <f ca="1">IF(AT109=9999,"",OFFSET(普通掉落表引用!$A$1,AT109-1,0))</f>
        <v/>
      </c>
      <c r="AE109" t="str">
        <f ca="1">IF(AU109=9999,"",OFFSET(普通掉落表引用!$A$1,AU109-1,0))</f>
        <v/>
      </c>
      <c r="AF109" t="str">
        <f ca="1">IF(AV109=9999,"",OFFSET(普通掉落表引用!$A$1,AV109-1,0))</f>
        <v/>
      </c>
      <c r="AG109" t="str">
        <f ca="1">IF(AW109=9999,"",OFFSET(普通掉落表引用!$A$1,AW109-1,0))</f>
        <v/>
      </c>
      <c r="AH109" t="str">
        <f ca="1">IF(AX109=9999,"",OFFSET(普通掉落表引用!$A$1,AX109-1,0))</f>
        <v/>
      </c>
      <c r="AI109">
        <f t="array" ref="AI109">SMALL(IF(普通掉落表数据引用=$A109,ROW($1:$165),9999),AI$2)</f>
        <v>9999</v>
      </c>
      <c r="AJ109">
        <f t="array" ref="AJ109">SMALL(IF(普通掉落表数据引用=$A109,ROW($1:$165),9999),AJ$2)</f>
        <v>9999</v>
      </c>
      <c r="AK109">
        <f t="array" ref="AK109">SMALL(IF(普通掉落表数据引用=$A109,ROW($1:$165),9999),AK$2)</f>
        <v>9999</v>
      </c>
      <c r="AL109">
        <f t="array" ref="AL109">SMALL(IF(普通掉落表数据引用=$A109,ROW($1:$165),9999),AL$2)</f>
        <v>9999</v>
      </c>
      <c r="AM109">
        <f t="array" ref="AM109">SMALL(IF(普通掉落表数据引用=$A109,ROW($1:$165),9999),AM$2)</f>
        <v>9999</v>
      </c>
      <c r="AN109">
        <f t="array" ref="AN109">SMALL(IF(普通掉落表数据引用=$A109,ROW($1:$165),9999),AN$2)</f>
        <v>9999</v>
      </c>
      <c r="AO109">
        <f t="array" ref="AO109">SMALL(IF(普通掉落表数据引用=$A109,ROW($1:$165),9999),AO$2)</f>
        <v>9999</v>
      </c>
      <c r="AP109">
        <f t="array" ref="AP109">SMALL(IF(普通掉落表数据引用=$A109,ROW($1:$165),9999),AP$2)</f>
        <v>9999</v>
      </c>
      <c r="AQ109">
        <f t="array" ref="AQ109">SMALL(IF(普通掉落表数据引用=$A109,ROW($1:$165),9999),AQ$2)</f>
        <v>9999</v>
      </c>
      <c r="AR109">
        <f t="array" ref="AR109">SMALL(IF(普通掉落表数据引用=$A109,ROW($1:$165),9999),AR$2)</f>
        <v>9999</v>
      </c>
      <c r="AS109">
        <f t="array" ref="AS109">SMALL(IF(普通掉落表数据引用=$A109,ROW($1:$165),9999),AS$2)</f>
        <v>9999</v>
      </c>
      <c r="AT109">
        <f t="array" ref="AT109">SMALL(IF(普通掉落表数据引用=$A109,ROW($1:$165),9999),AT$2)</f>
        <v>9999</v>
      </c>
      <c r="AU109">
        <f t="array" ref="AU109">SMALL(IF(普通掉落表数据引用=$A109,ROW($1:$165),9999),AU$2)</f>
        <v>9999</v>
      </c>
      <c r="AV109">
        <f t="array" ref="AV109">SMALL(IF(普通掉落表数据引用=$A109,ROW($1:$165),9999),AV$2)</f>
        <v>9999</v>
      </c>
      <c r="AW109">
        <f t="array" ref="AW109">SMALL(IF(普通掉落表数据引用=$A109,ROW($1:$165),9999),AW$2)</f>
        <v>9999</v>
      </c>
      <c r="AX109">
        <f t="array" ref="AX109">SMALL(IF(普通掉落表数据引用=$A109,ROW($1:$165),9999),AX$2)</f>
        <v>9999</v>
      </c>
    </row>
    <row r="110" spans="1:50" x14ac:dyDescent="0.15">
      <c r="A110">
        <v>89102</v>
      </c>
      <c r="B110" t="s">
        <v>253</v>
      </c>
      <c r="C110" t="str">
        <f t="shared" ref="C110:C173" ca="1" si="38">IF(AND(S110&gt;0,S110&lt;100000),S110,"")</f>
        <v/>
      </c>
      <c r="D110" t="str">
        <f t="shared" ref="D110:D173" ca="1" si="39">IF(AND(T110&gt;0,T110&lt;100000),T110,"")</f>
        <v/>
      </c>
      <c r="E110" t="str">
        <f t="shared" ca="1" si="19"/>
        <v/>
      </c>
      <c r="F110" t="str">
        <f t="shared" ca="1" si="20"/>
        <v/>
      </c>
      <c r="G110" t="str">
        <f t="shared" ca="1" si="21"/>
        <v/>
      </c>
      <c r="H110" t="str">
        <f t="shared" ca="1" si="22"/>
        <v/>
      </c>
      <c r="I110" t="str">
        <f t="shared" ca="1" si="23"/>
        <v/>
      </c>
      <c r="J110" t="str">
        <f t="shared" ca="1" si="24"/>
        <v/>
      </c>
      <c r="K110" t="str">
        <f t="shared" ca="1" si="25"/>
        <v/>
      </c>
      <c r="L110" t="str">
        <f t="shared" ca="1" si="26"/>
        <v/>
      </c>
      <c r="M110" t="str">
        <f t="shared" ca="1" si="27"/>
        <v/>
      </c>
      <c r="N110" t="str">
        <f t="shared" ca="1" si="28"/>
        <v/>
      </c>
      <c r="O110" t="str">
        <f t="shared" ca="1" si="29"/>
        <v/>
      </c>
      <c r="P110" t="str">
        <f t="shared" ca="1" si="30"/>
        <v/>
      </c>
      <c r="Q110" t="str">
        <f t="shared" ca="1" si="31"/>
        <v/>
      </c>
      <c r="R110" t="str">
        <f t="shared" ca="1" si="32"/>
        <v/>
      </c>
      <c r="S110" t="str">
        <f ca="1">IF(AI110=9999,"",OFFSET(普通掉落表引用!$A$1,AI110-1,0))</f>
        <v/>
      </c>
      <c r="T110" t="str">
        <f ca="1">IF(AJ110=9999,"",OFFSET(普通掉落表引用!$A$1,AJ110-1,0))</f>
        <v/>
      </c>
      <c r="U110" t="str">
        <f ca="1">IF(AK110=9999,"",OFFSET(普通掉落表引用!$A$1,AK110-1,0))</f>
        <v/>
      </c>
      <c r="V110" t="str">
        <f ca="1">IF(AL110=9999,"",OFFSET(普通掉落表引用!$A$1,AL110-1,0))</f>
        <v/>
      </c>
      <c r="W110" t="str">
        <f ca="1">IF(AM110=9999,"",OFFSET(普通掉落表引用!$A$1,AM110-1,0))</f>
        <v/>
      </c>
      <c r="X110" t="str">
        <f ca="1">IF(AN110=9999,"",OFFSET(普通掉落表引用!$A$1,AN110-1,0))</f>
        <v/>
      </c>
      <c r="Y110" t="str">
        <f ca="1">IF(AO110=9999,"",OFFSET(普通掉落表引用!$A$1,AO110-1,0))</f>
        <v/>
      </c>
      <c r="Z110" t="str">
        <f ca="1">IF(AP110=9999,"",OFFSET(普通掉落表引用!$A$1,AP110-1,0))</f>
        <v/>
      </c>
      <c r="AA110" t="str">
        <f ca="1">IF(AQ110=9999,"",OFFSET(普通掉落表引用!$A$1,AQ110-1,0))</f>
        <v/>
      </c>
      <c r="AB110" t="str">
        <f ca="1">IF(AR110=9999,"",OFFSET(普通掉落表引用!$A$1,AR110-1,0))</f>
        <v/>
      </c>
      <c r="AC110" t="str">
        <f ca="1">IF(AS110=9999,"",OFFSET(普通掉落表引用!$A$1,AS110-1,0))</f>
        <v/>
      </c>
      <c r="AD110" t="str">
        <f ca="1">IF(AT110=9999,"",OFFSET(普通掉落表引用!$A$1,AT110-1,0))</f>
        <v/>
      </c>
      <c r="AE110" t="str">
        <f ca="1">IF(AU110=9999,"",OFFSET(普通掉落表引用!$A$1,AU110-1,0))</f>
        <v/>
      </c>
      <c r="AF110" t="str">
        <f ca="1">IF(AV110=9999,"",OFFSET(普通掉落表引用!$A$1,AV110-1,0))</f>
        <v/>
      </c>
      <c r="AG110" t="str">
        <f ca="1">IF(AW110=9999,"",OFFSET(普通掉落表引用!$A$1,AW110-1,0))</f>
        <v/>
      </c>
      <c r="AH110" t="str">
        <f ca="1">IF(AX110=9999,"",OFFSET(普通掉落表引用!$A$1,AX110-1,0))</f>
        <v/>
      </c>
      <c r="AI110">
        <f t="array" ref="AI110">SMALL(IF(普通掉落表数据引用=$A110,ROW($1:$165),9999),AI$2)</f>
        <v>9999</v>
      </c>
      <c r="AJ110">
        <f t="array" ref="AJ110">SMALL(IF(普通掉落表数据引用=$A110,ROW($1:$165),9999),AJ$2)</f>
        <v>9999</v>
      </c>
      <c r="AK110">
        <f t="array" ref="AK110">SMALL(IF(普通掉落表数据引用=$A110,ROW($1:$165),9999),AK$2)</f>
        <v>9999</v>
      </c>
      <c r="AL110">
        <f t="array" ref="AL110">SMALL(IF(普通掉落表数据引用=$A110,ROW($1:$165),9999),AL$2)</f>
        <v>9999</v>
      </c>
      <c r="AM110">
        <f t="array" ref="AM110">SMALL(IF(普通掉落表数据引用=$A110,ROW($1:$165),9999),AM$2)</f>
        <v>9999</v>
      </c>
      <c r="AN110">
        <f t="array" ref="AN110">SMALL(IF(普通掉落表数据引用=$A110,ROW($1:$165),9999),AN$2)</f>
        <v>9999</v>
      </c>
      <c r="AO110">
        <f t="array" ref="AO110">SMALL(IF(普通掉落表数据引用=$A110,ROW($1:$165),9999),AO$2)</f>
        <v>9999</v>
      </c>
      <c r="AP110">
        <f t="array" ref="AP110">SMALL(IF(普通掉落表数据引用=$A110,ROW($1:$165),9999),AP$2)</f>
        <v>9999</v>
      </c>
      <c r="AQ110">
        <f t="array" ref="AQ110">SMALL(IF(普通掉落表数据引用=$A110,ROW($1:$165),9999),AQ$2)</f>
        <v>9999</v>
      </c>
      <c r="AR110">
        <f t="array" ref="AR110">SMALL(IF(普通掉落表数据引用=$A110,ROW($1:$165),9999),AR$2)</f>
        <v>9999</v>
      </c>
      <c r="AS110">
        <f t="array" ref="AS110">SMALL(IF(普通掉落表数据引用=$A110,ROW($1:$165),9999),AS$2)</f>
        <v>9999</v>
      </c>
      <c r="AT110">
        <f t="array" ref="AT110">SMALL(IF(普通掉落表数据引用=$A110,ROW($1:$165),9999),AT$2)</f>
        <v>9999</v>
      </c>
      <c r="AU110">
        <f t="array" ref="AU110">SMALL(IF(普通掉落表数据引用=$A110,ROW($1:$165),9999),AU$2)</f>
        <v>9999</v>
      </c>
      <c r="AV110">
        <f t="array" ref="AV110">SMALL(IF(普通掉落表数据引用=$A110,ROW($1:$165),9999),AV$2)</f>
        <v>9999</v>
      </c>
      <c r="AW110">
        <f t="array" ref="AW110">SMALL(IF(普通掉落表数据引用=$A110,ROW($1:$165),9999),AW$2)</f>
        <v>9999</v>
      </c>
      <c r="AX110">
        <f t="array" ref="AX110">SMALL(IF(普通掉落表数据引用=$A110,ROW($1:$165),9999),AX$2)</f>
        <v>9999</v>
      </c>
    </row>
    <row r="111" spans="1:50" x14ac:dyDescent="0.15">
      <c r="A111">
        <v>89106</v>
      </c>
      <c r="B111" t="s">
        <v>254</v>
      </c>
      <c r="C111" t="str">
        <f t="shared" ca="1" si="38"/>
        <v/>
      </c>
      <c r="D111" t="str">
        <f t="shared" ca="1" si="39"/>
        <v/>
      </c>
      <c r="E111" t="str">
        <f t="shared" ca="1" si="19"/>
        <v/>
      </c>
      <c r="F111" t="str">
        <f t="shared" ca="1" si="20"/>
        <v/>
      </c>
      <c r="G111" t="str">
        <f t="shared" ca="1" si="21"/>
        <v/>
      </c>
      <c r="H111" t="str">
        <f t="shared" ca="1" si="22"/>
        <v/>
      </c>
      <c r="I111" t="str">
        <f t="shared" ca="1" si="23"/>
        <v/>
      </c>
      <c r="J111" t="str">
        <f t="shared" ca="1" si="24"/>
        <v/>
      </c>
      <c r="K111" t="str">
        <f t="shared" ca="1" si="25"/>
        <v/>
      </c>
      <c r="L111" t="str">
        <f t="shared" ca="1" si="26"/>
        <v/>
      </c>
      <c r="M111" t="str">
        <f t="shared" ca="1" si="27"/>
        <v/>
      </c>
      <c r="N111" t="str">
        <f t="shared" ca="1" si="28"/>
        <v/>
      </c>
      <c r="O111" t="str">
        <f t="shared" ca="1" si="29"/>
        <v/>
      </c>
      <c r="P111" t="str">
        <f t="shared" ca="1" si="30"/>
        <v/>
      </c>
      <c r="Q111" t="str">
        <f t="shared" ca="1" si="31"/>
        <v/>
      </c>
      <c r="R111" t="str">
        <f t="shared" ca="1" si="32"/>
        <v/>
      </c>
      <c r="S111" t="str">
        <f ca="1">IF(AI111=9999,"",OFFSET(普通掉落表引用!$A$1,AI111-1,0))</f>
        <v/>
      </c>
      <c r="T111" t="str">
        <f ca="1">IF(AJ111=9999,"",OFFSET(普通掉落表引用!$A$1,AJ111-1,0))</f>
        <v/>
      </c>
      <c r="U111" t="str">
        <f ca="1">IF(AK111=9999,"",OFFSET(普通掉落表引用!$A$1,AK111-1,0))</f>
        <v/>
      </c>
      <c r="V111" t="str">
        <f ca="1">IF(AL111=9999,"",OFFSET(普通掉落表引用!$A$1,AL111-1,0))</f>
        <v/>
      </c>
      <c r="W111" t="str">
        <f ca="1">IF(AM111=9999,"",OFFSET(普通掉落表引用!$A$1,AM111-1,0))</f>
        <v/>
      </c>
      <c r="X111" t="str">
        <f ca="1">IF(AN111=9999,"",OFFSET(普通掉落表引用!$A$1,AN111-1,0))</f>
        <v/>
      </c>
      <c r="Y111" t="str">
        <f ca="1">IF(AO111=9999,"",OFFSET(普通掉落表引用!$A$1,AO111-1,0))</f>
        <v/>
      </c>
      <c r="Z111" t="str">
        <f ca="1">IF(AP111=9999,"",OFFSET(普通掉落表引用!$A$1,AP111-1,0))</f>
        <v/>
      </c>
      <c r="AA111" t="str">
        <f ca="1">IF(AQ111=9999,"",OFFSET(普通掉落表引用!$A$1,AQ111-1,0))</f>
        <v/>
      </c>
      <c r="AB111" t="str">
        <f ca="1">IF(AR111=9999,"",OFFSET(普通掉落表引用!$A$1,AR111-1,0))</f>
        <v/>
      </c>
      <c r="AC111" t="str">
        <f ca="1">IF(AS111=9999,"",OFFSET(普通掉落表引用!$A$1,AS111-1,0))</f>
        <v/>
      </c>
      <c r="AD111" t="str">
        <f ca="1">IF(AT111=9999,"",OFFSET(普通掉落表引用!$A$1,AT111-1,0))</f>
        <v/>
      </c>
      <c r="AE111" t="str">
        <f ca="1">IF(AU111=9999,"",OFFSET(普通掉落表引用!$A$1,AU111-1,0))</f>
        <v/>
      </c>
      <c r="AF111" t="str">
        <f ca="1">IF(AV111=9999,"",OFFSET(普通掉落表引用!$A$1,AV111-1,0))</f>
        <v/>
      </c>
      <c r="AG111" t="str">
        <f ca="1">IF(AW111=9999,"",OFFSET(普通掉落表引用!$A$1,AW111-1,0))</f>
        <v/>
      </c>
      <c r="AH111" t="str">
        <f ca="1">IF(AX111=9999,"",OFFSET(普通掉落表引用!$A$1,AX111-1,0))</f>
        <v/>
      </c>
      <c r="AI111">
        <f t="array" ref="AI111">SMALL(IF(普通掉落表数据引用=$A111,ROW($1:$165),9999),AI$2)</f>
        <v>9999</v>
      </c>
      <c r="AJ111">
        <f t="array" ref="AJ111">SMALL(IF(普通掉落表数据引用=$A111,ROW($1:$165),9999),AJ$2)</f>
        <v>9999</v>
      </c>
      <c r="AK111">
        <f t="array" ref="AK111">SMALL(IF(普通掉落表数据引用=$A111,ROW($1:$165),9999),AK$2)</f>
        <v>9999</v>
      </c>
      <c r="AL111">
        <f t="array" ref="AL111">SMALL(IF(普通掉落表数据引用=$A111,ROW($1:$165),9999),AL$2)</f>
        <v>9999</v>
      </c>
      <c r="AM111">
        <f t="array" ref="AM111">SMALL(IF(普通掉落表数据引用=$A111,ROW($1:$165),9999),AM$2)</f>
        <v>9999</v>
      </c>
      <c r="AN111">
        <f t="array" ref="AN111">SMALL(IF(普通掉落表数据引用=$A111,ROW($1:$165),9999),AN$2)</f>
        <v>9999</v>
      </c>
      <c r="AO111">
        <f t="array" ref="AO111">SMALL(IF(普通掉落表数据引用=$A111,ROW($1:$165),9999),AO$2)</f>
        <v>9999</v>
      </c>
      <c r="AP111">
        <f t="array" ref="AP111">SMALL(IF(普通掉落表数据引用=$A111,ROW($1:$165),9999),AP$2)</f>
        <v>9999</v>
      </c>
      <c r="AQ111">
        <f t="array" ref="AQ111">SMALL(IF(普通掉落表数据引用=$A111,ROW($1:$165),9999),AQ$2)</f>
        <v>9999</v>
      </c>
      <c r="AR111">
        <f t="array" ref="AR111">SMALL(IF(普通掉落表数据引用=$A111,ROW($1:$165),9999),AR$2)</f>
        <v>9999</v>
      </c>
      <c r="AS111">
        <f t="array" ref="AS111">SMALL(IF(普通掉落表数据引用=$A111,ROW($1:$165),9999),AS$2)</f>
        <v>9999</v>
      </c>
      <c r="AT111">
        <f t="array" ref="AT111">SMALL(IF(普通掉落表数据引用=$A111,ROW($1:$165),9999),AT$2)</f>
        <v>9999</v>
      </c>
      <c r="AU111">
        <f t="array" ref="AU111">SMALL(IF(普通掉落表数据引用=$A111,ROW($1:$165),9999),AU$2)</f>
        <v>9999</v>
      </c>
      <c r="AV111">
        <f t="array" ref="AV111">SMALL(IF(普通掉落表数据引用=$A111,ROW($1:$165),9999),AV$2)</f>
        <v>9999</v>
      </c>
      <c r="AW111">
        <f t="array" ref="AW111">SMALL(IF(普通掉落表数据引用=$A111,ROW($1:$165),9999),AW$2)</f>
        <v>9999</v>
      </c>
      <c r="AX111">
        <f t="array" ref="AX111">SMALL(IF(普通掉落表数据引用=$A111,ROW($1:$165),9999),AX$2)</f>
        <v>9999</v>
      </c>
    </row>
    <row r="112" spans="1:50" x14ac:dyDescent="0.15">
      <c r="A112">
        <v>89107</v>
      </c>
      <c r="B112" t="s">
        <v>255</v>
      </c>
      <c r="C112" t="str">
        <f t="shared" ca="1" si="38"/>
        <v/>
      </c>
      <c r="D112" t="str">
        <f t="shared" ca="1" si="39"/>
        <v/>
      </c>
      <c r="E112" t="str">
        <f t="shared" ca="1" si="19"/>
        <v/>
      </c>
      <c r="F112" t="str">
        <f t="shared" ca="1" si="20"/>
        <v/>
      </c>
      <c r="G112" t="str">
        <f t="shared" ca="1" si="21"/>
        <v/>
      </c>
      <c r="H112" t="str">
        <f t="shared" ca="1" si="22"/>
        <v/>
      </c>
      <c r="I112" t="str">
        <f t="shared" ca="1" si="23"/>
        <v/>
      </c>
      <c r="J112" t="str">
        <f t="shared" ca="1" si="24"/>
        <v/>
      </c>
      <c r="K112" t="str">
        <f t="shared" ca="1" si="25"/>
        <v/>
      </c>
      <c r="L112" t="str">
        <f t="shared" ca="1" si="26"/>
        <v/>
      </c>
      <c r="M112" t="str">
        <f t="shared" ca="1" si="27"/>
        <v/>
      </c>
      <c r="N112" t="str">
        <f t="shared" ca="1" si="28"/>
        <v/>
      </c>
      <c r="O112" t="str">
        <f t="shared" ca="1" si="29"/>
        <v/>
      </c>
      <c r="P112" t="str">
        <f t="shared" ca="1" si="30"/>
        <v/>
      </c>
      <c r="Q112" t="str">
        <f t="shared" ca="1" si="31"/>
        <v/>
      </c>
      <c r="R112" t="str">
        <f t="shared" ca="1" si="32"/>
        <v/>
      </c>
      <c r="S112" t="str">
        <f ca="1">IF(AI112=9999,"",OFFSET(普通掉落表引用!$A$1,AI112-1,0))</f>
        <v/>
      </c>
      <c r="T112" t="str">
        <f ca="1">IF(AJ112=9999,"",OFFSET(普通掉落表引用!$A$1,AJ112-1,0))</f>
        <v/>
      </c>
      <c r="U112" t="str">
        <f ca="1">IF(AK112=9999,"",OFFSET(普通掉落表引用!$A$1,AK112-1,0))</f>
        <v/>
      </c>
      <c r="V112" t="str">
        <f ca="1">IF(AL112=9999,"",OFFSET(普通掉落表引用!$A$1,AL112-1,0))</f>
        <v/>
      </c>
      <c r="W112" t="str">
        <f ca="1">IF(AM112=9999,"",OFFSET(普通掉落表引用!$A$1,AM112-1,0))</f>
        <v/>
      </c>
      <c r="X112" t="str">
        <f ca="1">IF(AN112=9999,"",OFFSET(普通掉落表引用!$A$1,AN112-1,0))</f>
        <v/>
      </c>
      <c r="Y112" t="str">
        <f ca="1">IF(AO112=9999,"",OFFSET(普通掉落表引用!$A$1,AO112-1,0))</f>
        <v/>
      </c>
      <c r="Z112" t="str">
        <f ca="1">IF(AP112=9999,"",OFFSET(普通掉落表引用!$A$1,AP112-1,0))</f>
        <v/>
      </c>
      <c r="AA112" t="str">
        <f ca="1">IF(AQ112=9999,"",OFFSET(普通掉落表引用!$A$1,AQ112-1,0))</f>
        <v/>
      </c>
      <c r="AB112" t="str">
        <f ca="1">IF(AR112=9999,"",OFFSET(普通掉落表引用!$A$1,AR112-1,0))</f>
        <v/>
      </c>
      <c r="AC112" t="str">
        <f ca="1">IF(AS112=9999,"",OFFSET(普通掉落表引用!$A$1,AS112-1,0))</f>
        <v/>
      </c>
      <c r="AD112" t="str">
        <f ca="1">IF(AT112=9999,"",OFFSET(普通掉落表引用!$A$1,AT112-1,0))</f>
        <v/>
      </c>
      <c r="AE112" t="str">
        <f ca="1">IF(AU112=9999,"",OFFSET(普通掉落表引用!$A$1,AU112-1,0))</f>
        <v/>
      </c>
      <c r="AF112" t="str">
        <f ca="1">IF(AV112=9999,"",OFFSET(普通掉落表引用!$A$1,AV112-1,0))</f>
        <v/>
      </c>
      <c r="AG112" t="str">
        <f ca="1">IF(AW112=9999,"",OFFSET(普通掉落表引用!$A$1,AW112-1,0))</f>
        <v/>
      </c>
      <c r="AH112" t="str">
        <f ca="1">IF(AX112=9999,"",OFFSET(普通掉落表引用!$A$1,AX112-1,0))</f>
        <v/>
      </c>
      <c r="AI112">
        <f t="array" ref="AI112">SMALL(IF(普通掉落表数据引用=$A112,ROW($1:$165),9999),AI$2)</f>
        <v>9999</v>
      </c>
      <c r="AJ112">
        <f t="array" ref="AJ112">SMALL(IF(普通掉落表数据引用=$A112,ROW($1:$165),9999),AJ$2)</f>
        <v>9999</v>
      </c>
      <c r="AK112">
        <f t="array" ref="AK112">SMALL(IF(普通掉落表数据引用=$A112,ROW($1:$165),9999),AK$2)</f>
        <v>9999</v>
      </c>
      <c r="AL112">
        <f t="array" ref="AL112">SMALL(IF(普通掉落表数据引用=$A112,ROW($1:$165),9999),AL$2)</f>
        <v>9999</v>
      </c>
      <c r="AM112">
        <f t="array" ref="AM112">SMALL(IF(普通掉落表数据引用=$A112,ROW($1:$165),9999),AM$2)</f>
        <v>9999</v>
      </c>
      <c r="AN112">
        <f t="array" ref="AN112">SMALL(IF(普通掉落表数据引用=$A112,ROW($1:$165),9999),AN$2)</f>
        <v>9999</v>
      </c>
      <c r="AO112">
        <f t="array" ref="AO112">SMALL(IF(普通掉落表数据引用=$A112,ROW($1:$165),9999),AO$2)</f>
        <v>9999</v>
      </c>
      <c r="AP112">
        <f t="array" ref="AP112">SMALL(IF(普通掉落表数据引用=$A112,ROW($1:$165),9999),AP$2)</f>
        <v>9999</v>
      </c>
      <c r="AQ112">
        <f t="array" ref="AQ112">SMALL(IF(普通掉落表数据引用=$A112,ROW($1:$165),9999),AQ$2)</f>
        <v>9999</v>
      </c>
      <c r="AR112">
        <f t="array" ref="AR112">SMALL(IF(普通掉落表数据引用=$A112,ROW($1:$165),9999),AR$2)</f>
        <v>9999</v>
      </c>
      <c r="AS112">
        <f t="array" ref="AS112">SMALL(IF(普通掉落表数据引用=$A112,ROW($1:$165),9999),AS$2)</f>
        <v>9999</v>
      </c>
      <c r="AT112">
        <f t="array" ref="AT112">SMALL(IF(普通掉落表数据引用=$A112,ROW($1:$165),9999),AT$2)</f>
        <v>9999</v>
      </c>
      <c r="AU112">
        <f t="array" ref="AU112">SMALL(IF(普通掉落表数据引用=$A112,ROW($1:$165),9999),AU$2)</f>
        <v>9999</v>
      </c>
      <c r="AV112">
        <f t="array" ref="AV112">SMALL(IF(普通掉落表数据引用=$A112,ROW($1:$165),9999),AV$2)</f>
        <v>9999</v>
      </c>
      <c r="AW112">
        <f t="array" ref="AW112">SMALL(IF(普通掉落表数据引用=$A112,ROW($1:$165),9999),AW$2)</f>
        <v>9999</v>
      </c>
      <c r="AX112">
        <f t="array" ref="AX112">SMALL(IF(普通掉落表数据引用=$A112,ROW($1:$165),9999),AX$2)</f>
        <v>9999</v>
      </c>
    </row>
    <row r="113" spans="1:50" x14ac:dyDescent="0.15">
      <c r="A113">
        <v>89108</v>
      </c>
      <c r="B113" t="s">
        <v>256</v>
      </c>
      <c r="C113" t="str">
        <f t="shared" ca="1" si="38"/>
        <v/>
      </c>
      <c r="D113" t="str">
        <f t="shared" ca="1" si="39"/>
        <v/>
      </c>
      <c r="E113" t="str">
        <f t="shared" ca="1" si="19"/>
        <v/>
      </c>
      <c r="F113" t="str">
        <f t="shared" ca="1" si="20"/>
        <v/>
      </c>
      <c r="G113" t="str">
        <f t="shared" ca="1" si="21"/>
        <v/>
      </c>
      <c r="H113" t="str">
        <f t="shared" ca="1" si="22"/>
        <v/>
      </c>
      <c r="I113" t="str">
        <f t="shared" ca="1" si="23"/>
        <v/>
      </c>
      <c r="J113" t="str">
        <f t="shared" ca="1" si="24"/>
        <v/>
      </c>
      <c r="K113" t="str">
        <f t="shared" ca="1" si="25"/>
        <v/>
      </c>
      <c r="L113" t="str">
        <f t="shared" ca="1" si="26"/>
        <v/>
      </c>
      <c r="M113" t="str">
        <f t="shared" ca="1" si="27"/>
        <v/>
      </c>
      <c r="N113" t="str">
        <f t="shared" ca="1" si="28"/>
        <v/>
      </c>
      <c r="O113" t="str">
        <f t="shared" ca="1" si="29"/>
        <v/>
      </c>
      <c r="P113" t="str">
        <f t="shared" ca="1" si="30"/>
        <v/>
      </c>
      <c r="Q113" t="str">
        <f t="shared" ca="1" si="31"/>
        <v/>
      </c>
      <c r="R113" t="str">
        <f t="shared" ca="1" si="32"/>
        <v/>
      </c>
      <c r="S113" t="str">
        <f ca="1">IF(AI113=9999,"",OFFSET(普通掉落表引用!$A$1,AI113-1,0))</f>
        <v/>
      </c>
      <c r="T113" t="str">
        <f ca="1">IF(AJ113=9999,"",OFFSET(普通掉落表引用!$A$1,AJ113-1,0))</f>
        <v/>
      </c>
      <c r="U113" t="str">
        <f ca="1">IF(AK113=9999,"",OFFSET(普通掉落表引用!$A$1,AK113-1,0))</f>
        <v/>
      </c>
      <c r="V113" t="str">
        <f ca="1">IF(AL113=9999,"",OFFSET(普通掉落表引用!$A$1,AL113-1,0))</f>
        <v/>
      </c>
      <c r="W113" t="str">
        <f ca="1">IF(AM113=9999,"",OFFSET(普通掉落表引用!$A$1,AM113-1,0))</f>
        <v/>
      </c>
      <c r="X113" t="str">
        <f ca="1">IF(AN113=9999,"",OFFSET(普通掉落表引用!$A$1,AN113-1,0))</f>
        <v/>
      </c>
      <c r="Y113" t="str">
        <f ca="1">IF(AO113=9999,"",OFFSET(普通掉落表引用!$A$1,AO113-1,0))</f>
        <v/>
      </c>
      <c r="Z113" t="str">
        <f ca="1">IF(AP113=9999,"",OFFSET(普通掉落表引用!$A$1,AP113-1,0))</f>
        <v/>
      </c>
      <c r="AA113" t="str">
        <f ca="1">IF(AQ113=9999,"",OFFSET(普通掉落表引用!$A$1,AQ113-1,0))</f>
        <v/>
      </c>
      <c r="AB113" t="str">
        <f ca="1">IF(AR113=9999,"",OFFSET(普通掉落表引用!$A$1,AR113-1,0))</f>
        <v/>
      </c>
      <c r="AC113" t="str">
        <f ca="1">IF(AS113=9999,"",OFFSET(普通掉落表引用!$A$1,AS113-1,0))</f>
        <v/>
      </c>
      <c r="AD113" t="str">
        <f ca="1">IF(AT113=9999,"",OFFSET(普通掉落表引用!$A$1,AT113-1,0))</f>
        <v/>
      </c>
      <c r="AE113" t="str">
        <f ca="1">IF(AU113=9999,"",OFFSET(普通掉落表引用!$A$1,AU113-1,0))</f>
        <v/>
      </c>
      <c r="AF113" t="str">
        <f ca="1">IF(AV113=9999,"",OFFSET(普通掉落表引用!$A$1,AV113-1,0))</f>
        <v/>
      </c>
      <c r="AG113" t="str">
        <f ca="1">IF(AW113=9999,"",OFFSET(普通掉落表引用!$A$1,AW113-1,0))</f>
        <v/>
      </c>
      <c r="AH113" t="str">
        <f ca="1">IF(AX113=9999,"",OFFSET(普通掉落表引用!$A$1,AX113-1,0))</f>
        <v/>
      </c>
      <c r="AI113">
        <f t="array" ref="AI113">SMALL(IF(普通掉落表数据引用=$A113,ROW($1:$165),9999),AI$2)</f>
        <v>9999</v>
      </c>
      <c r="AJ113">
        <f t="array" ref="AJ113">SMALL(IF(普通掉落表数据引用=$A113,ROW($1:$165),9999),AJ$2)</f>
        <v>9999</v>
      </c>
      <c r="AK113">
        <f t="array" ref="AK113">SMALL(IF(普通掉落表数据引用=$A113,ROW($1:$165),9999),AK$2)</f>
        <v>9999</v>
      </c>
      <c r="AL113">
        <f t="array" ref="AL113">SMALL(IF(普通掉落表数据引用=$A113,ROW($1:$165),9999),AL$2)</f>
        <v>9999</v>
      </c>
      <c r="AM113">
        <f t="array" ref="AM113">SMALL(IF(普通掉落表数据引用=$A113,ROW($1:$165),9999),AM$2)</f>
        <v>9999</v>
      </c>
      <c r="AN113">
        <f t="array" ref="AN113">SMALL(IF(普通掉落表数据引用=$A113,ROW($1:$165),9999),AN$2)</f>
        <v>9999</v>
      </c>
      <c r="AO113">
        <f t="array" ref="AO113">SMALL(IF(普通掉落表数据引用=$A113,ROW($1:$165),9999),AO$2)</f>
        <v>9999</v>
      </c>
      <c r="AP113">
        <f t="array" ref="AP113">SMALL(IF(普通掉落表数据引用=$A113,ROW($1:$165),9999),AP$2)</f>
        <v>9999</v>
      </c>
      <c r="AQ113">
        <f t="array" ref="AQ113">SMALL(IF(普通掉落表数据引用=$A113,ROW($1:$165),9999),AQ$2)</f>
        <v>9999</v>
      </c>
      <c r="AR113">
        <f t="array" ref="AR113">SMALL(IF(普通掉落表数据引用=$A113,ROW($1:$165),9999),AR$2)</f>
        <v>9999</v>
      </c>
      <c r="AS113">
        <f t="array" ref="AS113">SMALL(IF(普通掉落表数据引用=$A113,ROW($1:$165),9999),AS$2)</f>
        <v>9999</v>
      </c>
      <c r="AT113">
        <f t="array" ref="AT113">SMALL(IF(普通掉落表数据引用=$A113,ROW($1:$165),9999),AT$2)</f>
        <v>9999</v>
      </c>
      <c r="AU113">
        <f t="array" ref="AU113">SMALL(IF(普通掉落表数据引用=$A113,ROW($1:$165),9999),AU$2)</f>
        <v>9999</v>
      </c>
      <c r="AV113">
        <f t="array" ref="AV113">SMALL(IF(普通掉落表数据引用=$A113,ROW($1:$165),9999),AV$2)</f>
        <v>9999</v>
      </c>
      <c r="AW113">
        <f t="array" ref="AW113">SMALL(IF(普通掉落表数据引用=$A113,ROW($1:$165),9999),AW$2)</f>
        <v>9999</v>
      </c>
      <c r="AX113">
        <f t="array" ref="AX113">SMALL(IF(普通掉落表数据引用=$A113,ROW($1:$165),9999),AX$2)</f>
        <v>9999</v>
      </c>
    </row>
    <row r="114" spans="1:50" x14ac:dyDescent="0.15">
      <c r="A114">
        <v>89109</v>
      </c>
      <c r="B114" t="s">
        <v>257</v>
      </c>
      <c r="C114" t="str">
        <f t="shared" ca="1" si="38"/>
        <v/>
      </c>
      <c r="D114" t="str">
        <f t="shared" ca="1" si="39"/>
        <v/>
      </c>
      <c r="E114" t="str">
        <f t="shared" ref="E114:E115" ca="1" si="40">IF(AND(U114&gt;0,U114&lt;100000),U114,"")</f>
        <v/>
      </c>
      <c r="F114" t="str">
        <f t="shared" ref="F114:F115" ca="1" si="41">IF(AND(V114&gt;0,V114&lt;100000),V114,"")</f>
        <v/>
      </c>
      <c r="G114" t="str">
        <f t="shared" ref="G114:G115" ca="1" si="42">IF(AND(W114&gt;0,W114&lt;100000),W114,"")</f>
        <v/>
      </c>
      <c r="H114" t="str">
        <f t="shared" ref="H114:H115" ca="1" si="43">IF(AND(X114&gt;0,X114&lt;100000),X114,"")</f>
        <v/>
      </c>
      <c r="I114" t="str">
        <f t="shared" ref="I114:I115" ca="1" si="44">IF(AND(Y114&gt;0,Y114&lt;100000),Y114,"")</f>
        <v/>
      </c>
      <c r="J114" t="str">
        <f t="shared" ref="J114:J115" ca="1" si="45">IF(AND(Z114&gt;0,Z114&lt;100000),Z114,"")</f>
        <v/>
      </c>
      <c r="K114" t="str">
        <f t="shared" ref="K114:K115" ca="1" si="46">IF(AND(AA114&gt;0,AA114&lt;100000),AA114,"")</f>
        <v/>
      </c>
      <c r="L114" t="str">
        <f t="shared" ca="1" si="26"/>
        <v/>
      </c>
      <c r="M114" t="str">
        <f t="shared" ca="1" si="27"/>
        <v/>
      </c>
      <c r="N114" t="str">
        <f t="shared" ca="1" si="28"/>
        <v/>
      </c>
      <c r="O114" t="str">
        <f t="shared" ca="1" si="29"/>
        <v/>
      </c>
      <c r="P114" t="str">
        <f t="shared" ca="1" si="30"/>
        <v/>
      </c>
      <c r="Q114" t="str">
        <f t="shared" ca="1" si="31"/>
        <v/>
      </c>
      <c r="R114" t="str">
        <f t="shared" ca="1" si="32"/>
        <v/>
      </c>
      <c r="S114" t="str">
        <f ca="1">IF(AI114=9999,"",OFFSET(普通掉落表引用!$A$1,AI114-1,0))</f>
        <v/>
      </c>
      <c r="T114" t="str">
        <f ca="1">IF(AJ114=9999,"",OFFSET(普通掉落表引用!$A$1,AJ114-1,0))</f>
        <v/>
      </c>
      <c r="U114" t="str">
        <f ca="1">IF(AK114=9999,"",OFFSET(普通掉落表引用!$A$1,AK114-1,0))</f>
        <v/>
      </c>
      <c r="V114" t="str">
        <f ca="1">IF(AL114=9999,"",OFFSET(普通掉落表引用!$A$1,AL114-1,0))</f>
        <v/>
      </c>
      <c r="W114" t="str">
        <f ca="1">IF(AM114=9999,"",OFFSET(普通掉落表引用!$A$1,AM114-1,0))</f>
        <v/>
      </c>
      <c r="X114" t="str">
        <f ca="1">IF(AN114=9999,"",OFFSET(普通掉落表引用!$A$1,AN114-1,0))</f>
        <v/>
      </c>
      <c r="Y114" t="str">
        <f ca="1">IF(AO114=9999,"",OFFSET(普通掉落表引用!$A$1,AO114-1,0))</f>
        <v/>
      </c>
      <c r="Z114" t="str">
        <f ca="1">IF(AP114=9999,"",OFFSET(普通掉落表引用!$A$1,AP114-1,0))</f>
        <v/>
      </c>
      <c r="AA114" t="str">
        <f ca="1">IF(AQ114=9999,"",OFFSET(普通掉落表引用!$A$1,AQ114-1,0))</f>
        <v/>
      </c>
      <c r="AB114" t="str">
        <f ca="1">IF(AR114=9999,"",OFFSET(普通掉落表引用!$A$1,AR114-1,0))</f>
        <v/>
      </c>
      <c r="AC114" t="str">
        <f ca="1">IF(AS114=9999,"",OFFSET(普通掉落表引用!$A$1,AS114-1,0))</f>
        <v/>
      </c>
      <c r="AD114" t="str">
        <f ca="1">IF(AT114=9999,"",OFFSET(普通掉落表引用!$A$1,AT114-1,0))</f>
        <v/>
      </c>
      <c r="AE114" t="str">
        <f ca="1">IF(AU114=9999,"",OFFSET(普通掉落表引用!$A$1,AU114-1,0))</f>
        <v/>
      </c>
      <c r="AF114" t="str">
        <f ca="1">IF(AV114=9999,"",OFFSET(普通掉落表引用!$A$1,AV114-1,0))</f>
        <v/>
      </c>
      <c r="AG114" t="str">
        <f ca="1">IF(AW114=9999,"",OFFSET(普通掉落表引用!$A$1,AW114-1,0))</f>
        <v/>
      </c>
      <c r="AH114" t="str">
        <f ca="1">IF(AX114=9999,"",OFFSET(普通掉落表引用!$A$1,AX114-1,0))</f>
        <v/>
      </c>
      <c r="AI114">
        <f t="array" ref="AI114">SMALL(IF(普通掉落表数据引用=$A114,ROW($1:$165),9999),AI$2)</f>
        <v>9999</v>
      </c>
      <c r="AJ114">
        <f t="array" ref="AJ114">SMALL(IF(普通掉落表数据引用=$A114,ROW($1:$165),9999),AJ$2)</f>
        <v>9999</v>
      </c>
      <c r="AK114">
        <f t="array" ref="AK114">SMALL(IF(普通掉落表数据引用=$A114,ROW($1:$165),9999),AK$2)</f>
        <v>9999</v>
      </c>
      <c r="AL114">
        <f t="array" ref="AL114">SMALL(IF(普通掉落表数据引用=$A114,ROW($1:$165),9999),AL$2)</f>
        <v>9999</v>
      </c>
      <c r="AM114">
        <f t="array" ref="AM114">SMALL(IF(普通掉落表数据引用=$A114,ROW($1:$165),9999),AM$2)</f>
        <v>9999</v>
      </c>
      <c r="AN114">
        <f t="array" ref="AN114">SMALL(IF(普通掉落表数据引用=$A114,ROW($1:$165),9999),AN$2)</f>
        <v>9999</v>
      </c>
      <c r="AO114">
        <f t="array" ref="AO114">SMALL(IF(普通掉落表数据引用=$A114,ROW($1:$165),9999),AO$2)</f>
        <v>9999</v>
      </c>
      <c r="AP114">
        <f t="array" ref="AP114">SMALL(IF(普通掉落表数据引用=$A114,ROW($1:$165),9999),AP$2)</f>
        <v>9999</v>
      </c>
      <c r="AQ114">
        <f t="array" ref="AQ114">SMALL(IF(普通掉落表数据引用=$A114,ROW($1:$165),9999),AQ$2)</f>
        <v>9999</v>
      </c>
      <c r="AR114">
        <f t="array" ref="AR114">SMALL(IF(普通掉落表数据引用=$A114,ROW($1:$165),9999),AR$2)</f>
        <v>9999</v>
      </c>
      <c r="AS114">
        <f t="array" ref="AS114">SMALL(IF(普通掉落表数据引用=$A114,ROW($1:$165),9999),AS$2)</f>
        <v>9999</v>
      </c>
      <c r="AT114">
        <f t="array" ref="AT114">SMALL(IF(普通掉落表数据引用=$A114,ROW($1:$165),9999),AT$2)</f>
        <v>9999</v>
      </c>
      <c r="AU114">
        <f t="array" ref="AU114">SMALL(IF(普通掉落表数据引用=$A114,ROW($1:$165),9999),AU$2)</f>
        <v>9999</v>
      </c>
      <c r="AV114">
        <f t="array" ref="AV114">SMALL(IF(普通掉落表数据引用=$A114,ROW($1:$165),9999),AV$2)</f>
        <v>9999</v>
      </c>
      <c r="AW114">
        <f t="array" ref="AW114">SMALL(IF(普通掉落表数据引用=$A114,ROW($1:$165),9999),AW$2)</f>
        <v>9999</v>
      </c>
      <c r="AX114">
        <f t="array" ref="AX114">SMALL(IF(普通掉落表数据引用=$A114,ROW($1:$165),9999),AX$2)</f>
        <v>9999</v>
      </c>
    </row>
    <row r="115" spans="1:50" x14ac:dyDescent="0.15">
      <c r="A115">
        <v>89110</v>
      </c>
      <c r="B115" t="s">
        <v>258</v>
      </c>
      <c r="C115" t="str">
        <f t="shared" ca="1" si="38"/>
        <v/>
      </c>
      <c r="D115" t="str">
        <f t="shared" ca="1" si="39"/>
        <v/>
      </c>
      <c r="E115" t="str">
        <f t="shared" ca="1" si="40"/>
        <v/>
      </c>
      <c r="F115" t="str">
        <f t="shared" ca="1" si="41"/>
        <v/>
      </c>
      <c r="G115" t="str">
        <f t="shared" ca="1" si="42"/>
        <v/>
      </c>
      <c r="H115" t="str">
        <f t="shared" ca="1" si="43"/>
        <v/>
      </c>
      <c r="I115" t="str">
        <f t="shared" ca="1" si="44"/>
        <v/>
      </c>
      <c r="J115" t="str">
        <f t="shared" ca="1" si="45"/>
        <v/>
      </c>
      <c r="K115" t="str">
        <f t="shared" ca="1" si="46"/>
        <v/>
      </c>
      <c r="L115" t="str">
        <f t="shared" ca="1" si="26"/>
        <v/>
      </c>
      <c r="M115" t="str">
        <f t="shared" ca="1" si="27"/>
        <v/>
      </c>
      <c r="N115" t="str">
        <f t="shared" ca="1" si="28"/>
        <v/>
      </c>
      <c r="O115" t="str">
        <f t="shared" ca="1" si="29"/>
        <v/>
      </c>
      <c r="P115" t="str">
        <f t="shared" ca="1" si="30"/>
        <v/>
      </c>
      <c r="Q115" t="str">
        <f t="shared" ca="1" si="31"/>
        <v/>
      </c>
      <c r="R115" t="str">
        <f t="shared" ca="1" si="32"/>
        <v/>
      </c>
      <c r="S115" t="str">
        <f ca="1">IF(AI115=9999,"",OFFSET(普通掉落表引用!$A$1,AI115-1,0))</f>
        <v/>
      </c>
      <c r="T115" t="str">
        <f ca="1">IF(AJ115=9999,"",OFFSET(普通掉落表引用!$A$1,AJ115-1,0))</f>
        <v/>
      </c>
      <c r="U115" t="str">
        <f ca="1">IF(AK115=9999,"",OFFSET(普通掉落表引用!$A$1,AK115-1,0))</f>
        <v/>
      </c>
      <c r="V115" t="str">
        <f ca="1">IF(AL115=9999,"",OFFSET(普通掉落表引用!$A$1,AL115-1,0))</f>
        <v/>
      </c>
      <c r="W115" t="str">
        <f ca="1">IF(AM115=9999,"",OFFSET(普通掉落表引用!$A$1,AM115-1,0))</f>
        <v/>
      </c>
      <c r="X115" t="str">
        <f ca="1">IF(AN115=9999,"",OFFSET(普通掉落表引用!$A$1,AN115-1,0))</f>
        <v/>
      </c>
      <c r="Y115" t="str">
        <f ca="1">IF(AO115=9999,"",OFFSET(普通掉落表引用!$A$1,AO115-1,0))</f>
        <v/>
      </c>
      <c r="Z115" t="str">
        <f ca="1">IF(AP115=9999,"",OFFSET(普通掉落表引用!$A$1,AP115-1,0))</f>
        <v/>
      </c>
      <c r="AA115" t="str">
        <f ca="1">IF(AQ115=9999,"",OFFSET(普通掉落表引用!$A$1,AQ115-1,0))</f>
        <v/>
      </c>
      <c r="AB115" t="str">
        <f ca="1">IF(AR115=9999,"",OFFSET(普通掉落表引用!$A$1,AR115-1,0))</f>
        <v/>
      </c>
      <c r="AC115" t="str">
        <f ca="1">IF(AS115=9999,"",OFFSET(普通掉落表引用!$A$1,AS115-1,0))</f>
        <v/>
      </c>
      <c r="AD115" t="str">
        <f ca="1">IF(AT115=9999,"",OFFSET(普通掉落表引用!$A$1,AT115-1,0))</f>
        <v/>
      </c>
      <c r="AE115" t="str">
        <f ca="1">IF(AU115=9999,"",OFFSET(普通掉落表引用!$A$1,AU115-1,0))</f>
        <v/>
      </c>
      <c r="AF115" t="str">
        <f ca="1">IF(AV115=9999,"",OFFSET(普通掉落表引用!$A$1,AV115-1,0))</f>
        <v/>
      </c>
      <c r="AG115" t="str">
        <f ca="1">IF(AW115=9999,"",OFFSET(普通掉落表引用!$A$1,AW115-1,0))</f>
        <v/>
      </c>
      <c r="AH115" t="str">
        <f ca="1">IF(AX115=9999,"",OFFSET(普通掉落表引用!$A$1,AX115-1,0))</f>
        <v/>
      </c>
      <c r="AI115">
        <f t="array" ref="AI115">SMALL(IF(普通掉落表数据引用=$A115,ROW($1:$165),9999),AI$2)</f>
        <v>9999</v>
      </c>
      <c r="AJ115">
        <f t="array" ref="AJ115">SMALL(IF(普通掉落表数据引用=$A115,ROW($1:$165),9999),AJ$2)</f>
        <v>9999</v>
      </c>
      <c r="AK115">
        <f t="array" ref="AK115">SMALL(IF(普通掉落表数据引用=$A115,ROW($1:$165),9999),AK$2)</f>
        <v>9999</v>
      </c>
      <c r="AL115">
        <f t="array" ref="AL115">SMALL(IF(普通掉落表数据引用=$A115,ROW($1:$165),9999),AL$2)</f>
        <v>9999</v>
      </c>
      <c r="AM115">
        <f t="array" ref="AM115">SMALL(IF(普通掉落表数据引用=$A115,ROW($1:$165),9999),AM$2)</f>
        <v>9999</v>
      </c>
      <c r="AN115">
        <f t="array" ref="AN115">SMALL(IF(普通掉落表数据引用=$A115,ROW($1:$165),9999),AN$2)</f>
        <v>9999</v>
      </c>
      <c r="AO115">
        <f t="array" ref="AO115">SMALL(IF(普通掉落表数据引用=$A115,ROW($1:$165),9999),AO$2)</f>
        <v>9999</v>
      </c>
      <c r="AP115">
        <f t="array" ref="AP115">SMALL(IF(普通掉落表数据引用=$A115,ROW($1:$165),9999),AP$2)</f>
        <v>9999</v>
      </c>
      <c r="AQ115">
        <f t="array" ref="AQ115">SMALL(IF(普通掉落表数据引用=$A115,ROW($1:$165),9999),AQ$2)</f>
        <v>9999</v>
      </c>
      <c r="AR115">
        <f t="array" ref="AR115">SMALL(IF(普通掉落表数据引用=$A115,ROW($1:$165),9999),AR$2)</f>
        <v>9999</v>
      </c>
      <c r="AS115">
        <f t="array" ref="AS115">SMALL(IF(普通掉落表数据引用=$A115,ROW($1:$165),9999),AS$2)</f>
        <v>9999</v>
      </c>
      <c r="AT115">
        <f t="array" ref="AT115">SMALL(IF(普通掉落表数据引用=$A115,ROW($1:$165),9999),AT$2)</f>
        <v>9999</v>
      </c>
      <c r="AU115">
        <f t="array" ref="AU115">SMALL(IF(普通掉落表数据引用=$A115,ROW($1:$165),9999),AU$2)</f>
        <v>9999</v>
      </c>
      <c r="AV115">
        <f t="array" ref="AV115">SMALL(IF(普通掉落表数据引用=$A115,ROW($1:$165),9999),AV$2)</f>
        <v>9999</v>
      </c>
      <c r="AW115">
        <f t="array" ref="AW115">SMALL(IF(普通掉落表数据引用=$A115,ROW($1:$165),9999),AW$2)</f>
        <v>9999</v>
      </c>
      <c r="AX115">
        <f t="array" ref="AX115">SMALL(IF(普通掉落表数据引用=$A115,ROW($1:$165),9999),AX$2)</f>
        <v>9999</v>
      </c>
    </row>
    <row r="116" spans="1:50" x14ac:dyDescent="0.15">
      <c r="A116">
        <v>89111</v>
      </c>
      <c r="B116" t="s">
        <v>71</v>
      </c>
      <c r="C116" t="str">
        <f t="shared" ca="1" si="38"/>
        <v/>
      </c>
      <c r="D116" t="str">
        <f t="shared" ca="1" si="39"/>
        <v/>
      </c>
      <c r="E116" t="str">
        <f t="shared" ca="1" si="19"/>
        <v/>
      </c>
      <c r="F116" t="str">
        <f t="shared" ca="1" si="20"/>
        <v/>
      </c>
      <c r="G116" t="str">
        <f t="shared" ca="1" si="21"/>
        <v/>
      </c>
      <c r="H116" t="str">
        <f t="shared" ca="1" si="22"/>
        <v/>
      </c>
      <c r="I116" t="str">
        <f t="shared" ca="1" si="23"/>
        <v/>
      </c>
      <c r="J116" t="str">
        <f t="shared" ca="1" si="24"/>
        <v/>
      </c>
      <c r="K116" t="str">
        <f t="shared" ca="1" si="25"/>
        <v/>
      </c>
      <c r="L116" t="str">
        <f t="shared" ca="1" si="26"/>
        <v/>
      </c>
      <c r="M116" t="str">
        <f t="shared" ca="1" si="27"/>
        <v/>
      </c>
      <c r="N116" t="str">
        <f t="shared" ca="1" si="28"/>
        <v/>
      </c>
      <c r="O116" t="str">
        <f t="shared" ca="1" si="29"/>
        <v/>
      </c>
      <c r="P116" t="str">
        <f t="shared" ca="1" si="30"/>
        <v/>
      </c>
      <c r="Q116" t="str">
        <f t="shared" ca="1" si="31"/>
        <v/>
      </c>
      <c r="R116" t="str">
        <f t="shared" ca="1" si="32"/>
        <v/>
      </c>
      <c r="S116" t="str">
        <f ca="1">IF(AI116=9999,"",OFFSET(普通掉落表引用!$A$1,AI116-1,0))</f>
        <v/>
      </c>
      <c r="T116" t="str">
        <f ca="1">IF(AJ116=9999,"",OFFSET(普通掉落表引用!$A$1,AJ116-1,0))</f>
        <v/>
      </c>
      <c r="U116" t="str">
        <f ca="1">IF(AK116=9999,"",OFFSET(普通掉落表引用!$A$1,AK116-1,0))</f>
        <v/>
      </c>
      <c r="V116" t="str">
        <f ca="1">IF(AL116=9999,"",OFFSET(普通掉落表引用!$A$1,AL116-1,0))</f>
        <v/>
      </c>
      <c r="W116" t="str">
        <f ca="1">IF(AM116=9999,"",OFFSET(普通掉落表引用!$A$1,AM116-1,0))</f>
        <v/>
      </c>
      <c r="X116" t="str">
        <f ca="1">IF(AN116=9999,"",OFFSET(普通掉落表引用!$A$1,AN116-1,0))</f>
        <v/>
      </c>
      <c r="Y116" t="str">
        <f ca="1">IF(AO116=9999,"",OFFSET(普通掉落表引用!$A$1,AO116-1,0))</f>
        <v/>
      </c>
      <c r="Z116" t="str">
        <f ca="1">IF(AP116=9999,"",OFFSET(普通掉落表引用!$A$1,AP116-1,0))</f>
        <v/>
      </c>
      <c r="AA116" t="str">
        <f ca="1">IF(AQ116=9999,"",OFFSET(普通掉落表引用!$A$1,AQ116-1,0))</f>
        <v/>
      </c>
      <c r="AB116" t="str">
        <f ca="1">IF(AR116=9999,"",OFFSET(普通掉落表引用!$A$1,AR116-1,0))</f>
        <v/>
      </c>
      <c r="AC116" t="str">
        <f ca="1">IF(AS116=9999,"",OFFSET(普通掉落表引用!$A$1,AS116-1,0))</f>
        <v/>
      </c>
      <c r="AD116" t="str">
        <f ca="1">IF(AT116=9999,"",OFFSET(普通掉落表引用!$A$1,AT116-1,0))</f>
        <v/>
      </c>
      <c r="AE116" t="str">
        <f ca="1">IF(AU116=9999,"",OFFSET(普通掉落表引用!$A$1,AU116-1,0))</f>
        <v/>
      </c>
      <c r="AF116" t="str">
        <f ca="1">IF(AV116=9999,"",OFFSET(普通掉落表引用!$A$1,AV116-1,0))</f>
        <v/>
      </c>
      <c r="AG116" t="str">
        <f ca="1">IF(AW116=9999,"",OFFSET(普通掉落表引用!$A$1,AW116-1,0))</f>
        <v/>
      </c>
      <c r="AH116" t="str">
        <f ca="1">IF(AX116=9999,"",OFFSET(普通掉落表引用!$A$1,AX116-1,0))</f>
        <v/>
      </c>
      <c r="AI116">
        <f t="array" ref="AI116">SMALL(IF(普通掉落表数据引用=$A116,ROW($1:$165),9999),AI$2)</f>
        <v>9999</v>
      </c>
      <c r="AJ116">
        <f t="array" ref="AJ116">SMALL(IF(普通掉落表数据引用=$A116,ROW($1:$165),9999),AJ$2)</f>
        <v>9999</v>
      </c>
      <c r="AK116">
        <f t="array" ref="AK116">SMALL(IF(普通掉落表数据引用=$A116,ROW($1:$165),9999),AK$2)</f>
        <v>9999</v>
      </c>
      <c r="AL116">
        <f t="array" ref="AL116">SMALL(IF(普通掉落表数据引用=$A116,ROW($1:$165),9999),AL$2)</f>
        <v>9999</v>
      </c>
      <c r="AM116">
        <f t="array" ref="AM116">SMALL(IF(普通掉落表数据引用=$A116,ROW($1:$165),9999),AM$2)</f>
        <v>9999</v>
      </c>
      <c r="AN116">
        <f t="array" ref="AN116">SMALL(IF(普通掉落表数据引用=$A116,ROW($1:$165),9999),AN$2)</f>
        <v>9999</v>
      </c>
      <c r="AO116">
        <f t="array" ref="AO116">SMALL(IF(普通掉落表数据引用=$A116,ROW($1:$165),9999),AO$2)</f>
        <v>9999</v>
      </c>
      <c r="AP116">
        <f t="array" ref="AP116">SMALL(IF(普通掉落表数据引用=$A116,ROW($1:$165),9999),AP$2)</f>
        <v>9999</v>
      </c>
      <c r="AQ116">
        <f t="array" ref="AQ116">SMALL(IF(普通掉落表数据引用=$A116,ROW($1:$165),9999),AQ$2)</f>
        <v>9999</v>
      </c>
      <c r="AR116">
        <f t="array" ref="AR116">SMALL(IF(普通掉落表数据引用=$A116,ROW($1:$165),9999),AR$2)</f>
        <v>9999</v>
      </c>
      <c r="AS116">
        <f t="array" ref="AS116">SMALL(IF(普通掉落表数据引用=$A116,ROW($1:$165),9999),AS$2)</f>
        <v>9999</v>
      </c>
      <c r="AT116">
        <f t="array" ref="AT116">SMALL(IF(普通掉落表数据引用=$A116,ROW($1:$165),9999),AT$2)</f>
        <v>9999</v>
      </c>
      <c r="AU116">
        <f t="array" ref="AU116">SMALL(IF(普通掉落表数据引用=$A116,ROW($1:$165),9999),AU$2)</f>
        <v>9999</v>
      </c>
      <c r="AV116">
        <f t="array" ref="AV116">SMALL(IF(普通掉落表数据引用=$A116,ROW($1:$165),9999),AV$2)</f>
        <v>9999</v>
      </c>
      <c r="AW116">
        <f t="array" ref="AW116">SMALL(IF(普通掉落表数据引用=$A116,ROW($1:$165),9999),AW$2)</f>
        <v>9999</v>
      </c>
      <c r="AX116">
        <f t="array" ref="AX116">SMALL(IF(普通掉落表数据引用=$A116,ROW($1:$165),9999),AX$2)</f>
        <v>9999</v>
      </c>
    </row>
    <row r="117" spans="1:50" x14ac:dyDescent="0.15">
      <c r="A117">
        <v>83304</v>
      </c>
      <c r="B117" t="s">
        <v>259</v>
      </c>
      <c r="C117" t="str">
        <f t="shared" ca="1" si="38"/>
        <v/>
      </c>
      <c r="D117" t="str">
        <f t="shared" ca="1" si="39"/>
        <v/>
      </c>
      <c r="E117" t="str">
        <f t="shared" ca="1" si="19"/>
        <v/>
      </c>
      <c r="F117" t="str">
        <f t="shared" ca="1" si="19"/>
        <v/>
      </c>
      <c r="G117" t="str">
        <f t="shared" ca="1" si="21"/>
        <v/>
      </c>
      <c r="H117" t="str">
        <f t="shared" ca="1" si="22"/>
        <v/>
      </c>
      <c r="I117" t="str">
        <f t="shared" ca="1" si="23"/>
        <v/>
      </c>
      <c r="J117" t="str">
        <f t="shared" ca="1" si="24"/>
        <v/>
      </c>
      <c r="K117" t="str">
        <f t="shared" ca="1" si="25"/>
        <v/>
      </c>
      <c r="L117" t="str">
        <f t="shared" ca="1" si="26"/>
        <v/>
      </c>
      <c r="M117" t="str">
        <f t="shared" ca="1" si="27"/>
        <v/>
      </c>
      <c r="N117" t="str">
        <f t="shared" ca="1" si="28"/>
        <v/>
      </c>
      <c r="O117" t="str">
        <f t="shared" ca="1" si="29"/>
        <v/>
      </c>
      <c r="P117" t="str">
        <f t="shared" ca="1" si="30"/>
        <v/>
      </c>
      <c r="Q117" t="str">
        <f t="shared" ca="1" si="31"/>
        <v/>
      </c>
      <c r="R117" t="str">
        <f t="shared" ca="1" si="32"/>
        <v/>
      </c>
      <c r="S117" t="str">
        <f ca="1">IF(AI117=9999,"",OFFSET(普通掉落表引用!$A$1,AI117-1,0))</f>
        <v/>
      </c>
      <c r="T117" t="str">
        <f ca="1">IF(AJ117=9999,"",OFFSET(普通掉落表引用!$A$1,AJ117-1,0))</f>
        <v/>
      </c>
      <c r="U117" t="str">
        <f ca="1">IF(AK117=9999,"",OFFSET(普通掉落表引用!$A$1,AK117-1,0))</f>
        <v/>
      </c>
      <c r="V117" t="str">
        <f ca="1">IF(AL117=9999,"",OFFSET(普通掉落表引用!$A$1,AL117-1,0))</f>
        <v/>
      </c>
      <c r="W117" t="str">
        <f ca="1">IF(AM117=9999,"",OFFSET(普通掉落表引用!$A$1,AM117-1,0))</f>
        <v/>
      </c>
      <c r="X117" t="str">
        <f ca="1">IF(AN117=9999,"",OFFSET(普通掉落表引用!$A$1,AN117-1,0))</f>
        <v/>
      </c>
      <c r="Y117" t="str">
        <f ca="1">IF(AO117=9999,"",OFFSET(普通掉落表引用!$A$1,AO117-1,0))</f>
        <v/>
      </c>
      <c r="Z117" t="str">
        <f ca="1">IF(AP117=9999,"",OFFSET(普通掉落表引用!$A$1,AP117-1,0))</f>
        <v/>
      </c>
      <c r="AA117" t="str">
        <f ca="1">IF(AQ117=9999,"",OFFSET(普通掉落表引用!$A$1,AQ117-1,0))</f>
        <v/>
      </c>
      <c r="AB117" t="str">
        <f ca="1">IF(AR117=9999,"",OFFSET(普通掉落表引用!$A$1,AR117-1,0))</f>
        <v/>
      </c>
      <c r="AC117" t="str">
        <f ca="1">IF(AS117=9999,"",OFFSET(普通掉落表引用!$A$1,AS117-1,0))</f>
        <v/>
      </c>
      <c r="AD117" t="str">
        <f ca="1">IF(AT117=9999,"",OFFSET(普通掉落表引用!$A$1,AT117-1,0))</f>
        <v/>
      </c>
      <c r="AE117" t="str">
        <f ca="1">IF(AU117=9999,"",OFFSET(普通掉落表引用!$A$1,AU117-1,0))</f>
        <v/>
      </c>
      <c r="AF117" t="str">
        <f ca="1">IF(AV117=9999,"",OFFSET(普通掉落表引用!$A$1,AV117-1,0))</f>
        <v/>
      </c>
      <c r="AG117" t="str">
        <f ca="1">IF(AW117=9999,"",OFFSET(普通掉落表引用!$A$1,AW117-1,0))</f>
        <v/>
      </c>
      <c r="AH117" t="str">
        <f ca="1">IF(AX117=9999,"",OFFSET(普通掉落表引用!$A$1,AX117-1,0))</f>
        <v/>
      </c>
      <c r="AI117">
        <f t="array" ref="AI117">SMALL(IF(普通掉落表数据引用=$A117,ROW($1:$165),9999),AI$2)</f>
        <v>9999</v>
      </c>
      <c r="AJ117">
        <f t="array" ref="AJ117">SMALL(IF(普通掉落表数据引用=$A117,ROW($1:$165),9999),AJ$2)</f>
        <v>9999</v>
      </c>
      <c r="AK117">
        <f t="array" ref="AK117">SMALL(IF(普通掉落表数据引用=$A117,ROW($1:$165),9999),AK$2)</f>
        <v>9999</v>
      </c>
      <c r="AL117">
        <f t="array" ref="AL117">SMALL(IF(普通掉落表数据引用=$A117,ROW($1:$165),9999),AL$2)</f>
        <v>9999</v>
      </c>
      <c r="AM117">
        <f t="array" ref="AM117">SMALL(IF(普通掉落表数据引用=$A117,ROW($1:$165),9999),AM$2)</f>
        <v>9999</v>
      </c>
      <c r="AN117">
        <f t="array" ref="AN117">SMALL(IF(普通掉落表数据引用=$A117,ROW($1:$165),9999),AN$2)</f>
        <v>9999</v>
      </c>
      <c r="AO117">
        <f t="array" ref="AO117">SMALL(IF(普通掉落表数据引用=$A117,ROW($1:$165),9999),AO$2)</f>
        <v>9999</v>
      </c>
      <c r="AP117">
        <f t="array" ref="AP117">SMALL(IF(普通掉落表数据引用=$A117,ROW($1:$165),9999),AP$2)</f>
        <v>9999</v>
      </c>
      <c r="AQ117">
        <f t="array" ref="AQ117">SMALL(IF(普通掉落表数据引用=$A117,ROW($1:$165),9999),AQ$2)</f>
        <v>9999</v>
      </c>
      <c r="AR117">
        <f t="array" ref="AR117">SMALL(IF(普通掉落表数据引用=$A117,ROW($1:$165),9999),AR$2)</f>
        <v>9999</v>
      </c>
      <c r="AS117">
        <f t="array" ref="AS117">SMALL(IF(普通掉落表数据引用=$A117,ROW($1:$165),9999),AS$2)</f>
        <v>9999</v>
      </c>
      <c r="AT117">
        <f t="array" ref="AT117">SMALL(IF(普通掉落表数据引用=$A117,ROW($1:$165),9999),AT$2)</f>
        <v>9999</v>
      </c>
      <c r="AU117">
        <f t="array" ref="AU117">SMALL(IF(普通掉落表数据引用=$A117,ROW($1:$165),9999),AU$2)</f>
        <v>9999</v>
      </c>
      <c r="AV117">
        <f t="array" ref="AV117">SMALL(IF(普通掉落表数据引用=$A117,ROW($1:$165),9999),AV$2)</f>
        <v>9999</v>
      </c>
      <c r="AW117">
        <f t="array" ref="AW117">SMALL(IF(普通掉落表数据引用=$A117,ROW($1:$165),9999),AW$2)</f>
        <v>9999</v>
      </c>
      <c r="AX117">
        <f t="array" ref="AX117">SMALL(IF(普通掉落表数据引用=$A117,ROW($1:$165),9999),AX$2)</f>
        <v>9999</v>
      </c>
    </row>
    <row r="118" spans="1:50" x14ac:dyDescent="0.15">
      <c r="A118">
        <v>85200</v>
      </c>
      <c r="B118" t="s">
        <v>260</v>
      </c>
      <c r="C118">
        <f t="shared" ca="1" si="38"/>
        <v>2001</v>
      </c>
      <c r="D118">
        <f t="shared" ca="1" si="39"/>
        <v>2002</v>
      </c>
      <c r="E118">
        <f t="shared" ca="1" si="19"/>
        <v>2003</v>
      </c>
      <c r="F118">
        <f t="shared" ca="1" si="19"/>
        <v>2004</v>
      </c>
      <c r="G118">
        <f t="shared" ca="1" si="21"/>
        <v>2005</v>
      </c>
      <c r="H118">
        <f t="shared" ca="1" si="22"/>
        <v>2006</v>
      </c>
      <c r="I118">
        <f t="shared" ca="1" si="23"/>
        <v>2007</v>
      </c>
      <c r="J118">
        <f t="shared" ca="1" si="24"/>
        <v>2008</v>
      </c>
      <c r="K118">
        <f t="shared" ca="1" si="25"/>
        <v>2009</v>
      </c>
      <c r="L118">
        <f t="shared" ca="1" si="26"/>
        <v>3001</v>
      </c>
      <c r="M118">
        <f t="shared" ca="1" si="27"/>
        <v>3002</v>
      </c>
      <c r="N118">
        <f t="shared" ca="1" si="28"/>
        <v>3003</v>
      </c>
      <c r="O118">
        <f t="shared" ca="1" si="29"/>
        <v>3004</v>
      </c>
      <c r="P118">
        <f t="shared" ca="1" si="30"/>
        <v>3005</v>
      </c>
      <c r="Q118">
        <f t="shared" ca="1" si="31"/>
        <v>3006</v>
      </c>
      <c r="R118">
        <f t="shared" ca="1" si="32"/>
        <v>3007</v>
      </c>
      <c r="S118">
        <f ca="1">IF(AI118=9999,"",OFFSET(普通掉落表引用!$A$1,AI118-1,0))</f>
        <v>2001</v>
      </c>
      <c r="T118">
        <f ca="1">IF(AJ118=9999,"",OFFSET(普通掉落表引用!$A$1,AJ118-1,0))</f>
        <v>2002</v>
      </c>
      <c r="U118">
        <f ca="1">IF(AK118=9999,"",OFFSET(普通掉落表引用!$A$1,AK118-1,0))</f>
        <v>2003</v>
      </c>
      <c r="V118">
        <f ca="1">IF(AL118=9999,"",OFFSET(普通掉落表引用!$A$1,AL118-1,0))</f>
        <v>2004</v>
      </c>
      <c r="W118">
        <f ca="1">IF(AM118=9999,"",OFFSET(普通掉落表引用!$A$1,AM118-1,0))</f>
        <v>2005</v>
      </c>
      <c r="X118">
        <f ca="1">IF(AN118=9999,"",OFFSET(普通掉落表引用!$A$1,AN118-1,0))</f>
        <v>2006</v>
      </c>
      <c r="Y118">
        <f ca="1">IF(AO118=9999,"",OFFSET(普通掉落表引用!$A$1,AO118-1,0))</f>
        <v>2007</v>
      </c>
      <c r="Z118">
        <f ca="1">IF(AP118=9999,"",OFFSET(普通掉落表引用!$A$1,AP118-1,0))</f>
        <v>2008</v>
      </c>
      <c r="AA118">
        <f ca="1">IF(AQ118=9999,"",OFFSET(普通掉落表引用!$A$1,AQ118-1,0))</f>
        <v>2009</v>
      </c>
      <c r="AB118">
        <f ca="1">IF(AR118=9999,"",OFFSET(普通掉落表引用!$A$1,AR118-1,0))</f>
        <v>3001</v>
      </c>
      <c r="AC118">
        <f ca="1">IF(AS118=9999,"",OFFSET(普通掉落表引用!$A$1,AS118-1,0))</f>
        <v>3002</v>
      </c>
      <c r="AD118">
        <f ca="1">IF(AT118=9999,"",OFFSET(普通掉落表引用!$A$1,AT118-1,0))</f>
        <v>3003</v>
      </c>
      <c r="AE118">
        <f ca="1">IF(AU118=9999,"",OFFSET(普通掉落表引用!$A$1,AU118-1,0))</f>
        <v>3004</v>
      </c>
      <c r="AF118">
        <f ca="1">IF(AV118=9999,"",OFFSET(普通掉落表引用!$A$1,AV118-1,0))</f>
        <v>3005</v>
      </c>
      <c r="AG118">
        <f ca="1">IF(AW118=9999,"",OFFSET(普通掉落表引用!$A$1,AW118-1,0))</f>
        <v>3006</v>
      </c>
      <c r="AH118">
        <f ca="1">IF(AX118=9999,"",OFFSET(普通掉落表引用!$A$1,AX118-1,0))</f>
        <v>3007</v>
      </c>
      <c r="AI118">
        <f t="array" ref="AI118">SMALL(IF(普通掉落表数据引用=$A118,ROW($1:$165),9999),AI$2)</f>
        <v>13</v>
      </c>
      <c r="AJ118">
        <f t="array" ref="AJ118">SMALL(IF(普通掉落表数据引用=$A118,ROW($1:$165),9999),AJ$2)</f>
        <v>14</v>
      </c>
      <c r="AK118">
        <f t="array" ref="AK118">SMALL(IF(普通掉落表数据引用=$A118,ROW($1:$165),9999),AK$2)</f>
        <v>15</v>
      </c>
      <c r="AL118">
        <f t="array" ref="AL118">SMALL(IF(普通掉落表数据引用=$A118,ROW($1:$165),9999),AL$2)</f>
        <v>16</v>
      </c>
      <c r="AM118">
        <f t="array" ref="AM118">SMALL(IF(普通掉落表数据引用=$A118,ROW($1:$165),9999),AM$2)</f>
        <v>17</v>
      </c>
      <c r="AN118">
        <f t="array" ref="AN118">SMALL(IF(普通掉落表数据引用=$A118,ROW($1:$165),9999),AN$2)</f>
        <v>18</v>
      </c>
      <c r="AO118">
        <f t="array" ref="AO118">SMALL(IF(普通掉落表数据引用=$A118,ROW($1:$165),9999),AO$2)</f>
        <v>19</v>
      </c>
      <c r="AP118">
        <f t="array" ref="AP118">SMALL(IF(普通掉落表数据引用=$A118,ROW($1:$165),9999),AP$2)</f>
        <v>20</v>
      </c>
      <c r="AQ118">
        <f t="array" ref="AQ118">SMALL(IF(普通掉落表数据引用=$A118,ROW($1:$165),9999),AQ$2)</f>
        <v>21</v>
      </c>
      <c r="AR118">
        <f t="array" ref="AR118">SMALL(IF(普通掉落表数据引用=$A118,ROW($1:$165),9999),AR$2)</f>
        <v>22</v>
      </c>
      <c r="AS118">
        <f t="array" ref="AS118">SMALL(IF(普通掉落表数据引用=$A118,ROW($1:$165),9999),AS$2)</f>
        <v>23</v>
      </c>
      <c r="AT118">
        <f t="array" ref="AT118">SMALL(IF(普通掉落表数据引用=$A118,ROW($1:$165),9999),AT$2)</f>
        <v>24</v>
      </c>
      <c r="AU118">
        <f t="array" ref="AU118">SMALL(IF(普通掉落表数据引用=$A118,ROW($1:$165),9999),AU$2)</f>
        <v>25</v>
      </c>
      <c r="AV118">
        <f t="array" ref="AV118">SMALL(IF(普通掉落表数据引用=$A118,ROW($1:$165),9999),AV$2)</f>
        <v>26</v>
      </c>
      <c r="AW118">
        <f t="array" ref="AW118">SMALL(IF(普通掉落表数据引用=$A118,ROW($1:$165),9999),AW$2)</f>
        <v>27</v>
      </c>
      <c r="AX118">
        <f t="array" ref="AX118">SMALL(IF(普通掉落表数据引用=$A118,ROW($1:$165),9999),AX$2)</f>
        <v>28</v>
      </c>
    </row>
    <row r="119" spans="1:50" x14ac:dyDescent="0.15">
      <c r="A119">
        <v>85300</v>
      </c>
      <c r="B119" t="s">
        <v>261</v>
      </c>
      <c r="C119" t="str">
        <f t="shared" ca="1" si="38"/>
        <v/>
      </c>
      <c r="D119" t="str">
        <f t="shared" ca="1" si="39"/>
        <v/>
      </c>
      <c r="E119" t="str">
        <f t="shared" ca="1" si="19"/>
        <v/>
      </c>
      <c r="F119" t="str">
        <f t="shared" ca="1" si="19"/>
        <v/>
      </c>
      <c r="G119" t="str">
        <f t="shared" ca="1" si="21"/>
        <v/>
      </c>
      <c r="H119" t="str">
        <f t="shared" ca="1" si="22"/>
        <v/>
      </c>
      <c r="I119" t="str">
        <f t="shared" ca="1" si="23"/>
        <v/>
      </c>
      <c r="J119" t="str">
        <f t="shared" ca="1" si="24"/>
        <v/>
      </c>
      <c r="K119" t="str">
        <f t="shared" ca="1" si="25"/>
        <v/>
      </c>
      <c r="L119" t="str">
        <f t="shared" ca="1" si="26"/>
        <v/>
      </c>
      <c r="M119" t="str">
        <f t="shared" ca="1" si="27"/>
        <v/>
      </c>
      <c r="N119" t="str">
        <f t="shared" ca="1" si="28"/>
        <v/>
      </c>
      <c r="O119" t="str">
        <f t="shared" ca="1" si="29"/>
        <v/>
      </c>
      <c r="P119" t="str">
        <f t="shared" ca="1" si="30"/>
        <v/>
      </c>
      <c r="Q119" t="str">
        <f t="shared" ca="1" si="31"/>
        <v/>
      </c>
      <c r="R119" t="str">
        <f t="shared" ca="1" si="32"/>
        <v/>
      </c>
      <c r="S119" t="str">
        <f ca="1">IF(AI119=9999,"",OFFSET(普通掉落表引用!$A$1,AI119-1,0))</f>
        <v/>
      </c>
      <c r="T119" t="str">
        <f ca="1">IF(AJ119=9999,"",OFFSET(普通掉落表引用!$A$1,AJ119-1,0))</f>
        <v/>
      </c>
      <c r="U119" t="str">
        <f ca="1">IF(AK119=9999,"",OFFSET(普通掉落表引用!$A$1,AK119-1,0))</f>
        <v/>
      </c>
      <c r="V119" t="str">
        <f ca="1">IF(AL119=9999,"",OFFSET(普通掉落表引用!$A$1,AL119-1,0))</f>
        <v/>
      </c>
      <c r="W119" t="str">
        <f ca="1">IF(AM119=9999,"",OFFSET(普通掉落表引用!$A$1,AM119-1,0))</f>
        <v/>
      </c>
      <c r="X119" t="str">
        <f ca="1">IF(AN119=9999,"",OFFSET(普通掉落表引用!$A$1,AN119-1,0))</f>
        <v/>
      </c>
      <c r="Y119" t="str">
        <f ca="1">IF(AO119=9999,"",OFFSET(普通掉落表引用!$A$1,AO119-1,0))</f>
        <v/>
      </c>
      <c r="Z119" t="str">
        <f ca="1">IF(AP119=9999,"",OFFSET(普通掉落表引用!$A$1,AP119-1,0))</f>
        <v/>
      </c>
      <c r="AA119" t="str">
        <f ca="1">IF(AQ119=9999,"",OFFSET(普通掉落表引用!$A$1,AQ119-1,0))</f>
        <v/>
      </c>
      <c r="AB119" t="str">
        <f ca="1">IF(AR119=9999,"",OFFSET(普通掉落表引用!$A$1,AR119-1,0))</f>
        <v/>
      </c>
      <c r="AC119" t="str">
        <f ca="1">IF(AS119=9999,"",OFFSET(普通掉落表引用!$A$1,AS119-1,0))</f>
        <v/>
      </c>
      <c r="AD119" t="str">
        <f ca="1">IF(AT119=9999,"",OFFSET(普通掉落表引用!$A$1,AT119-1,0))</f>
        <v/>
      </c>
      <c r="AE119" t="str">
        <f ca="1">IF(AU119=9999,"",OFFSET(普通掉落表引用!$A$1,AU119-1,0))</f>
        <v/>
      </c>
      <c r="AF119" t="str">
        <f ca="1">IF(AV119=9999,"",OFFSET(普通掉落表引用!$A$1,AV119-1,0))</f>
        <v/>
      </c>
      <c r="AG119" t="str">
        <f ca="1">IF(AW119=9999,"",OFFSET(普通掉落表引用!$A$1,AW119-1,0))</f>
        <v/>
      </c>
      <c r="AH119" t="str">
        <f ca="1">IF(AX119=9999,"",OFFSET(普通掉落表引用!$A$1,AX119-1,0))</f>
        <v/>
      </c>
      <c r="AI119">
        <f t="array" ref="AI119">SMALL(IF(普通掉落表数据引用=$A119,ROW($1:$165),9999),AI$2)</f>
        <v>9999</v>
      </c>
      <c r="AJ119">
        <f t="array" ref="AJ119">SMALL(IF(普通掉落表数据引用=$A119,ROW($1:$165),9999),AJ$2)</f>
        <v>9999</v>
      </c>
      <c r="AK119">
        <f t="array" ref="AK119">SMALL(IF(普通掉落表数据引用=$A119,ROW($1:$165),9999),AK$2)</f>
        <v>9999</v>
      </c>
      <c r="AL119">
        <f t="array" ref="AL119">SMALL(IF(普通掉落表数据引用=$A119,ROW($1:$165),9999),AL$2)</f>
        <v>9999</v>
      </c>
      <c r="AM119">
        <f t="array" ref="AM119">SMALL(IF(普通掉落表数据引用=$A119,ROW($1:$165),9999),AM$2)</f>
        <v>9999</v>
      </c>
      <c r="AN119">
        <f t="array" ref="AN119">SMALL(IF(普通掉落表数据引用=$A119,ROW($1:$165),9999),AN$2)</f>
        <v>9999</v>
      </c>
      <c r="AO119">
        <f t="array" ref="AO119">SMALL(IF(普通掉落表数据引用=$A119,ROW($1:$165),9999),AO$2)</f>
        <v>9999</v>
      </c>
      <c r="AP119">
        <f t="array" ref="AP119">SMALL(IF(普通掉落表数据引用=$A119,ROW($1:$165),9999),AP$2)</f>
        <v>9999</v>
      </c>
      <c r="AQ119">
        <f t="array" ref="AQ119">SMALL(IF(普通掉落表数据引用=$A119,ROW($1:$165),9999),AQ$2)</f>
        <v>9999</v>
      </c>
      <c r="AR119">
        <f t="array" ref="AR119">SMALL(IF(普通掉落表数据引用=$A119,ROW($1:$165),9999),AR$2)</f>
        <v>9999</v>
      </c>
      <c r="AS119">
        <f t="array" ref="AS119">SMALL(IF(普通掉落表数据引用=$A119,ROW($1:$165),9999),AS$2)</f>
        <v>9999</v>
      </c>
      <c r="AT119">
        <f t="array" ref="AT119">SMALL(IF(普通掉落表数据引用=$A119,ROW($1:$165),9999),AT$2)</f>
        <v>9999</v>
      </c>
      <c r="AU119">
        <f t="array" ref="AU119">SMALL(IF(普通掉落表数据引用=$A119,ROW($1:$165),9999),AU$2)</f>
        <v>9999</v>
      </c>
      <c r="AV119">
        <f t="array" ref="AV119">SMALL(IF(普通掉落表数据引用=$A119,ROW($1:$165),9999),AV$2)</f>
        <v>9999</v>
      </c>
      <c r="AW119">
        <f t="array" ref="AW119">SMALL(IF(普通掉落表数据引用=$A119,ROW($1:$165),9999),AW$2)</f>
        <v>9999</v>
      </c>
      <c r="AX119">
        <f t="array" ref="AX119">SMALL(IF(普通掉落表数据引用=$A119,ROW($1:$165),9999),AX$2)</f>
        <v>9999</v>
      </c>
    </row>
    <row r="120" spans="1:50" x14ac:dyDescent="0.15">
      <c r="A120">
        <v>85400</v>
      </c>
      <c r="B120" t="s">
        <v>262</v>
      </c>
      <c r="C120" t="str">
        <f t="shared" ca="1" si="38"/>
        <v/>
      </c>
      <c r="D120" t="str">
        <f t="shared" ca="1" si="39"/>
        <v/>
      </c>
      <c r="E120" t="str">
        <f t="shared" ca="1" si="19"/>
        <v/>
      </c>
      <c r="F120" t="str">
        <f t="shared" ca="1" si="19"/>
        <v/>
      </c>
      <c r="G120" t="str">
        <f t="shared" ca="1" si="21"/>
        <v/>
      </c>
      <c r="H120" t="str">
        <f t="shared" ca="1" si="22"/>
        <v/>
      </c>
      <c r="I120" t="str">
        <f t="shared" ca="1" si="23"/>
        <v/>
      </c>
      <c r="J120" t="str">
        <f t="shared" ca="1" si="24"/>
        <v/>
      </c>
      <c r="K120" t="str">
        <f t="shared" ca="1" si="25"/>
        <v/>
      </c>
      <c r="L120" t="str">
        <f t="shared" ca="1" si="26"/>
        <v/>
      </c>
      <c r="M120" t="str">
        <f t="shared" ca="1" si="27"/>
        <v/>
      </c>
      <c r="N120" t="str">
        <f t="shared" ca="1" si="28"/>
        <v/>
      </c>
      <c r="O120" t="str">
        <f t="shared" ca="1" si="29"/>
        <v/>
      </c>
      <c r="P120" t="str">
        <f t="shared" ca="1" si="30"/>
        <v/>
      </c>
      <c r="Q120" t="str">
        <f t="shared" ca="1" si="31"/>
        <v/>
      </c>
      <c r="R120" t="str">
        <f t="shared" ca="1" si="32"/>
        <v/>
      </c>
      <c r="S120" t="str">
        <f ca="1">IF(AI120=9999,"",OFFSET(普通掉落表引用!$A$1,AI120-1,0))</f>
        <v/>
      </c>
      <c r="T120" t="str">
        <f ca="1">IF(AJ120=9999,"",OFFSET(普通掉落表引用!$A$1,AJ120-1,0))</f>
        <v/>
      </c>
      <c r="U120" t="str">
        <f ca="1">IF(AK120=9999,"",OFFSET(普通掉落表引用!$A$1,AK120-1,0))</f>
        <v/>
      </c>
      <c r="V120" t="str">
        <f ca="1">IF(AL120=9999,"",OFFSET(普通掉落表引用!$A$1,AL120-1,0))</f>
        <v/>
      </c>
      <c r="W120" t="str">
        <f ca="1">IF(AM120=9999,"",OFFSET(普通掉落表引用!$A$1,AM120-1,0))</f>
        <v/>
      </c>
      <c r="X120" t="str">
        <f ca="1">IF(AN120=9999,"",OFFSET(普通掉落表引用!$A$1,AN120-1,0))</f>
        <v/>
      </c>
      <c r="Y120" t="str">
        <f ca="1">IF(AO120=9999,"",OFFSET(普通掉落表引用!$A$1,AO120-1,0))</f>
        <v/>
      </c>
      <c r="Z120" t="str">
        <f ca="1">IF(AP120=9999,"",OFFSET(普通掉落表引用!$A$1,AP120-1,0))</f>
        <v/>
      </c>
      <c r="AA120" t="str">
        <f ca="1">IF(AQ120=9999,"",OFFSET(普通掉落表引用!$A$1,AQ120-1,0))</f>
        <v/>
      </c>
      <c r="AB120" t="str">
        <f ca="1">IF(AR120=9999,"",OFFSET(普通掉落表引用!$A$1,AR120-1,0))</f>
        <v/>
      </c>
      <c r="AC120" t="str">
        <f ca="1">IF(AS120=9999,"",OFFSET(普通掉落表引用!$A$1,AS120-1,0))</f>
        <v/>
      </c>
      <c r="AD120" t="str">
        <f ca="1">IF(AT120=9999,"",OFFSET(普通掉落表引用!$A$1,AT120-1,0))</f>
        <v/>
      </c>
      <c r="AE120" t="str">
        <f ca="1">IF(AU120=9999,"",OFFSET(普通掉落表引用!$A$1,AU120-1,0))</f>
        <v/>
      </c>
      <c r="AF120" t="str">
        <f ca="1">IF(AV120=9999,"",OFFSET(普通掉落表引用!$A$1,AV120-1,0))</f>
        <v/>
      </c>
      <c r="AG120" t="str">
        <f ca="1">IF(AW120=9999,"",OFFSET(普通掉落表引用!$A$1,AW120-1,0))</f>
        <v/>
      </c>
      <c r="AH120" t="str">
        <f ca="1">IF(AX120=9999,"",OFFSET(普通掉落表引用!$A$1,AX120-1,0))</f>
        <v/>
      </c>
      <c r="AI120">
        <f t="array" ref="AI120">SMALL(IF(普通掉落表数据引用=$A120,ROW($1:$165),9999),AI$2)</f>
        <v>9999</v>
      </c>
      <c r="AJ120">
        <f t="array" ref="AJ120">SMALL(IF(普通掉落表数据引用=$A120,ROW($1:$165),9999),AJ$2)</f>
        <v>9999</v>
      </c>
      <c r="AK120">
        <f t="array" ref="AK120">SMALL(IF(普通掉落表数据引用=$A120,ROW($1:$165),9999),AK$2)</f>
        <v>9999</v>
      </c>
      <c r="AL120">
        <f t="array" ref="AL120">SMALL(IF(普通掉落表数据引用=$A120,ROW($1:$165),9999),AL$2)</f>
        <v>9999</v>
      </c>
      <c r="AM120">
        <f t="array" ref="AM120">SMALL(IF(普通掉落表数据引用=$A120,ROW($1:$165),9999),AM$2)</f>
        <v>9999</v>
      </c>
      <c r="AN120">
        <f t="array" ref="AN120">SMALL(IF(普通掉落表数据引用=$A120,ROW($1:$165),9999),AN$2)</f>
        <v>9999</v>
      </c>
      <c r="AO120">
        <f t="array" ref="AO120">SMALL(IF(普通掉落表数据引用=$A120,ROW($1:$165),9999),AO$2)</f>
        <v>9999</v>
      </c>
      <c r="AP120">
        <f t="array" ref="AP120">SMALL(IF(普通掉落表数据引用=$A120,ROW($1:$165),9999),AP$2)</f>
        <v>9999</v>
      </c>
      <c r="AQ120">
        <f t="array" ref="AQ120">SMALL(IF(普通掉落表数据引用=$A120,ROW($1:$165),9999),AQ$2)</f>
        <v>9999</v>
      </c>
      <c r="AR120">
        <f t="array" ref="AR120">SMALL(IF(普通掉落表数据引用=$A120,ROW($1:$165),9999),AR$2)</f>
        <v>9999</v>
      </c>
      <c r="AS120">
        <f t="array" ref="AS120">SMALL(IF(普通掉落表数据引用=$A120,ROW($1:$165),9999),AS$2)</f>
        <v>9999</v>
      </c>
      <c r="AT120">
        <f t="array" ref="AT120">SMALL(IF(普通掉落表数据引用=$A120,ROW($1:$165),9999),AT$2)</f>
        <v>9999</v>
      </c>
      <c r="AU120">
        <f t="array" ref="AU120">SMALL(IF(普通掉落表数据引用=$A120,ROW($1:$165),9999),AU$2)</f>
        <v>9999</v>
      </c>
      <c r="AV120">
        <f t="array" ref="AV120">SMALL(IF(普通掉落表数据引用=$A120,ROW($1:$165),9999),AV$2)</f>
        <v>9999</v>
      </c>
      <c r="AW120">
        <f t="array" ref="AW120">SMALL(IF(普通掉落表数据引用=$A120,ROW($1:$165),9999),AW$2)</f>
        <v>9999</v>
      </c>
      <c r="AX120">
        <f t="array" ref="AX120">SMALL(IF(普通掉落表数据引用=$A120,ROW($1:$165),9999),AX$2)</f>
        <v>9999</v>
      </c>
    </row>
    <row r="121" spans="1:50" x14ac:dyDescent="0.15">
      <c r="A121">
        <v>85500</v>
      </c>
      <c r="B121" t="s">
        <v>263</v>
      </c>
      <c r="C121" t="str">
        <f t="shared" ca="1" si="38"/>
        <v/>
      </c>
      <c r="D121" t="str">
        <f t="shared" ca="1" si="39"/>
        <v/>
      </c>
      <c r="E121" t="str">
        <f t="shared" ca="1" si="19"/>
        <v/>
      </c>
      <c r="F121" t="str">
        <f t="shared" ca="1" si="19"/>
        <v/>
      </c>
      <c r="G121" t="str">
        <f t="shared" ca="1" si="21"/>
        <v/>
      </c>
      <c r="H121" t="str">
        <f t="shared" ca="1" si="22"/>
        <v/>
      </c>
      <c r="I121" t="str">
        <f t="shared" ca="1" si="23"/>
        <v/>
      </c>
      <c r="J121" t="str">
        <f t="shared" ca="1" si="24"/>
        <v/>
      </c>
      <c r="K121" t="str">
        <f t="shared" ca="1" si="25"/>
        <v/>
      </c>
      <c r="L121" t="str">
        <f t="shared" ca="1" si="26"/>
        <v/>
      </c>
      <c r="M121" t="str">
        <f t="shared" ca="1" si="27"/>
        <v/>
      </c>
      <c r="N121" t="str">
        <f t="shared" ca="1" si="28"/>
        <v/>
      </c>
      <c r="O121" t="str">
        <f t="shared" ca="1" si="29"/>
        <v/>
      </c>
      <c r="P121" t="str">
        <f t="shared" ca="1" si="30"/>
        <v/>
      </c>
      <c r="Q121" t="str">
        <f t="shared" ca="1" si="31"/>
        <v/>
      </c>
      <c r="R121" t="str">
        <f t="shared" ca="1" si="32"/>
        <v/>
      </c>
      <c r="S121" t="str">
        <f ca="1">IF(AI121=9999,"",OFFSET(普通掉落表引用!$A$1,AI121-1,0))</f>
        <v/>
      </c>
      <c r="T121" t="str">
        <f ca="1">IF(AJ121=9999,"",OFFSET(普通掉落表引用!$A$1,AJ121-1,0))</f>
        <v/>
      </c>
      <c r="U121" t="str">
        <f ca="1">IF(AK121=9999,"",OFFSET(普通掉落表引用!$A$1,AK121-1,0))</f>
        <v/>
      </c>
      <c r="V121" t="str">
        <f ca="1">IF(AL121=9999,"",OFFSET(普通掉落表引用!$A$1,AL121-1,0))</f>
        <v/>
      </c>
      <c r="W121" t="str">
        <f ca="1">IF(AM121=9999,"",OFFSET(普通掉落表引用!$A$1,AM121-1,0))</f>
        <v/>
      </c>
      <c r="X121" t="str">
        <f ca="1">IF(AN121=9999,"",OFFSET(普通掉落表引用!$A$1,AN121-1,0))</f>
        <v/>
      </c>
      <c r="Y121" t="str">
        <f ca="1">IF(AO121=9999,"",OFFSET(普通掉落表引用!$A$1,AO121-1,0))</f>
        <v/>
      </c>
      <c r="Z121" t="str">
        <f ca="1">IF(AP121=9999,"",OFFSET(普通掉落表引用!$A$1,AP121-1,0))</f>
        <v/>
      </c>
      <c r="AA121" t="str">
        <f ca="1">IF(AQ121=9999,"",OFFSET(普通掉落表引用!$A$1,AQ121-1,0))</f>
        <v/>
      </c>
      <c r="AB121" t="str">
        <f ca="1">IF(AR121=9999,"",OFFSET(普通掉落表引用!$A$1,AR121-1,0))</f>
        <v/>
      </c>
      <c r="AC121" t="str">
        <f ca="1">IF(AS121=9999,"",OFFSET(普通掉落表引用!$A$1,AS121-1,0))</f>
        <v/>
      </c>
      <c r="AD121" t="str">
        <f ca="1">IF(AT121=9999,"",OFFSET(普通掉落表引用!$A$1,AT121-1,0))</f>
        <v/>
      </c>
      <c r="AE121" t="str">
        <f ca="1">IF(AU121=9999,"",OFFSET(普通掉落表引用!$A$1,AU121-1,0))</f>
        <v/>
      </c>
      <c r="AF121" t="str">
        <f ca="1">IF(AV121=9999,"",OFFSET(普通掉落表引用!$A$1,AV121-1,0))</f>
        <v/>
      </c>
      <c r="AG121" t="str">
        <f ca="1">IF(AW121=9999,"",OFFSET(普通掉落表引用!$A$1,AW121-1,0))</f>
        <v/>
      </c>
      <c r="AH121" t="str">
        <f ca="1">IF(AX121=9999,"",OFFSET(普通掉落表引用!$A$1,AX121-1,0))</f>
        <v/>
      </c>
      <c r="AI121">
        <f t="array" ref="AI121">SMALL(IF(普通掉落表数据引用=$A121,ROW($1:$165),9999),AI$2)</f>
        <v>9999</v>
      </c>
      <c r="AJ121">
        <f t="array" ref="AJ121">SMALL(IF(普通掉落表数据引用=$A121,ROW($1:$165),9999),AJ$2)</f>
        <v>9999</v>
      </c>
      <c r="AK121">
        <f t="array" ref="AK121">SMALL(IF(普通掉落表数据引用=$A121,ROW($1:$165),9999),AK$2)</f>
        <v>9999</v>
      </c>
      <c r="AL121">
        <f t="array" ref="AL121">SMALL(IF(普通掉落表数据引用=$A121,ROW($1:$165),9999),AL$2)</f>
        <v>9999</v>
      </c>
      <c r="AM121">
        <f t="array" ref="AM121">SMALL(IF(普通掉落表数据引用=$A121,ROW($1:$165),9999),AM$2)</f>
        <v>9999</v>
      </c>
      <c r="AN121">
        <f t="array" ref="AN121">SMALL(IF(普通掉落表数据引用=$A121,ROW($1:$165),9999),AN$2)</f>
        <v>9999</v>
      </c>
      <c r="AO121">
        <f t="array" ref="AO121">SMALL(IF(普通掉落表数据引用=$A121,ROW($1:$165),9999),AO$2)</f>
        <v>9999</v>
      </c>
      <c r="AP121">
        <f t="array" ref="AP121">SMALL(IF(普通掉落表数据引用=$A121,ROW($1:$165),9999),AP$2)</f>
        <v>9999</v>
      </c>
      <c r="AQ121">
        <f t="array" ref="AQ121">SMALL(IF(普通掉落表数据引用=$A121,ROW($1:$165),9999),AQ$2)</f>
        <v>9999</v>
      </c>
      <c r="AR121">
        <f t="array" ref="AR121">SMALL(IF(普通掉落表数据引用=$A121,ROW($1:$165),9999),AR$2)</f>
        <v>9999</v>
      </c>
      <c r="AS121">
        <f t="array" ref="AS121">SMALL(IF(普通掉落表数据引用=$A121,ROW($1:$165),9999),AS$2)</f>
        <v>9999</v>
      </c>
      <c r="AT121">
        <f t="array" ref="AT121">SMALL(IF(普通掉落表数据引用=$A121,ROW($1:$165),9999),AT$2)</f>
        <v>9999</v>
      </c>
      <c r="AU121">
        <f t="array" ref="AU121">SMALL(IF(普通掉落表数据引用=$A121,ROW($1:$165),9999),AU$2)</f>
        <v>9999</v>
      </c>
      <c r="AV121">
        <f t="array" ref="AV121">SMALL(IF(普通掉落表数据引用=$A121,ROW($1:$165),9999),AV$2)</f>
        <v>9999</v>
      </c>
      <c r="AW121">
        <f t="array" ref="AW121">SMALL(IF(普通掉落表数据引用=$A121,ROW($1:$165),9999),AW$2)</f>
        <v>9999</v>
      </c>
      <c r="AX121">
        <f t="array" ref="AX121">SMALL(IF(普通掉落表数据引用=$A121,ROW($1:$165),9999),AX$2)</f>
        <v>9999</v>
      </c>
    </row>
    <row r="122" spans="1:50" x14ac:dyDescent="0.15">
      <c r="A122">
        <v>86001</v>
      </c>
      <c r="B122" t="s">
        <v>264</v>
      </c>
      <c r="C122" t="str">
        <f t="shared" ca="1" si="38"/>
        <v/>
      </c>
      <c r="D122" t="str">
        <f t="shared" ca="1" si="39"/>
        <v/>
      </c>
      <c r="E122" t="str">
        <f t="shared" ca="1" si="19"/>
        <v/>
      </c>
      <c r="F122" t="str">
        <f t="shared" ca="1" si="19"/>
        <v/>
      </c>
      <c r="G122" t="str">
        <f t="shared" ca="1" si="21"/>
        <v/>
      </c>
      <c r="H122" t="str">
        <f t="shared" ca="1" si="22"/>
        <v/>
      </c>
      <c r="I122" t="str">
        <f t="shared" ca="1" si="23"/>
        <v/>
      </c>
      <c r="J122" t="str">
        <f t="shared" ca="1" si="24"/>
        <v/>
      </c>
      <c r="K122" t="str">
        <f t="shared" ca="1" si="25"/>
        <v/>
      </c>
      <c r="L122" t="str">
        <f t="shared" ca="1" si="26"/>
        <v/>
      </c>
      <c r="M122" t="str">
        <f t="shared" ca="1" si="27"/>
        <v/>
      </c>
      <c r="N122" t="str">
        <f t="shared" ca="1" si="28"/>
        <v/>
      </c>
      <c r="O122" t="str">
        <f t="shared" ca="1" si="29"/>
        <v/>
      </c>
      <c r="P122" t="str">
        <f t="shared" ca="1" si="30"/>
        <v/>
      </c>
      <c r="Q122" t="str">
        <f t="shared" ca="1" si="31"/>
        <v/>
      </c>
      <c r="R122" t="str">
        <f t="shared" ca="1" si="32"/>
        <v/>
      </c>
      <c r="S122" t="str">
        <f ca="1">IF(AI122=9999,"",OFFSET(普通掉落表引用!$A$1,AI122-1,0))</f>
        <v/>
      </c>
      <c r="T122" t="str">
        <f ca="1">IF(AJ122=9999,"",OFFSET(普通掉落表引用!$A$1,AJ122-1,0))</f>
        <v/>
      </c>
      <c r="U122" t="str">
        <f ca="1">IF(AK122=9999,"",OFFSET(普通掉落表引用!$A$1,AK122-1,0))</f>
        <v/>
      </c>
      <c r="V122" t="str">
        <f ca="1">IF(AL122=9999,"",OFFSET(普通掉落表引用!$A$1,AL122-1,0))</f>
        <v/>
      </c>
      <c r="W122" t="str">
        <f ca="1">IF(AM122=9999,"",OFFSET(普通掉落表引用!$A$1,AM122-1,0))</f>
        <v/>
      </c>
      <c r="X122" t="str">
        <f ca="1">IF(AN122=9999,"",OFFSET(普通掉落表引用!$A$1,AN122-1,0))</f>
        <v/>
      </c>
      <c r="Y122" t="str">
        <f ca="1">IF(AO122=9999,"",OFFSET(普通掉落表引用!$A$1,AO122-1,0))</f>
        <v/>
      </c>
      <c r="Z122" t="str">
        <f ca="1">IF(AP122=9999,"",OFFSET(普通掉落表引用!$A$1,AP122-1,0))</f>
        <v/>
      </c>
      <c r="AA122" t="str">
        <f ca="1">IF(AQ122=9999,"",OFFSET(普通掉落表引用!$A$1,AQ122-1,0))</f>
        <v/>
      </c>
      <c r="AB122" t="str">
        <f ca="1">IF(AR122=9999,"",OFFSET(普通掉落表引用!$A$1,AR122-1,0))</f>
        <v/>
      </c>
      <c r="AC122" t="str">
        <f ca="1">IF(AS122=9999,"",OFFSET(普通掉落表引用!$A$1,AS122-1,0))</f>
        <v/>
      </c>
      <c r="AD122" t="str">
        <f ca="1">IF(AT122=9999,"",OFFSET(普通掉落表引用!$A$1,AT122-1,0))</f>
        <v/>
      </c>
      <c r="AE122" t="str">
        <f ca="1">IF(AU122=9999,"",OFFSET(普通掉落表引用!$A$1,AU122-1,0))</f>
        <v/>
      </c>
      <c r="AF122" t="str">
        <f ca="1">IF(AV122=9999,"",OFFSET(普通掉落表引用!$A$1,AV122-1,0))</f>
        <v/>
      </c>
      <c r="AG122" t="str">
        <f ca="1">IF(AW122=9999,"",OFFSET(普通掉落表引用!$A$1,AW122-1,0))</f>
        <v/>
      </c>
      <c r="AH122" t="str">
        <f ca="1">IF(AX122=9999,"",OFFSET(普通掉落表引用!$A$1,AX122-1,0))</f>
        <v/>
      </c>
      <c r="AI122">
        <f t="array" ref="AI122">SMALL(IF(普通掉落表数据引用=$A122,ROW($1:$165),9999),AI$2)</f>
        <v>9999</v>
      </c>
      <c r="AJ122">
        <f t="array" ref="AJ122">SMALL(IF(普通掉落表数据引用=$A122,ROW($1:$165),9999),AJ$2)</f>
        <v>9999</v>
      </c>
      <c r="AK122">
        <f t="array" ref="AK122">SMALL(IF(普通掉落表数据引用=$A122,ROW($1:$165),9999),AK$2)</f>
        <v>9999</v>
      </c>
      <c r="AL122">
        <f t="array" ref="AL122">SMALL(IF(普通掉落表数据引用=$A122,ROW($1:$165),9999),AL$2)</f>
        <v>9999</v>
      </c>
      <c r="AM122">
        <f t="array" ref="AM122">SMALL(IF(普通掉落表数据引用=$A122,ROW($1:$165),9999),AM$2)</f>
        <v>9999</v>
      </c>
      <c r="AN122">
        <f t="array" ref="AN122">SMALL(IF(普通掉落表数据引用=$A122,ROW($1:$165),9999),AN$2)</f>
        <v>9999</v>
      </c>
      <c r="AO122">
        <f t="array" ref="AO122">SMALL(IF(普通掉落表数据引用=$A122,ROW($1:$165),9999),AO$2)</f>
        <v>9999</v>
      </c>
      <c r="AP122">
        <f t="array" ref="AP122">SMALL(IF(普通掉落表数据引用=$A122,ROW($1:$165),9999),AP$2)</f>
        <v>9999</v>
      </c>
      <c r="AQ122">
        <f t="array" ref="AQ122">SMALL(IF(普通掉落表数据引用=$A122,ROW($1:$165),9999),AQ$2)</f>
        <v>9999</v>
      </c>
      <c r="AR122">
        <f t="array" ref="AR122">SMALL(IF(普通掉落表数据引用=$A122,ROW($1:$165),9999),AR$2)</f>
        <v>9999</v>
      </c>
      <c r="AS122">
        <f t="array" ref="AS122">SMALL(IF(普通掉落表数据引用=$A122,ROW($1:$165),9999),AS$2)</f>
        <v>9999</v>
      </c>
      <c r="AT122">
        <f t="array" ref="AT122">SMALL(IF(普通掉落表数据引用=$A122,ROW($1:$165),9999),AT$2)</f>
        <v>9999</v>
      </c>
      <c r="AU122">
        <f t="array" ref="AU122">SMALL(IF(普通掉落表数据引用=$A122,ROW($1:$165),9999),AU$2)</f>
        <v>9999</v>
      </c>
      <c r="AV122">
        <f t="array" ref="AV122">SMALL(IF(普通掉落表数据引用=$A122,ROW($1:$165),9999),AV$2)</f>
        <v>9999</v>
      </c>
      <c r="AW122">
        <f t="array" ref="AW122">SMALL(IF(普通掉落表数据引用=$A122,ROW($1:$165),9999),AW$2)</f>
        <v>9999</v>
      </c>
      <c r="AX122">
        <f t="array" ref="AX122">SMALL(IF(普通掉落表数据引用=$A122,ROW($1:$165),9999),AX$2)</f>
        <v>9999</v>
      </c>
    </row>
    <row r="123" spans="1:50" x14ac:dyDescent="0.15">
      <c r="A123">
        <v>86002</v>
      </c>
      <c r="B123" t="s">
        <v>264</v>
      </c>
      <c r="C123" t="str">
        <f t="shared" ca="1" si="38"/>
        <v/>
      </c>
      <c r="D123" t="str">
        <f t="shared" ca="1" si="39"/>
        <v/>
      </c>
      <c r="E123" t="str">
        <f t="shared" ca="1" si="19"/>
        <v/>
      </c>
      <c r="F123" t="str">
        <f t="shared" ca="1" si="20"/>
        <v/>
      </c>
      <c r="G123" t="str">
        <f t="shared" ca="1" si="21"/>
        <v/>
      </c>
      <c r="H123" t="str">
        <f t="shared" ca="1" si="22"/>
        <v/>
      </c>
      <c r="I123" t="str">
        <f t="shared" ca="1" si="23"/>
        <v/>
      </c>
      <c r="J123" t="str">
        <f t="shared" ca="1" si="24"/>
        <v/>
      </c>
      <c r="K123" t="str">
        <f t="shared" ca="1" si="25"/>
        <v/>
      </c>
      <c r="L123" t="str">
        <f t="shared" ca="1" si="26"/>
        <v/>
      </c>
      <c r="M123" t="str">
        <f t="shared" ca="1" si="27"/>
        <v/>
      </c>
      <c r="N123" t="str">
        <f t="shared" ca="1" si="28"/>
        <v/>
      </c>
      <c r="O123" t="str">
        <f t="shared" ca="1" si="29"/>
        <v/>
      </c>
      <c r="P123" t="str">
        <f t="shared" ca="1" si="30"/>
        <v/>
      </c>
      <c r="Q123" t="str">
        <f t="shared" ca="1" si="31"/>
        <v/>
      </c>
      <c r="R123" t="str">
        <f t="shared" ca="1" si="32"/>
        <v/>
      </c>
      <c r="S123" t="str">
        <f ca="1">IF(AI123=9999,"",OFFSET(普通掉落表引用!$A$1,AI123-1,0))</f>
        <v/>
      </c>
      <c r="T123" t="str">
        <f ca="1">IF(AJ123=9999,"",OFFSET(普通掉落表引用!$A$1,AJ123-1,0))</f>
        <v/>
      </c>
      <c r="U123" t="str">
        <f ca="1">IF(AK123=9999,"",OFFSET(普通掉落表引用!$A$1,AK123-1,0))</f>
        <v/>
      </c>
      <c r="V123" t="str">
        <f ca="1">IF(AL123=9999,"",OFFSET(普通掉落表引用!$A$1,AL123-1,0))</f>
        <v/>
      </c>
      <c r="W123" t="str">
        <f ca="1">IF(AM123=9999,"",OFFSET(普通掉落表引用!$A$1,AM123-1,0))</f>
        <v/>
      </c>
      <c r="X123" t="str">
        <f ca="1">IF(AN123=9999,"",OFFSET(普通掉落表引用!$A$1,AN123-1,0))</f>
        <v/>
      </c>
      <c r="Y123" t="str">
        <f ca="1">IF(AO123=9999,"",OFFSET(普通掉落表引用!$A$1,AO123-1,0))</f>
        <v/>
      </c>
      <c r="Z123" t="str">
        <f ca="1">IF(AP123=9999,"",OFFSET(普通掉落表引用!$A$1,AP123-1,0))</f>
        <v/>
      </c>
      <c r="AA123" t="str">
        <f ca="1">IF(AQ123=9999,"",OFFSET(普通掉落表引用!$A$1,AQ123-1,0))</f>
        <v/>
      </c>
      <c r="AB123" t="str">
        <f ca="1">IF(AR123=9999,"",OFFSET(普通掉落表引用!$A$1,AR123-1,0))</f>
        <v/>
      </c>
      <c r="AC123" t="str">
        <f ca="1">IF(AS123=9999,"",OFFSET(普通掉落表引用!$A$1,AS123-1,0))</f>
        <v/>
      </c>
      <c r="AD123" t="str">
        <f ca="1">IF(AT123=9999,"",OFFSET(普通掉落表引用!$A$1,AT123-1,0))</f>
        <v/>
      </c>
      <c r="AE123" t="str">
        <f ca="1">IF(AU123=9999,"",OFFSET(普通掉落表引用!$A$1,AU123-1,0))</f>
        <v/>
      </c>
      <c r="AF123" t="str">
        <f ca="1">IF(AV123=9999,"",OFFSET(普通掉落表引用!$A$1,AV123-1,0))</f>
        <v/>
      </c>
      <c r="AG123" t="str">
        <f ca="1">IF(AW123=9999,"",OFFSET(普通掉落表引用!$A$1,AW123-1,0))</f>
        <v/>
      </c>
      <c r="AH123" t="str">
        <f ca="1">IF(AX123=9999,"",OFFSET(普通掉落表引用!$A$1,AX123-1,0))</f>
        <v/>
      </c>
      <c r="AI123">
        <f t="array" ref="AI123">SMALL(IF(普通掉落表数据引用=$A123,ROW($1:$165),9999),AI$2)</f>
        <v>9999</v>
      </c>
      <c r="AJ123">
        <f t="array" ref="AJ123">SMALL(IF(普通掉落表数据引用=$A123,ROW($1:$165),9999),AJ$2)</f>
        <v>9999</v>
      </c>
      <c r="AK123">
        <f t="array" ref="AK123">SMALL(IF(普通掉落表数据引用=$A123,ROW($1:$165),9999),AK$2)</f>
        <v>9999</v>
      </c>
      <c r="AL123">
        <f t="array" ref="AL123">SMALL(IF(普通掉落表数据引用=$A123,ROW($1:$165),9999),AL$2)</f>
        <v>9999</v>
      </c>
      <c r="AM123">
        <f t="array" ref="AM123">SMALL(IF(普通掉落表数据引用=$A123,ROW($1:$165),9999),AM$2)</f>
        <v>9999</v>
      </c>
      <c r="AN123">
        <f t="array" ref="AN123">SMALL(IF(普通掉落表数据引用=$A123,ROW($1:$165),9999),AN$2)</f>
        <v>9999</v>
      </c>
      <c r="AO123">
        <f t="array" ref="AO123">SMALL(IF(普通掉落表数据引用=$A123,ROW($1:$165),9999),AO$2)</f>
        <v>9999</v>
      </c>
      <c r="AP123">
        <f t="array" ref="AP123">SMALL(IF(普通掉落表数据引用=$A123,ROW($1:$165),9999),AP$2)</f>
        <v>9999</v>
      </c>
      <c r="AQ123">
        <f t="array" ref="AQ123">SMALL(IF(普通掉落表数据引用=$A123,ROW($1:$165),9999),AQ$2)</f>
        <v>9999</v>
      </c>
      <c r="AR123">
        <f t="array" ref="AR123">SMALL(IF(普通掉落表数据引用=$A123,ROW($1:$165),9999),AR$2)</f>
        <v>9999</v>
      </c>
      <c r="AS123">
        <f t="array" ref="AS123">SMALL(IF(普通掉落表数据引用=$A123,ROW($1:$165),9999),AS$2)</f>
        <v>9999</v>
      </c>
      <c r="AT123">
        <f t="array" ref="AT123">SMALL(IF(普通掉落表数据引用=$A123,ROW($1:$165),9999),AT$2)</f>
        <v>9999</v>
      </c>
      <c r="AU123">
        <f t="array" ref="AU123">SMALL(IF(普通掉落表数据引用=$A123,ROW($1:$165),9999),AU$2)</f>
        <v>9999</v>
      </c>
      <c r="AV123">
        <f t="array" ref="AV123">SMALL(IF(普通掉落表数据引用=$A123,ROW($1:$165),9999),AV$2)</f>
        <v>9999</v>
      </c>
      <c r="AW123">
        <f t="array" ref="AW123">SMALL(IF(普通掉落表数据引用=$A123,ROW($1:$165),9999),AW$2)</f>
        <v>9999</v>
      </c>
      <c r="AX123">
        <f t="array" ref="AX123">SMALL(IF(普通掉落表数据引用=$A123,ROW($1:$165),9999),AX$2)</f>
        <v>9999</v>
      </c>
    </row>
    <row r="124" spans="1:50" x14ac:dyDescent="0.15">
      <c r="A124">
        <v>86003</v>
      </c>
      <c r="B124" t="s">
        <v>264</v>
      </c>
      <c r="C124" t="str">
        <f t="shared" ca="1" si="38"/>
        <v/>
      </c>
      <c r="D124" t="str">
        <f t="shared" ca="1" si="39"/>
        <v/>
      </c>
      <c r="E124" t="str">
        <f t="shared" ca="1" si="19"/>
        <v/>
      </c>
      <c r="F124" t="str">
        <f t="shared" ca="1" si="20"/>
        <v/>
      </c>
      <c r="G124" t="str">
        <f t="shared" ca="1" si="21"/>
        <v/>
      </c>
      <c r="H124" t="str">
        <f t="shared" ca="1" si="22"/>
        <v/>
      </c>
      <c r="I124" t="str">
        <f t="shared" ca="1" si="23"/>
        <v/>
      </c>
      <c r="J124" t="str">
        <f t="shared" ca="1" si="24"/>
        <v/>
      </c>
      <c r="K124" t="str">
        <f t="shared" ca="1" si="25"/>
        <v/>
      </c>
      <c r="L124" t="str">
        <f t="shared" ca="1" si="26"/>
        <v/>
      </c>
      <c r="M124" t="str">
        <f t="shared" ca="1" si="27"/>
        <v/>
      </c>
      <c r="N124" t="str">
        <f t="shared" ca="1" si="28"/>
        <v/>
      </c>
      <c r="O124" t="str">
        <f t="shared" ca="1" si="29"/>
        <v/>
      </c>
      <c r="P124" t="str">
        <f t="shared" ca="1" si="30"/>
        <v/>
      </c>
      <c r="Q124" t="str">
        <f t="shared" ca="1" si="31"/>
        <v/>
      </c>
      <c r="R124" t="str">
        <f t="shared" ca="1" si="32"/>
        <v/>
      </c>
      <c r="S124" t="str">
        <f ca="1">IF(AI124=9999,"",OFFSET(普通掉落表引用!$A$1,AI124-1,0))</f>
        <v/>
      </c>
      <c r="T124" t="str">
        <f ca="1">IF(AJ124=9999,"",OFFSET(普通掉落表引用!$A$1,AJ124-1,0))</f>
        <v/>
      </c>
      <c r="U124" t="str">
        <f ca="1">IF(AK124=9999,"",OFFSET(普通掉落表引用!$A$1,AK124-1,0))</f>
        <v/>
      </c>
      <c r="V124" t="str">
        <f ca="1">IF(AL124=9999,"",OFFSET(普通掉落表引用!$A$1,AL124-1,0))</f>
        <v/>
      </c>
      <c r="W124" t="str">
        <f ca="1">IF(AM124=9999,"",OFFSET(普通掉落表引用!$A$1,AM124-1,0))</f>
        <v/>
      </c>
      <c r="X124" t="str">
        <f ca="1">IF(AN124=9999,"",OFFSET(普通掉落表引用!$A$1,AN124-1,0))</f>
        <v/>
      </c>
      <c r="Y124" t="str">
        <f ca="1">IF(AO124=9999,"",OFFSET(普通掉落表引用!$A$1,AO124-1,0))</f>
        <v/>
      </c>
      <c r="Z124" t="str">
        <f ca="1">IF(AP124=9999,"",OFFSET(普通掉落表引用!$A$1,AP124-1,0))</f>
        <v/>
      </c>
      <c r="AA124" t="str">
        <f ca="1">IF(AQ124=9999,"",OFFSET(普通掉落表引用!$A$1,AQ124-1,0))</f>
        <v/>
      </c>
      <c r="AB124" t="str">
        <f ca="1">IF(AR124=9999,"",OFFSET(普通掉落表引用!$A$1,AR124-1,0))</f>
        <v/>
      </c>
      <c r="AC124" t="str">
        <f ca="1">IF(AS124=9999,"",OFFSET(普通掉落表引用!$A$1,AS124-1,0))</f>
        <v/>
      </c>
      <c r="AD124" t="str">
        <f ca="1">IF(AT124=9999,"",OFFSET(普通掉落表引用!$A$1,AT124-1,0))</f>
        <v/>
      </c>
      <c r="AE124" t="str">
        <f ca="1">IF(AU124=9999,"",OFFSET(普通掉落表引用!$A$1,AU124-1,0))</f>
        <v/>
      </c>
      <c r="AF124" t="str">
        <f ca="1">IF(AV124=9999,"",OFFSET(普通掉落表引用!$A$1,AV124-1,0))</f>
        <v/>
      </c>
      <c r="AG124" t="str">
        <f ca="1">IF(AW124=9999,"",OFFSET(普通掉落表引用!$A$1,AW124-1,0))</f>
        <v/>
      </c>
      <c r="AH124" t="str">
        <f ca="1">IF(AX124=9999,"",OFFSET(普通掉落表引用!$A$1,AX124-1,0))</f>
        <v/>
      </c>
      <c r="AI124">
        <f t="array" ref="AI124">SMALL(IF(普通掉落表数据引用=$A124,ROW($1:$165),9999),AI$2)</f>
        <v>9999</v>
      </c>
      <c r="AJ124">
        <f t="array" ref="AJ124">SMALL(IF(普通掉落表数据引用=$A124,ROW($1:$165),9999),AJ$2)</f>
        <v>9999</v>
      </c>
      <c r="AK124">
        <f t="array" ref="AK124">SMALL(IF(普通掉落表数据引用=$A124,ROW($1:$165),9999),AK$2)</f>
        <v>9999</v>
      </c>
      <c r="AL124">
        <f t="array" ref="AL124">SMALL(IF(普通掉落表数据引用=$A124,ROW($1:$165),9999),AL$2)</f>
        <v>9999</v>
      </c>
      <c r="AM124">
        <f t="array" ref="AM124">SMALL(IF(普通掉落表数据引用=$A124,ROW($1:$165),9999),AM$2)</f>
        <v>9999</v>
      </c>
      <c r="AN124">
        <f t="array" ref="AN124">SMALL(IF(普通掉落表数据引用=$A124,ROW($1:$165),9999),AN$2)</f>
        <v>9999</v>
      </c>
      <c r="AO124">
        <f t="array" ref="AO124">SMALL(IF(普通掉落表数据引用=$A124,ROW($1:$165),9999),AO$2)</f>
        <v>9999</v>
      </c>
      <c r="AP124">
        <f t="array" ref="AP124">SMALL(IF(普通掉落表数据引用=$A124,ROW($1:$165),9999),AP$2)</f>
        <v>9999</v>
      </c>
      <c r="AQ124">
        <f t="array" ref="AQ124">SMALL(IF(普通掉落表数据引用=$A124,ROW($1:$165),9999),AQ$2)</f>
        <v>9999</v>
      </c>
      <c r="AR124">
        <f t="array" ref="AR124">SMALL(IF(普通掉落表数据引用=$A124,ROW($1:$165),9999),AR$2)</f>
        <v>9999</v>
      </c>
      <c r="AS124">
        <f t="array" ref="AS124">SMALL(IF(普通掉落表数据引用=$A124,ROW($1:$165),9999),AS$2)</f>
        <v>9999</v>
      </c>
      <c r="AT124">
        <f t="array" ref="AT124">SMALL(IF(普通掉落表数据引用=$A124,ROW($1:$165),9999),AT$2)</f>
        <v>9999</v>
      </c>
      <c r="AU124">
        <f t="array" ref="AU124">SMALL(IF(普通掉落表数据引用=$A124,ROW($1:$165),9999),AU$2)</f>
        <v>9999</v>
      </c>
      <c r="AV124">
        <f t="array" ref="AV124">SMALL(IF(普通掉落表数据引用=$A124,ROW($1:$165),9999),AV$2)</f>
        <v>9999</v>
      </c>
      <c r="AW124">
        <f t="array" ref="AW124">SMALL(IF(普通掉落表数据引用=$A124,ROW($1:$165),9999),AW$2)</f>
        <v>9999</v>
      </c>
      <c r="AX124">
        <f t="array" ref="AX124">SMALL(IF(普通掉落表数据引用=$A124,ROW($1:$165),9999),AX$2)</f>
        <v>9999</v>
      </c>
    </row>
    <row r="125" spans="1:50" x14ac:dyDescent="0.15">
      <c r="A125">
        <v>86004</v>
      </c>
      <c r="B125" t="s">
        <v>264</v>
      </c>
      <c r="C125" t="str">
        <f t="shared" ca="1" si="38"/>
        <v/>
      </c>
      <c r="D125" t="str">
        <f t="shared" ca="1" si="39"/>
        <v/>
      </c>
      <c r="E125" t="str">
        <f t="shared" ca="1" si="19"/>
        <v/>
      </c>
      <c r="F125" t="str">
        <f t="shared" ca="1" si="20"/>
        <v/>
      </c>
      <c r="G125" t="str">
        <f t="shared" ca="1" si="21"/>
        <v/>
      </c>
      <c r="H125" t="str">
        <f t="shared" ca="1" si="22"/>
        <v/>
      </c>
      <c r="I125" t="str">
        <f t="shared" ca="1" si="23"/>
        <v/>
      </c>
      <c r="J125" t="str">
        <f t="shared" ca="1" si="24"/>
        <v/>
      </c>
      <c r="K125" t="str">
        <f t="shared" ca="1" si="25"/>
        <v/>
      </c>
      <c r="L125" t="str">
        <f t="shared" ca="1" si="26"/>
        <v/>
      </c>
      <c r="M125" t="str">
        <f t="shared" ca="1" si="27"/>
        <v/>
      </c>
      <c r="N125" t="str">
        <f t="shared" ca="1" si="28"/>
        <v/>
      </c>
      <c r="O125" t="str">
        <f t="shared" ca="1" si="29"/>
        <v/>
      </c>
      <c r="P125" t="str">
        <f t="shared" ca="1" si="30"/>
        <v/>
      </c>
      <c r="Q125" t="str">
        <f t="shared" ca="1" si="31"/>
        <v/>
      </c>
      <c r="R125" t="str">
        <f t="shared" ca="1" si="32"/>
        <v/>
      </c>
      <c r="S125" t="str">
        <f ca="1">IF(AI125=9999,"",OFFSET(普通掉落表引用!$A$1,AI125-1,0))</f>
        <v/>
      </c>
      <c r="T125" t="str">
        <f ca="1">IF(AJ125=9999,"",OFFSET(普通掉落表引用!$A$1,AJ125-1,0))</f>
        <v/>
      </c>
      <c r="U125" t="str">
        <f ca="1">IF(AK125=9999,"",OFFSET(普通掉落表引用!$A$1,AK125-1,0))</f>
        <v/>
      </c>
      <c r="V125" t="str">
        <f ca="1">IF(AL125=9999,"",OFFSET(普通掉落表引用!$A$1,AL125-1,0))</f>
        <v/>
      </c>
      <c r="W125" t="str">
        <f ca="1">IF(AM125=9999,"",OFFSET(普通掉落表引用!$A$1,AM125-1,0))</f>
        <v/>
      </c>
      <c r="X125" t="str">
        <f ca="1">IF(AN125=9999,"",OFFSET(普通掉落表引用!$A$1,AN125-1,0))</f>
        <v/>
      </c>
      <c r="Y125" t="str">
        <f ca="1">IF(AO125=9999,"",OFFSET(普通掉落表引用!$A$1,AO125-1,0))</f>
        <v/>
      </c>
      <c r="Z125" t="str">
        <f ca="1">IF(AP125=9999,"",OFFSET(普通掉落表引用!$A$1,AP125-1,0))</f>
        <v/>
      </c>
      <c r="AA125" t="str">
        <f ca="1">IF(AQ125=9999,"",OFFSET(普通掉落表引用!$A$1,AQ125-1,0))</f>
        <v/>
      </c>
      <c r="AB125" t="str">
        <f ca="1">IF(AR125=9999,"",OFFSET(普通掉落表引用!$A$1,AR125-1,0))</f>
        <v/>
      </c>
      <c r="AC125" t="str">
        <f ca="1">IF(AS125=9999,"",OFFSET(普通掉落表引用!$A$1,AS125-1,0))</f>
        <v/>
      </c>
      <c r="AD125" t="str">
        <f ca="1">IF(AT125=9999,"",OFFSET(普通掉落表引用!$A$1,AT125-1,0))</f>
        <v/>
      </c>
      <c r="AE125" t="str">
        <f ca="1">IF(AU125=9999,"",OFFSET(普通掉落表引用!$A$1,AU125-1,0))</f>
        <v/>
      </c>
      <c r="AF125" t="str">
        <f ca="1">IF(AV125=9999,"",OFFSET(普通掉落表引用!$A$1,AV125-1,0))</f>
        <v/>
      </c>
      <c r="AG125" t="str">
        <f ca="1">IF(AW125=9999,"",OFFSET(普通掉落表引用!$A$1,AW125-1,0))</f>
        <v/>
      </c>
      <c r="AH125" t="str">
        <f ca="1">IF(AX125=9999,"",OFFSET(普通掉落表引用!$A$1,AX125-1,0))</f>
        <v/>
      </c>
      <c r="AI125">
        <f t="array" ref="AI125">SMALL(IF(普通掉落表数据引用=$A125,ROW($1:$165),9999),AI$2)</f>
        <v>9999</v>
      </c>
      <c r="AJ125">
        <f t="array" ref="AJ125">SMALL(IF(普通掉落表数据引用=$A125,ROW($1:$165),9999),AJ$2)</f>
        <v>9999</v>
      </c>
      <c r="AK125">
        <f t="array" ref="AK125">SMALL(IF(普通掉落表数据引用=$A125,ROW($1:$165),9999),AK$2)</f>
        <v>9999</v>
      </c>
      <c r="AL125">
        <f t="array" ref="AL125">SMALL(IF(普通掉落表数据引用=$A125,ROW($1:$165),9999),AL$2)</f>
        <v>9999</v>
      </c>
      <c r="AM125">
        <f t="array" ref="AM125">SMALL(IF(普通掉落表数据引用=$A125,ROW($1:$165),9999),AM$2)</f>
        <v>9999</v>
      </c>
      <c r="AN125">
        <f t="array" ref="AN125">SMALL(IF(普通掉落表数据引用=$A125,ROW($1:$165),9999),AN$2)</f>
        <v>9999</v>
      </c>
      <c r="AO125">
        <f t="array" ref="AO125">SMALL(IF(普通掉落表数据引用=$A125,ROW($1:$165),9999),AO$2)</f>
        <v>9999</v>
      </c>
      <c r="AP125">
        <f t="array" ref="AP125">SMALL(IF(普通掉落表数据引用=$A125,ROW($1:$165),9999),AP$2)</f>
        <v>9999</v>
      </c>
      <c r="AQ125">
        <f t="array" ref="AQ125">SMALL(IF(普通掉落表数据引用=$A125,ROW($1:$165),9999),AQ$2)</f>
        <v>9999</v>
      </c>
      <c r="AR125">
        <f t="array" ref="AR125">SMALL(IF(普通掉落表数据引用=$A125,ROW($1:$165),9999),AR$2)</f>
        <v>9999</v>
      </c>
      <c r="AS125">
        <f t="array" ref="AS125">SMALL(IF(普通掉落表数据引用=$A125,ROW($1:$165),9999),AS$2)</f>
        <v>9999</v>
      </c>
      <c r="AT125">
        <f t="array" ref="AT125">SMALL(IF(普通掉落表数据引用=$A125,ROW($1:$165),9999),AT$2)</f>
        <v>9999</v>
      </c>
      <c r="AU125">
        <f t="array" ref="AU125">SMALL(IF(普通掉落表数据引用=$A125,ROW($1:$165),9999),AU$2)</f>
        <v>9999</v>
      </c>
      <c r="AV125">
        <f t="array" ref="AV125">SMALL(IF(普通掉落表数据引用=$A125,ROW($1:$165),9999),AV$2)</f>
        <v>9999</v>
      </c>
      <c r="AW125">
        <f t="array" ref="AW125">SMALL(IF(普通掉落表数据引用=$A125,ROW($1:$165),9999),AW$2)</f>
        <v>9999</v>
      </c>
      <c r="AX125">
        <f t="array" ref="AX125">SMALL(IF(普通掉落表数据引用=$A125,ROW($1:$165),9999),AX$2)</f>
        <v>9999</v>
      </c>
    </row>
    <row r="126" spans="1:50" x14ac:dyDescent="0.15">
      <c r="A126">
        <v>86005</v>
      </c>
      <c r="B126" t="s">
        <v>264</v>
      </c>
      <c r="C126" t="str">
        <f t="shared" ca="1" si="38"/>
        <v/>
      </c>
      <c r="D126" t="str">
        <f t="shared" ca="1" si="39"/>
        <v/>
      </c>
      <c r="E126" t="str">
        <f t="shared" ca="1" si="19"/>
        <v/>
      </c>
      <c r="F126" t="str">
        <f t="shared" ca="1" si="20"/>
        <v/>
      </c>
      <c r="G126" t="str">
        <f t="shared" ca="1" si="21"/>
        <v/>
      </c>
      <c r="H126" t="str">
        <f t="shared" ca="1" si="22"/>
        <v/>
      </c>
      <c r="I126" t="str">
        <f t="shared" ca="1" si="23"/>
        <v/>
      </c>
      <c r="J126" t="str">
        <f t="shared" ca="1" si="24"/>
        <v/>
      </c>
      <c r="K126" t="str">
        <f t="shared" ca="1" si="25"/>
        <v/>
      </c>
      <c r="L126" t="str">
        <f t="shared" ca="1" si="26"/>
        <v/>
      </c>
      <c r="M126" t="str">
        <f t="shared" ca="1" si="27"/>
        <v/>
      </c>
      <c r="N126" t="str">
        <f t="shared" ca="1" si="28"/>
        <v/>
      </c>
      <c r="O126" t="str">
        <f t="shared" ca="1" si="29"/>
        <v/>
      </c>
      <c r="P126" t="str">
        <f t="shared" ca="1" si="30"/>
        <v/>
      </c>
      <c r="Q126" t="str">
        <f t="shared" ca="1" si="31"/>
        <v/>
      </c>
      <c r="R126" t="str">
        <f t="shared" ca="1" si="32"/>
        <v/>
      </c>
      <c r="S126" t="str">
        <f ca="1">IF(AI126=9999,"",OFFSET(普通掉落表引用!$A$1,AI126-1,0))</f>
        <v/>
      </c>
      <c r="T126" t="str">
        <f ca="1">IF(AJ126=9999,"",OFFSET(普通掉落表引用!$A$1,AJ126-1,0))</f>
        <v/>
      </c>
      <c r="U126" t="str">
        <f ca="1">IF(AK126=9999,"",OFFSET(普通掉落表引用!$A$1,AK126-1,0))</f>
        <v/>
      </c>
      <c r="V126" t="str">
        <f ca="1">IF(AL126=9999,"",OFFSET(普通掉落表引用!$A$1,AL126-1,0))</f>
        <v/>
      </c>
      <c r="W126" t="str">
        <f ca="1">IF(AM126=9999,"",OFFSET(普通掉落表引用!$A$1,AM126-1,0))</f>
        <v/>
      </c>
      <c r="X126" t="str">
        <f ca="1">IF(AN126=9999,"",OFFSET(普通掉落表引用!$A$1,AN126-1,0))</f>
        <v/>
      </c>
      <c r="Y126" t="str">
        <f ca="1">IF(AO126=9999,"",OFFSET(普通掉落表引用!$A$1,AO126-1,0))</f>
        <v/>
      </c>
      <c r="Z126" t="str">
        <f ca="1">IF(AP126=9999,"",OFFSET(普通掉落表引用!$A$1,AP126-1,0))</f>
        <v/>
      </c>
      <c r="AA126" t="str">
        <f ca="1">IF(AQ126=9999,"",OFFSET(普通掉落表引用!$A$1,AQ126-1,0))</f>
        <v/>
      </c>
      <c r="AB126" t="str">
        <f ca="1">IF(AR126=9999,"",OFFSET(普通掉落表引用!$A$1,AR126-1,0))</f>
        <v/>
      </c>
      <c r="AC126" t="str">
        <f ca="1">IF(AS126=9999,"",OFFSET(普通掉落表引用!$A$1,AS126-1,0))</f>
        <v/>
      </c>
      <c r="AD126" t="str">
        <f ca="1">IF(AT126=9999,"",OFFSET(普通掉落表引用!$A$1,AT126-1,0))</f>
        <v/>
      </c>
      <c r="AE126" t="str">
        <f ca="1">IF(AU126=9999,"",OFFSET(普通掉落表引用!$A$1,AU126-1,0))</f>
        <v/>
      </c>
      <c r="AF126" t="str">
        <f ca="1">IF(AV126=9999,"",OFFSET(普通掉落表引用!$A$1,AV126-1,0))</f>
        <v/>
      </c>
      <c r="AG126" t="str">
        <f ca="1">IF(AW126=9999,"",OFFSET(普通掉落表引用!$A$1,AW126-1,0))</f>
        <v/>
      </c>
      <c r="AH126" t="str">
        <f ca="1">IF(AX126=9999,"",OFFSET(普通掉落表引用!$A$1,AX126-1,0))</f>
        <v/>
      </c>
      <c r="AI126">
        <f t="array" ref="AI126">SMALL(IF(普通掉落表数据引用=$A126,ROW($1:$165),9999),AI$2)</f>
        <v>9999</v>
      </c>
      <c r="AJ126">
        <f t="array" ref="AJ126">SMALL(IF(普通掉落表数据引用=$A126,ROW($1:$165),9999),AJ$2)</f>
        <v>9999</v>
      </c>
      <c r="AK126">
        <f t="array" ref="AK126">SMALL(IF(普通掉落表数据引用=$A126,ROW($1:$165),9999),AK$2)</f>
        <v>9999</v>
      </c>
      <c r="AL126">
        <f t="array" ref="AL126">SMALL(IF(普通掉落表数据引用=$A126,ROW($1:$165),9999),AL$2)</f>
        <v>9999</v>
      </c>
      <c r="AM126">
        <f t="array" ref="AM126">SMALL(IF(普通掉落表数据引用=$A126,ROW($1:$165),9999),AM$2)</f>
        <v>9999</v>
      </c>
      <c r="AN126">
        <f t="array" ref="AN126">SMALL(IF(普通掉落表数据引用=$A126,ROW($1:$165),9999),AN$2)</f>
        <v>9999</v>
      </c>
      <c r="AO126">
        <f t="array" ref="AO126">SMALL(IF(普通掉落表数据引用=$A126,ROW($1:$165),9999),AO$2)</f>
        <v>9999</v>
      </c>
      <c r="AP126">
        <f t="array" ref="AP126">SMALL(IF(普通掉落表数据引用=$A126,ROW($1:$165),9999),AP$2)</f>
        <v>9999</v>
      </c>
      <c r="AQ126">
        <f t="array" ref="AQ126">SMALL(IF(普通掉落表数据引用=$A126,ROW($1:$165),9999),AQ$2)</f>
        <v>9999</v>
      </c>
      <c r="AR126">
        <f t="array" ref="AR126">SMALL(IF(普通掉落表数据引用=$A126,ROW($1:$165),9999),AR$2)</f>
        <v>9999</v>
      </c>
      <c r="AS126">
        <f t="array" ref="AS126">SMALL(IF(普通掉落表数据引用=$A126,ROW($1:$165),9999),AS$2)</f>
        <v>9999</v>
      </c>
      <c r="AT126">
        <f t="array" ref="AT126">SMALL(IF(普通掉落表数据引用=$A126,ROW($1:$165),9999),AT$2)</f>
        <v>9999</v>
      </c>
      <c r="AU126">
        <f t="array" ref="AU126">SMALL(IF(普通掉落表数据引用=$A126,ROW($1:$165),9999),AU$2)</f>
        <v>9999</v>
      </c>
      <c r="AV126">
        <f t="array" ref="AV126">SMALL(IF(普通掉落表数据引用=$A126,ROW($1:$165),9999),AV$2)</f>
        <v>9999</v>
      </c>
      <c r="AW126">
        <f t="array" ref="AW126">SMALL(IF(普通掉落表数据引用=$A126,ROW($1:$165),9999),AW$2)</f>
        <v>9999</v>
      </c>
      <c r="AX126">
        <f t="array" ref="AX126">SMALL(IF(普通掉落表数据引用=$A126,ROW($1:$165),9999),AX$2)</f>
        <v>9999</v>
      </c>
    </row>
    <row r="127" spans="1:50" x14ac:dyDescent="0.15">
      <c r="A127">
        <v>86110</v>
      </c>
      <c r="B127" t="s">
        <v>265</v>
      </c>
      <c r="C127" t="str">
        <f t="shared" ca="1" si="38"/>
        <v/>
      </c>
      <c r="D127" t="str">
        <f t="shared" ca="1" si="39"/>
        <v/>
      </c>
      <c r="E127" t="str">
        <f t="shared" ca="1" si="19"/>
        <v/>
      </c>
      <c r="F127" t="str">
        <f t="shared" ca="1" si="20"/>
        <v/>
      </c>
      <c r="G127" t="str">
        <f t="shared" ca="1" si="21"/>
        <v/>
      </c>
      <c r="H127" t="str">
        <f t="shared" ca="1" si="22"/>
        <v/>
      </c>
      <c r="I127" t="str">
        <f t="shared" ca="1" si="23"/>
        <v/>
      </c>
      <c r="J127" t="str">
        <f t="shared" ca="1" si="24"/>
        <v/>
      </c>
      <c r="K127" t="str">
        <f t="shared" ca="1" si="25"/>
        <v/>
      </c>
      <c r="L127" t="str">
        <f t="shared" ca="1" si="26"/>
        <v/>
      </c>
      <c r="M127" t="str">
        <f t="shared" ca="1" si="27"/>
        <v/>
      </c>
      <c r="N127" t="str">
        <f t="shared" ca="1" si="28"/>
        <v/>
      </c>
      <c r="O127" t="str">
        <f t="shared" ca="1" si="29"/>
        <v/>
      </c>
      <c r="P127" t="str">
        <f t="shared" ca="1" si="30"/>
        <v/>
      </c>
      <c r="Q127" t="str">
        <f t="shared" ca="1" si="31"/>
        <v/>
      </c>
      <c r="R127" t="str">
        <f t="shared" ca="1" si="32"/>
        <v/>
      </c>
      <c r="S127" t="str">
        <f ca="1">IF(AI127=9999,"",OFFSET(普通掉落表引用!$A$1,AI127-1,0))</f>
        <v/>
      </c>
      <c r="T127" t="str">
        <f ca="1">IF(AJ127=9999,"",OFFSET(普通掉落表引用!$A$1,AJ127-1,0))</f>
        <v/>
      </c>
      <c r="U127" t="str">
        <f ca="1">IF(AK127=9999,"",OFFSET(普通掉落表引用!$A$1,AK127-1,0))</f>
        <v/>
      </c>
      <c r="V127" t="str">
        <f ca="1">IF(AL127=9999,"",OFFSET(普通掉落表引用!$A$1,AL127-1,0))</f>
        <v/>
      </c>
      <c r="W127" t="str">
        <f ca="1">IF(AM127=9999,"",OFFSET(普通掉落表引用!$A$1,AM127-1,0))</f>
        <v/>
      </c>
      <c r="X127" t="str">
        <f ca="1">IF(AN127=9999,"",OFFSET(普通掉落表引用!$A$1,AN127-1,0))</f>
        <v/>
      </c>
      <c r="Y127" t="str">
        <f ca="1">IF(AO127=9999,"",OFFSET(普通掉落表引用!$A$1,AO127-1,0))</f>
        <v/>
      </c>
      <c r="Z127" t="str">
        <f ca="1">IF(AP127=9999,"",OFFSET(普通掉落表引用!$A$1,AP127-1,0))</f>
        <v/>
      </c>
      <c r="AA127" t="str">
        <f ca="1">IF(AQ127=9999,"",OFFSET(普通掉落表引用!$A$1,AQ127-1,0))</f>
        <v/>
      </c>
      <c r="AB127" t="str">
        <f ca="1">IF(AR127=9999,"",OFFSET(普通掉落表引用!$A$1,AR127-1,0))</f>
        <v/>
      </c>
      <c r="AC127" t="str">
        <f ca="1">IF(AS127=9999,"",OFFSET(普通掉落表引用!$A$1,AS127-1,0))</f>
        <v/>
      </c>
      <c r="AD127" t="str">
        <f ca="1">IF(AT127=9999,"",OFFSET(普通掉落表引用!$A$1,AT127-1,0))</f>
        <v/>
      </c>
      <c r="AE127" t="str">
        <f ca="1">IF(AU127=9999,"",OFFSET(普通掉落表引用!$A$1,AU127-1,0))</f>
        <v/>
      </c>
      <c r="AF127" t="str">
        <f ca="1">IF(AV127=9999,"",OFFSET(普通掉落表引用!$A$1,AV127-1,0))</f>
        <v/>
      </c>
      <c r="AG127" t="str">
        <f ca="1">IF(AW127=9999,"",OFFSET(普通掉落表引用!$A$1,AW127-1,0))</f>
        <v/>
      </c>
      <c r="AH127" t="str">
        <f ca="1">IF(AX127=9999,"",OFFSET(普通掉落表引用!$A$1,AX127-1,0))</f>
        <v/>
      </c>
      <c r="AI127">
        <f t="array" ref="AI127">SMALL(IF(普通掉落表数据引用=$A127,ROW($1:$165),9999),AI$2)</f>
        <v>9999</v>
      </c>
      <c r="AJ127">
        <f t="array" ref="AJ127">SMALL(IF(普通掉落表数据引用=$A127,ROW($1:$165),9999),AJ$2)</f>
        <v>9999</v>
      </c>
      <c r="AK127">
        <f t="array" ref="AK127">SMALL(IF(普通掉落表数据引用=$A127,ROW($1:$165),9999),AK$2)</f>
        <v>9999</v>
      </c>
      <c r="AL127">
        <f t="array" ref="AL127">SMALL(IF(普通掉落表数据引用=$A127,ROW($1:$165),9999),AL$2)</f>
        <v>9999</v>
      </c>
      <c r="AM127">
        <f t="array" ref="AM127">SMALL(IF(普通掉落表数据引用=$A127,ROW($1:$165),9999),AM$2)</f>
        <v>9999</v>
      </c>
      <c r="AN127">
        <f t="array" ref="AN127">SMALL(IF(普通掉落表数据引用=$A127,ROW($1:$165),9999),AN$2)</f>
        <v>9999</v>
      </c>
      <c r="AO127">
        <f t="array" ref="AO127">SMALL(IF(普通掉落表数据引用=$A127,ROW($1:$165),9999),AO$2)</f>
        <v>9999</v>
      </c>
      <c r="AP127">
        <f t="array" ref="AP127">SMALL(IF(普通掉落表数据引用=$A127,ROW($1:$165),9999),AP$2)</f>
        <v>9999</v>
      </c>
      <c r="AQ127">
        <f t="array" ref="AQ127">SMALL(IF(普通掉落表数据引用=$A127,ROW($1:$165),9999),AQ$2)</f>
        <v>9999</v>
      </c>
      <c r="AR127">
        <f t="array" ref="AR127">SMALL(IF(普通掉落表数据引用=$A127,ROW($1:$165),9999),AR$2)</f>
        <v>9999</v>
      </c>
      <c r="AS127">
        <f t="array" ref="AS127">SMALL(IF(普通掉落表数据引用=$A127,ROW($1:$165),9999),AS$2)</f>
        <v>9999</v>
      </c>
      <c r="AT127">
        <f t="array" ref="AT127">SMALL(IF(普通掉落表数据引用=$A127,ROW($1:$165),9999),AT$2)</f>
        <v>9999</v>
      </c>
      <c r="AU127">
        <f t="array" ref="AU127">SMALL(IF(普通掉落表数据引用=$A127,ROW($1:$165),9999),AU$2)</f>
        <v>9999</v>
      </c>
      <c r="AV127">
        <f t="array" ref="AV127">SMALL(IF(普通掉落表数据引用=$A127,ROW($1:$165),9999),AV$2)</f>
        <v>9999</v>
      </c>
      <c r="AW127">
        <f t="array" ref="AW127">SMALL(IF(普通掉落表数据引用=$A127,ROW($1:$165),9999),AW$2)</f>
        <v>9999</v>
      </c>
      <c r="AX127">
        <f t="array" ref="AX127">SMALL(IF(普通掉落表数据引用=$A127,ROW($1:$165),9999),AX$2)</f>
        <v>9999</v>
      </c>
    </row>
    <row r="128" spans="1:50" x14ac:dyDescent="0.15">
      <c r="A128">
        <v>86120</v>
      </c>
      <c r="B128" t="s">
        <v>265</v>
      </c>
      <c r="C128" t="str">
        <f t="shared" ca="1" si="38"/>
        <v/>
      </c>
      <c r="D128" t="str">
        <f t="shared" ca="1" si="39"/>
        <v/>
      </c>
      <c r="E128" t="str">
        <f t="shared" ca="1" si="19"/>
        <v/>
      </c>
      <c r="F128" t="str">
        <f t="shared" ca="1" si="20"/>
        <v/>
      </c>
      <c r="G128" t="str">
        <f t="shared" ca="1" si="21"/>
        <v/>
      </c>
      <c r="H128" t="str">
        <f t="shared" ca="1" si="22"/>
        <v/>
      </c>
      <c r="I128" t="str">
        <f t="shared" ca="1" si="23"/>
        <v/>
      </c>
      <c r="J128" t="str">
        <f t="shared" ca="1" si="24"/>
        <v/>
      </c>
      <c r="K128" t="str">
        <f t="shared" ca="1" si="25"/>
        <v/>
      </c>
      <c r="L128" t="str">
        <f t="shared" ca="1" si="26"/>
        <v/>
      </c>
      <c r="M128" t="str">
        <f t="shared" ca="1" si="27"/>
        <v/>
      </c>
      <c r="N128" t="str">
        <f t="shared" ca="1" si="28"/>
        <v/>
      </c>
      <c r="O128" t="str">
        <f t="shared" ca="1" si="29"/>
        <v/>
      </c>
      <c r="P128" t="str">
        <f t="shared" ca="1" si="30"/>
        <v/>
      </c>
      <c r="Q128" t="str">
        <f t="shared" ca="1" si="31"/>
        <v/>
      </c>
      <c r="R128" t="str">
        <f t="shared" ca="1" si="32"/>
        <v/>
      </c>
      <c r="S128" t="str">
        <f ca="1">IF(AI128=9999,"",OFFSET(普通掉落表引用!$A$1,AI128-1,0))</f>
        <v/>
      </c>
      <c r="T128" t="str">
        <f ca="1">IF(AJ128=9999,"",OFFSET(普通掉落表引用!$A$1,AJ128-1,0))</f>
        <v/>
      </c>
      <c r="U128" t="str">
        <f ca="1">IF(AK128=9999,"",OFFSET(普通掉落表引用!$A$1,AK128-1,0))</f>
        <v/>
      </c>
      <c r="V128" t="str">
        <f ca="1">IF(AL128=9999,"",OFFSET(普通掉落表引用!$A$1,AL128-1,0))</f>
        <v/>
      </c>
      <c r="W128" t="str">
        <f ca="1">IF(AM128=9999,"",OFFSET(普通掉落表引用!$A$1,AM128-1,0))</f>
        <v/>
      </c>
      <c r="X128" t="str">
        <f ca="1">IF(AN128=9999,"",OFFSET(普通掉落表引用!$A$1,AN128-1,0))</f>
        <v/>
      </c>
      <c r="Y128" t="str">
        <f ca="1">IF(AO128=9999,"",OFFSET(普通掉落表引用!$A$1,AO128-1,0))</f>
        <v/>
      </c>
      <c r="Z128" t="str">
        <f ca="1">IF(AP128=9999,"",OFFSET(普通掉落表引用!$A$1,AP128-1,0))</f>
        <v/>
      </c>
      <c r="AA128" t="str">
        <f ca="1">IF(AQ128=9999,"",OFFSET(普通掉落表引用!$A$1,AQ128-1,0))</f>
        <v/>
      </c>
      <c r="AB128" t="str">
        <f ca="1">IF(AR128=9999,"",OFFSET(普通掉落表引用!$A$1,AR128-1,0))</f>
        <v/>
      </c>
      <c r="AC128" t="str">
        <f ca="1">IF(AS128=9999,"",OFFSET(普通掉落表引用!$A$1,AS128-1,0))</f>
        <v/>
      </c>
      <c r="AD128" t="str">
        <f ca="1">IF(AT128=9999,"",OFFSET(普通掉落表引用!$A$1,AT128-1,0))</f>
        <v/>
      </c>
      <c r="AE128" t="str">
        <f ca="1">IF(AU128=9999,"",OFFSET(普通掉落表引用!$A$1,AU128-1,0))</f>
        <v/>
      </c>
      <c r="AF128" t="str">
        <f ca="1">IF(AV128=9999,"",OFFSET(普通掉落表引用!$A$1,AV128-1,0))</f>
        <v/>
      </c>
      <c r="AG128" t="str">
        <f ca="1">IF(AW128=9999,"",OFFSET(普通掉落表引用!$A$1,AW128-1,0))</f>
        <v/>
      </c>
      <c r="AH128" t="str">
        <f ca="1">IF(AX128=9999,"",OFFSET(普通掉落表引用!$A$1,AX128-1,0))</f>
        <v/>
      </c>
      <c r="AI128">
        <f t="array" ref="AI128">SMALL(IF(普通掉落表数据引用=$A128,ROW($1:$165),9999),AI$2)</f>
        <v>9999</v>
      </c>
      <c r="AJ128">
        <f t="array" ref="AJ128">SMALL(IF(普通掉落表数据引用=$A128,ROW($1:$165),9999),AJ$2)</f>
        <v>9999</v>
      </c>
      <c r="AK128">
        <f t="array" ref="AK128">SMALL(IF(普通掉落表数据引用=$A128,ROW($1:$165),9999),AK$2)</f>
        <v>9999</v>
      </c>
      <c r="AL128">
        <f t="array" ref="AL128">SMALL(IF(普通掉落表数据引用=$A128,ROW($1:$165),9999),AL$2)</f>
        <v>9999</v>
      </c>
      <c r="AM128">
        <f t="array" ref="AM128">SMALL(IF(普通掉落表数据引用=$A128,ROW($1:$165),9999),AM$2)</f>
        <v>9999</v>
      </c>
      <c r="AN128">
        <f t="array" ref="AN128">SMALL(IF(普通掉落表数据引用=$A128,ROW($1:$165),9999),AN$2)</f>
        <v>9999</v>
      </c>
      <c r="AO128">
        <f t="array" ref="AO128">SMALL(IF(普通掉落表数据引用=$A128,ROW($1:$165),9999),AO$2)</f>
        <v>9999</v>
      </c>
      <c r="AP128">
        <f t="array" ref="AP128">SMALL(IF(普通掉落表数据引用=$A128,ROW($1:$165),9999),AP$2)</f>
        <v>9999</v>
      </c>
      <c r="AQ128">
        <f t="array" ref="AQ128">SMALL(IF(普通掉落表数据引用=$A128,ROW($1:$165),9999),AQ$2)</f>
        <v>9999</v>
      </c>
      <c r="AR128">
        <f t="array" ref="AR128">SMALL(IF(普通掉落表数据引用=$A128,ROW($1:$165),9999),AR$2)</f>
        <v>9999</v>
      </c>
      <c r="AS128">
        <f t="array" ref="AS128">SMALL(IF(普通掉落表数据引用=$A128,ROW($1:$165),9999),AS$2)</f>
        <v>9999</v>
      </c>
      <c r="AT128">
        <f t="array" ref="AT128">SMALL(IF(普通掉落表数据引用=$A128,ROW($1:$165),9999),AT$2)</f>
        <v>9999</v>
      </c>
      <c r="AU128">
        <f t="array" ref="AU128">SMALL(IF(普通掉落表数据引用=$A128,ROW($1:$165),9999),AU$2)</f>
        <v>9999</v>
      </c>
      <c r="AV128">
        <f t="array" ref="AV128">SMALL(IF(普通掉落表数据引用=$A128,ROW($1:$165),9999),AV$2)</f>
        <v>9999</v>
      </c>
      <c r="AW128">
        <f t="array" ref="AW128">SMALL(IF(普通掉落表数据引用=$A128,ROW($1:$165),9999),AW$2)</f>
        <v>9999</v>
      </c>
      <c r="AX128">
        <f t="array" ref="AX128">SMALL(IF(普通掉落表数据引用=$A128,ROW($1:$165),9999),AX$2)</f>
        <v>9999</v>
      </c>
    </row>
    <row r="129" spans="1:50" x14ac:dyDescent="0.15">
      <c r="A129">
        <v>86130</v>
      </c>
      <c r="B129" t="s">
        <v>265</v>
      </c>
      <c r="C129" t="str">
        <f t="shared" ca="1" si="38"/>
        <v/>
      </c>
      <c r="D129" t="str">
        <f t="shared" ca="1" si="39"/>
        <v/>
      </c>
      <c r="E129" t="str">
        <f t="shared" ca="1" si="19"/>
        <v/>
      </c>
      <c r="F129" t="str">
        <f t="shared" ca="1" si="20"/>
        <v/>
      </c>
      <c r="G129" t="str">
        <f t="shared" ca="1" si="21"/>
        <v/>
      </c>
      <c r="H129" t="str">
        <f t="shared" ca="1" si="22"/>
        <v/>
      </c>
      <c r="I129" t="str">
        <f t="shared" ca="1" si="23"/>
        <v/>
      </c>
      <c r="J129" t="str">
        <f t="shared" ca="1" si="24"/>
        <v/>
      </c>
      <c r="K129" t="str">
        <f t="shared" ca="1" si="25"/>
        <v/>
      </c>
      <c r="L129" t="str">
        <f t="shared" ca="1" si="26"/>
        <v/>
      </c>
      <c r="M129" t="str">
        <f t="shared" ca="1" si="27"/>
        <v/>
      </c>
      <c r="N129" t="str">
        <f t="shared" ca="1" si="28"/>
        <v/>
      </c>
      <c r="O129" t="str">
        <f t="shared" ca="1" si="29"/>
        <v/>
      </c>
      <c r="P129" t="str">
        <f t="shared" ca="1" si="30"/>
        <v/>
      </c>
      <c r="Q129" t="str">
        <f t="shared" ca="1" si="31"/>
        <v/>
      </c>
      <c r="R129" t="str">
        <f t="shared" ca="1" si="32"/>
        <v/>
      </c>
      <c r="S129" t="str">
        <f ca="1">IF(AI129=9999,"",OFFSET(普通掉落表引用!$A$1,AI129-1,0))</f>
        <v/>
      </c>
      <c r="T129" t="str">
        <f ca="1">IF(AJ129=9999,"",OFFSET(普通掉落表引用!$A$1,AJ129-1,0))</f>
        <v/>
      </c>
      <c r="U129" t="str">
        <f ca="1">IF(AK129=9999,"",OFFSET(普通掉落表引用!$A$1,AK129-1,0))</f>
        <v/>
      </c>
      <c r="V129" t="str">
        <f ca="1">IF(AL129=9999,"",OFFSET(普通掉落表引用!$A$1,AL129-1,0))</f>
        <v/>
      </c>
      <c r="W129" t="str">
        <f ca="1">IF(AM129=9999,"",OFFSET(普通掉落表引用!$A$1,AM129-1,0))</f>
        <v/>
      </c>
      <c r="X129" t="str">
        <f ca="1">IF(AN129=9999,"",OFFSET(普通掉落表引用!$A$1,AN129-1,0))</f>
        <v/>
      </c>
      <c r="Y129" t="str">
        <f ca="1">IF(AO129=9999,"",OFFSET(普通掉落表引用!$A$1,AO129-1,0))</f>
        <v/>
      </c>
      <c r="Z129" t="str">
        <f ca="1">IF(AP129=9999,"",OFFSET(普通掉落表引用!$A$1,AP129-1,0))</f>
        <v/>
      </c>
      <c r="AA129" t="str">
        <f ca="1">IF(AQ129=9999,"",OFFSET(普通掉落表引用!$A$1,AQ129-1,0))</f>
        <v/>
      </c>
      <c r="AB129" t="str">
        <f ca="1">IF(AR129=9999,"",OFFSET(普通掉落表引用!$A$1,AR129-1,0))</f>
        <v/>
      </c>
      <c r="AC129" t="str">
        <f ca="1">IF(AS129=9999,"",OFFSET(普通掉落表引用!$A$1,AS129-1,0))</f>
        <v/>
      </c>
      <c r="AD129" t="str">
        <f ca="1">IF(AT129=9999,"",OFFSET(普通掉落表引用!$A$1,AT129-1,0))</f>
        <v/>
      </c>
      <c r="AE129" t="str">
        <f ca="1">IF(AU129=9999,"",OFFSET(普通掉落表引用!$A$1,AU129-1,0))</f>
        <v/>
      </c>
      <c r="AF129" t="str">
        <f ca="1">IF(AV129=9999,"",OFFSET(普通掉落表引用!$A$1,AV129-1,0))</f>
        <v/>
      </c>
      <c r="AG129" t="str">
        <f ca="1">IF(AW129=9999,"",OFFSET(普通掉落表引用!$A$1,AW129-1,0))</f>
        <v/>
      </c>
      <c r="AH129" t="str">
        <f ca="1">IF(AX129=9999,"",OFFSET(普通掉落表引用!$A$1,AX129-1,0))</f>
        <v/>
      </c>
      <c r="AI129">
        <f t="array" ref="AI129">SMALL(IF(普通掉落表数据引用=$A129,ROW($1:$165),9999),AI$2)</f>
        <v>9999</v>
      </c>
      <c r="AJ129">
        <f t="array" ref="AJ129">SMALL(IF(普通掉落表数据引用=$A129,ROW($1:$165),9999),AJ$2)</f>
        <v>9999</v>
      </c>
      <c r="AK129">
        <f t="array" ref="AK129">SMALL(IF(普通掉落表数据引用=$A129,ROW($1:$165),9999),AK$2)</f>
        <v>9999</v>
      </c>
      <c r="AL129">
        <f t="array" ref="AL129">SMALL(IF(普通掉落表数据引用=$A129,ROW($1:$165),9999),AL$2)</f>
        <v>9999</v>
      </c>
      <c r="AM129">
        <f t="array" ref="AM129">SMALL(IF(普通掉落表数据引用=$A129,ROW($1:$165),9999),AM$2)</f>
        <v>9999</v>
      </c>
      <c r="AN129">
        <f t="array" ref="AN129">SMALL(IF(普通掉落表数据引用=$A129,ROW($1:$165),9999),AN$2)</f>
        <v>9999</v>
      </c>
      <c r="AO129">
        <f t="array" ref="AO129">SMALL(IF(普通掉落表数据引用=$A129,ROW($1:$165),9999),AO$2)</f>
        <v>9999</v>
      </c>
      <c r="AP129">
        <f t="array" ref="AP129">SMALL(IF(普通掉落表数据引用=$A129,ROW($1:$165),9999),AP$2)</f>
        <v>9999</v>
      </c>
      <c r="AQ129">
        <f t="array" ref="AQ129">SMALL(IF(普通掉落表数据引用=$A129,ROW($1:$165),9999),AQ$2)</f>
        <v>9999</v>
      </c>
      <c r="AR129">
        <f t="array" ref="AR129">SMALL(IF(普通掉落表数据引用=$A129,ROW($1:$165),9999),AR$2)</f>
        <v>9999</v>
      </c>
      <c r="AS129">
        <f t="array" ref="AS129">SMALL(IF(普通掉落表数据引用=$A129,ROW($1:$165),9999),AS$2)</f>
        <v>9999</v>
      </c>
      <c r="AT129">
        <f t="array" ref="AT129">SMALL(IF(普通掉落表数据引用=$A129,ROW($1:$165),9999),AT$2)</f>
        <v>9999</v>
      </c>
      <c r="AU129">
        <f t="array" ref="AU129">SMALL(IF(普通掉落表数据引用=$A129,ROW($1:$165),9999),AU$2)</f>
        <v>9999</v>
      </c>
      <c r="AV129">
        <f t="array" ref="AV129">SMALL(IF(普通掉落表数据引用=$A129,ROW($1:$165),9999),AV$2)</f>
        <v>9999</v>
      </c>
      <c r="AW129">
        <f t="array" ref="AW129">SMALL(IF(普通掉落表数据引用=$A129,ROW($1:$165),9999),AW$2)</f>
        <v>9999</v>
      </c>
      <c r="AX129">
        <f t="array" ref="AX129">SMALL(IF(普通掉落表数据引用=$A129,ROW($1:$165),9999),AX$2)</f>
        <v>9999</v>
      </c>
    </row>
    <row r="130" spans="1:50" x14ac:dyDescent="0.15">
      <c r="A130">
        <v>86140</v>
      </c>
      <c r="B130" t="s">
        <v>265</v>
      </c>
      <c r="C130" t="str">
        <f t="shared" ca="1" si="38"/>
        <v/>
      </c>
      <c r="D130" t="str">
        <f t="shared" ca="1" si="39"/>
        <v/>
      </c>
      <c r="E130" t="str">
        <f t="shared" ca="1" si="19"/>
        <v/>
      </c>
      <c r="F130" t="str">
        <f t="shared" ca="1" si="20"/>
        <v/>
      </c>
      <c r="G130" t="str">
        <f t="shared" ca="1" si="21"/>
        <v/>
      </c>
      <c r="H130" t="str">
        <f t="shared" ca="1" si="22"/>
        <v/>
      </c>
      <c r="I130" t="str">
        <f t="shared" ca="1" si="23"/>
        <v/>
      </c>
      <c r="J130" t="str">
        <f t="shared" ca="1" si="24"/>
        <v/>
      </c>
      <c r="K130" t="str">
        <f t="shared" ca="1" si="25"/>
        <v/>
      </c>
      <c r="L130" t="str">
        <f t="shared" ca="1" si="26"/>
        <v/>
      </c>
      <c r="M130" t="str">
        <f t="shared" ca="1" si="27"/>
        <v/>
      </c>
      <c r="N130" t="str">
        <f t="shared" ca="1" si="28"/>
        <v/>
      </c>
      <c r="O130" t="str">
        <f t="shared" ca="1" si="29"/>
        <v/>
      </c>
      <c r="P130" t="str">
        <f t="shared" ca="1" si="30"/>
        <v/>
      </c>
      <c r="Q130" t="str">
        <f t="shared" ca="1" si="31"/>
        <v/>
      </c>
      <c r="R130" t="str">
        <f t="shared" ca="1" si="32"/>
        <v/>
      </c>
      <c r="S130" t="str">
        <f ca="1">IF(AI130=9999,"",OFFSET(普通掉落表引用!$A$1,AI130-1,0))</f>
        <v/>
      </c>
      <c r="T130" t="str">
        <f ca="1">IF(AJ130=9999,"",OFFSET(普通掉落表引用!$A$1,AJ130-1,0))</f>
        <v/>
      </c>
      <c r="U130" t="str">
        <f ca="1">IF(AK130=9999,"",OFFSET(普通掉落表引用!$A$1,AK130-1,0))</f>
        <v/>
      </c>
      <c r="V130" t="str">
        <f ca="1">IF(AL130=9999,"",OFFSET(普通掉落表引用!$A$1,AL130-1,0))</f>
        <v/>
      </c>
      <c r="W130" t="str">
        <f ca="1">IF(AM130=9999,"",OFFSET(普通掉落表引用!$A$1,AM130-1,0))</f>
        <v/>
      </c>
      <c r="X130" t="str">
        <f ca="1">IF(AN130=9999,"",OFFSET(普通掉落表引用!$A$1,AN130-1,0))</f>
        <v/>
      </c>
      <c r="Y130" t="str">
        <f ca="1">IF(AO130=9999,"",OFFSET(普通掉落表引用!$A$1,AO130-1,0))</f>
        <v/>
      </c>
      <c r="Z130" t="str">
        <f ca="1">IF(AP130=9999,"",OFFSET(普通掉落表引用!$A$1,AP130-1,0))</f>
        <v/>
      </c>
      <c r="AA130" t="str">
        <f ca="1">IF(AQ130=9999,"",OFFSET(普通掉落表引用!$A$1,AQ130-1,0))</f>
        <v/>
      </c>
      <c r="AB130" t="str">
        <f ca="1">IF(AR130=9999,"",OFFSET(普通掉落表引用!$A$1,AR130-1,0))</f>
        <v/>
      </c>
      <c r="AC130" t="str">
        <f ca="1">IF(AS130=9999,"",OFFSET(普通掉落表引用!$A$1,AS130-1,0))</f>
        <v/>
      </c>
      <c r="AD130" t="str">
        <f ca="1">IF(AT130=9999,"",OFFSET(普通掉落表引用!$A$1,AT130-1,0))</f>
        <v/>
      </c>
      <c r="AE130" t="str">
        <f ca="1">IF(AU130=9999,"",OFFSET(普通掉落表引用!$A$1,AU130-1,0))</f>
        <v/>
      </c>
      <c r="AF130" t="str">
        <f ca="1">IF(AV130=9999,"",OFFSET(普通掉落表引用!$A$1,AV130-1,0))</f>
        <v/>
      </c>
      <c r="AG130" t="str">
        <f ca="1">IF(AW130=9999,"",OFFSET(普通掉落表引用!$A$1,AW130-1,0))</f>
        <v/>
      </c>
      <c r="AH130" t="str">
        <f ca="1">IF(AX130=9999,"",OFFSET(普通掉落表引用!$A$1,AX130-1,0))</f>
        <v/>
      </c>
      <c r="AI130">
        <f t="array" ref="AI130">SMALL(IF(普通掉落表数据引用=$A130,ROW($1:$165),9999),AI$2)</f>
        <v>9999</v>
      </c>
      <c r="AJ130">
        <f t="array" ref="AJ130">SMALL(IF(普通掉落表数据引用=$A130,ROW($1:$165),9999),AJ$2)</f>
        <v>9999</v>
      </c>
      <c r="AK130">
        <f t="array" ref="AK130">SMALL(IF(普通掉落表数据引用=$A130,ROW($1:$165),9999),AK$2)</f>
        <v>9999</v>
      </c>
      <c r="AL130">
        <f t="array" ref="AL130">SMALL(IF(普通掉落表数据引用=$A130,ROW($1:$165),9999),AL$2)</f>
        <v>9999</v>
      </c>
      <c r="AM130">
        <f t="array" ref="AM130">SMALL(IF(普通掉落表数据引用=$A130,ROW($1:$165),9999),AM$2)</f>
        <v>9999</v>
      </c>
      <c r="AN130">
        <f t="array" ref="AN130">SMALL(IF(普通掉落表数据引用=$A130,ROW($1:$165),9999),AN$2)</f>
        <v>9999</v>
      </c>
      <c r="AO130">
        <f t="array" ref="AO130">SMALL(IF(普通掉落表数据引用=$A130,ROW($1:$165),9999),AO$2)</f>
        <v>9999</v>
      </c>
      <c r="AP130">
        <f t="array" ref="AP130">SMALL(IF(普通掉落表数据引用=$A130,ROW($1:$165),9999),AP$2)</f>
        <v>9999</v>
      </c>
      <c r="AQ130">
        <f t="array" ref="AQ130">SMALL(IF(普通掉落表数据引用=$A130,ROW($1:$165),9999),AQ$2)</f>
        <v>9999</v>
      </c>
      <c r="AR130">
        <f t="array" ref="AR130">SMALL(IF(普通掉落表数据引用=$A130,ROW($1:$165),9999),AR$2)</f>
        <v>9999</v>
      </c>
      <c r="AS130">
        <f t="array" ref="AS130">SMALL(IF(普通掉落表数据引用=$A130,ROW($1:$165),9999),AS$2)</f>
        <v>9999</v>
      </c>
      <c r="AT130">
        <f t="array" ref="AT130">SMALL(IF(普通掉落表数据引用=$A130,ROW($1:$165),9999),AT$2)</f>
        <v>9999</v>
      </c>
      <c r="AU130">
        <f t="array" ref="AU130">SMALL(IF(普通掉落表数据引用=$A130,ROW($1:$165),9999),AU$2)</f>
        <v>9999</v>
      </c>
      <c r="AV130">
        <f t="array" ref="AV130">SMALL(IF(普通掉落表数据引用=$A130,ROW($1:$165),9999),AV$2)</f>
        <v>9999</v>
      </c>
      <c r="AW130">
        <f t="array" ref="AW130">SMALL(IF(普通掉落表数据引用=$A130,ROW($1:$165),9999),AW$2)</f>
        <v>9999</v>
      </c>
      <c r="AX130">
        <f t="array" ref="AX130">SMALL(IF(普通掉落表数据引用=$A130,ROW($1:$165),9999),AX$2)</f>
        <v>9999</v>
      </c>
    </row>
    <row r="131" spans="1:50" x14ac:dyDescent="0.15">
      <c r="A131">
        <v>86150</v>
      </c>
      <c r="B131" t="s">
        <v>265</v>
      </c>
      <c r="C131" t="str">
        <f t="shared" ca="1" si="38"/>
        <v/>
      </c>
      <c r="D131" t="str">
        <f t="shared" ca="1" si="39"/>
        <v/>
      </c>
      <c r="E131" t="str">
        <f t="shared" ca="1" si="19"/>
        <v/>
      </c>
      <c r="F131" t="str">
        <f t="shared" ca="1" si="20"/>
        <v/>
      </c>
      <c r="G131" t="str">
        <f t="shared" ca="1" si="21"/>
        <v/>
      </c>
      <c r="H131" t="str">
        <f t="shared" ca="1" si="22"/>
        <v/>
      </c>
      <c r="I131" t="str">
        <f t="shared" ca="1" si="23"/>
        <v/>
      </c>
      <c r="J131" t="str">
        <f t="shared" ca="1" si="24"/>
        <v/>
      </c>
      <c r="K131" t="str">
        <f t="shared" ca="1" si="25"/>
        <v/>
      </c>
      <c r="L131" t="str">
        <f t="shared" ca="1" si="26"/>
        <v/>
      </c>
      <c r="M131" t="str">
        <f t="shared" ca="1" si="27"/>
        <v/>
      </c>
      <c r="N131" t="str">
        <f t="shared" ca="1" si="28"/>
        <v/>
      </c>
      <c r="O131" t="str">
        <f t="shared" ca="1" si="29"/>
        <v/>
      </c>
      <c r="P131" t="str">
        <f t="shared" ca="1" si="30"/>
        <v/>
      </c>
      <c r="Q131" t="str">
        <f t="shared" ca="1" si="31"/>
        <v/>
      </c>
      <c r="R131" t="str">
        <f t="shared" ca="1" si="32"/>
        <v/>
      </c>
      <c r="S131" t="str">
        <f ca="1">IF(AI131=9999,"",OFFSET(普通掉落表引用!$A$1,AI131-1,0))</f>
        <v/>
      </c>
      <c r="T131" t="str">
        <f ca="1">IF(AJ131=9999,"",OFFSET(普通掉落表引用!$A$1,AJ131-1,0))</f>
        <v/>
      </c>
      <c r="U131" t="str">
        <f ca="1">IF(AK131=9999,"",OFFSET(普通掉落表引用!$A$1,AK131-1,0))</f>
        <v/>
      </c>
      <c r="V131" t="str">
        <f ca="1">IF(AL131=9999,"",OFFSET(普通掉落表引用!$A$1,AL131-1,0))</f>
        <v/>
      </c>
      <c r="W131" t="str">
        <f ca="1">IF(AM131=9999,"",OFFSET(普通掉落表引用!$A$1,AM131-1,0))</f>
        <v/>
      </c>
      <c r="X131" t="str">
        <f ca="1">IF(AN131=9999,"",OFFSET(普通掉落表引用!$A$1,AN131-1,0))</f>
        <v/>
      </c>
      <c r="Y131" t="str">
        <f ca="1">IF(AO131=9999,"",OFFSET(普通掉落表引用!$A$1,AO131-1,0))</f>
        <v/>
      </c>
      <c r="Z131" t="str">
        <f ca="1">IF(AP131=9999,"",OFFSET(普通掉落表引用!$A$1,AP131-1,0))</f>
        <v/>
      </c>
      <c r="AA131" t="str">
        <f ca="1">IF(AQ131=9999,"",OFFSET(普通掉落表引用!$A$1,AQ131-1,0))</f>
        <v/>
      </c>
      <c r="AB131" t="str">
        <f ca="1">IF(AR131=9999,"",OFFSET(普通掉落表引用!$A$1,AR131-1,0))</f>
        <v/>
      </c>
      <c r="AC131" t="str">
        <f ca="1">IF(AS131=9999,"",OFFSET(普通掉落表引用!$A$1,AS131-1,0))</f>
        <v/>
      </c>
      <c r="AD131" t="str">
        <f ca="1">IF(AT131=9999,"",OFFSET(普通掉落表引用!$A$1,AT131-1,0))</f>
        <v/>
      </c>
      <c r="AE131" t="str">
        <f ca="1">IF(AU131=9999,"",OFFSET(普通掉落表引用!$A$1,AU131-1,0))</f>
        <v/>
      </c>
      <c r="AF131" t="str">
        <f ca="1">IF(AV131=9999,"",OFFSET(普通掉落表引用!$A$1,AV131-1,0))</f>
        <v/>
      </c>
      <c r="AG131" t="str">
        <f ca="1">IF(AW131=9999,"",OFFSET(普通掉落表引用!$A$1,AW131-1,0))</f>
        <v/>
      </c>
      <c r="AH131" t="str">
        <f ca="1">IF(AX131=9999,"",OFFSET(普通掉落表引用!$A$1,AX131-1,0))</f>
        <v/>
      </c>
      <c r="AI131">
        <f t="array" ref="AI131">SMALL(IF(普通掉落表数据引用=$A131,ROW($1:$165),9999),AI$2)</f>
        <v>9999</v>
      </c>
      <c r="AJ131">
        <f t="array" ref="AJ131">SMALL(IF(普通掉落表数据引用=$A131,ROW($1:$165),9999),AJ$2)</f>
        <v>9999</v>
      </c>
      <c r="AK131">
        <f t="array" ref="AK131">SMALL(IF(普通掉落表数据引用=$A131,ROW($1:$165),9999),AK$2)</f>
        <v>9999</v>
      </c>
      <c r="AL131">
        <f t="array" ref="AL131">SMALL(IF(普通掉落表数据引用=$A131,ROW($1:$165),9999),AL$2)</f>
        <v>9999</v>
      </c>
      <c r="AM131">
        <f t="array" ref="AM131">SMALL(IF(普通掉落表数据引用=$A131,ROW($1:$165),9999),AM$2)</f>
        <v>9999</v>
      </c>
      <c r="AN131">
        <f t="array" ref="AN131">SMALL(IF(普通掉落表数据引用=$A131,ROW($1:$165),9999),AN$2)</f>
        <v>9999</v>
      </c>
      <c r="AO131">
        <f t="array" ref="AO131">SMALL(IF(普通掉落表数据引用=$A131,ROW($1:$165),9999),AO$2)</f>
        <v>9999</v>
      </c>
      <c r="AP131">
        <f t="array" ref="AP131">SMALL(IF(普通掉落表数据引用=$A131,ROW($1:$165),9999),AP$2)</f>
        <v>9999</v>
      </c>
      <c r="AQ131">
        <f t="array" ref="AQ131">SMALL(IF(普通掉落表数据引用=$A131,ROW($1:$165),9999),AQ$2)</f>
        <v>9999</v>
      </c>
      <c r="AR131">
        <f t="array" ref="AR131">SMALL(IF(普通掉落表数据引用=$A131,ROW($1:$165),9999),AR$2)</f>
        <v>9999</v>
      </c>
      <c r="AS131">
        <f t="array" ref="AS131">SMALL(IF(普通掉落表数据引用=$A131,ROW($1:$165),9999),AS$2)</f>
        <v>9999</v>
      </c>
      <c r="AT131">
        <f t="array" ref="AT131">SMALL(IF(普通掉落表数据引用=$A131,ROW($1:$165),9999),AT$2)</f>
        <v>9999</v>
      </c>
      <c r="AU131">
        <f t="array" ref="AU131">SMALL(IF(普通掉落表数据引用=$A131,ROW($1:$165),9999),AU$2)</f>
        <v>9999</v>
      </c>
      <c r="AV131">
        <f t="array" ref="AV131">SMALL(IF(普通掉落表数据引用=$A131,ROW($1:$165),9999),AV$2)</f>
        <v>9999</v>
      </c>
      <c r="AW131">
        <f t="array" ref="AW131">SMALL(IF(普通掉落表数据引用=$A131,ROW($1:$165),9999),AW$2)</f>
        <v>9999</v>
      </c>
      <c r="AX131">
        <f t="array" ref="AX131">SMALL(IF(普通掉落表数据引用=$A131,ROW($1:$165),9999),AX$2)</f>
        <v>9999</v>
      </c>
    </row>
    <row r="132" spans="1:50" x14ac:dyDescent="0.15">
      <c r="A132">
        <v>83305</v>
      </c>
      <c r="B132" t="s">
        <v>266</v>
      </c>
      <c r="C132" t="str">
        <f t="shared" ca="1" si="38"/>
        <v/>
      </c>
      <c r="D132" t="str">
        <f t="shared" ca="1" si="39"/>
        <v/>
      </c>
      <c r="E132" t="str">
        <f t="shared" ca="1" si="19"/>
        <v/>
      </c>
      <c r="F132" t="str">
        <f t="shared" ca="1" si="20"/>
        <v/>
      </c>
      <c r="G132" t="str">
        <f t="shared" ca="1" si="21"/>
        <v/>
      </c>
      <c r="H132" t="str">
        <f t="shared" ca="1" si="22"/>
        <v/>
      </c>
      <c r="I132" t="str">
        <f t="shared" ca="1" si="23"/>
        <v/>
      </c>
      <c r="J132" t="str">
        <f t="shared" ca="1" si="24"/>
        <v/>
      </c>
      <c r="K132" t="str">
        <f t="shared" ca="1" si="25"/>
        <v/>
      </c>
      <c r="L132" t="str">
        <f t="shared" ca="1" si="26"/>
        <v/>
      </c>
      <c r="M132" t="str">
        <f t="shared" ca="1" si="27"/>
        <v/>
      </c>
      <c r="N132" t="str">
        <f t="shared" ca="1" si="28"/>
        <v/>
      </c>
      <c r="O132" t="str">
        <f t="shared" ca="1" si="29"/>
        <v/>
      </c>
      <c r="P132" t="str">
        <f t="shared" ca="1" si="30"/>
        <v/>
      </c>
      <c r="Q132" t="str">
        <f t="shared" ca="1" si="31"/>
        <v/>
      </c>
      <c r="R132" t="str">
        <f t="shared" ca="1" si="32"/>
        <v/>
      </c>
      <c r="S132" t="str">
        <f ca="1">IF(AI132=9999,"",OFFSET(普通掉落表引用!$A$1,AI132-1,0))</f>
        <v/>
      </c>
      <c r="T132" t="str">
        <f ca="1">IF(AJ132=9999,"",OFFSET(普通掉落表引用!$A$1,AJ132-1,0))</f>
        <v/>
      </c>
      <c r="U132" t="str">
        <f ca="1">IF(AK132=9999,"",OFFSET(普通掉落表引用!$A$1,AK132-1,0))</f>
        <v/>
      </c>
      <c r="V132" t="str">
        <f ca="1">IF(AL132=9999,"",OFFSET(普通掉落表引用!$A$1,AL132-1,0))</f>
        <v/>
      </c>
      <c r="W132" t="str">
        <f ca="1">IF(AM132=9999,"",OFFSET(普通掉落表引用!$A$1,AM132-1,0))</f>
        <v/>
      </c>
      <c r="X132" t="str">
        <f ca="1">IF(AN132=9999,"",OFFSET(普通掉落表引用!$A$1,AN132-1,0))</f>
        <v/>
      </c>
      <c r="Y132" t="str">
        <f ca="1">IF(AO132=9999,"",OFFSET(普通掉落表引用!$A$1,AO132-1,0))</f>
        <v/>
      </c>
      <c r="Z132" t="str">
        <f ca="1">IF(AP132=9999,"",OFFSET(普通掉落表引用!$A$1,AP132-1,0))</f>
        <v/>
      </c>
      <c r="AA132" t="str">
        <f ca="1">IF(AQ132=9999,"",OFFSET(普通掉落表引用!$A$1,AQ132-1,0))</f>
        <v/>
      </c>
      <c r="AB132" t="str">
        <f ca="1">IF(AR132=9999,"",OFFSET(普通掉落表引用!$A$1,AR132-1,0))</f>
        <v/>
      </c>
      <c r="AC132" t="str">
        <f ca="1">IF(AS132=9999,"",OFFSET(普通掉落表引用!$A$1,AS132-1,0))</f>
        <v/>
      </c>
      <c r="AD132" t="str">
        <f ca="1">IF(AT132=9999,"",OFFSET(普通掉落表引用!$A$1,AT132-1,0))</f>
        <v/>
      </c>
      <c r="AE132" t="str">
        <f ca="1">IF(AU132=9999,"",OFFSET(普通掉落表引用!$A$1,AU132-1,0))</f>
        <v/>
      </c>
      <c r="AF132" t="str">
        <f ca="1">IF(AV132=9999,"",OFFSET(普通掉落表引用!$A$1,AV132-1,0))</f>
        <v/>
      </c>
      <c r="AG132" t="str">
        <f ca="1">IF(AW132=9999,"",OFFSET(普通掉落表引用!$A$1,AW132-1,0))</f>
        <v/>
      </c>
      <c r="AH132" t="str">
        <f ca="1">IF(AX132=9999,"",OFFSET(普通掉落表引用!$A$1,AX132-1,0))</f>
        <v/>
      </c>
      <c r="AI132">
        <f t="array" ref="AI132">SMALL(IF(普通掉落表数据引用=$A132,ROW($1:$165),9999),AI$2)</f>
        <v>9999</v>
      </c>
      <c r="AJ132">
        <f t="array" ref="AJ132">SMALL(IF(普通掉落表数据引用=$A132,ROW($1:$165),9999),AJ$2)</f>
        <v>9999</v>
      </c>
      <c r="AK132">
        <f t="array" ref="AK132">SMALL(IF(普通掉落表数据引用=$A132,ROW($1:$165),9999),AK$2)</f>
        <v>9999</v>
      </c>
      <c r="AL132">
        <f t="array" ref="AL132">SMALL(IF(普通掉落表数据引用=$A132,ROW($1:$165),9999),AL$2)</f>
        <v>9999</v>
      </c>
      <c r="AM132">
        <f t="array" ref="AM132">SMALL(IF(普通掉落表数据引用=$A132,ROW($1:$165),9999),AM$2)</f>
        <v>9999</v>
      </c>
      <c r="AN132">
        <f t="array" ref="AN132">SMALL(IF(普通掉落表数据引用=$A132,ROW($1:$165),9999),AN$2)</f>
        <v>9999</v>
      </c>
      <c r="AO132">
        <f t="array" ref="AO132">SMALL(IF(普通掉落表数据引用=$A132,ROW($1:$165),9999),AO$2)</f>
        <v>9999</v>
      </c>
      <c r="AP132">
        <f t="array" ref="AP132">SMALL(IF(普通掉落表数据引用=$A132,ROW($1:$165),9999),AP$2)</f>
        <v>9999</v>
      </c>
      <c r="AQ132">
        <f t="array" ref="AQ132">SMALL(IF(普通掉落表数据引用=$A132,ROW($1:$165),9999),AQ$2)</f>
        <v>9999</v>
      </c>
      <c r="AR132">
        <f t="array" ref="AR132">SMALL(IF(普通掉落表数据引用=$A132,ROW($1:$165),9999),AR$2)</f>
        <v>9999</v>
      </c>
      <c r="AS132">
        <f t="array" ref="AS132">SMALL(IF(普通掉落表数据引用=$A132,ROW($1:$165),9999),AS$2)</f>
        <v>9999</v>
      </c>
      <c r="AT132">
        <f t="array" ref="AT132">SMALL(IF(普通掉落表数据引用=$A132,ROW($1:$165),9999),AT$2)</f>
        <v>9999</v>
      </c>
      <c r="AU132">
        <f t="array" ref="AU132">SMALL(IF(普通掉落表数据引用=$A132,ROW($1:$165),9999),AU$2)</f>
        <v>9999</v>
      </c>
      <c r="AV132">
        <f t="array" ref="AV132">SMALL(IF(普通掉落表数据引用=$A132,ROW($1:$165),9999),AV$2)</f>
        <v>9999</v>
      </c>
      <c r="AW132">
        <f t="array" ref="AW132">SMALL(IF(普通掉落表数据引用=$A132,ROW($1:$165),9999),AW$2)</f>
        <v>9999</v>
      </c>
      <c r="AX132">
        <f t="array" ref="AX132">SMALL(IF(普通掉落表数据引用=$A132,ROW($1:$165),9999),AX$2)</f>
        <v>9999</v>
      </c>
    </row>
    <row r="133" spans="1:50" x14ac:dyDescent="0.15">
      <c r="A133">
        <v>83306</v>
      </c>
      <c r="B133" t="s">
        <v>267</v>
      </c>
      <c r="C133" t="str">
        <f t="shared" ca="1" si="38"/>
        <v/>
      </c>
      <c r="D133" t="str">
        <f t="shared" ca="1" si="39"/>
        <v/>
      </c>
      <c r="E133" t="str">
        <f t="shared" ref="E133:F196" ca="1" si="47">IF(AND(U133&gt;0,U133&lt;100000),U133,"")</f>
        <v/>
      </c>
      <c r="F133" t="str">
        <f t="shared" ref="F133:F196" ca="1" si="48">IF(AND(V133&gt;0,V133&lt;100000),V133,"")</f>
        <v/>
      </c>
      <c r="G133" t="str">
        <f t="shared" ref="G133:G196" ca="1" si="49">IF(AND(W133&gt;0,W133&lt;100000),W133,"")</f>
        <v/>
      </c>
      <c r="H133" t="str">
        <f t="shared" ref="H133:H196" ca="1" si="50">IF(AND(X133&gt;0,X133&lt;100000),X133,"")</f>
        <v/>
      </c>
      <c r="I133" t="str">
        <f t="shared" ref="I133:I196" ca="1" si="51">IF(AND(Y133&gt;0,Y133&lt;100000),Y133,"")</f>
        <v/>
      </c>
      <c r="J133" t="str">
        <f t="shared" ref="J133:J196" ca="1" si="52">IF(AND(Z133&gt;0,Z133&lt;100000),Z133,"")</f>
        <v/>
      </c>
      <c r="K133" t="str">
        <f t="shared" ref="K133:K196" ca="1" si="53">IF(AND(AA133&gt;0,AA133&lt;100000),AA133,"")</f>
        <v/>
      </c>
      <c r="L133" t="str">
        <f t="shared" ref="L133:L196" ca="1" si="54">IF(AND(AB133&gt;0,AB133&lt;100000),AB133,"")</f>
        <v/>
      </c>
      <c r="M133" t="str">
        <f t="shared" ref="M133:M196" ca="1" si="55">IF(AND(AC133&gt;0,AC133&lt;100000),AC133,"")</f>
        <v/>
      </c>
      <c r="N133" t="str">
        <f t="shared" ref="N133:N196" ca="1" si="56">IF(AND(AD133&gt;0,AD133&lt;100000),AD133,"")</f>
        <v/>
      </c>
      <c r="O133" t="str">
        <f t="shared" ref="O133:O196" ca="1" si="57">IF(AND(AE133&gt;0,AE133&lt;100000),AE133,"")</f>
        <v/>
      </c>
      <c r="P133" t="str">
        <f t="shared" ref="P133:P196" ca="1" si="58">IF(AND(AF133&gt;0,AF133&lt;100000),AF133,"")</f>
        <v/>
      </c>
      <c r="Q133" t="str">
        <f t="shared" ref="Q133:Q196" ca="1" si="59">IF(AND(AG133&gt;0,AG133&lt;100000),AG133,"")</f>
        <v/>
      </c>
      <c r="R133" t="str">
        <f t="shared" ref="R133:R196" ca="1" si="60">IF(AND(AH133&gt;0,AH133&lt;100000),AH133,"")</f>
        <v/>
      </c>
      <c r="S133" t="str">
        <f ca="1">IF(AI133=9999,"",OFFSET(普通掉落表引用!$A$1,AI133-1,0))</f>
        <v/>
      </c>
      <c r="T133" t="str">
        <f ca="1">IF(AJ133=9999,"",OFFSET(普通掉落表引用!$A$1,AJ133-1,0))</f>
        <v/>
      </c>
      <c r="U133" t="str">
        <f ca="1">IF(AK133=9999,"",OFFSET(普通掉落表引用!$A$1,AK133-1,0))</f>
        <v/>
      </c>
      <c r="V133" t="str">
        <f ca="1">IF(AL133=9999,"",OFFSET(普通掉落表引用!$A$1,AL133-1,0))</f>
        <v/>
      </c>
      <c r="W133" t="str">
        <f ca="1">IF(AM133=9999,"",OFFSET(普通掉落表引用!$A$1,AM133-1,0))</f>
        <v/>
      </c>
      <c r="X133" t="str">
        <f ca="1">IF(AN133=9999,"",OFFSET(普通掉落表引用!$A$1,AN133-1,0))</f>
        <v/>
      </c>
      <c r="Y133" t="str">
        <f ca="1">IF(AO133=9999,"",OFFSET(普通掉落表引用!$A$1,AO133-1,0))</f>
        <v/>
      </c>
      <c r="Z133" t="str">
        <f ca="1">IF(AP133=9999,"",OFFSET(普通掉落表引用!$A$1,AP133-1,0))</f>
        <v/>
      </c>
      <c r="AA133" t="str">
        <f ca="1">IF(AQ133=9999,"",OFFSET(普通掉落表引用!$A$1,AQ133-1,0))</f>
        <v/>
      </c>
      <c r="AB133" t="str">
        <f ca="1">IF(AR133=9999,"",OFFSET(普通掉落表引用!$A$1,AR133-1,0))</f>
        <v/>
      </c>
      <c r="AC133" t="str">
        <f ca="1">IF(AS133=9999,"",OFFSET(普通掉落表引用!$A$1,AS133-1,0))</f>
        <v/>
      </c>
      <c r="AD133" t="str">
        <f ca="1">IF(AT133=9999,"",OFFSET(普通掉落表引用!$A$1,AT133-1,0))</f>
        <v/>
      </c>
      <c r="AE133" t="str">
        <f ca="1">IF(AU133=9999,"",OFFSET(普通掉落表引用!$A$1,AU133-1,0))</f>
        <v/>
      </c>
      <c r="AF133" t="str">
        <f ca="1">IF(AV133=9999,"",OFFSET(普通掉落表引用!$A$1,AV133-1,0))</f>
        <v/>
      </c>
      <c r="AG133" t="str">
        <f ca="1">IF(AW133=9999,"",OFFSET(普通掉落表引用!$A$1,AW133-1,0))</f>
        <v/>
      </c>
      <c r="AH133" t="str">
        <f ca="1">IF(AX133=9999,"",OFFSET(普通掉落表引用!$A$1,AX133-1,0))</f>
        <v/>
      </c>
      <c r="AI133">
        <f t="array" ref="AI133">SMALL(IF(普通掉落表数据引用=$A133,ROW($1:$165),9999),AI$2)</f>
        <v>9999</v>
      </c>
      <c r="AJ133">
        <f t="array" ref="AJ133">SMALL(IF(普通掉落表数据引用=$A133,ROW($1:$165),9999),AJ$2)</f>
        <v>9999</v>
      </c>
      <c r="AK133">
        <f t="array" ref="AK133">SMALL(IF(普通掉落表数据引用=$A133,ROW($1:$165),9999),AK$2)</f>
        <v>9999</v>
      </c>
      <c r="AL133">
        <f t="array" ref="AL133">SMALL(IF(普通掉落表数据引用=$A133,ROW($1:$165),9999),AL$2)</f>
        <v>9999</v>
      </c>
      <c r="AM133">
        <f t="array" ref="AM133">SMALL(IF(普通掉落表数据引用=$A133,ROW($1:$165),9999),AM$2)</f>
        <v>9999</v>
      </c>
      <c r="AN133">
        <f t="array" ref="AN133">SMALL(IF(普通掉落表数据引用=$A133,ROW($1:$165),9999),AN$2)</f>
        <v>9999</v>
      </c>
      <c r="AO133">
        <f t="array" ref="AO133">SMALL(IF(普通掉落表数据引用=$A133,ROW($1:$165),9999),AO$2)</f>
        <v>9999</v>
      </c>
      <c r="AP133">
        <f t="array" ref="AP133">SMALL(IF(普通掉落表数据引用=$A133,ROW($1:$165),9999),AP$2)</f>
        <v>9999</v>
      </c>
      <c r="AQ133">
        <f t="array" ref="AQ133">SMALL(IF(普通掉落表数据引用=$A133,ROW($1:$165),9999),AQ$2)</f>
        <v>9999</v>
      </c>
      <c r="AR133">
        <f t="array" ref="AR133">SMALL(IF(普通掉落表数据引用=$A133,ROW($1:$165),9999),AR$2)</f>
        <v>9999</v>
      </c>
      <c r="AS133">
        <f t="array" ref="AS133">SMALL(IF(普通掉落表数据引用=$A133,ROW($1:$165),9999),AS$2)</f>
        <v>9999</v>
      </c>
      <c r="AT133">
        <f t="array" ref="AT133">SMALL(IF(普通掉落表数据引用=$A133,ROW($1:$165),9999),AT$2)</f>
        <v>9999</v>
      </c>
      <c r="AU133">
        <f t="array" ref="AU133">SMALL(IF(普通掉落表数据引用=$A133,ROW($1:$165),9999),AU$2)</f>
        <v>9999</v>
      </c>
      <c r="AV133">
        <f t="array" ref="AV133">SMALL(IF(普通掉落表数据引用=$A133,ROW($1:$165),9999),AV$2)</f>
        <v>9999</v>
      </c>
      <c r="AW133">
        <f t="array" ref="AW133">SMALL(IF(普通掉落表数据引用=$A133,ROW($1:$165),9999),AW$2)</f>
        <v>9999</v>
      </c>
      <c r="AX133">
        <f t="array" ref="AX133">SMALL(IF(普通掉落表数据引用=$A133,ROW($1:$165),9999),AX$2)</f>
        <v>9999</v>
      </c>
    </row>
    <row r="134" spans="1:50" x14ac:dyDescent="0.15">
      <c r="A134">
        <v>83307</v>
      </c>
      <c r="B134" t="s">
        <v>268</v>
      </c>
      <c r="C134" t="str">
        <f t="shared" ca="1" si="38"/>
        <v/>
      </c>
      <c r="D134" t="str">
        <f t="shared" ca="1" si="39"/>
        <v/>
      </c>
      <c r="E134" t="str">
        <f t="shared" ca="1" si="47"/>
        <v/>
      </c>
      <c r="F134" t="str">
        <f t="shared" ca="1" si="48"/>
        <v/>
      </c>
      <c r="G134" t="str">
        <f t="shared" ca="1" si="49"/>
        <v/>
      </c>
      <c r="H134" t="str">
        <f t="shared" ca="1" si="50"/>
        <v/>
      </c>
      <c r="I134" t="str">
        <f t="shared" ca="1" si="51"/>
        <v/>
      </c>
      <c r="J134" t="str">
        <f t="shared" ca="1" si="52"/>
        <v/>
      </c>
      <c r="K134" t="str">
        <f t="shared" ca="1" si="53"/>
        <v/>
      </c>
      <c r="L134" t="str">
        <f t="shared" ca="1" si="54"/>
        <v/>
      </c>
      <c r="M134" t="str">
        <f t="shared" ca="1" si="55"/>
        <v/>
      </c>
      <c r="N134" t="str">
        <f t="shared" ca="1" si="56"/>
        <v/>
      </c>
      <c r="O134" t="str">
        <f t="shared" ca="1" si="57"/>
        <v/>
      </c>
      <c r="P134" t="str">
        <f t="shared" ca="1" si="58"/>
        <v/>
      </c>
      <c r="Q134" t="str">
        <f t="shared" ca="1" si="59"/>
        <v/>
      </c>
      <c r="R134" t="str">
        <f t="shared" ca="1" si="60"/>
        <v/>
      </c>
      <c r="S134" t="str">
        <f ca="1">IF(AI134=9999,"",OFFSET(普通掉落表引用!$A$1,AI134-1,0))</f>
        <v/>
      </c>
      <c r="T134" t="str">
        <f ca="1">IF(AJ134=9999,"",OFFSET(普通掉落表引用!$A$1,AJ134-1,0))</f>
        <v/>
      </c>
      <c r="U134" t="str">
        <f ca="1">IF(AK134=9999,"",OFFSET(普通掉落表引用!$A$1,AK134-1,0))</f>
        <v/>
      </c>
      <c r="V134" t="str">
        <f ca="1">IF(AL134=9999,"",OFFSET(普通掉落表引用!$A$1,AL134-1,0))</f>
        <v/>
      </c>
      <c r="W134" t="str">
        <f ca="1">IF(AM134=9999,"",OFFSET(普通掉落表引用!$A$1,AM134-1,0))</f>
        <v/>
      </c>
      <c r="X134" t="str">
        <f ca="1">IF(AN134=9999,"",OFFSET(普通掉落表引用!$A$1,AN134-1,0))</f>
        <v/>
      </c>
      <c r="Y134" t="str">
        <f ca="1">IF(AO134=9999,"",OFFSET(普通掉落表引用!$A$1,AO134-1,0))</f>
        <v/>
      </c>
      <c r="Z134" t="str">
        <f ca="1">IF(AP134=9999,"",OFFSET(普通掉落表引用!$A$1,AP134-1,0))</f>
        <v/>
      </c>
      <c r="AA134" t="str">
        <f ca="1">IF(AQ134=9999,"",OFFSET(普通掉落表引用!$A$1,AQ134-1,0))</f>
        <v/>
      </c>
      <c r="AB134" t="str">
        <f ca="1">IF(AR134=9999,"",OFFSET(普通掉落表引用!$A$1,AR134-1,0))</f>
        <v/>
      </c>
      <c r="AC134" t="str">
        <f ca="1">IF(AS134=9999,"",OFFSET(普通掉落表引用!$A$1,AS134-1,0))</f>
        <v/>
      </c>
      <c r="AD134" t="str">
        <f ca="1">IF(AT134=9999,"",OFFSET(普通掉落表引用!$A$1,AT134-1,0))</f>
        <v/>
      </c>
      <c r="AE134" t="str">
        <f ca="1">IF(AU134=9999,"",OFFSET(普通掉落表引用!$A$1,AU134-1,0))</f>
        <v/>
      </c>
      <c r="AF134" t="str">
        <f ca="1">IF(AV134=9999,"",OFFSET(普通掉落表引用!$A$1,AV134-1,0))</f>
        <v/>
      </c>
      <c r="AG134" t="str">
        <f ca="1">IF(AW134=9999,"",OFFSET(普通掉落表引用!$A$1,AW134-1,0))</f>
        <v/>
      </c>
      <c r="AH134" t="str">
        <f ca="1">IF(AX134=9999,"",OFFSET(普通掉落表引用!$A$1,AX134-1,0))</f>
        <v/>
      </c>
      <c r="AI134">
        <f t="array" ref="AI134">SMALL(IF(普通掉落表数据引用=$A134,ROW($1:$165),9999),AI$2)</f>
        <v>9999</v>
      </c>
      <c r="AJ134">
        <f t="array" ref="AJ134">SMALL(IF(普通掉落表数据引用=$A134,ROW($1:$165),9999),AJ$2)</f>
        <v>9999</v>
      </c>
      <c r="AK134">
        <f t="array" ref="AK134">SMALL(IF(普通掉落表数据引用=$A134,ROW($1:$165),9999),AK$2)</f>
        <v>9999</v>
      </c>
      <c r="AL134">
        <f t="array" ref="AL134">SMALL(IF(普通掉落表数据引用=$A134,ROW($1:$165),9999),AL$2)</f>
        <v>9999</v>
      </c>
      <c r="AM134">
        <f t="array" ref="AM134">SMALL(IF(普通掉落表数据引用=$A134,ROW($1:$165),9999),AM$2)</f>
        <v>9999</v>
      </c>
      <c r="AN134">
        <f t="array" ref="AN134">SMALL(IF(普通掉落表数据引用=$A134,ROW($1:$165),9999),AN$2)</f>
        <v>9999</v>
      </c>
      <c r="AO134">
        <f t="array" ref="AO134">SMALL(IF(普通掉落表数据引用=$A134,ROW($1:$165),9999),AO$2)</f>
        <v>9999</v>
      </c>
      <c r="AP134">
        <f t="array" ref="AP134">SMALL(IF(普通掉落表数据引用=$A134,ROW($1:$165),9999),AP$2)</f>
        <v>9999</v>
      </c>
      <c r="AQ134">
        <f t="array" ref="AQ134">SMALL(IF(普通掉落表数据引用=$A134,ROW($1:$165),9999),AQ$2)</f>
        <v>9999</v>
      </c>
      <c r="AR134">
        <f t="array" ref="AR134">SMALL(IF(普通掉落表数据引用=$A134,ROW($1:$165),9999),AR$2)</f>
        <v>9999</v>
      </c>
      <c r="AS134">
        <f t="array" ref="AS134">SMALL(IF(普通掉落表数据引用=$A134,ROW($1:$165),9999),AS$2)</f>
        <v>9999</v>
      </c>
      <c r="AT134">
        <f t="array" ref="AT134">SMALL(IF(普通掉落表数据引用=$A134,ROW($1:$165),9999),AT$2)</f>
        <v>9999</v>
      </c>
      <c r="AU134">
        <f t="array" ref="AU134">SMALL(IF(普通掉落表数据引用=$A134,ROW($1:$165),9999),AU$2)</f>
        <v>9999</v>
      </c>
      <c r="AV134">
        <f t="array" ref="AV134">SMALL(IF(普通掉落表数据引用=$A134,ROW($1:$165),9999),AV$2)</f>
        <v>9999</v>
      </c>
      <c r="AW134">
        <f t="array" ref="AW134">SMALL(IF(普通掉落表数据引用=$A134,ROW($1:$165),9999),AW$2)</f>
        <v>9999</v>
      </c>
      <c r="AX134">
        <f t="array" ref="AX134">SMALL(IF(普通掉落表数据引用=$A134,ROW($1:$165),9999),AX$2)</f>
        <v>9999</v>
      </c>
    </row>
    <row r="135" spans="1:50" x14ac:dyDescent="0.15">
      <c r="A135">
        <v>83308</v>
      </c>
      <c r="B135" t="s">
        <v>269</v>
      </c>
      <c r="C135" t="str">
        <f t="shared" ca="1" si="38"/>
        <v/>
      </c>
      <c r="D135" t="str">
        <f t="shared" ca="1" si="39"/>
        <v/>
      </c>
      <c r="E135" t="str">
        <f t="shared" ca="1" si="47"/>
        <v/>
      </c>
      <c r="F135" t="str">
        <f t="shared" ca="1" si="48"/>
        <v/>
      </c>
      <c r="G135" t="str">
        <f t="shared" ca="1" si="49"/>
        <v/>
      </c>
      <c r="H135" t="str">
        <f t="shared" ca="1" si="50"/>
        <v/>
      </c>
      <c r="I135" t="str">
        <f t="shared" ca="1" si="51"/>
        <v/>
      </c>
      <c r="J135" t="str">
        <f t="shared" ca="1" si="52"/>
        <v/>
      </c>
      <c r="K135" t="str">
        <f t="shared" ca="1" si="53"/>
        <v/>
      </c>
      <c r="L135" t="str">
        <f t="shared" ca="1" si="54"/>
        <v/>
      </c>
      <c r="M135" t="str">
        <f t="shared" ca="1" si="55"/>
        <v/>
      </c>
      <c r="N135" t="str">
        <f t="shared" ca="1" si="56"/>
        <v/>
      </c>
      <c r="O135" t="str">
        <f t="shared" ca="1" si="57"/>
        <v/>
      </c>
      <c r="P135" t="str">
        <f t="shared" ca="1" si="58"/>
        <v/>
      </c>
      <c r="Q135" t="str">
        <f t="shared" ca="1" si="59"/>
        <v/>
      </c>
      <c r="R135" t="str">
        <f t="shared" ca="1" si="60"/>
        <v/>
      </c>
      <c r="S135" t="str">
        <f ca="1">IF(AI135=9999,"",OFFSET(普通掉落表引用!$A$1,AI135-1,0))</f>
        <v/>
      </c>
      <c r="T135" t="str">
        <f ca="1">IF(AJ135=9999,"",OFFSET(普通掉落表引用!$A$1,AJ135-1,0))</f>
        <v/>
      </c>
      <c r="U135" t="str">
        <f ca="1">IF(AK135=9999,"",OFFSET(普通掉落表引用!$A$1,AK135-1,0))</f>
        <v/>
      </c>
      <c r="V135" t="str">
        <f ca="1">IF(AL135=9999,"",OFFSET(普通掉落表引用!$A$1,AL135-1,0))</f>
        <v/>
      </c>
      <c r="W135" t="str">
        <f ca="1">IF(AM135=9999,"",OFFSET(普通掉落表引用!$A$1,AM135-1,0))</f>
        <v/>
      </c>
      <c r="X135" t="str">
        <f ca="1">IF(AN135=9999,"",OFFSET(普通掉落表引用!$A$1,AN135-1,0))</f>
        <v/>
      </c>
      <c r="Y135" t="str">
        <f ca="1">IF(AO135=9999,"",OFFSET(普通掉落表引用!$A$1,AO135-1,0))</f>
        <v/>
      </c>
      <c r="Z135" t="str">
        <f ca="1">IF(AP135=9999,"",OFFSET(普通掉落表引用!$A$1,AP135-1,0))</f>
        <v/>
      </c>
      <c r="AA135" t="str">
        <f ca="1">IF(AQ135=9999,"",OFFSET(普通掉落表引用!$A$1,AQ135-1,0))</f>
        <v/>
      </c>
      <c r="AB135" t="str">
        <f ca="1">IF(AR135=9999,"",OFFSET(普通掉落表引用!$A$1,AR135-1,0))</f>
        <v/>
      </c>
      <c r="AC135" t="str">
        <f ca="1">IF(AS135=9999,"",OFFSET(普通掉落表引用!$A$1,AS135-1,0))</f>
        <v/>
      </c>
      <c r="AD135" t="str">
        <f ca="1">IF(AT135=9999,"",OFFSET(普通掉落表引用!$A$1,AT135-1,0))</f>
        <v/>
      </c>
      <c r="AE135" t="str">
        <f ca="1">IF(AU135=9999,"",OFFSET(普通掉落表引用!$A$1,AU135-1,0))</f>
        <v/>
      </c>
      <c r="AF135" t="str">
        <f ca="1">IF(AV135=9999,"",OFFSET(普通掉落表引用!$A$1,AV135-1,0))</f>
        <v/>
      </c>
      <c r="AG135" t="str">
        <f ca="1">IF(AW135=9999,"",OFFSET(普通掉落表引用!$A$1,AW135-1,0))</f>
        <v/>
      </c>
      <c r="AH135" t="str">
        <f ca="1">IF(AX135=9999,"",OFFSET(普通掉落表引用!$A$1,AX135-1,0))</f>
        <v/>
      </c>
      <c r="AI135">
        <f t="array" ref="AI135">SMALL(IF(普通掉落表数据引用=$A135,ROW($1:$165),9999),AI$2)</f>
        <v>9999</v>
      </c>
      <c r="AJ135">
        <f t="array" ref="AJ135">SMALL(IF(普通掉落表数据引用=$A135,ROW($1:$165),9999),AJ$2)</f>
        <v>9999</v>
      </c>
      <c r="AK135">
        <f t="array" ref="AK135">SMALL(IF(普通掉落表数据引用=$A135,ROW($1:$165),9999),AK$2)</f>
        <v>9999</v>
      </c>
      <c r="AL135">
        <f t="array" ref="AL135">SMALL(IF(普通掉落表数据引用=$A135,ROW($1:$165),9999),AL$2)</f>
        <v>9999</v>
      </c>
      <c r="AM135">
        <f t="array" ref="AM135">SMALL(IF(普通掉落表数据引用=$A135,ROW($1:$165),9999),AM$2)</f>
        <v>9999</v>
      </c>
      <c r="AN135">
        <f t="array" ref="AN135">SMALL(IF(普通掉落表数据引用=$A135,ROW($1:$165),9999),AN$2)</f>
        <v>9999</v>
      </c>
      <c r="AO135">
        <f t="array" ref="AO135">SMALL(IF(普通掉落表数据引用=$A135,ROW($1:$165),9999),AO$2)</f>
        <v>9999</v>
      </c>
      <c r="AP135">
        <f t="array" ref="AP135">SMALL(IF(普通掉落表数据引用=$A135,ROW($1:$165),9999),AP$2)</f>
        <v>9999</v>
      </c>
      <c r="AQ135">
        <f t="array" ref="AQ135">SMALL(IF(普通掉落表数据引用=$A135,ROW($1:$165),9999),AQ$2)</f>
        <v>9999</v>
      </c>
      <c r="AR135">
        <f t="array" ref="AR135">SMALL(IF(普通掉落表数据引用=$A135,ROW($1:$165),9999),AR$2)</f>
        <v>9999</v>
      </c>
      <c r="AS135">
        <f t="array" ref="AS135">SMALL(IF(普通掉落表数据引用=$A135,ROW($1:$165),9999),AS$2)</f>
        <v>9999</v>
      </c>
      <c r="AT135">
        <f t="array" ref="AT135">SMALL(IF(普通掉落表数据引用=$A135,ROW($1:$165),9999),AT$2)</f>
        <v>9999</v>
      </c>
      <c r="AU135">
        <f t="array" ref="AU135">SMALL(IF(普通掉落表数据引用=$A135,ROW($1:$165),9999),AU$2)</f>
        <v>9999</v>
      </c>
      <c r="AV135">
        <f t="array" ref="AV135">SMALL(IF(普通掉落表数据引用=$A135,ROW($1:$165),9999),AV$2)</f>
        <v>9999</v>
      </c>
      <c r="AW135">
        <f t="array" ref="AW135">SMALL(IF(普通掉落表数据引用=$A135,ROW($1:$165),9999),AW$2)</f>
        <v>9999</v>
      </c>
      <c r="AX135">
        <f t="array" ref="AX135">SMALL(IF(普通掉落表数据引用=$A135,ROW($1:$165),9999),AX$2)</f>
        <v>9999</v>
      </c>
    </row>
    <row r="136" spans="1:50" x14ac:dyDescent="0.15">
      <c r="A136">
        <v>86010</v>
      </c>
      <c r="B136" t="s">
        <v>270</v>
      </c>
      <c r="C136" t="str">
        <f t="shared" ca="1" si="38"/>
        <v/>
      </c>
      <c r="D136" t="str">
        <f t="shared" ca="1" si="39"/>
        <v/>
      </c>
      <c r="E136" t="str">
        <f t="shared" ca="1" si="47"/>
        <v/>
      </c>
      <c r="F136" t="str">
        <f t="shared" ca="1" si="48"/>
        <v/>
      </c>
      <c r="G136" t="str">
        <f t="shared" ca="1" si="49"/>
        <v/>
      </c>
      <c r="H136" t="str">
        <f t="shared" ca="1" si="50"/>
        <v/>
      </c>
      <c r="I136" t="str">
        <f t="shared" ca="1" si="51"/>
        <v/>
      </c>
      <c r="J136" t="str">
        <f t="shared" ca="1" si="52"/>
        <v/>
      </c>
      <c r="K136" t="str">
        <f t="shared" ca="1" si="53"/>
        <v/>
      </c>
      <c r="L136" t="str">
        <f t="shared" ca="1" si="54"/>
        <v/>
      </c>
      <c r="M136" t="str">
        <f t="shared" ca="1" si="55"/>
        <v/>
      </c>
      <c r="N136" t="str">
        <f t="shared" ca="1" si="56"/>
        <v/>
      </c>
      <c r="O136" t="str">
        <f t="shared" ca="1" si="57"/>
        <v/>
      </c>
      <c r="P136" t="str">
        <f t="shared" ca="1" si="58"/>
        <v/>
      </c>
      <c r="Q136" t="str">
        <f t="shared" ca="1" si="59"/>
        <v/>
      </c>
      <c r="R136" t="str">
        <f t="shared" ca="1" si="60"/>
        <v/>
      </c>
      <c r="S136" t="str">
        <f ca="1">IF(AI136=9999,"",OFFSET(普通掉落表引用!$A$1,AI136-1,0))</f>
        <v/>
      </c>
      <c r="T136" t="str">
        <f ca="1">IF(AJ136=9999,"",OFFSET(普通掉落表引用!$A$1,AJ136-1,0))</f>
        <v/>
      </c>
      <c r="U136" t="str">
        <f ca="1">IF(AK136=9999,"",OFFSET(普通掉落表引用!$A$1,AK136-1,0))</f>
        <v/>
      </c>
      <c r="V136" t="str">
        <f ca="1">IF(AL136=9999,"",OFFSET(普通掉落表引用!$A$1,AL136-1,0))</f>
        <v/>
      </c>
      <c r="W136" t="str">
        <f ca="1">IF(AM136=9999,"",OFFSET(普通掉落表引用!$A$1,AM136-1,0))</f>
        <v/>
      </c>
      <c r="X136" t="str">
        <f ca="1">IF(AN136=9999,"",OFFSET(普通掉落表引用!$A$1,AN136-1,0))</f>
        <v/>
      </c>
      <c r="Y136" t="str">
        <f ca="1">IF(AO136=9999,"",OFFSET(普通掉落表引用!$A$1,AO136-1,0))</f>
        <v/>
      </c>
      <c r="Z136" t="str">
        <f ca="1">IF(AP136=9999,"",OFFSET(普通掉落表引用!$A$1,AP136-1,0))</f>
        <v/>
      </c>
      <c r="AA136" t="str">
        <f ca="1">IF(AQ136=9999,"",OFFSET(普通掉落表引用!$A$1,AQ136-1,0))</f>
        <v/>
      </c>
      <c r="AB136" t="str">
        <f ca="1">IF(AR136=9999,"",OFFSET(普通掉落表引用!$A$1,AR136-1,0))</f>
        <v/>
      </c>
      <c r="AC136" t="str">
        <f ca="1">IF(AS136=9999,"",OFFSET(普通掉落表引用!$A$1,AS136-1,0))</f>
        <v/>
      </c>
      <c r="AD136" t="str">
        <f ca="1">IF(AT136=9999,"",OFFSET(普通掉落表引用!$A$1,AT136-1,0))</f>
        <v/>
      </c>
      <c r="AE136" t="str">
        <f ca="1">IF(AU136=9999,"",OFFSET(普通掉落表引用!$A$1,AU136-1,0))</f>
        <v/>
      </c>
      <c r="AF136" t="str">
        <f ca="1">IF(AV136=9999,"",OFFSET(普通掉落表引用!$A$1,AV136-1,0))</f>
        <v/>
      </c>
      <c r="AG136" t="str">
        <f ca="1">IF(AW136=9999,"",OFFSET(普通掉落表引用!$A$1,AW136-1,0))</f>
        <v/>
      </c>
      <c r="AH136" t="str">
        <f ca="1">IF(AX136=9999,"",OFFSET(普通掉落表引用!$A$1,AX136-1,0))</f>
        <v/>
      </c>
      <c r="AI136">
        <f t="array" ref="AI136">SMALL(IF(普通掉落表数据引用=$A136,ROW($1:$165),9999),AI$2)</f>
        <v>9999</v>
      </c>
      <c r="AJ136">
        <f t="array" ref="AJ136">SMALL(IF(普通掉落表数据引用=$A136,ROW($1:$165),9999),AJ$2)</f>
        <v>9999</v>
      </c>
      <c r="AK136">
        <f t="array" ref="AK136">SMALL(IF(普通掉落表数据引用=$A136,ROW($1:$165),9999),AK$2)</f>
        <v>9999</v>
      </c>
      <c r="AL136">
        <f t="array" ref="AL136">SMALL(IF(普通掉落表数据引用=$A136,ROW($1:$165),9999),AL$2)</f>
        <v>9999</v>
      </c>
      <c r="AM136">
        <f t="array" ref="AM136">SMALL(IF(普通掉落表数据引用=$A136,ROW($1:$165),9999),AM$2)</f>
        <v>9999</v>
      </c>
      <c r="AN136">
        <f t="array" ref="AN136">SMALL(IF(普通掉落表数据引用=$A136,ROW($1:$165),9999),AN$2)</f>
        <v>9999</v>
      </c>
      <c r="AO136">
        <f t="array" ref="AO136">SMALL(IF(普通掉落表数据引用=$A136,ROW($1:$165),9999),AO$2)</f>
        <v>9999</v>
      </c>
      <c r="AP136">
        <f t="array" ref="AP136">SMALL(IF(普通掉落表数据引用=$A136,ROW($1:$165),9999),AP$2)</f>
        <v>9999</v>
      </c>
      <c r="AQ136">
        <f t="array" ref="AQ136">SMALL(IF(普通掉落表数据引用=$A136,ROW($1:$165),9999),AQ$2)</f>
        <v>9999</v>
      </c>
      <c r="AR136">
        <f t="array" ref="AR136">SMALL(IF(普通掉落表数据引用=$A136,ROW($1:$165),9999),AR$2)</f>
        <v>9999</v>
      </c>
      <c r="AS136">
        <f t="array" ref="AS136">SMALL(IF(普通掉落表数据引用=$A136,ROW($1:$165),9999),AS$2)</f>
        <v>9999</v>
      </c>
      <c r="AT136">
        <f t="array" ref="AT136">SMALL(IF(普通掉落表数据引用=$A136,ROW($1:$165),9999),AT$2)</f>
        <v>9999</v>
      </c>
      <c r="AU136">
        <f t="array" ref="AU136">SMALL(IF(普通掉落表数据引用=$A136,ROW($1:$165),9999),AU$2)</f>
        <v>9999</v>
      </c>
      <c r="AV136">
        <f t="array" ref="AV136">SMALL(IF(普通掉落表数据引用=$A136,ROW($1:$165),9999),AV$2)</f>
        <v>9999</v>
      </c>
      <c r="AW136">
        <f t="array" ref="AW136">SMALL(IF(普通掉落表数据引用=$A136,ROW($1:$165),9999),AW$2)</f>
        <v>9999</v>
      </c>
      <c r="AX136">
        <f t="array" ref="AX136">SMALL(IF(普通掉落表数据引用=$A136,ROW($1:$165),9999),AX$2)</f>
        <v>9999</v>
      </c>
    </row>
    <row r="137" spans="1:50" x14ac:dyDescent="0.15">
      <c r="A137">
        <v>86021</v>
      </c>
      <c r="B137" t="s">
        <v>271</v>
      </c>
      <c r="C137" t="str">
        <f t="shared" ca="1" si="38"/>
        <v/>
      </c>
      <c r="D137" t="str">
        <f t="shared" ca="1" si="39"/>
        <v/>
      </c>
      <c r="E137" t="str">
        <f t="shared" ca="1" si="47"/>
        <v/>
      </c>
      <c r="F137" t="str">
        <f t="shared" ca="1" si="48"/>
        <v/>
      </c>
      <c r="G137" t="str">
        <f t="shared" ca="1" si="49"/>
        <v/>
      </c>
      <c r="H137" t="str">
        <f t="shared" ca="1" si="50"/>
        <v/>
      </c>
      <c r="I137" t="str">
        <f t="shared" ca="1" si="51"/>
        <v/>
      </c>
      <c r="J137" t="str">
        <f t="shared" ca="1" si="52"/>
        <v/>
      </c>
      <c r="K137" t="str">
        <f t="shared" ca="1" si="53"/>
        <v/>
      </c>
      <c r="L137" t="str">
        <f t="shared" ca="1" si="54"/>
        <v/>
      </c>
      <c r="M137" t="str">
        <f t="shared" ca="1" si="55"/>
        <v/>
      </c>
      <c r="N137" t="str">
        <f t="shared" ca="1" si="56"/>
        <v/>
      </c>
      <c r="O137" t="str">
        <f t="shared" ca="1" si="57"/>
        <v/>
      </c>
      <c r="P137" t="str">
        <f t="shared" ca="1" si="58"/>
        <v/>
      </c>
      <c r="Q137" t="str">
        <f t="shared" ca="1" si="59"/>
        <v/>
      </c>
      <c r="R137" t="str">
        <f t="shared" ca="1" si="60"/>
        <v/>
      </c>
      <c r="S137" t="str">
        <f ca="1">IF(AI137=9999,"",OFFSET(普通掉落表引用!$A$1,AI137-1,0))</f>
        <v/>
      </c>
      <c r="T137" t="str">
        <f ca="1">IF(AJ137=9999,"",OFFSET(普通掉落表引用!$A$1,AJ137-1,0))</f>
        <v/>
      </c>
      <c r="U137" t="str">
        <f ca="1">IF(AK137=9999,"",OFFSET(普通掉落表引用!$A$1,AK137-1,0))</f>
        <v/>
      </c>
      <c r="V137" t="str">
        <f ca="1">IF(AL137=9999,"",OFFSET(普通掉落表引用!$A$1,AL137-1,0))</f>
        <v/>
      </c>
      <c r="W137" t="str">
        <f ca="1">IF(AM137=9999,"",OFFSET(普通掉落表引用!$A$1,AM137-1,0))</f>
        <v/>
      </c>
      <c r="X137" t="str">
        <f ca="1">IF(AN137=9999,"",OFFSET(普通掉落表引用!$A$1,AN137-1,0))</f>
        <v/>
      </c>
      <c r="Y137" t="str">
        <f ca="1">IF(AO137=9999,"",OFFSET(普通掉落表引用!$A$1,AO137-1,0))</f>
        <v/>
      </c>
      <c r="Z137" t="str">
        <f ca="1">IF(AP137=9999,"",OFFSET(普通掉落表引用!$A$1,AP137-1,0))</f>
        <v/>
      </c>
      <c r="AA137" t="str">
        <f ca="1">IF(AQ137=9999,"",OFFSET(普通掉落表引用!$A$1,AQ137-1,0))</f>
        <v/>
      </c>
      <c r="AB137" t="str">
        <f ca="1">IF(AR137=9999,"",OFFSET(普通掉落表引用!$A$1,AR137-1,0))</f>
        <v/>
      </c>
      <c r="AC137" t="str">
        <f ca="1">IF(AS137=9999,"",OFFSET(普通掉落表引用!$A$1,AS137-1,0))</f>
        <v/>
      </c>
      <c r="AD137" t="str">
        <f ca="1">IF(AT137=9999,"",OFFSET(普通掉落表引用!$A$1,AT137-1,0))</f>
        <v/>
      </c>
      <c r="AE137" t="str">
        <f ca="1">IF(AU137=9999,"",OFFSET(普通掉落表引用!$A$1,AU137-1,0))</f>
        <v/>
      </c>
      <c r="AF137" t="str">
        <f ca="1">IF(AV137=9999,"",OFFSET(普通掉落表引用!$A$1,AV137-1,0))</f>
        <v/>
      </c>
      <c r="AG137" t="str">
        <f ca="1">IF(AW137=9999,"",OFFSET(普通掉落表引用!$A$1,AW137-1,0))</f>
        <v/>
      </c>
      <c r="AH137" t="str">
        <f ca="1">IF(AX137=9999,"",OFFSET(普通掉落表引用!$A$1,AX137-1,0))</f>
        <v/>
      </c>
      <c r="AI137">
        <f t="array" ref="AI137">SMALL(IF(普通掉落表数据引用=$A137,ROW($1:$165),9999),AI$2)</f>
        <v>9999</v>
      </c>
      <c r="AJ137">
        <f t="array" ref="AJ137">SMALL(IF(普通掉落表数据引用=$A137,ROW($1:$165),9999),AJ$2)</f>
        <v>9999</v>
      </c>
      <c r="AK137">
        <f t="array" ref="AK137">SMALL(IF(普通掉落表数据引用=$A137,ROW($1:$165),9999),AK$2)</f>
        <v>9999</v>
      </c>
      <c r="AL137">
        <f t="array" ref="AL137">SMALL(IF(普通掉落表数据引用=$A137,ROW($1:$165),9999),AL$2)</f>
        <v>9999</v>
      </c>
      <c r="AM137">
        <f t="array" ref="AM137">SMALL(IF(普通掉落表数据引用=$A137,ROW($1:$165),9999),AM$2)</f>
        <v>9999</v>
      </c>
      <c r="AN137">
        <f t="array" ref="AN137">SMALL(IF(普通掉落表数据引用=$A137,ROW($1:$165),9999),AN$2)</f>
        <v>9999</v>
      </c>
      <c r="AO137">
        <f t="array" ref="AO137">SMALL(IF(普通掉落表数据引用=$A137,ROW($1:$165),9999),AO$2)</f>
        <v>9999</v>
      </c>
      <c r="AP137">
        <f t="array" ref="AP137">SMALL(IF(普通掉落表数据引用=$A137,ROW($1:$165),9999),AP$2)</f>
        <v>9999</v>
      </c>
      <c r="AQ137">
        <f t="array" ref="AQ137">SMALL(IF(普通掉落表数据引用=$A137,ROW($1:$165),9999),AQ$2)</f>
        <v>9999</v>
      </c>
      <c r="AR137">
        <f t="array" ref="AR137">SMALL(IF(普通掉落表数据引用=$A137,ROW($1:$165),9999),AR$2)</f>
        <v>9999</v>
      </c>
      <c r="AS137">
        <f t="array" ref="AS137">SMALL(IF(普通掉落表数据引用=$A137,ROW($1:$165),9999),AS$2)</f>
        <v>9999</v>
      </c>
      <c r="AT137">
        <f t="array" ref="AT137">SMALL(IF(普通掉落表数据引用=$A137,ROW($1:$165),9999),AT$2)</f>
        <v>9999</v>
      </c>
      <c r="AU137">
        <f t="array" ref="AU137">SMALL(IF(普通掉落表数据引用=$A137,ROW($1:$165),9999),AU$2)</f>
        <v>9999</v>
      </c>
      <c r="AV137">
        <f t="array" ref="AV137">SMALL(IF(普通掉落表数据引用=$A137,ROW($1:$165),9999),AV$2)</f>
        <v>9999</v>
      </c>
      <c r="AW137">
        <f t="array" ref="AW137">SMALL(IF(普通掉落表数据引用=$A137,ROW($1:$165),9999),AW$2)</f>
        <v>9999</v>
      </c>
      <c r="AX137">
        <f t="array" ref="AX137">SMALL(IF(普通掉落表数据引用=$A137,ROW($1:$165),9999),AX$2)</f>
        <v>9999</v>
      </c>
    </row>
    <row r="138" spans="1:50" x14ac:dyDescent="0.15">
      <c r="A138">
        <v>86022</v>
      </c>
      <c r="B138" t="s">
        <v>272</v>
      </c>
      <c r="C138" t="str">
        <f t="shared" ca="1" si="38"/>
        <v/>
      </c>
      <c r="D138" t="str">
        <f t="shared" ca="1" si="39"/>
        <v/>
      </c>
      <c r="E138" t="str">
        <f t="shared" ca="1" si="47"/>
        <v/>
      </c>
      <c r="F138" t="str">
        <f t="shared" ca="1" si="48"/>
        <v/>
      </c>
      <c r="G138" t="str">
        <f t="shared" ca="1" si="49"/>
        <v/>
      </c>
      <c r="H138" t="str">
        <f t="shared" ca="1" si="50"/>
        <v/>
      </c>
      <c r="I138" t="str">
        <f t="shared" ca="1" si="51"/>
        <v/>
      </c>
      <c r="J138" t="str">
        <f t="shared" ca="1" si="52"/>
        <v/>
      </c>
      <c r="K138" t="str">
        <f t="shared" ca="1" si="53"/>
        <v/>
      </c>
      <c r="L138" t="str">
        <f t="shared" ca="1" si="54"/>
        <v/>
      </c>
      <c r="M138" t="str">
        <f t="shared" ca="1" si="55"/>
        <v/>
      </c>
      <c r="N138" t="str">
        <f t="shared" ca="1" si="56"/>
        <v/>
      </c>
      <c r="O138" t="str">
        <f t="shared" ca="1" si="57"/>
        <v/>
      </c>
      <c r="P138" t="str">
        <f t="shared" ca="1" si="58"/>
        <v/>
      </c>
      <c r="Q138" t="str">
        <f t="shared" ca="1" si="59"/>
        <v/>
      </c>
      <c r="R138" t="str">
        <f t="shared" ca="1" si="60"/>
        <v/>
      </c>
      <c r="S138" t="str">
        <f ca="1">IF(AI138=9999,"",OFFSET(普通掉落表引用!$A$1,AI138-1,0))</f>
        <v/>
      </c>
      <c r="T138" t="str">
        <f ca="1">IF(AJ138=9999,"",OFFSET(普通掉落表引用!$A$1,AJ138-1,0))</f>
        <v/>
      </c>
      <c r="U138" t="str">
        <f ca="1">IF(AK138=9999,"",OFFSET(普通掉落表引用!$A$1,AK138-1,0))</f>
        <v/>
      </c>
      <c r="V138" t="str">
        <f ca="1">IF(AL138=9999,"",OFFSET(普通掉落表引用!$A$1,AL138-1,0))</f>
        <v/>
      </c>
      <c r="W138" t="str">
        <f ca="1">IF(AM138=9999,"",OFFSET(普通掉落表引用!$A$1,AM138-1,0))</f>
        <v/>
      </c>
      <c r="X138" t="str">
        <f ca="1">IF(AN138=9999,"",OFFSET(普通掉落表引用!$A$1,AN138-1,0))</f>
        <v/>
      </c>
      <c r="Y138" t="str">
        <f ca="1">IF(AO138=9999,"",OFFSET(普通掉落表引用!$A$1,AO138-1,0))</f>
        <v/>
      </c>
      <c r="Z138" t="str">
        <f ca="1">IF(AP138=9999,"",OFFSET(普通掉落表引用!$A$1,AP138-1,0))</f>
        <v/>
      </c>
      <c r="AA138" t="str">
        <f ca="1">IF(AQ138=9999,"",OFFSET(普通掉落表引用!$A$1,AQ138-1,0))</f>
        <v/>
      </c>
      <c r="AB138" t="str">
        <f ca="1">IF(AR138=9999,"",OFFSET(普通掉落表引用!$A$1,AR138-1,0))</f>
        <v/>
      </c>
      <c r="AC138" t="str">
        <f ca="1">IF(AS138=9999,"",OFFSET(普通掉落表引用!$A$1,AS138-1,0))</f>
        <v/>
      </c>
      <c r="AD138" t="str">
        <f ca="1">IF(AT138=9999,"",OFFSET(普通掉落表引用!$A$1,AT138-1,0))</f>
        <v/>
      </c>
      <c r="AE138" t="str">
        <f ca="1">IF(AU138=9999,"",OFFSET(普通掉落表引用!$A$1,AU138-1,0))</f>
        <v/>
      </c>
      <c r="AF138" t="str">
        <f ca="1">IF(AV138=9999,"",OFFSET(普通掉落表引用!$A$1,AV138-1,0))</f>
        <v/>
      </c>
      <c r="AG138" t="str">
        <f ca="1">IF(AW138=9999,"",OFFSET(普通掉落表引用!$A$1,AW138-1,0))</f>
        <v/>
      </c>
      <c r="AH138" t="str">
        <f ca="1">IF(AX138=9999,"",OFFSET(普通掉落表引用!$A$1,AX138-1,0))</f>
        <v/>
      </c>
      <c r="AI138">
        <f t="array" ref="AI138">SMALL(IF(普通掉落表数据引用=$A138,ROW($1:$165),9999),AI$2)</f>
        <v>9999</v>
      </c>
      <c r="AJ138">
        <f t="array" ref="AJ138">SMALL(IF(普通掉落表数据引用=$A138,ROW($1:$165),9999),AJ$2)</f>
        <v>9999</v>
      </c>
      <c r="AK138">
        <f t="array" ref="AK138">SMALL(IF(普通掉落表数据引用=$A138,ROW($1:$165),9999),AK$2)</f>
        <v>9999</v>
      </c>
      <c r="AL138">
        <f t="array" ref="AL138">SMALL(IF(普通掉落表数据引用=$A138,ROW($1:$165),9999),AL$2)</f>
        <v>9999</v>
      </c>
      <c r="AM138">
        <f t="array" ref="AM138">SMALL(IF(普通掉落表数据引用=$A138,ROW($1:$165),9999),AM$2)</f>
        <v>9999</v>
      </c>
      <c r="AN138">
        <f t="array" ref="AN138">SMALL(IF(普通掉落表数据引用=$A138,ROW($1:$165),9999),AN$2)</f>
        <v>9999</v>
      </c>
      <c r="AO138">
        <f t="array" ref="AO138">SMALL(IF(普通掉落表数据引用=$A138,ROW($1:$165),9999),AO$2)</f>
        <v>9999</v>
      </c>
      <c r="AP138">
        <f t="array" ref="AP138">SMALL(IF(普通掉落表数据引用=$A138,ROW($1:$165),9999),AP$2)</f>
        <v>9999</v>
      </c>
      <c r="AQ138">
        <f t="array" ref="AQ138">SMALL(IF(普通掉落表数据引用=$A138,ROW($1:$165),9999),AQ$2)</f>
        <v>9999</v>
      </c>
      <c r="AR138">
        <f t="array" ref="AR138">SMALL(IF(普通掉落表数据引用=$A138,ROW($1:$165),9999),AR$2)</f>
        <v>9999</v>
      </c>
      <c r="AS138">
        <f t="array" ref="AS138">SMALL(IF(普通掉落表数据引用=$A138,ROW($1:$165),9999),AS$2)</f>
        <v>9999</v>
      </c>
      <c r="AT138">
        <f t="array" ref="AT138">SMALL(IF(普通掉落表数据引用=$A138,ROW($1:$165),9999),AT$2)</f>
        <v>9999</v>
      </c>
      <c r="AU138">
        <f t="array" ref="AU138">SMALL(IF(普通掉落表数据引用=$A138,ROW($1:$165),9999),AU$2)</f>
        <v>9999</v>
      </c>
      <c r="AV138">
        <f t="array" ref="AV138">SMALL(IF(普通掉落表数据引用=$A138,ROW($1:$165),9999),AV$2)</f>
        <v>9999</v>
      </c>
      <c r="AW138">
        <f t="array" ref="AW138">SMALL(IF(普通掉落表数据引用=$A138,ROW($1:$165),9999),AW$2)</f>
        <v>9999</v>
      </c>
      <c r="AX138">
        <f t="array" ref="AX138">SMALL(IF(普通掉落表数据引用=$A138,ROW($1:$165),9999),AX$2)</f>
        <v>9999</v>
      </c>
    </row>
    <row r="139" spans="1:50" x14ac:dyDescent="0.15">
      <c r="A139">
        <v>78214</v>
      </c>
      <c r="B139" t="s">
        <v>273</v>
      </c>
      <c r="C139" t="str">
        <f t="shared" ca="1" si="38"/>
        <v/>
      </c>
      <c r="D139" t="str">
        <f t="shared" ca="1" si="39"/>
        <v/>
      </c>
      <c r="E139" t="str">
        <f t="shared" ca="1" si="47"/>
        <v/>
      </c>
      <c r="F139" t="str">
        <f t="shared" ca="1" si="48"/>
        <v/>
      </c>
      <c r="G139" t="str">
        <f t="shared" ca="1" si="49"/>
        <v/>
      </c>
      <c r="H139" t="str">
        <f t="shared" ca="1" si="50"/>
        <v/>
      </c>
      <c r="I139" t="str">
        <f t="shared" ca="1" si="51"/>
        <v/>
      </c>
      <c r="J139" t="str">
        <f t="shared" ca="1" si="52"/>
        <v/>
      </c>
      <c r="K139" t="str">
        <f t="shared" ca="1" si="53"/>
        <v/>
      </c>
      <c r="L139" t="str">
        <f t="shared" ca="1" si="54"/>
        <v/>
      </c>
      <c r="M139" t="str">
        <f t="shared" ca="1" si="55"/>
        <v/>
      </c>
      <c r="N139" t="str">
        <f t="shared" ca="1" si="56"/>
        <v/>
      </c>
      <c r="O139" t="str">
        <f t="shared" ca="1" si="57"/>
        <v/>
      </c>
      <c r="P139" t="str">
        <f t="shared" ca="1" si="58"/>
        <v/>
      </c>
      <c r="Q139" t="str">
        <f t="shared" ca="1" si="59"/>
        <v/>
      </c>
      <c r="R139" t="str">
        <f t="shared" ca="1" si="60"/>
        <v/>
      </c>
      <c r="S139" t="str">
        <f ca="1">IF(AI139=9999,"",OFFSET(普通掉落表引用!$A$1,AI139-1,0))</f>
        <v/>
      </c>
      <c r="T139" t="str">
        <f ca="1">IF(AJ139=9999,"",OFFSET(普通掉落表引用!$A$1,AJ139-1,0))</f>
        <v/>
      </c>
      <c r="U139" t="str">
        <f ca="1">IF(AK139=9999,"",OFFSET(普通掉落表引用!$A$1,AK139-1,0))</f>
        <v/>
      </c>
      <c r="V139" t="str">
        <f ca="1">IF(AL139=9999,"",OFFSET(普通掉落表引用!$A$1,AL139-1,0))</f>
        <v/>
      </c>
      <c r="W139" t="str">
        <f ca="1">IF(AM139=9999,"",OFFSET(普通掉落表引用!$A$1,AM139-1,0))</f>
        <v/>
      </c>
      <c r="X139" t="str">
        <f ca="1">IF(AN139=9999,"",OFFSET(普通掉落表引用!$A$1,AN139-1,0))</f>
        <v/>
      </c>
      <c r="Y139" t="str">
        <f ca="1">IF(AO139=9999,"",OFFSET(普通掉落表引用!$A$1,AO139-1,0))</f>
        <v/>
      </c>
      <c r="Z139" t="str">
        <f ca="1">IF(AP139=9999,"",OFFSET(普通掉落表引用!$A$1,AP139-1,0))</f>
        <v/>
      </c>
      <c r="AA139" t="str">
        <f ca="1">IF(AQ139=9999,"",OFFSET(普通掉落表引用!$A$1,AQ139-1,0))</f>
        <v/>
      </c>
      <c r="AB139" t="str">
        <f ca="1">IF(AR139=9999,"",OFFSET(普通掉落表引用!$A$1,AR139-1,0))</f>
        <v/>
      </c>
      <c r="AC139" t="str">
        <f ca="1">IF(AS139=9999,"",OFFSET(普通掉落表引用!$A$1,AS139-1,0))</f>
        <v/>
      </c>
      <c r="AD139" t="str">
        <f ca="1">IF(AT139=9999,"",OFFSET(普通掉落表引用!$A$1,AT139-1,0))</f>
        <v/>
      </c>
      <c r="AE139" t="str">
        <f ca="1">IF(AU139=9999,"",OFFSET(普通掉落表引用!$A$1,AU139-1,0))</f>
        <v/>
      </c>
      <c r="AF139" t="str">
        <f ca="1">IF(AV139=9999,"",OFFSET(普通掉落表引用!$A$1,AV139-1,0))</f>
        <v/>
      </c>
      <c r="AG139" t="str">
        <f ca="1">IF(AW139=9999,"",OFFSET(普通掉落表引用!$A$1,AW139-1,0))</f>
        <v/>
      </c>
      <c r="AH139" t="str">
        <f ca="1">IF(AX139=9999,"",OFFSET(普通掉落表引用!$A$1,AX139-1,0))</f>
        <v/>
      </c>
      <c r="AI139">
        <f t="array" ref="AI139">SMALL(IF(普通掉落表数据引用=$A139,ROW($1:$165),9999),AI$2)</f>
        <v>9999</v>
      </c>
      <c r="AJ139">
        <f t="array" ref="AJ139">SMALL(IF(普通掉落表数据引用=$A139,ROW($1:$165),9999),AJ$2)</f>
        <v>9999</v>
      </c>
      <c r="AK139">
        <f t="array" ref="AK139">SMALL(IF(普通掉落表数据引用=$A139,ROW($1:$165),9999),AK$2)</f>
        <v>9999</v>
      </c>
      <c r="AL139">
        <f t="array" ref="AL139">SMALL(IF(普通掉落表数据引用=$A139,ROW($1:$165),9999),AL$2)</f>
        <v>9999</v>
      </c>
      <c r="AM139">
        <f t="array" ref="AM139">SMALL(IF(普通掉落表数据引用=$A139,ROW($1:$165),9999),AM$2)</f>
        <v>9999</v>
      </c>
      <c r="AN139">
        <f t="array" ref="AN139">SMALL(IF(普通掉落表数据引用=$A139,ROW($1:$165),9999),AN$2)</f>
        <v>9999</v>
      </c>
      <c r="AO139">
        <f t="array" ref="AO139">SMALL(IF(普通掉落表数据引用=$A139,ROW($1:$165),9999),AO$2)</f>
        <v>9999</v>
      </c>
      <c r="AP139">
        <f t="array" ref="AP139">SMALL(IF(普通掉落表数据引用=$A139,ROW($1:$165),9999),AP$2)</f>
        <v>9999</v>
      </c>
      <c r="AQ139">
        <f t="array" ref="AQ139">SMALL(IF(普通掉落表数据引用=$A139,ROW($1:$165),9999),AQ$2)</f>
        <v>9999</v>
      </c>
      <c r="AR139">
        <f t="array" ref="AR139">SMALL(IF(普通掉落表数据引用=$A139,ROW($1:$165),9999),AR$2)</f>
        <v>9999</v>
      </c>
      <c r="AS139">
        <f t="array" ref="AS139">SMALL(IF(普通掉落表数据引用=$A139,ROW($1:$165),9999),AS$2)</f>
        <v>9999</v>
      </c>
      <c r="AT139">
        <f t="array" ref="AT139">SMALL(IF(普通掉落表数据引用=$A139,ROW($1:$165),9999),AT$2)</f>
        <v>9999</v>
      </c>
      <c r="AU139">
        <f t="array" ref="AU139">SMALL(IF(普通掉落表数据引用=$A139,ROW($1:$165),9999),AU$2)</f>
        <v>9999</v>
      </c>
      <c r="AV139">
        <f t="array" ref="AV139">SMALL(IF(普通掉落表数据引用=$A139,ROW($1:$165),9999),AV$2)</f>
        <v>9999</v>
      </c>
      <c r="AW139">
        <f t="array" ref="AW139">SMALL(IF(普通掉落表数据引用=$A139,ROW($1:$165),9999),AW$2)</f>
        <v>9999</v>
      </c>
      <c r="AX139">
        <f t="array" ref="AX139">SMALL(IF(普通掉落表数据引用=$A139,ROW($1:$165),9999),AX$2)</f>
        <v>9999</v>
      </c>
    </row>
    <row r="140" spans="1:50" x14ac:dyDescent="0.15">
      <c r="A140">
        <v>78215</v>
      </c>
      <c r="B140" t="s">
        <v>274</v>
      </c>
      <c r="C140" t="str">
        <f t="shared" ca="1" si="38"/>
        <v/>
      </c>
      <c r="D140" t="str">
        <f t="shared" ca="1" si="39"/>
        <v/>
      </c>
      <c r="E140" t="str">
        <f t="shared" ca="1" si="47"/>
        <v/>
      </c>
      <c r="F140" t="str">
        <f t="shared" ca="1" si="48"/>
        <v/>
      </c>
      <c r="G140" t="str">
        <f t="shared" ca="1" si="49"/>
        <v/>
      </c>
      <c r="H140" t="str">
        <f t="shared" ca="1" si="50"/>
        <v/>
      </c>
      <c r="I140" t="str">
        <f t="shared" ca="1" si="51"/>
        <v/>
      </c>
      <c r="J140" t="str">
        <f t="shared" ca="1" si="52"/>
        <v/>
      </c>
      <c r="K140" t="str">
        <f t="shared" ca="1" si="53"/>
        <v/>
      </c>
      <c r="L140" t="str">
        <f t="shared" ca="1" si="54"/>
        <v/>
      </c>
      <c r="M140" t="str">
        <f t="shared" ca="1" si="55"/>
        <v/>
      </c>
      <c r="N140" t="str">
        <f t="shared" ca="1" si="56"/>
        <v/>
      </c>
      <c r="O140" t="str">
        <f t="shared" ca="1" si="57"/>
        <v/>
      </c>
      <c r="P140" t="str">
        <f t="shared" ca="1" si="58"/>
        <v/>
      </c>
      <c r="Q140" t="str">
        <f t="shared" ca="1" si="59"/>
        <v/>
      </c>
      <c r="R140" t="str">
        <f t="shared" ca="1" si="60"/>
        <v/>
      </c>
      <c r="S140" t="str">
        <f ca="1">IF(AI140=9999,"",OFFSET(普通掉落表引用!$A$1,AI140-1,0))</f>
        <v/>
      </c>
      <c r="T140" t="str">
        <f ca="1">IF(AJ140=9999,"",OFFSET(普通掉落表引用!$A$1,AJ140-1,0))</f>
        <v/>
      </c>
      <c r="U140" t="str">
        <f ca="1">IF(AK140=9999,"",OFFSET(普通掉落表引用!$A$1,AK140-1,0))</f>
        <v/>
      </c>
      <c r="V140" t="str">
        <f ca="1">IF(AL140=9999,"",OFFSET(普通掉落表引用!$A$1,AL140-1,0))</f>
        <v/>
      </c>
      <c r="W140" t="str">
        <f ca="1">IF(AM140=9999,"",OFFSET(普通掉落表引用!$A$1,AM140-1,0))</f>
        <v/>
      </c>
      <c r="X140" t="str">
        <f ca="1">IF(AN140=9999,"",OFFSET(普通掉落表引用!$A$1,AN140-1,0))</f>
        <v/>
      </c>
      <c r="Y140" t="str">
        <f ca="1">IF(AO140=9999,"",OFFSET(普通掉落表引用!$A$1,AO140-1,0))</f>
        <v/>
      </c>
      <c r="Z140" t="str">
        <f ca="1">IF(AP140=9999,"",OFFSET(普通掉落表引用!$A$1,AP140-1,0))</f>
        <v/>
      </c>
      <c r="AA140" t="str">
        <f ca="1">IF(AQ140=9999,"",OFFSET(普通掉落表引用!$A$1,AQ140-1,0))</f>
        <v/>
      </c>
      <c r="AB140" t="str">
        <f ca="1">IF(AR140=9999,"",OFFSET(普通掉落表引用!$A$1,AR140-1,0))</f>
        <v/>
      </c>
      <c r="AC140" t="str">
        <f ca="1">IF(AS140=9999,"",OFFSET(普通掉落表引用!$A$1,AS140-1,0))</f>
        <v/>
      </c>
      <c r="AD140" t="str">
        <f ca="1">IF(AT140=9999,"",OFFSET(普通掉落表引用!$A$1,AT140-1,0))</f>
        <v/>
      </c>
      <c r="AE140" t="str">
        <f ca="1">IF(AU140=9999,"",OFFSET(普通掉落表引用!$A$1,AU140-1,0))</f>
        <v/>
      </c>
      <c r="AF140" t="str">
        <f ca="1">IF(AV140=9999,"",OFFSET(普通掉落表引用!$A$1,AV140-1,0))</f>
        <v/>
      </c>
      <c r="AG140" t="str">
        <f ca="1">IF(AW140=9999,"",OFFSET(普通掉落表引用!$A$1,AW140-1,0))</f>
        <v/>
      </c>
      <c r="AH140" t="str">
        <f ca="1">IF(AX140=9999,"",OFFSET(普通掉落表引用!$A$1,AX140-1,0))</f>
        <v/>
      </c>
      <c r="AI140">
        <f t="array" ref="AI140">SMALL(IF(普通掉落表数据引用=$A140,ROW($1:$165),9999),AI$2)</f>
        <v>9999</v>
      </c>
      <c r="AJ140">
        <f t="array" ref="AJ140">SMALL(IF(普通掉落表数据引用=$A140,ROW($1:$165),9999),AJ$2)</f>
        <v>9999</v>
      </c>
      <c r="AK140">
        <f t="array" ref="AK140">SMALL(IF(普通掉落表数据引用=$A140,ROW($1:$165),9999),AK$2)</f>
        <v>9999</v>
      </c>
      <c r="AL140">
        <f t="array" ref="AL140">SMALL(IF(普通掉落表数据引用=$A140,ROW($1:$165),9999),AL$2)</f>
        <v>9999</v>
      </c>
      <c r="AM140">
        <f t="array" ref="AM140">SMALL(IF(普通掉落表数据引用=$A140,ROW($1:$165),9999),AM$2)</f>
        <v>9999</v>
      </c>
      <c r="AN140">
        <f t="array" ref="AN140">SMALL(IF(普通掉落表数据引用=$A140,ROW($1:$165),9999),AN$2)</f>
        <v>9999</v>
      </c>
      <c r="AO140">
        <f t="array" ref="AO140">SMALL(IF(普通掉落表数据引用=$A140,ROW($1:$165),9999),AO$2)</f>
        <v>9999</v>
      </c>
      <c r="AP140">
        <f t="array" ref="AP140">SMALL(IF(普通掉落表数据引用=$A140,ROW($1:$165),9999),AP$2)</f>
        <v>9999</v>
      </c>
      <c r="AQ140">
        <f t="array" ref="AQ140">SMALL(IF(普通掉落表数据引用=$A140,ROW($1:$165),9999),AQ$2)</f>
        <v>9999</v>
      </c>
      <c r="AR140">
        <f t="array" ref="AR140">SMALL(IF(普通掉落表数据引用=$A140,ROW($1:$165),9999),AR$2)</f>
        <v>9999</v>
      </c>
      <c r="AS140">
        <f t="array" ref="AS140">SMALL(IF(普通掉落表数据引用=$A140,ROW($1:$165),9999),AS$2)</f>
        <v>9999</v>
      </c>
      <c r="AT140">
        <f t="array" ref="AT140">SMALL(IF(普通掉落表数据引用=$A140,ROW($1:$165),9999),AT$2)</f>
        <v>9999</v>
      </c>
      <c r="AU140">
        <f t="array" ref="AU140">SMALL(IF(普通掉落表数据引用=$A140,ROW($1:$165),9999),AU$2)</f>
        <v>9999</v>
      </c>
      <c r="AV140">
        <f t="array" ref="AV140">SMALL(IF(普通掉落表数据引用=$A140,ROW($1:$165),9999),AV$2)</f>
        <v>9999</v>
      </c>
      <c r="AW140">
        <f t="array" ref="AW140">SMALL(IF(普通掉落表数据引用=$A140,ROW($1:$165),9999),AW$2)</f>
        <v>9999</v>
      </c>
      <c r="AX140">
        <f t="array" ref="AX140">SMALL(IF(普通掉落表数据引用=$A140,ROW($1:$165),9999),AX$2)</f>
        <v>9999</v>
      </c>
    </row>
    <row r="141" spans="1:50" x14ac:dyDescent="0.15">
      <c r="A141">
        <v>78216</v>
      </c>
      <c r="B141" t="s">
        <v>275</v>
      </c>
      <c r="C141" t="str">
        <f t="shared" ca="1" si="38"/>
        <v/>
      </c>
      <c r="D141" t="str">
        <f t="shared" ca="1" si="39"/>
        <v/>
      </c>
      <c r="E141" t="str">
        <f t="shared" ca="1" si="47"/>
        <v/>
      </c>
      <c r="F141" t="str">
        <f t="shared" ca="1" si="48"/>
        <v/>
      </c>
      <c r="G141" t="str">
        <f t="shared" ca="1" si="49"/>
        <v/>
      </c>
      <c r="H141" t="str">
        <f t="shared" ca="1" si="50"/>
        <v/>
      </c>
      <c r="I141" t="str">
        <f t="shared" ca="1" si="51"/>
        <v/>
      </c>
      <c r="J141" t="str">
        <f t="shared" ca="1" si="52"/>
        <v/>
      </c>
      <c r="K141" t="str">
        <f t="shared" ca="1" si="53"/>
        <v/>
      </c>
      <c r="L141" t="str">
        <f t="shared" ca="1" si="54"/>
        <v/>
      </c>
      <c r="M141" t="str">
        <f t="shared" ca="1" si="55"/>
        <v/>
      </c>
      <c r="N141" t="str">
        <f t="shared" ca="1" si="56"/>
        <v/>
      </c>
      <c r="O141" t="str">
        <f t="shared" ca="1" si="57"/>
        <v/>
      </c>
      <c r="P141" t="str">
        <f t="shared" ca="1" si="58"/>
        <v/>
      </c>
      <c r="Q141" t="str">
        <f t="shared" ca="1" si="59"/>
        <v/>
      </c>
      <c r="R141" t="str">
        <f t="shared" ca="1" si="60"/>
        <v/>
      </c>
      <c r="S141" t="str">
        <f ca="1">IF(AI141=9999,"",OFFSET(普通掉落表引用!$A$1,AI141-1,0))</f>
        <v/>
      </c>
      <c r="T141" t="str">
        <f ca="1">IF(AJ141=9999,"",OFFSET(普通掉落表引用!$A$1,AJ141-1,0))</f>
        <v/>
      </c>
      <c r="U141" t="str">
        <f ca="1">IF(AK141=9999,"",OFFSET(普通掉落表引用!$A$1,AK141-1,0))</f>
        <v/>
      </c>
      <c r="V141" t="str">
        <f ca="1">IF(AL141=9999,"",OFFSET(普通掉落表引用!$A$1,AL141-1,0))</f>
        <v/>
      </c>
      <c r="W141" t="str">
        <f ca="1">IF(AM141=9999,"",OFFSET(普通掉落表引用!$A$1,AM141-1,0))</f>
        <v/>
      </c>
      <c r="X141" t="str">
        <f ca="1">IF(AN141=9999,"",OFFSET(普通掉落表引用!$A$1,AN141-1,0))</f>
        <v/>
      </c>
      <c r="Y141" t="str">
        <f ca="1">IF(AO141=9999,"",OFFSET(普通掉落表引用!$A$1,AO141-1,0))</f>
        <v/>
      </c>
      <c r="Z141" t="str">
        <f ca="1">IF(AP141=9999,"",OFFSET(普通掉落表引用!$A$1,AP141-1,0))</f>
        <v/>
      </c>
      <c r="AA141" t="str">
        <f ca="1">IF(AQ141=9999,"",OFFSET(普通掉落表引用!$A$1,AQ141-1,0))</f>
        <v/>
      </c>
      <c r="AB141" t="str">
        <f ca="1">IF(AR141=9999,"",OFFSET(普通掉落表引用!$A$1,AR141-1,0))</f>
        <v/>
      </c>
      <c r="AC141" t="str">
        <f ca="1">IF(AS141=9999,"",OFFSET(普通掉落表引用!$A$1,AS141-1,0))</f>
        <v/>
      </c>
      <c r="AD141" t="str">
        <f ca="1">IF(AT141=9999,"",OFFSET(普通掉落表引用!$A$1,AT141-1,0))</f>
        <v/>
      </c>
      <c r="AE141" t="str">
        <f ca="1">IF(AU141=9999,"",OFFSET(普通掉落表引用!$A$1,AU141-1,0))</f>
        <v/>
      </c>
      <c r="AF141" t="str">
        <f ca="1">IF(AV141=9999,"",OFFSET(普通掉落表引用!$A$1,AV141-1,0))</f>
        <v/>
      </c>
      <c r="AG141" t="str">
        <f ca="1">IF(AW141=9999,"",OFFSET(普通掉落表引用!$A$1,AW141-1,0))</f>
        <v/>
      </c>
      <c r="AH141" t="str">
        <f ca="1">IF(AX141=9999,"",OFFSET(普通掉落表引用!$A$1,AX141-1,0))</f>
        <v/>
      </c>
      <c r="AI141">
        <f t="array" ref="AI141">SMALL(IF(普通掉落表数据引用=$A141,ROW($1:$165),9999),AI$2)</f>
        <v>9999</v>
      </c>
      <c r="AJ141">
        <f t="array" ref="AJ141">SMALL(IF(普通掉落表数据引用=$A141,ROW($1:$165),9999),AJ$2)</f>
        <v>9999</v>
      </c>
      <c r="AK141">
        <f t="array" ref="AK141">SMALL(IF(普通掉落表数据引用=$A141,ROW($1:$165),9999),AK$2)</f>
        <v>9999</v>
      </c>
      <c r="AL141">
        <f t="array" ref="AL141">SMALL(IF(普通掉落表数据引用=$A141,ROW($1:$165),9999),AL$2)</f>
        <v>9999</v>
      </c>
      <c r="AM141">
        <f t="array" ref="AM141">SMALL(IF(普通掉落表数据引用=$A141,ROW($1:$165),9999),AM$2)</f>
        <v>9999</v>
      </c>
      <c r="AN141">
        <f t="array" ref="AN141">SMALL(IF(普通掉落表数据引用=$A141,ROW($1:$165),9999),AN$2)</f>
        <v>9999</v>
      </c>
      <c r="AO141">
        <f t="array" ref="AO141">SMALL(IF(普通掉落表数据引用=$A141,ROW($1:$165),9999),AO$2)</f>
        <v>9999</v>
      </c>
      <c r="AP141">
        <f t="array" ref="AP141">SMALL(IF(普通掉落表数据引用=$A141,ROW($1:$165),9999),AP$2)</f>
        <v>9999</v>
      </c>
      <c r="AQ141">
        <f t="array" ref="AQ141">SMALL(IF(普通掉落表数据引用=$A141,ROW($1:$165),9999),AQ$2)</f>
        <v>9999</v>
      </c>
      <c r="AR141">
        <f t="array" ref="AR141">SMALL(IF(普通掉落表数据引用=$A141,ROW($1:$165),9999),AR$2)</f>
        <v>9999</v>
      </c>
      <c r="AS141">
        <f t="array" ref="AS141">SMALL(IF(普通掉落表数据引用=$A141,ROW($1:$165),9999),AS$2)</f>
        <v>9999</v>
      </c>
      <c r="AT141">
        <f t="array" ref="AT141">SMALL(IF(普通掉落表数据引用=$A141,ROW($1:$165),9999),AT$2)</f>
        <v>9999</v>
      </c>
      <c r="AU141">
        <f t="array" ref="AU141">SMALL(IF(普通掉落表数据引用=$A141,ROW($1:$165),9999),AU$2)</f>
        <v>9999</v>
      </c>
      <c r="AV141">
        <f t="array" ref="AV141">SMALL(IF(普通掉落表数据引用=$A141,ROW($1:$165),9999),AV$2)</f>
        <v>9999</v>
      </c>
      <c r="AW141">
        <f t="array" ref="AW141">SMALL(IF(普通掉落表数据引用=$A141,ROW($1:$165),9999),AW$2)</f>
        <v>9999</v>
      </c>
      <c r="AX141">
        <f t="array" ref="AX141">SMALL(IF(普通掉落表数据引用=$A141,ROW($1:$165),9999),AX$2)</f>
        <v>9999</v>
      </c>
    </row>
    <row r="142" spans="1:50" x14ac:dyDescent="0.15">
      <c r="A142">
        <v>83309</v>
      </c>
      <c r="B142" t="s">
        <v>276</v>
      </c>
      <c r="C142" t="str">
        <f t="shared" ca="1" si="38"/>
        <v/>
      </c>
      <c r="D142" t="str">
        <f t="shared" ca="1" si="39"/>
        <v/>
      </c>
      <c r="E142" t="str">
        <f t="shared" ca="1" si="47"/>
        <v/>
      </c>
      <c r="F142" t="str">
        <f t="shared" ca="1" si="48"/>
        <v/>
      </c>
      <c r="G142" t="str">
        <f t="shared" ca="1" si="49"/>
        <v/>
      </c>
      <c r="H142" t="str">
        <f t="shared" ca="1" si="50"/>
        <v/>
      </c>
      <c r="I142" t="str">
        <f t="shared" ca="1" si="51"/>
        <v/>
      </c>
      <c r="J142" t="str">
        <f t="shared" ca="1" si="52"/>
        <v/>
      </c>
      <c r="K142" t="str">
        <f t="shared" ca="1" si="53"/>
        <v/>
      </c>
      <c r="L142" t="str">
        <f t="shared" ca="1" si="54"/>
        <v/>
      </c>
      <c r="M142" t="str">
        <f t="shared" ca="1" si="55"/>
        <v/>
      </c>
      <c r="N142" t="str">
        <f t="shared" ca="1" si="56"/>
        <v/>
      </c>
      <c r="O142" t="str">
        <f t="shared" ca="1" si="57"/>
        <v/>
      </c>
      <c r="P142" t="str">
        <f t="shared" ca="1" si="58"/>
        <v/>
      </c>
      <c r="Q142" t="str">
        <f t="shared" ca="1" si="59"/>
        <v/>
      </c>
      <c r="R142" t="str">
        <f t="shared" ca="1" si="60"/>
        <v/>
      </c>
      <c r="S142" t="str">
        <f ca="1">IF(AI142=9999,"",OFFSET(普通掉落表引用!$A$1,AI142-1,0))</f>
        <v/>
      </c>
      <c r="T142" t="str">
        <f ca="1">IF(AJ142=9999,"",OFFSET(普通掉落表引用!$A$1,AJ142-1,0))</f>
        <v/>
      </c>
      <c r="U142" t="str">
        <f ca="1">IF(AK142=9999,"",OFFSET(普通掉落表引用!$A$1,AK142-1,0))</f>
        <v/>
      </c>
      <c r="V142" t="str">
        <f ca="1">IF(AL142=9999,"",OFFSET(普通掉落表引用!$A$1,AL142-1,0))</f>
        <v/>
      </c>
      <c r="W142" t="str">
        <f ca="1">IF(AM142=9999,"",OFFSET(普通掉落表引用!$A$1,AM142-1,0))</f>
        <v/>
      </c>
      <c r="X142" t="str">
        <f ca="1">IF(AN142=9999,"",OFFSET(普通掉落表引用!$A$1,AN142-1,0))</f>
        <v/>
      </c>
      <c r="Y142" t="str">
        <f ca="1">IF(AO142=9999,"",OFFSET(普通掉落表引用!$A$1,AO142-1,0))</f>
        <v/>
      </c>
      <c r="Z142" t="str">
        <f ca="1">IF(AP142=9999,"",OFFSET(普通掉落表引用!$A$1,AP142-1,0))</f>
        <v/>
      </c>
      <c r="AA142" t="str">
        <f ca="1">IF(AQ142=9999,"",OFFSET(普通掉落表引用!$A$1,AQ142-1,0))</f>
        <v/>
      </c>
      <c r="AB142" t="str">
        <f ca="1">IF(AR142=9999,"",OFFSET(普通掉落表引用!$A$1,AR142-1,0))</f>
        <v/>
      </c>
      <c r="AC142" t="str">
        <f ca="1">IF(AS142=9999,"",OFFSET(普通掉落表引用!$A$1,AS142-1,0))</f>
        <v/>
      </c>
      <c r="AD142" t="str">
        <f ca="1">IF(AT142=9999,"",OFFSET(普通掉落表引用!$A$1,AT142-1,0))</f>
        <v/>
      </c>
      <c r="AE142" t="str">
        <f ca="1">IF(AU142=9999,"",OFFSET(普通掉落表引用!$A$1,AU142-1,0))</f>
        <v/>
      </c>
      <c r="AF142" t="str">
        <f ca="1">IF(AV142=9999,"",OFFSET(普通掉落表引用!$A$1,AV142-1,0))</f>
        <v/>
      </c>
      <c r="AG142" t="str">
        <f ca="1">IF(AW142=9999,"",OFFSET(普通掉落表引用!$A$1,AW142-1,0))</f>
        <v/>
      </c>
      <c r="AH142" t="str">
        <f ca="1">IF(AX142=9999,"",OFFSET(普通掉落表引用!$A$1,AX142-1,0))</f>
        <v/>
      </c>
      <c r="AI142">
        <f t="array" ref="AI142">SMALL(IF(普通掉落表数据引用=$A142,ROW($1:$165),9999),AI$2)</f>
        <v>9999</v>
      </c>
      <c r="AJ142">
        <f t="array" ref="AJ142">SMALL(IF(普通掉落表数据引用=$A142,ROW($1:$165),9999),AJ$2)</f>
        <v>9999</v>
      </c>
      <c r="AK142">
        <f t="array" ref="AK142">SMALL(IF(普通掉落表数据引用=$A142,ROW($1:$165),9999),AK$2)</f>
        <v>9999</v>
      </c>
      <c r="AL142">
        <f t="array" ref="AL142">SMALL(IF(普通掉落表数据引用=$A142,ROW($1:$165),9999),AL$2)</f>
        <v>9999</v>
      </c>
      <c r="AM142">
        <f t="array" ref="AM142">SMALL(IF(普通掉落表数据引用=$A142,ROW($1:$165),9999),AM$2)</f>
        <v>9999</v>
      </c>
      <c r="AN142">
        <f t="array" ref="AN142">SMALL(IF(普通掉落表数据引用=$A142,ROW($1:$165),9999),AN$2)</f>
        <v>9999</v>
      </c>
      <c r="AO142">
        <f t="array" ref="AO142">SMALL(IF(普通掉落表数据引用=$A142,ROW($1:$165),9999),AO$2)</f>
        <v>9999</v>
      </c>
      <c r="AP142">
        <f t="array" ref="AP142">SMALL(IF(普通掉落表数据引用=$A142,ROW($1:$165),9999),AP$2)</f>
        <v>9999</v>
      </c>
      <c r="AQ142">
        <f t="array" ref="AQ142">SMALL(IF(普通掉落表数据引用=$A142,ROW($1:$165),9999),AQ$2)</f>
        <v>9999</v>
      </c>
      <c r="AR142">
        <f t="array" ref="AR142">SMALL(IF(普通掉落表数据引用=$A142,ROW($1:$165),9999),AR$2)</f>
        <v>9999</v>
      </c>
      <c r="AS142">
        <f t="array" ref="AS142">SMALL(IF(普通掉落表数据引用=$A142,ROW($1:$165),9999),AS$2)</f>
        <v>9999</v>
      </c>
      <c r="AT142">
        <f t="array" ref="AT142">SMALL(IF(普通掉落表数据引用=$A142,ROW($1:$165),9999),AT$2)</f>
        <v>9999</v>
      </c>
      <c r="AU142">
        <f t="array" ref="AU142">SMALL(IF(普通掉落表数据引用=$A142,ROW($1:$165),9999),AU$2)</f>
        <v>9999</v>
      </c>
      <c r="AV142">
        <f t="array" ref="AV142">SMALL(IF(普通掉落表数据引用=$A142,ROW($1:$165),9999),AV$2)</f>
        <v>9999</v>
      </c>
      <c r="AW142">
        <f t="array" ref="AW142">SMALL(IF(普通掉落表数据引用=$A142,ROW($1:$165),9999),AW$2)</f>
        <v>9999</v>
      </c>
      <c r="AX142">
        <f t="array" ref="AX142">SMALL(IF(普通掉落表数据引用=$A142,ROW($1:$165),9999),AX$2)</f>
        <v>9999</v>
      </c>
    </row>
    <row r="143" spans="1:50" x14ac:dyDescent="0.15">
      <c r="A143">
        <v>92131</v>
      </c>
      <c r="B143" t="s">
        <v>72</v>
      </c>
      <c r="C143">
        <f t="shared" ca="1" si="38"/>
        <v>1201</v>
      </c>
      <c r="D143">
        <f t="shared" ca="1" si="39"/>
        <v>1208</v>
      </c>
      <c r="E143">
        <f t="shared" ca="1" si="47"/>
        <v>1209</v>
      </c>
      <c r="F143">
        <f t="shared" ca="1" si="48"/>
        <v>2201</v>
      </c>
      <c r="G143" t="str">
        <f t="shared" ca="1" si="49"/>
        <v/>
      </c>
      <c r="H143" t="str">
        <f t="shared" ca="1" si="50"/>
        <v/>
      </c>
      <c r="I143" t="str">
        <f t="shared" ca="1" si="51"/>
        <v/>
      </c>
      <c r="J143" t="str">
        <f t="shared" ca="1" si="52"/>
        <v/>
      </c>
      <c r="K143" t="str">
        <f t="shared" ca="1" si="53"/>
        <v/>
      </c>
      <c r="L143" t="str">
        <f t="shared" ca="1" si="54"/>
        <v/>
      </c>
      <c r="M143" t="str">
        <f t="shared" ca="1" si="55"/>
        <v/>
      </c>
      <c r="N143" t="str">
        <f t="shared" ca="1" si="56"/>
        <v/>
      </c>
      <c r="O143" t="str">
        <f t="shared" ca="1" si="57"/>
        <v/>
      </c>
      <c r="P143" t="str">
        <f t="shared" ca="1" si="58"/>
        <v/>
      </c>
      <c r="Q143" t="str">
        <f t="shared" ca="1" si="59"/>
        <v/>
      </c>
      <c r="R143" t="str">
        <f t="shared" ca="1" si="60"/>
        <v/>
      </c>
      <c r="S143">
        <f ca="1">IF(AI143=9999,"",OFFSET(普通掉落表引用!$A$1,AI143-1,0))</f>
        <v>1201</v>
      </c>
      <c r="T143">
        <f ca="1">IF(AJ143=9999,"",OFFSET(普通掉落表引用!$A$1,AJ143-1,0))</f>
        <v>1208</v>
      </c>
      <c r="U143">
        <f ca="1">IF(AK143=9999,"",OFFSET(普通掉落表引用!$A$1,AK143-1,0))</f>
        <v>1209</v>
      </c>
      <c r="V143">
        <f ca="1">IF(AL143=9999,"",OFFSET(普通掉落表引用!$A$1,AL143-1,0))</f>
        <v>2201</v>
      </c>
      <c r="W143" t="str">
        <f ca="1">IF(AM143=9999,"",OFFSET(普通掉落表引用!$A$1,AM143-1,0))</f>
        <v/>
      </c>
      <c r="X143" t="str">
        <f ca="1">IF(AN143=9999,"",OFFSET(普通掉落表引用!$A$1,AN143-1,0))</f>
        <v/>
      </c>
      <c r="Y143" t="str">
        <f ca="1">IF(AO143=9999,"",OFFSET(普通掉落表引用!$A$1,AO143-1,0))</f>
        <v/>
      </c>
      <c r="Z143" t="str">
        <f ca="1">IF(AP143=9999,"",OFFSET(普通掉落表引用!$A$1,AP143-1,0))</f>
        <v/>
      </c>
      <c r="AA143" t="str">
        <f ca="1">IF(AQ143=9999,"",OFFSET(普通掉落表引用!$A$1,AQ143-1,0))</f>
        <v/>
      </c>
      <c r="AB143" t="str">
        <f ca="1">IF(AR143=9999,"",OFFSET(普通掉落表引用!$A$1,AR143-1,0))</f>
        <v/>
      </c>
      <c r="AC143" t="str">
        <f ca="1">IF(AS143=9999,"",OFFSET(普通掉落表引用!$A$1,AS143-1,0))</f>
        <v/>
      </c>
      <c r="AD143" t="str">
        <f ca="1">IF(AT143=9999,"",OFFSET(普通掉落表引用!$A$1,AT143-1,0))</f>
        <v/>
      </c>
      <c r="AE143" t="str">
        <f ca="1">IF(AU143=9999,"",OFFSET(普通掉落表引用!$A$1,AU143-1,0))</f>
        <v/>
      </c>
      <c r="AF143" t="str">
        <f ca="1">IF(AV143=9999,"",OFFSET(普通掉落表引用!$A$1,AV143-1,0))</f>
        <v/>
      </c>
      <c r="AG143" t="str">
        <f ca="1">IF(AW143=9999,"",OFFSET(普通掉落表引用!$A$1,AW143-1,0))</f>
        <v/>
      </c>
      <c r="AH143" t="str">
        <f ca="1">IF(AX143=9999,"",OFFSET(普通掉落表引用!$A$1,AX143-1,0))</f>
        <v/>
      </c>
      <c r="AI143">
        <f t="array" ref="AI143">SMALL(IF(普通掉落表数据引用=$A143,ROW($1:$165),9999),AI$2)</f>
        <v>76</v>
      </c>
      <c r="AJ143">
        <f t="array" ref="AJ143">SMALL(IF(普通掉落表数据引用=$A143,ROW($1:$165),9999),AJ$2)</f>
        <v>83</v>
      </c>
      <c r="AK143">
        <f t="array" ref="AK143">SMALL(IF(普通掉落表数据引用=$A143,ROW($1:$165),9999),AK$2)</f>
        <v>84</v>
      </c>
      <c r="AL143">
        <f t="array" ref="AL143">SMALL(IF(普通掉落表数据引用=$A143,ROW($1:$165),9999),AL$2)</f>
        <v>85</v>
      </c>
      <c r="AM143">
        <f t="array" ref="AM143">SMALL(IF(普通掉落表数据引用=$A143,ROW($1:$165),9999),AM$2)</f>
        <v>9999</v>
      </c>
      <c r="AN143">
        <f t="array" ref="AN143">SMALL(IF(普通掉落表数据引用=$A143,ROW($1:$165),9999),AN$2)</f>
        <v>9999</v>
      </c>
      <c r="AO143">
        <f t="array" ref="AO143">SMALL(IF(普通掉落表数据引用=$A143,ROW($1:$165),9999),AO$2)</f>
        <v>9999</v>
      </c>
      <c r="AP143">
        <f t="array" ref="AP143">SMALL(IF(普通掉落表数据引用=$A143,ROW($1:$165),9999),AP$2)</f>
        <v>9999</v>
      </c>
      <c r="AQ143">
        <f t="array" ref="AQ143">SMALL(IF(普通掉落表数据引用=$A143,ROW($1:$165),9999),AQ$2)</f>
        <v>9999</v>
      </c>
      <c r="AR143">
        <f t="array" ref="AR143">SMALL(IF(普通掉落表数据引用=$A143,ROW($1:$165),9999),AR$2)</f>
        <v>9999</v>
      </c>
      <c r="AS143">
        <f t="array" ref="AS143">SMALL(IF(普通掉落表数据引用=$A143,ROW($1:$165),9999),AS$2)</f>
        <v>9999</v>
      </c>
      <c r="AT143">
        <f t="array" ref="AT143">SMALL(IF(普通掉落表数据引用=$A143,ROW($1:$165),9999),AT$2)</f>
        <v>9999</v>
      </c>
      <c r="AU143">
        <f t="array" ref="AU143">SMALL(IF(普通掉落表数据引用=$A143,ROW($1:$165),9999),AU$2)</f>
        <v>9999</v>
      </c>
      <c r="AV143">
        <f t="array" ref="AV143">SMALL(IF(普通掉落表数据引用=$A143,ROW($1:$165),9999),AV$2)</f>
        <v>9999</v>
      </c>
      <c r="AW143">
        <f t="array" ref="AW143">SMALL(IF(普通掉落表数据引用=$A143,ROW($1:$165),9999),AW$2)</f>
        <v>9999</v>
      </c>
      <c r="AX143">
        <f t="array" ref="AX143">SMALL(IF(普通掉落表数据引用=$A143,ROW($1:$165),9999),AX$2)</f>
        <v>9999</v>
      </c>
    </row>
    <row r="144" spans="1:50" x14ac:dyDescent="0.15">
      <c r="A144">
        <v>92011</v>
      </c>
      <c r="B144" t="s">
        <v>73</v>
      </c>
      <c r="C144">
        <f t="shared" ca="1" si="38"/>
        <v>1201</v>
      </c>
      <c r="D144">
        <f t="shared" ca="1" si="39"/>
        <v>1202</v>
      </c>
      <c r="E144">
        <f t="shared" ca="1" si="47"/>
        <v>1209</v>
      </c>
      <c r="F144">
        <f t="shared" ca="1" si="48"/>
        <v>2202</v>
      </c>
      <c r="G144" t="str">
        <f t="shared" ca="1" si="49"/>
        <v/>
      </c>
      <c r="H144" t="str">
        <f t="shared" ca="1" si="50"/>
        <v/>
      </c>
      <c r="I144" t="str">
        <f t="shared" ca="1" si="51"/>
        <v/>
      </c>
      <c r="J144" t="str">
        <f t="shared" ca="1" si="52"/>
        <v/>
      </c>
      <c r="K144" t="str">
        <f t="shared" ca="1" si="53"/>
        <v/>
      </c>
      <c r="L144" t="str">
        <f t="shared" ca="1" si="54"/>
        <v/>
      </c>
      <c r="M144" t="str">
        <f t="shared" ca="1" si="55"/>
        <v/>
      </c>
      <c r="N144" t="str">
        <f t="shared" ca="1" si="56"/>
        <v/>
      </c>
      <c r="O144" t="str">
        <f t="shared" ca="1" si="57"/>
        <v/>
      </c>
      <c r="P144" t="str">
        <f t="shared" ca="1" si="58"/>
        <v/>
      </c>
      <c r="Q144" t="str">
        <f t="shared" ca="1" si="59"/>
        <v/>
      </c>
      <c r="R144" t="str">
        <f t="shared" ca="1" si="60"/>
        <v/>
      </c>
      <c r="S144">
        <f ca="1">IF(AI144=9999,"",OFFSET(普通掉落表引用!$A$1,AI144-1,0))</f>
        <v>1201</v>
      </c>
      <c r="T144">
        <f ca="1">IF(AJ144=9999,"",OFFSET(普通掉落表引用!$A$1,AJ144-1,0))</f>
        <v>1202</v>
      </c>
      <c r="U144">
        <f ca="1">IF(AK144=9999,"",OFFSET(普通掉落表引用!$A$1,AK144-1,0))</f>
        <v>1209</v>
      </c>
      <c r="V144">
        <f ca="1">IF(AL144=9999,"",OFFSET(普通掉落表引用!$A$1,AL144-1,0))</f>
        <v>2202</v>
      </c>
      <c r="W144" t="str">
        <f ca="1">IF(AM144=9999,"",OFFSET(普通掉落表引用!$A$1,AM144-1,0))</f>
        <v/>
      </c>
      <c r="X144" t="str">
        <f ca="1">IF(AN144=9999,"",OFFSET(普通掉落表引用!$A$1,AN144-1,0))</f>
        <v/>
      </c>
      <c r="Y144" t="str">
        <f ca="1">IF(AO144=9999,"",OFFSET(普通掉落表引用!$A$1,AO144-1,0))</f>
        <v/>
      </c>
      <c r="Z144" t="str">
        <f ca="1">IF(AP144=9999,"",OFFSET(普通掉落表引用!$A$1,AP144-1,0))</f>
        <v/>
      </c>
      <c r="AA144" t="str">
        <f ca="1">IF(AQ144=9999,"",OFFSET(普通掉落表引用!$A$1,AQ144-1,0))</f>
        <v/>
      </c>
      <c r="AB144" t="str">
        <f ca="1">IF(AR144=9999,"",OFFSET(普通掉落表引用!$A$1,AR144-1,0))</f>
        <v/>
      </c>
      <c r="AC144" t="str">
        <f ca="1">IF(AS144=9999,"",OFFSET(普通掉落表引用!$A$1,AS144-1,0))</f>
        <v/>
      </c>
      <c r="AD144" t="str">
        <f ca="1">IF(AT144=9999,"",OFFSET(普通掉落表引用!$A$1,AT144-1,0))</f>
        <v/>
      </c>
      <c r="AE144" t="str">
        <f ca="1">IF(AU144=9999,"",OFFSET(普通掉落表引用!$A$1,AU144-1,0))</f>
        <v/>
      </c>
      <c r="AF144" t="str">
        <f ca="1">IF(AV144=9999,"",OFFSET(普通掉落表引用!$A$1,AV144-1,0))</f>
        <v/>
      </c>
      <c r="AG144" t="str">
        <f ca="1">IF(AW144=9999,"",OFFSET(普通掉落表引用!$A$1,AW144-1,0))</f>
        <v/>
      </c>
      <c r="AH144" t="str">
        <f ca="1">IF(AX144=9999,"",OFFSET(普通掉落表引用!$A$1,AX144-1,0))</f>
        <v/>
      </c>
      <c r="AI144">
        <f t="array" ref="AI144">SMALL(IF(普通掉落表数据引用=$A144,ROW($1:$165),9999),AI$2)</f>
        <v>76</v>
      </c>
      <c r="AJ144">
        <f t="array" ref="AJ144">SMALL(IF(普通掉落表数据引用=$A144,ROW($1:$165),9999),AJ$2)</f>
        <v>77</v>
      </c>
      <c r="AK144">
        <f t="array" ref="AK144">SMALL(IF(普通掉落表数据引用=$A144,ROW($1:$165),9999),AK$2)</f>
        <v>84</v>
      </c>
      <c r="AL144">
        <f t="array" ref="AL144">SMALL(IF(普通掉落表数据引用=$A144,ROW($1:$165),9999),AL$2)</f>
        <v>86</v>
      </c>
      <c r="AM144">
        <f t="array" ref="AM144">SMALL(IF(普通掉落表数据引用=$A144,ROW($1:$165),9999),AM$2)</f>
        <v>9999</v>
      </c>
      <c r="AN144">
        <f t="array" ref="AN144">SMALL(IF(普通掉落表数据引用=$A144,ROW($1:$165),9999),AN$2)</f>
        <v>9999</v>
      </c>
      <c r="AO144">
        <f t="array" ref="AO144">SMALL(IF(普通掉落表数据引用=$A144,ROW($1:$165),9999),AO$2)</f>
        <v>9999</v>
      </c>
      <c r="AP144">
        <f t="array" ref="AP144">SMALL(IF(普通掉落表数据引用=$A144,ROW($1:$165),9999),AP$2)</f>
        <v>9999</v>
      </c>
      <c r="AQ144">
        <f t="array" ref="AQ144">SMALL(IF(普通掉落表数据引用=$A144,ROW($1:$165),9999),AQ$2)</f>
        <v>9999</v>
      </c>
      <c r="AR144">
        <f t="array" ref="AR144">SMALL(IF(普通掉落表数据引用=$A144,ROW($1:$165),9999),AR$2)</f>
        <v>9999</v>
      </c>
      <c r="AS144">
        <f t="array" ref="AS144">SMALL(IF(普通掉落表数据引用=$A144,ROW($1:$165),9999),AS$2)</f>
        <v>9999</v>
      </c>
      <c r="AT144">
        <f t="array" ref="AT144">SMALL(IF(普通掉落表数据引用=$A144,ROW($1:$165),9999),AT$2)</f>
        <v>9999</v>
      </c>
      <c r="AU144">
        <f t="array" ref="AU144">SMALL(IF(普通掉落表数据引用=$A144,ROW($1:$165),9999),AU$2)</f>
        <v>9999</v>
      </c>
      <c r="AV144">
        <f t="array" ref="AV144">SMALL(IF(普通掉落表数据引用=$A144,ROW($1:$165),9999),AV$2)</f>
        <v>9999</v>
      </c>
      <c r="AW144">
        <f t="array" ref="AW144">SMALL(IF(普通掉落表数据引用=$A144,ROW($1:$165),9999),AW$2)</f>
        <v>9999</v>
      </c>
      <c r="AX144">
        <f t="array" ref="AX144">SMALL(IF(普通掉落表数据引用=$A144,ROW($1:$165),9999),AX$2)</f>
        <v>9999</v>
      </c>
    </row>
    <row r="145" spans="1:50" x14ac:dyDescent="0.15">
      <c r="A145">
        <v>92228</v>
      </c>
      <c r="B145" t="s">
        <v>74</v>
      </c>
      <c r="C145">
        <f t="shared" ca="1" si="38"/>
        <v>1201</v>
      </c>
      <c r="D145">
        <f t="shared" ca="1" si="39"/>
        <v>1202</v>
      </c>
      <c r="E145">
        <f t="shared" ca="1" si="47"/>
        <v>1203</v>
      </c>
      <c r="F145">
        <f t="shared" ca="1" si="48"/>
        <v>2203</v>
      </c>
      <c r="G145" t="str">
        <f t="shared" ca="1" si="49"/>
        <v/>
      </c>
      <c r="H145" t="str">
        <f t="shared" ca="1" si="50"/>
        <v/>
      </c>
      <c r="I145" t="str">
        <f t="shared" ca="1" si="51"/>
        <v/>
      </c>
      <c r="J145" t="str">
        <f t="shared" ca="1" si="52"/>
        <v/>
      </c>
      <c r="K145" t="str">
        <f t="shared" ca="1" si="53"/>
        <v/>
      </c>
      <c r="L145" t="str">
        <f t="shared" ca="1" si="54"/>
        <v/>
      </c>
      <c r="M145" t="str">
        <f t="shared" ca="1" si="55"/>
        <v/>
      </c>
      <c r="N145" t="str">
        <f t="shared" ca="1" si="56"/>
        <v/>
      </c>
      <c r="O145" t="str">
        <f t="shared" ca="1" si="57"/>
        <v/>
      </c>
      <c r="P145" t="str">
        <f t="shared" ca="1" si="58"/>
        <v/>
      </c>
      <c r="Q145" t="str">
        <f t="shared" ca="1" si="59"/>
        <v/>
      </c>
      <c r="R145" t="str">
        <f t="shared" ca="1" si="60"/>
        <v/>
      </c>
      <c r="S145">
        <f ca="1">IF(AI145=9999,"",OFFSET(普通掉落表引用!$A$1,AI145-1,0))</f>
        <v>1201</v>
      </c>
      <c r="T145">
        <f ca="1">IF(AJ145=9999,"",OFFSET(普通掉落表引用!$A$1,AJ145-1,0))</f>
        <v>1202</v>
      </c>
      <c r="U145">
        <f ca="1">IF(AK145=9999,"",OFFSET(普通掉落表引用!$A$1,AK145-1,0))</f>
        <v>1203</v>
      </c>
      <c r="V145">
        <f ca="1">IF(AL145=9999,"",OFFSET(普通掉落表引用!$A$1,AL145-1,0))</f>
        <v>2203</v>
      </c>
      <c r="W145" t="str">
        <f ca="1">IF(AM145=9999,"",OFFSET(普通掉落表引用!$A$1,AM145-1,0))</f>
        <v/>
      </c>
      <c r="X145" t="str">
        <f ca="1">IF(AN145=9999,"",OFFSET(普通掉落表引用!$A$1,AN145-1,0))</f>
        <v/>
      </c>
      <c r="Y145" t="str">
        <f ca="1">IF(AO145=9999,"",OFFSET(普通掉落表引用!$A$1,AO145-1,0))</f>
        <v/>
      </c>
      <c r="Z145" t="str">
        <f ca="1">IF(AP145=9999,"",OFFSET(普通掉落表引用!$A$1,AP145-1,0))</f>
        <v/>
      </c>
      <c r="AA145" t="str">
        <f ca="1">IF(AQ145=9999,"",OFFSET(普通掉落表引用!$A$1,AQ145-1,0))</f>
        <v/>
      </c>
      <c r="AB145" t="str">
        <f ca="1">IF(AR145=9999,"",OFFSET(普通掉落表引用!$A$1,AR145-1,0))</f>
        <v/>
      </c>
      <c r="AC145" t="str">
        <f ca="1">IF(AS145=9999,"",OFFSET(普通掉落表引用!$A$1,AS145-1,0))</f>
        <v/>
      </c>
      <c r="AD145" t="str">
        <f ca="1">IF(AT145=9999,"",OFFSET(普通掉落表引用!$A$1,AT145-1,0))</f>
        <v/>
      </c>
      <c r="AE145" t="str">
        <f ca="1">IF(AU145=9999,"",OFFSET(普通掉落表引用!$A$1,AU145-1,0))</f>
        <v/>
      </c>
      <c r="AF145" t="str">
        <f ca="1">IF(AV145=9999,"",OFFSET(普通掉落表引用!$A$1,AV145-1,0))</f>
        <v/>
      </c>
      <c r="AG145" t="str">
        <f ca="1">IF(AW145=9999,"",OFFSET(普通掉落表引用!$A$1,AW145-1,0))</f>
        <v/>
      </c>
      <c r="AH145" t="str">
        <f ca="1">IF(AX145=9999,"",OFFSET(普通掉落表引用!$A$1,AX145-1,0))</f>
        <v/>
      </c>
      <c r="AI145">
        <f t="array" ref="AI145">SMALL(IF(普通掉落表数据引用=$A145,ROW($1:$165),9999),AI$2)</f>
        <v>76</v>
      </c>
      <c r="AJ145">
        <f t="array" ref="AJ145">SMALL(IF(普通掉落表数据引用=$A145,ROW($1:$165),9999),AJ$2)</f>
        <v>77</v>
      </c>
      <c r="AK145">
        <f t="array" ref="AK145">SMALL(IF(普通掉落表数据引用=$A145,ROW($1:$165),9999),AK$2)</f>
        <v>78</v>
      </c>
      <c r="AL145">
        <f t="array" ref="AL145">SMALL(IF(普通掉落表数据引用=$A145,ROW($1:$165),9999),AL$2)</f>
        <v>87</v>
      </c>
      <c r="AM145">
        <f t="array" ref="AM145">SMALL(IF(普通掉落表数据引用=$A145,ROW($1:$165),9999),AM$2)</f>
        <v>9999</v>
      </c>
      <c r="AN145">
        <f t="array" ref="AN145">SMALL(IF(普通掉落表数据引用=$A145,ROW($1:$165),9999),AN$2)</f>
        <v>9999</v>
      </c>
      <c r="AO145">
        <f t="array" ref="AO145">SMALL(IF(普通掉落表数据引用=$A145,ROW($1:$165),9999),AO$2)</f>
        <v>9999</v>
      </c>
      <c r="AP145">
        <f t="array" ref="AP145">SMALL(IF(普通掉落表数据引用=$A145,ROW($1:$165),9999),AP$2)</f>
        <v>9999</v>
      </c>
      <c r="AQ145">
        <f t="array" ref="AQ145">SMALL(IF(普通掉落表数据引用=$A145,ROW($1:$165),9999),AQ$2)</f>
        <v>9999</v>
      </c>
      <c r="AR145">
        <f t="array" ref="AR145">SMALL(IF(普通掉落表数据引用=$A145,ROW($1:$165),9999),AR$2)</f>
        <v>9999</v>
      </c>
      <c r="AS145">
        <f t="array" ref="AS145">SMALL(IF(普通掉落表数据引用=$A145,ROW($1:$165),9999),AS$2)</f>
        <v>9999</v>
      </c>
      <c r="AT145">
        <f t="array" ref="AT145">SMALL(IF(普通掉落表数据引用=$A145,ROW($1:$165),9999),AT$2)</f>
        <v>9999</v>
      </c>
      <c r="AU145">
        <f t="array" ref="AU145">SMALL(IF(普通掉落表数据引用=$A145,ROW($1:$165),9999),AU$2)</f>
        <v>9999</v>
      </c>
      <c r="AV145">
        <f t="array" ref="AV145">SMALL(IF(普通掉落表数据引用=$A145,ROW($1:$165),9999),AV$2)</f>
        <v>9999</v>
      </c>
      <c r="AW145">
        <f t="array" ref="AW145">SMALL(IF(普通掉落表数据引用=$A145,ROW($1:$165),9999),AW$2)</f>
        <v>9999</v>
      </c>
      <c r="AX145">
        <f t="array" ref="AX145">SMALL(IF(普通掉落表数据引用=$A145,ROW($1:$165),9999),AX$2)</f>
        <v>9999</v>
      </c>
    </row>
    <row r="146" spans="1:50" x14ac:dyDescent="0.15">
      <c r="A146">
        <v>92232</v>
      </c>
      <c r="B146" t="s">
        <v>75</v>
      </c>
      <c r="C146">
        <f t="shared" ca="1" si="38"/>
        <v>1202</v>
      </c>
      <c r="D146">
        <f t="shared" ca="1" si="39"/>
        <v>1203</v>
      </c>
      <c r="E146">
        <f t="shared" ca="1" si="47"/>
        <v>1204</v>
      </c>
      <c r="F146">
        <f t="shared" ca="1" si="48"/>
        <v>2204</v>
      </c>
      <c r="G146" t="str">
        <f t="shared" ca="1" si="49"/>
        <v/>
      </c>
      <c r="H146" t="str">
        <f t="shared" ca="1" si="50"/>
        <v/>
      </c>
      <c r="I146" t="str">
        <f t="shared" ca="1" si="51"/>
        <v/>
      </c>
      <c r="J146" t="str">
        <f t="shared" ca="1" si="52"/>
        <v/>
      </c>
      <c r="K146" t="str">
        <f t="shared" ca="1" si="53"/>
        <v/>
      </c>
      <c r="L146" t="str">
        <f t="shared" ca="1" si="54"/>
        <v/>
      </c>
      <c r="M146" t="str">
        <f t="shared" ca="1" si="55"/>
        <v/>
      </c>
      <c r="N146" t="str">
        <f t="shared" ca="1" si="56"/>
        <v/>
      </c>
      <c r="O146" t="str">
        <f t="shared" ca="1" si="57"/>
        <v/>
      </c>
      <c r="P146" t="str">
        <f t="shared" ca="1" si="58"/>
        <v/>
      </c>
      <c r="Q146" t="str">
        <f t="shared" ca="1" si="59"/>
        <v/>
      </c>
      <c r="R146" t="str">
        <f t="shared" ca="1" si="60"/>
        <v/>
      </c>
      <c r="S146">
        <f ca="1">IF(AI146=9999,"",OFFSET(普通掉落表引用!$A$1,AI146-1,0))</f>
        <v>1202</v>
      </c>
      <c r="T146">
        <f ca="1">IF(AJ146=9999,"",OFFSET(普通掉落表引用!$A$1,AJ146-1,0))</f>
        <v>1203</v>
      </c>
      <c r="U146">
        <f ca="1">IF(AK146=9999,"",OFFSET(普通掉落表引用!$A$1,AK146-1,0))</f>
        <v>1204</v>
      </c>
      <c r="V146">
        <f ca="1">IF(AL146=9999,"",OFFSET(普通掉落表引用!$A$1,AL146-1,0))</f>
        <v>2204</v>
      </c>
      <c r="W146" t="str">
        <f ca="1">IF(AM146=9999,"",OFFSET(普通掉落表引用!$A$1,AM146-1,0))</f>
        <v/>
      </c>
      <c r="X146" t="str">
        <f ca="1">IF(AN146=9999,"",OFFSET(普通掉落表引用!$A$1,AN146-1,0))</f>
        <v/>
      </c>
      <c r="Y146" t="str">
        <f ca="1">IF(AO146=9999,"",OFFSET(普通掉落表引用!$A$1,AO146-1,0))</f>
        <v/>
      </c>
      <c r="Z146" t="str">
        <f ca="1">IF(AP146=9999,"",OFFSET(普通掉落表引用!$A$1,AP146-1,0))</f>
        <v/>
      </c>
      <c r="AA146" t="str">
        <f ca="1">IF(AQ146=9999,"",OFFSET(普通掉落表引用!$A$1,AQ146-1,0))</f>
        <v/>
      </c>
      <c r="AB146" t="str">
        <f ca="1">IF(AR146=9999,"",OFFSET(普通掉落表引用!$A$1,AR146-1,0))</f>
        <v/>
      </c>
      <c r="AC146" t="str">
        <f ca="1">IF(AS146=9999,"",OFFSET(普通掉落表引用!$A$1,AS146-1,0))</f>
        <v/>
      </c>
      <c r="AD146" t="str">
        <f ca="1">IF(AT146=9999,"",OFFSET(普通掉落表引用!$A$1,AT146-1,0))</f>
        <v/>
      </c>
      <c r="AE146" t="str">
        <f ca="1">IF(AU146=9999,"",OFFSET(普通掉落表引用!$A$1,AU146-1,0))</f>
        <v/>
      </c>
      <c r="AF146" t="str">
        <f ca="1">IF(AV146=9999,"",OFFSET(普通掉落表引用!$A$1,AV146-1,0))</f>
        <v/>
      </c>
      <c r="AG146" t="str">
        <f ca="1">IF(AW146=9999,"",OFFSET(普通掉落表引用!$A$1,AW146-1,0))</f>
        <v/>
      </c>
      <c r="AH146" t="str">
        <f ca="1">IF(AX146=9999,"",OFFSET(普通掉落表引用!$A$1,AX146-1,0))</f>
        <v/>
      </c>
      <c r="AI146">
        <f t="array" ref="AI146">SMALL(IF(普通掉落表数据引用=$A146,ROW($1:$165),9999),AI$2)</f>
        <v>77</v>
      </c>
      <c r="AJ146">
        <f t="array" ref="AJ146">SMALL(IF(普通掉落表数据引用=$A146,ROW($1:$165),9999),AJ$2)</f>
        <v>78</v>
      </c>
      <c r="AK146">
        <f t="array" ref="AK146">SMALL(IF(普通掉落表数据引用=$A146,ROW($1:$165),9999),AK$2)</f>
        <v>79</v>
      </c>
      <c r="AL146">
        <f t="array" ref="AL146">SMALL(IF(普通掉落表数据引用=$A146,ROW($1:$165),9999),AL$2)</f>
        <v>88</v>
      </c>
      <c r="AM146">
        <f t="array" ref="AM146">SMALL(IF(普通掉落表数据引用=$A146,ROW($1:$165),9999),AM$2)</f>
        <v>9999</v>
      </c>
      <c r="AN146">
        <f t="array" ref="AN146">SMALL(IF(普通掉落表数据引用=$A146,ROW($1:$165),9999),AN$2)</f>
        <v>9999</v>
      </c>
      <c r="AO146">
        <f t="array" ref="AO146">SMALL(IF(普通掉落表数据引用=$A146,ROW($1:$165),9999),AO$2)</f>
        <v>9999</v>
      </c>
      <c r="AP146">
        <f t="array" ref="AP146">SMALL(IF(普通掉落表数据引用=$A146,ROW($1:$165),9999),AP$2)</f>
        <v>9999</v>
      </c>
      <c r="AQ146">
        <f t="array" ref="AQ146">SMALL(IF(普通掉落表数据引用=$A146,ROW($1:$165),9999),AQ$2)</f>
        <v>9999</v>
      </c>
      <c r="AR146">
        <f t="array" ref="AR146">SMALL(IF(普通掉落表数据引用=$A146,ROW($1:$165),9999),AR$2)</f>
        <v>9999</v>
      </c>
      <c r="AS146">
        <f t="array" ref="AS146">SMALL(IF(普通掉落表数据引用=$A146,ROW($1:$165),9999),AS$2)</f>
        <v>9999</v>
      </c>
      <c r="AT146">
        <f t="array" ref="AT146">SMALL(IF(普通掉落表数据引用=$A146,ROW($1:$165),9999),AT$2)</f>
        <v>9999</v>
      </c>
      <c r="AU146">
        <f t="array" ref="AU146">SMALL(IF(普通掉落表数据引用=$A146,ROW($1:$165),9999),AU$2)</f>
        <v>9999</v>
      </c>
      <c r="AV146">
        <f t="array" ref="AV146">SMALL(IF(普通掉落表数据引用=$A146,ROW($1:$165),9999),AV$2)</f>
        <v>9999</v>
      </c>
      <c r="AW146">
        <f t="array" ref="AW146">SMALL(IF(普通掉落表数据引用=$A146,ROW($1:$165),9999),AW$2)</f>
        <v>9999</v>
      </c>
      <c r="AX146">
        <f t="array" ref="AX146">SMALL(IF(普通掉落表数据引用=$A146,ROW($1:$165),9999),AX$2)</f>
        <v>9999</v>
      </c>
    </row>
    <row r="147" spans="1:50" x14ac:dyDescent="0.15">
      <c r="A147">
        <v>92121</v>
      </c>
      <c r="B147" t="s">
        <v>76</v>
      </c>
      <c r="C147">
        <f t="shared" ca="1" si="38"/>
        <v>1203</v>
      </c>
      <c r="D147">
        <f t="shared" ca="1" si="39"/>
        <v>1204</v>
      </c>
      <c r="E147">
        <f t="shared" ca="1" si="47"/>
        <v>1205</v>
      </c>
      <c r="F147">
        <f t="shared" ca="1" si="48"/>
        <v>2205</v>
      </c>
      <c r="G147" t="str">
        <f t="shared" ca="1" si="49"/>
        <v/>
      </c>
      <c r="H147" t="str">
        <f t="shared" ca="1" si="50"/>
        <v/>
      </c>
      <c r="I147" t="str">
        <f t="shared" ca="1" si="51"/>
        <v/>
      </c>
      <c r="J147" t="str">
        <f t="shared" ca="1" si="52"/>
        <v/>
      </c>
      <c r="K147" t="str">
        <f t="shared" ca="1" si="53"/>
        <v/>
      </c>
      <c r="L147" t="str">
        <f t="shared" ca="1" si="54"/>
        <v/>
      </c>
      <c r="M147" t="str">
        <f t="shared" ca="1" si="55"/>
        <v/>
      </c>
      <c r="N147" t="str">
        <f t="shared" ca="1" si="56"/>
        <v/>
      </c>
      <c r="O147" t="str">
        <f t="shared" ca="1" si="57"/>
        <v/>
      </c>
      <c r="P147" t="str">
        <f t="shared" ca="1" si="58"/>
        <v/>
      </c>
      <c r="Q147" t="str">
        <f t="shared" ca="1" si="59"/>
        <v/>
      </c>
      <c r="R147" t="str">
        <f t="shared" ca="1" si="60"/>
        <v/>
      </c>
      <c r="S147">
        <f ca="1">IF(AI147=9999,"",OFFSET(普通掉落表引用!$A$1,AI147-1,0))</f>
        <v>1203</v>
      </c>
      <c r="T147">
        <f ca="1">IF(AJ147=9999,"",OFFSET(普通掉落表引用!$A$1,AJ147-1,0))</f>
        <v>1204</v>
      </c>
      <c r="U147">
        <f ca="1">IF(AK147=9999,"",OFFSET(普通掉落表引用!$A$1,AK147-1,0))</f>
        <v>1205</v>
      </c>
      <c r="V147">
        <f ca="1">IF(AL147=9999,"",OFFSET(普通掉落表引用!$A$1,AL147-1,0))</f>
        <v>2205</v>
      </c>
      <c r="W147" t="str">
        <f ca="1">IF(AM147=9999,"",OFFSET(普通掉落表引用!$A$1,AM147-1,0))</f>
        <v/>
      </c>
      <c r="X147" t="str">
        <f ca="1">IF(AN147=9999,"",OFFSET(普通掉落表引用!$A$1,AN147-1,0))</f>
        <v/>
      </c>
      <c r="Y147" t="str">
        <f ca="1">IF(AO147=9999,"",OFFSET(普通掉落表引用!$A$1,AO147-1,0))</f>
        <v/>
      </c>
      <c r="Z147" t="str">
        <f ca="1">IF(AP147=9999,"",OFFSET(普通掉落表引用!$A$1,AP147-1,0))</f>
        <v/>
      </c>
      <c r="AA147" t="str">
        <f ca="1">IF(AQ147=9999,"",OFFSET(普通掉落表引用!$A$1,AQ147-1,0))</f>
        <v/>
      </c>
      <c r="AB147" t="str">
        <f ca="1">IF(AR147=9999,"",OFFSET(普通掉落表引用!$A$1,AR147-1,0))</f>
        <v/>
      </c>
      <c r="AC147" t="str">
        <f ca="1">IF(AS147=9999,"",OFFSET(普通掉落表引用!$A$1,AS147-1,0))</f>
        <v/>
      </c>
      <c r="AD147" t="str">
        <f ca="1">IF(AT147=9999,"",OFFSET(普通掉落表引用!$A$1,AT147-1,0))</f>
        <v/>
      </c>
      <c r="AE147" t="str">
        <f ca="1">IF(AU147=9999,"",OFFSET(普通掉落表引用!$A$1,AU147-1,0))</f>
        <v/>
      </c>
      <c r="AF147" t="str">
        <f ca="1">IF(AV147=9999,"",OFFSET(普通掉落表引用!$A$1,AV147-1,0))</f>
        <v/>
      </c>
      <c r="AG147" t="str">
        <f ca="1">IF(AW147=9999,"",OFFSET(普通掉落表引用!$A$1,AW147-1,0))</f>
        <v/>
      </c>
      <c r="AH147" t="str">
        <f ca="1">IF(AX147=9999,"",OFFSET(普通掉落表引用!$A$1,AX147-1,0))</f>
        <v/>
      </c>
      <c r="AI147">
        <f t="array" ref="AI147">SMALL(IF(普通掉落表数据引用=$A147,ROW($1:$165),9999),AI$2)</f>
        <v>78</v>
      </c>
      <c r="AJ147">
        <f t="array" ref="AJ147">SMALL(IF(普通掉落表数据引用=$A147,ROW($1:$165),9999),AJ$2)</f>
        <v>79</v>
      </c>
      <c r="AK147">
        <f t="array" ref="AK147">SMALL(IF(普通掉落表数据引用=$A147,ROW($1:$165),9999),AK$2)</f>
        <v>80</v>
      </c>
      <c r="AL147">
        <f t="array" ref="AL147">SMALL(IF(普通掉落表数据引用=$A147,ROW($1:$165),9999),AL$2)</f>
        <v>89</v>
      </c>
      <c r="AM147">
        <f t="array" ref="AM147">SMALL(IF(普通掉落表数据引用=$A147,ROW($1:$165),9999),AM$2)</f>
        <v>9999</v>
      </c>
      <c r="AN147">
        <f t="array" ref="AN147">SMALL(IF(普通掉落表数据引用=$A147,ROW($1:$165),9999),AN$2)</f>
        <v>9999</v>
      </c>
      <c r="AO147">
        <f t="array" ref="AO147">SMALL(IF(普通掉落表数据引用=$A147,ROW($1:$165),9999),AO$2)</f>
        <v>9999</v>
      </c>
      <c r="AP147">
        <f t="array" ref="AP147">SMALL(IF(普通掉落表数据引用=$A147,ROW($1:$165),9999),AP$2)</f>
        <v>9999</v>
      </c>
      <c r="AQ147">
        <f t="array" ref="AQ147">SMALL(IF(普通掉落表数据引用=$A147,ROW($1:$165),9999),AQ$2)</f>
        <v>9999</v>
      </c>
      <c r="AR147">
        <f t="array" ref="AR147">SMALL(IF(普通掉落表数据引用=$A147,ROW($1:$165),9999),AR$2)</f>
        <v>9999</v>
      </c>
      <c r="AS147">
        <f t="array" ref="AS147">SMALL(IF(普通掉落表数据引用=$A147,ROW($1:$165),9999),AS$2)</f>
        <v>9999</v>
      </c>
      <c r="AT147">
        <f t="array" ref="AT147">SMALL(IF(普通掉落表数据引用=$A147,ROW($1:$165),9999),AT$2)</f>
        <v>9999</v>
      </c>
      <c r="AU147">
        <f t="array" ref="AU147">SMALL(IF(普通掉落表数据引用=$A147,ROW($1:$165),9999),AU$2)</f>
        <v>9999</v>
      </c>
      <c r="AV147">
        <f t="array" ref="AV147">SMALL(IF(普通掉落表数据引用=$A147,ROW($1:$165),9999),AV$2)</f>
        <v>9999</v>
      </c>
      <c r="AW147">
        <f t="array" ref="AW147">SMALL(IF(普通掉落表数据引用=$A147,ROW($1:$165),9999),AW$2)</f>
        <v>9999</v>
      </c>
      <c r="AX147">
        <f t="array" ref="AX147">SMALL(IF(普通掉落表数据引用=$A147,ROW($1:$165),9999),AX$2)</f>
        <v>9999</v>
      </c>
    </row>
    <row r="148" spans="1:50" x14ac:dyDescent="0.15">
      <c r="A148">
        <v>92243</v>
      </c>
      <c r="B148" t="s">
        <v>77</v>
      </c>
      <c r="C148">
        <f t="shared" ca="1" si="38"/>
        <v>1204</v>
      </c>
      <c r="D148">
        <f t="shared" ca="1" si="39"/>
        <v>1205</v>
      </c>
      <c r="E148">
        <f t="shared" ca="1" si="47"/>
        <v>1206</v>
      </c>
      <c r="F148">
        <f t="shared" ca="1" si="48"/>
        <v>2201</v>
      </c>
      <c r="G148">
        <f t="shared" ca="1" si="49"/>
        <v>2206</v>
      </c>
      <c r="H148" t="str">
        <f t="shared" ca="1" si="50"/>
        <v/>
      </c>
      <c r="I148" t="str">
        <f t="shared" ca="1" si="51"/>
        <v/>
      </c>
      <c r="J148" t="str">
        <f t="shared" ca="1" si="52"/>
        <v/>
      </c>
      <c r="K148" t="str">
        <f t="shared" ca="1" si="53"/>
        <v/>
      </c>
      <c r="L148" t="str">
        <f t="shared" ca="1" si="54"/>
        <v/>
      </c>
      <c r="M148" t="str">
        <f t="shared" ca="1" si="55"/>
        <v/>
      </c>
      <c r="N148" t="str">
        <f t="shared" ca="1" si="56"/>
        <v/>
      </c>
      <c r="O148" t="str">
        <f t="shared" ca="1" si="57"/>
        <v/>
      </c>
      <c r="P148" t="str">
        <f t="shared" ca="1" si="58"/>
        <v/>
      </c>
      <c r="Q148" t="str">
        <f t="shared" ca="1" si="59"/>
        <v/>
      </c>
      <c r="R148" t="str">
        <f t="shared" ca="1" si="60"/>
        <v/>
      </c>
      <c r="S148">
        <f ca="1">IF(AI148=9999,"",OFFSET(普通掉落表引用!$A$1,AI148-1,0))</f>
        <v>1204</v>
      </c>
      <c r="T148">
        <f ca="1">IF(AJ148=9999,"",OFFSET(普通掉落表引用!$A$1,AJ148-1,0))</f>
        <v>1205</v>
      </c>
      <c r="U148">
        <f ca="1">IF(AK148=9999,"",OFFSET(普通掉落表引用!$A$1,AK148-1,0))</f>
        <v>1206</v>
      </c>
      <c r="V148">
        <f ca="1">IF(AL148=9999,"",OFFSET(普通掉落表引用!$A$1,AL148-1,0))</f>
        <v>2201</v>
      </c>
      <c r="W148">
        <f ca="1">IF(AM148=9999,"",OFFSET(普通掉落表引用!$A$1,AM148-1,0))</f>
        <v>2206</v>
      </c>
      <c r="X148" t="str">
        <f ca="1">IF(AN148=9999,"",OFFSET(普通掉落表引用!$A$1,AN148-1,0))</f>
        <v/>
      </c>
      <c r="Y148" t="str">
        <f ca="1">IF(AO148=9999,"",OFFSET(普通掉落表引用!$A$1,AO148-1,0))</f>
        <v/>
      </c>
      <c r="Z148" t="str">
        <f ca="1">IF(AP148=9999,"",OFFSET(普通掉落表引用!$A$1,AP148-1,0))</f>
        <v/>
      </c>
      <c r="AA148" t="str">
        <f ca="1">IF(AQ148=9999,"",OFFSET(普通掉落表引用!$A$1,AQ148-1,0))</f>
        <v/>
      </c>
      <c r="AB148" t="str">
        <f ca="1">IF(AR148=9999,"",OFFSET(普通掉落表引用!$A$1,AR148-1,0))</f>
        <v/>
      </c>
      <c r="AC148" t="str">
        <f ca="1">IF(AS148=9999,"",OFFSET(普通掉落表引用!$A$1,AS148-1,0))</f>
        <v/>
      </c>
      <c r="AD148" t="str">
        <f ca="1">IF(AT148=9999,"",OFFSET(普通掉落表引用!$A$1,AT148-1,0))</f>
        <v/>
      </c>
      <c r="AE148" t="str">
        <f ca="1">IF(AU148=9999,"",OFFSET(普通掉落表引用!$A$1,AU148-1,0))</f>
        <v/>
      </c>
      <c r="AF148" t="str">
        <f ca="1">IF(AV148=9999,"",OFFSET(普通掉落表引用!$A$1,AV148-1,0))</f>
        <v/>
      </c>
      <c r="AG148" t="str">
        <f ca="1">IF(AW148=9999,"",OFFSET(普通掉落表引用!$A$1,AW148-1,0))</f>
        <v/>
      </c>
      <c r="AH148" t="str">
        <f ca="1">IF(AX148=9999,"",OFFSET(普通掉落表引用!$A$1,AX148-1,0))</f>
        <v/>
      </c>
      <c r="AI148">
        <f t="array" ref="AI148">SMALL(IF(普通掉落表数据引用=$A148,ROW($1:$165),9999),AI$2)</f>
        <v>79</v>
      </c>
      <c r="AJ148">
        <f t="array" ref="AJ148">SMALL(IF(普通掉落表数据引用=$A148,ROW($1:$165),9999),AJ$2)</f>
        <v>80</v>
      </c>
      <c r="AK148">
        <f t="array" ref="AK148">SMALL(IF(普通掉落表数据引用=$A148,ROW($1:$165),9999),AK$2)</f>
        <v>81</v>
      </c>
      <c r="AL148">
        <f t="array" ref="AL148">SMALL(IF(普通掉落表数据引用=$A148,ROW($1:$165),9999),AL$2)</f>
        <v>85</v>
      </c>
      <c r="AM148">
        <f t="array" ref="AM148">SMALL(IF(普通掉落表数据引用=$A148,ROW($1:$165),9999),AM$2)</f>
        <v>90</v>
      </c>
      <c r="AN148">
        <f t="array" ref="AN148">SMALL(IF(普通掉落表数据引用=$A148,ROW($1:$165),9999),AN$2)</f>
        <v>9999</v>
      </c>
      <c r="AO148">
        <f t="array" ref="AO148">SMALL(IF(普通掉落表数据引用=$A148,ROW($1:$165),9999),AO$2)</f>
        <v>9999</v>
      </c>
      <c r="AP148">
        <f t="array" ref="AP148">SMALL(IF(普通掉落表数据引用=$A148,ROW($1:$165),9999),AP$2)</f>
        <v>9999</v>
      </c>
      <c r="AQ148">
        <f t="array" ref="AQ148">SMALL(IF(普通掉落表数据引用=$A148,ROW($1:$165),9999),AQ$2)</f>
        <v>9999</v>
      </c>
      <c r="AR148">
        <f t="array" ref="AR148">SMALL(IF(普通掉落表数据引用=$A148,ROW($1:$165),9999),AR$2)</f>
        <v>9999</v>
      </c>
      <c r="AS148">
        <f t="array" ref="AS148">SMALL(IF(普通掉落表数据引用=$A148,ROW($1:$165),9999),AS$2)</f>
        <v>9999</v>
      </c>
      <c r="AT148">
        <f t="array" ref="AT148">SMALL(IF(普通掉落表数据引用=$A148,ROW($1:$165),9999),AT$2)</f>
        <v>9999</v>
      </c>
      <c r="AU148">
        <f t="array" ref="AU148">SMALL(IF(普通掉落表数据引用=$A148,ROW($1:$165),9999),AU$2)</f>
        <v>9999</v>
      </c>
      <c r="AV148">
        <f t="array" ref="AV148">SMALL(IF(普通掉落表数据引用=$A148,ROW($1:$165),9999),AV$2)</f>
        <v>9999</v>
      </c>
      <c r="AW148">
        <f t="array" ref="AW148">SMALL(IF(普通掉落表数据引用=$A148,ROW($1:$165),9999),AW$2)</f>
        <v>9999</v>
      </c>
      <c r="AX148">
        <f t="array" ref="AX148">SMALL(IF(普通掉落表数据引用=$A148,ROW($1:$165),9999),AX$2)</f>
        <v>9999</v>
      </c>
    </row>
    <row r="149" spans="1:50" x14ac:dyDescent="0.15">
      <c r="A149">
        <v>92244</v>
      </c>
      <c r="B149" t="s">
        <v>78</v>
      </c>
      <c r="C149">
        <f t="shared" ca="1" si="38"/>
        <v>1205</v>
      </c>
      <c r="D149">
        <f t="shared" ca="1" si="39"/>
        <v>1206</v>
      </c>
      <c r="E149">
        <f t="shared" ca="1" si="47"/>
        <v>1207</v>
      </c>
      <c r="F149">
        <f t="shared" ca="1" si="48"/>
        <v>2202</v>
      </c>
      <c r="G149">
        <f t="shared" ca="1" si="49"/>
        <v>2207</v>
      </c>
      <c r="H149" t="str">
        <f t="shared" ca="1" si="50"/>
        <v/>
      </c>
      <c r="I149" t="str">
        <f t="shared" ca="1" si="51"/>
        <v/>
      </c>
      <c r="J149" t="str">
        <f t="shared" ca="1" si="52"/>
        <v/>
      </c>
      <c r="K149" t="str">
        <f t="shared" ca="1" si="53"/>
        <v/>
      </c>
      <c r="L149" t="str">
        <f t="shared" ca="1" si="54"/>
        <v/>
      </c>
      <c r="M149" t="str">
        <f t="shared" ca="1" si="55"/>
        <v/>
      </c>
      <c r="N149" t="str">
        <f t="shared" ca="1" si="56"/>
        <v/>
      </c>
      <c r="O149" t="str">
        <f t="shared" ca="1" si="57"/>
        <v/>
      </c>
      <c r="P149" t="str">
        <f t="shared" ca="1" si="58"/>
        <v/>
      </c>
      <c r="Q149" t="str">
        <f t="shared" ca="1" si="59"/>
        <v/>
      </c>
      <c r="R149" t="str">
        <f t="shared" ca="1" si="60"/>
        <v/>
      </c>
      <c r="S149">
        <f ca="1">IF(AI149=9999,"",OFFSET(普通掉落表引用!$A$1,AI149-1,0))</f>
        <v>1205</v>
      </c>
      <c r="T149">
        <f ca="1">IF(AJ149=9999,"",OFFSET(普通掉落表引用!$A$1,AJ149-1,0))</f>
        <v>1206</v>
      </c>
      <c r="U149">
        <f ca="1">IF(AK149=9999,"",OFFSET(普通掉落表引用!$A$1,AK149-1,0))</f>
        <v>1207</v>
      </c>
      <c r="V149">
        <f ca="1">IF(AL149=9999,"",OFFSET(普通掉落表引用!$A$1,AL149-1,0))</f>
        <v>2202</v>
      </c>
      <c r="W149">
        <f ca="1">IF(AM149=9999,"",OFFSET(普通掉落表引用!$A$1,AM149-1,0))</f>
        <v>2207</v>
      </c>
      <c r="X149" t="str">
        <f ca="1">IF(AN149=9999,"",OFFSET(普通掉落表引用!$A$1,AN149-1,0))</f>
        <v/>
      </c>
      <c r="Y149" t="str">
        <f ca="1">IF(AO149=9999,"",OFFSET(普通掉落表引用!$A$1,AO149-1,0))</f>
        <v/>
      </c>
      <c r="Z149" t="str">
        <f ca="1">IF(AP149=9999,"",OFFSET(普通掉落表引用!$A$1,AP149-1,0))</f>
        <v/>
      </c>
      <c r="AA149" t="str">
        <f ca="1">IF(AQ149=9999,"",OFFSET(普通掉落表引用!$A$1,AQ149-1,0))</f>
        <v/>
      </c>
      <c r="AB149" t="str">
        <f ca="1">IF(AR149=9999,"",OFFSET(普通掉落表引用!$A$1,AR149-1,0))</f>
        <v/>
      </c>
      <c r="AC149" t="str">
        <f ca="1">IF(AS149=9999,"",OFFSET(普通掉落表引用!$A$1,AS149-1,0))</f>
        <v/>
      </c>
      <c r="AD149" t="str">
        <f ca="1">IF(AT149=9999,"",OFFSET(普通掉落表引用!$A$1,AT149-1,0))</f>
        <v/>
      </c>
      <c r="AE149" t="str">
        <f ca="1">IF(AU149=9999,"",OFFSET(普通掉落表引用!$A$1,AU149-1,0))</f>
        <v/>
      </c>
      <c r="AF149" t="str">
        <f ca="1">IF(AV149=9999,"",OFFSET(普通掉落表引用!$A$1,AV149-1,0))</f>
        <v/>
      </c>
      <c r="AG149" t="str">
        <f ca="1">IF(AW149=9999,"",OFFSET(普通掉落表引用!$A$1,AW149-1,0))</f>
        <v/>
      </c>
      <c r="AH149" t="str">
        <f ca="1">IF(AX149=9999,"",OFFSET(普通掉落表引用!$A$1,AX149-1,0))</f>
        <v/>
      </c>
      <c r="AI149">
        <f t="array" ref="AI149">SMALL(IF(普通掉落表数据引用=$A149,ROW($1:$165),9999),AI$2)</f>
        <v>80</v>
      </c>
      <c r="AJ149">
        <f t="array" ref="AJ149">SMALL(IF(普通掉落表数据引用=$A149,ROW($1:$165),9999),AJ$2)</f>
        <v>81</v>
      </c>
      <c r="AK149">
        <f t="array" ref="AK149">SMALL(IF(普通掉落表数据引用=$A149,ROW($1:$165),9999),AK$2)</f>
        <v>82</v>
      </c>
      <c r="AL149">
        <f t="array" ref="AL149">SMALL(IF(普通掉落表数据引用=$A149,ROW($1:$165),9999),AL$2)</f>
        <v>86</v>
      </c>
      <c r="AM149">
        <f t="array" ref="AM149">SMALL(IF(普通掉落表数据引用=$A149,ROW($1:$165),9999),AM$2)</f>
        <v>91</v>
      </c>
      <c r="AN149">
        <f t="array" ref="AN149">SMALL(IF(普通掉落表数据引用=$A149,ROW($1:$165),9999),AN$2)</f>
        <v>9999</v>
      </c>
      <c r="AO149">
        <f t="array" ref="AO149">SMALL(IF(普通掉落表数据引用=$A149,ROW($1:$165),9999),AO$2)</f>
        <v>9999</v>
      </c>
      <c r="AP149">
        <f t="array" ref="AP149">SMALL(IF(普通掉落表数据引用=$A149,ROW($1:$165),9999),AP$2)</f>
        <v>9999</v>
      </c>
      <c r="AQ149">
        <f t="array" ref="AQ149">SMALL(IF(普通掉落表数据引用=$A149,ROW($1:$165),9999),AQ$2)</f>
        <v>9999</v>
      </c>
      <c r="AR149">
        <f t="array" ref="AR149">SMALL(IF(普通掉落表数据引用=$A149,ROW($1:$165),9999),AR$2)</f>
        <v>9999</v>
      </c>
      <c r="AS149">
        <f t="array" ref="AS149">SMALL(IF(普通掉落表数据引用=$A149,ROW($1:$165),9999),AS$2)</f>
        <v>9999</v>
      </c>
      <c r="AT149">
        <f t="array" ref="AT149">SMALL(IF(普通掉落表数据引用=$A149,ROW($1:$165),9999),AT$2)</f>
        <v>9999</v>
      </c>
      <c r="AU149">
        <f t="array" ref="AU149">SMALL(IF(普通掉落表数据引用=$A149,ROW($1:$165),9999),AU$2)</f>
        <v>9999</v>
      </c>
      <c r="AV149">
        <f t="array" ref="AV149">SMALL(IF(普通掉落表数据引用=$A149,ROW($1:$165),9999),AV$2)</f>
        <v>9999</v>
      </c>
      <c r="AW149">
        <f t="array" ref="AW149">SMALL(IF(普通掉落表数据引用=$A149,ROW($1:$165),9999),AW$2)</f>
        <v>9999</v>
      </c>
      <c r="AX149">
        <f t="array" ref="AX149">SMALL(IF(普通掉落表数据引用=$A149,ROW($1:$165),9999),AX$2)</f>
        <v>9999</v>
      </c>
    </row>
    <row r="150" spans="1:50" x14ac:dyDescent="0.15">
      <c r="A150">
        <v>92263</v>
      </c>
      <c r="B150" t="s">
        <v>79</v>
      </c>
      <c r="C150">
        <f t="shared" ca="1" si="38"/>
        <v>1206</v>
      </c>
      <c r="D150">
        <f t="shared" ca="1" si="39"/>
        <v>1207</v>
      </c>
      <c r="E150">
        <f t="shared" ca="1" si="47"/>
        <v>1208</v>
      </c>
      <c r="F150">
        <f t="shared" ca="1" si="48"/>
        <v>2203</v>
      </c>
      <c r="G150">
        <f t="shared" ca="1" si="49"/>
        <v>2208</v>
      </c>
      <c r="H150" t="str">
        <f t="shared" ca="1" si="50"/>
        <v/>
      </c>
      <c r="I150" t="str">
        <f t="shared" ca="1" si="51"/>
        <v/>
      </c>
      <c r="J150" t="str">
        <f t="shared" ca="1" si="52"/>
        <v/>
      </c>
      <c r="K150" t="str">
        <f t="shared" ca="1" si="53"/>
        <v/>
      </c>
      <c r="L150" t="str">
        <f t="shared" ca="1" si="54"/>
        <v/>
      </c>
      <c r="M150" t="str">
        <f t="shared" ca="1" si="55"/>
        <v/>
      </c>
      <c r="N150" t="str">
        <f t="shared" ca="1" si="56"/>
        <v/>
      </c>
      <c r="O150" t="str">
        <f t="shared" ca="1" si="57"/>
        <v/>
      </c>
      <c r="P150" t="str">
        <f t="shared" ca="1" si="58"/>
        <v/>
      </c>
      <c r="Q150" t="str">
        <f t="shared" ca="1" si="59"/>
        <v/>
      </c>
      <c r="R150" t="str">
        <f t="shared" ca="1" si="60"/>
        <v/>
      </c>
      <c r="S150">
        <f ca="1">IF(AI150=9999,"",OFFSET(普通掉落表引用!$A$1,AI150-1,0))</f>
        <v>1206</v>
      </c>
      <c r="T150">
        <f ca="1">IF(AJ150=9999,"",OFFSET(普通掉落表引用!$A$1,AJ150-1,0))</f>
        <v>1207</v>
      </c>
      <c r="U150">
        <f ca="1">IF(AK150=9999,"",OFFSET(普通掉落表引用!$A$1,AK150-1,0))</f>
        <v>1208</v>
      </c>
      <c r="V150">
        <f ca="1">IF(AL150=9999,"",OFFSET(普通掉落表引用!$A$1,AL150-1,0))</f>
        <v>2203</v>
      </c>
      <c r="W150">
        <f ca="1">IF(AM150=9999,"",OFFSET(普通掉落表引用!$A$1,AM150-1,0))</f>
        <v>2208</v>
      </c>
      <c r="X150" t="str">
        <f ca="1">IF(AN150=9999,"",OFFSET(普通掉落表引用!$A$1,AN150-1,0))</f>
        <v/>
      </c>
      <c r="Y150" t="str">
        <f ca="1">IF(AO150=9999,"",OFFSET(普通掉落表引用!$A$1,AO150-1,0))</f>
        <v/>
      </c>
      <c r="Z150" t="str">
        <f ca="1">IF(AP150=9999,"",OFFSET(普通掉落表引用!$A$1,AP150-1,0))</f>
        <v/>
      </c>
      <c r="AA150" t="str">
        <f ca="1">IF(AQ150=9999,"",OFFSET(普通掉落表引用!$A$1,AQ150-1,0))</f>
        <v/>
      </c>
      <c r="AB150" t="str">
        <f ca="1">IF(AR150=9999,"",OFFSET(普通掉落表引用!$A$1,AR150-1,0))</f>
        <v/>
      </c>
      <c r="AC150" t="str">
        <f ca="1">IF(AS150=9999,"",OFFSET(普通掉落表引用!$A$1,AS150-1,0))</f>
        <v/>
      </c>
      <c r="AD150" t="str">
        <f ca="1">IF(AT150=9999,"",OFFSET(普通掉落表引用!$A$1,AT150-1,0))</f>
        <v/>
      </c>
      <c r="AE150" t="str">
        <f ca="1">IF(AU150=9999,"",OFFSET(普通掉落表引用!$A$1,AU150-1,0))</f>
        <v/>
      </c>
      <c r="AF150" t="str">
        <f ca="1">IF(AV150=9999,"",OFFSET(普通掉落表引用!$A$1,AV150-1,0))</f>
        <v/>
      </c>
      <c r="AG150" t="str">
        <f ca="1">IF(AW150=9999,"",OFFSET(普通掉落表引用!$A$1,AW150-1,0))</f>
        <v/>
      </c>
      <c r="AH150" t="str">
        <f ca="1">IF(AX150=9999,"",OFFSET(普通掉落表引用!$A$1,AX150-1,0))</f>
        <v/>
      </c>
      <c r="AI150">
        <f t="array" ref="AI150">SMALL(IF(普通掉落表数据引用=$A150,ROW($1:$165),9999),AI$2)</f>
        <v>81</v>
      </c>
      <c r="AJ150">
        <f t="array" ref="AJ150">SMALL(IF(普通掉落表数据引用=$A150,ROW($1:$165),9999),AJ$2)</f>
        <v>82</v>
      </c>
      <c r="AK150">
        <f t="array" ref="AK150">SMALL(IF(普通掉落表数据引用=$A150,ROW($1:$165),9999),AK$2)</f>
        <v>83</v>
      </c>
      <c r="AL150">
        <f t="array" ref="AL150">SMALL(IF(普通掉落表数据引用=$A150,ROW($1:$165),9999),AL$2)</f>
        <v>87</v>
      </c>
      <c r="AM150">
        <f t="array" ref="AM150">SMALL(IF(普通掉落表数据引用=$A150,ROW($1:$165),9999),AM$2)</f>
        <v>92</v>
      </c>
      <c r="AN150">
        <f t="array" ref="AN150">SMALL(IF(普通掉落表数据引用=$A150,ROW($1:$165),9999),AN$2)</f>
        <v>9999</v>
      </c>
      <c r="AO150">
        <f t="array" ref="AO150">SMALL(IF(普通掉落表数据引用=$A150,ROW($1:$165),9999),AO$2)</f>
        <v>9999</v>
      </c>
      <c r="AP150">
        <f t="array" ref="AP150">SMALL(IF(普通掉落表数据引用=$A150,ROW($1:$165),9999),AP$2)</f>
        <v>9999</v>
      </c>
      <c r="AQ150">
        <f t="array" ref="AQ150">SMALL(IF(普通掉落表数据引用=$A150,ROW($1:$165),9999),AQ$2)</f>
        <v>9999</v>
      </c>
      <c r="AR150">
        <f t="array" ref="AR150">SMALL(IF(普通掉落表数据引用=$A150,ROW($1:$165),9999),AR$2)</f>
        <v>9999</v>
      </c>
      <c r="AS150">
        <f t="array" ref="AS150">SMALL(IF(普通掉落表数据引用=$A150,ROW($1:$165),9999),AS$2)</f>
        <v>9999</v>
      </c>
      <c r="AT150">
        <f t="array" ref="AT150">SMALL(IF(普通掉落表数据引用=$A150,ROW($1:$165),9999),AT$2)</f>
        <v>9999</v>
      </c>
      <c r="AU150">
        <f t="array" ref="AU150">SMALL(IF(普通掉落表数据引用=$A150,ROW($1:$165),9999),AU$2)</f>
        <v>9999</v>
      </c>
      <c r="AV150">
        <f t="array" ref="AV150">SMALL(IF(普通掉落表数据引用=$A150,ROW($1:$165),9999),AV$2)</f>
        <v>9999</v>
      </c>
      <c r="AW150">
        <f t="array" ref="AW150">SMALL(IF(普通掉落表数据引用=$A150,ROW($1:$165),9999),AW$2)</f>
        <v>9999</v>
      </c>
      <c r="AX150">
        <f t="array" ref="AX150">SMALL(IF(普通掉落表数据引用=$A150,ROW($1:$165),9999),AX$2)</f>
        <v>9999</v>
      </c>
    </row>
    <row r="151" spans="1:50" x14ac:dyDescent="0.15">
      <c r="A151">
        <v>92277</v>
      </c>
      <c r="B151" t="s">
        <v>45</v>
      </c>
      <c r="C151">
        <f t="shared" ca="1" si="38"/>
        <v>1207</v>
      </c>
      <c r="D151">
        <f t="shared" ca="1" si="39"/>
        <v>1208</v>
      </c>
      <c r="E151">
        <f t="shared" ca="1" si="47"/>
        <v>1209</v>
      </c>
      <c r="F151">
        <f t="shared" ca="1" si="48"/>
        <v>2204</v>
      </c>
      <c r="G151">
        <f t="shared" ca="1" si="49"/>
        <v>2209</v>
      </c>
      <c r="H151" t="str">
        <f t="shared" ca="1" si="50"/>
        <v/>
      </c>
      <c r="I151" t="str">
        <f t="shared" ca="1" si="51"/>
        <v/>
      </c>
      <c r="J151" t="str">
        <f t="shared" ca="1" si="52"/>
        <v/>
      </c>
      <c r="K151" t="str">
        <f t="shared" ca="1" si="53"/>
        <v/>
      </c>
      <c r="L151" t="str">
        <f t="shared" ca="1" si="54"/>
        <v/>
      </c>
      <c r="M151" t="str">
        <f t="shared" ca="1" si="55"/>
        <v/>
      </c>
      <c r="N151" t="str">
        <f t="shared" ca="1" si="56"/>
        <v/>
      </c>
      <c r="O151" t="str">
        <f t="shared" ca="1" si="57"/>
        <v/>
      </c>
      <c r="P151" t="str">
        <f t="shared" ca="1" si="58"/>
        <v/>
      </c>
      <c r="Q151" t="str">
        <f t="shared" ca="1" si="59"/>
        <v/>
      </c>
      <c r="R151" t="str">
        <f t="shared" ca="1" si="60"/>
        <v/>
      </c>
      <c r="S151">
        <f ca="1">IF(AI151=9999,"",OFFSET(普通掉落表引用!$A$1,AI151-1,0))</f>
        <v>1207</v>
      </c>
      <c r="T151">
        <f ca="1">IF(AJ151=9999,"",OFFSET(普通掉落表引用!$A$1,AJ151-1,0))</f>
        <v>1208</v>
      </c>
      <c r="U151">
        <f ca="1">IF(AK151=9999,"",OFFSET(普通掉落表引用!$A$1,AK151-1,0))</f>
        <v>1209</v>
      </c>
      <c r="V151">
        <f ca="1">IF(AL151=9999,"",OFFSET(普通掉落表引用!$A$1,AL151-1,0))</f>
        <v>2204</v>
      </c>
      <c r="W151">
        <f ca="1">IF(AM151=9999,"",OFFSET(普通掉落表引用!$A$1,AM151-1,0))</f>
        <v>2209</v>
      </c>
      <c r="X151" t="str">
        <f ca="1">IF(AN151=9999,"",OFFSET(普通掉落表引用!$A$1,AN151-1,0))</f>
        <v/>
      </c>
      <c r="Y151" t="str">
        <f ca="1">IF(AO151=9999,"",OFFSET(普通掉落表引用!$A$1,AO151-1,0))</f>
        <v/>
      </c>
      <c r="Z151" t="str">
        <f ca="1">IF(AP151=9999,"",OFFSET(普通掉落表引用!$A$1,AP151-1,0))</f>
        <v/>
      </c>
      <c r="AA151" t="str">
        <f ca="1">IF(AQ151=9999,"",OFFSET(普通掉落表引用!$A$1,AQ151-1,0))</f>
        <v/>
      </c>
      <c r="AB151" t="str">
        <f ca="1">IF(AR151=9999,"",OFFSET(普通掉落表引用!$A$1,AR151-1,0))</f>
        <v/>
      </c>
      <c r="AC151" t="str">
        <f ca="1">IF(AS151=9999,"",OFFSET(普通掉落表引用!$A$1,AS151-1,0))</f>
        <v/>
      </c>
      <c r="AD151" t="str">
        <f ca="1">IF(AT151=9999,"",OFFSET(普通掉落表引用!$A$1,AT151-1,0))</f>
        <v/>
      </c>
      <c r="AE151" t="str">
        <f ca="1">IF(AU151=9999,"",OFFSET(普通掉落表引用!$A$1,AU151-1,0))</f>
        <v/>
      </c>
      <c r="AF151" t="str">
        <f ca="1">IF(AV151=9999,"",OFFSET(普通掉落表引用!$A$1,AV151-1,0))</f>
        <v/>
      </c>
      <c r="AG151" t="str">
        <f ca="1">IF(AW151=9999,"",OFFSET(普通掉落表引用!$A$1,AW151-1,0))</f>
        <v/>
      </c>
      <c r="AH151" t="str">
        <f ca="1">IF(AX151=9999,"",OFFSET(普通掉落表引用!$A$1,AX151-1,0))</f>
        <v/>
      </c>
      <c r="AI151">
        <f t="array" ref="AI151">SMALL(IF(普通掉落表数据引用=$A151,ROW($1:$165),9999),AI$2)</f>
        <v>82</v>
      </c>
      <c r="AJ151">
        <f t="array" ref="AJ151">SMALL(IF(普通掉落表数据引用=$A151,ROW($1:$165),9999),AJ$2)</f>
        <v>83</v>
      </c>
      <c r="AK151">
        <f t="array" ref="AK151">SMALL(IF(普通掉落表数据引用=$A151,ROW($1:$165),9999),AK$2)</f>
        <v>84</v>
      </c>
      <c r="AL151">
        <f t="array" ref="AL151">SMALL(IF(普通掉落表数据引用=$A151,ROW($1:$165),9999),AL$2)</f>
        <v>88</v>
      </c>
      <c r="AM151">
        <f t="array" ref="AM151">SMALL(IF(普通掉落表数据引用=$A151,ROW($1:$165),9999),AM$2)</f>
        <v>93</v>
      </c>
      <c r="AN151">
        <f t="array" ref="AN151">SMALL(IF(普通掉落表数据引用=$A151,ROW($1:$165),9999),AN$2)</f>
        <v>9999</v>
      </c>
      <c r="AO151">
        <f t="array" ref="AO151">SMALL(IF(普通掉落表数据引用=$A151,ROW($1:$165),9999),AO$2)</f>
        <v>9999</v>
      </c>
      <c r="AP151">
        <f t="array" ref="AP151">SMALL(IF(普通掉落表数据引用=$A151,ROW($1:$165),9999),AP$2)</f>
        <v>9999</v>
      </c>
      <c r="AQ151">
        <f t="array" ref="AQ151">SMALL(IF(普通掉落表数据引用=$A151,ROW($1:$165),9999),AQ$2)</f>
        <v>9999</v>
      </c>
      <c r="AR151">
        <f t="array" ref="AR151">SMALL(IF(普通掉落表数据引用=$A151,ROW($1:$165),9999),AR$2)</f>
        <v>9999</v>
      </c>
      <c r="AS151">
        <f t="array" ref="AS151">SMALL(IF(普通掉落表数据引用=$A151,ROW($1:$165),9999),AS$2)</f>
        <v>9999</v>
      </c>
      <c r="AT151">
        <f t="array" ref="AT151">SMALL(IF(普通掉落表数据引用=$A151,ROW($1:$165),9999),AT$2)</f>
        <v>9999</v>
      </c>
      <c r="AU151">
        <f t="array" ref="AU151">SMALL(IF(普通掉落表数据引用=$A151,ROW($1:$165),9999),AU$2)</f>
        <v>9999</v>
      </c>
      <c r="AV151">
        <f t="array" ref="AV151">SMALL(IF(普通掉落表数据引用=$A151,ROW($1:$165),9999),AV$2)</f>
        <v>9999</v>
      </c>
      <c r="AW151">
        <f t="array" ref="AW151">SMALL(IF(普通掉落表数据引用=$A151,ROW($1:$165),9999),AW$2)</f>
        <v>9999</v>
      </c>
      <c r="AX151">
        <f t="array" ref="AX151">SMALL(IF(普通掉落表数据引用=$A151,ROW($1:$165),9999),AX$2)</f>
        <v>9999</v>
      </c>
    </row>
    <row r="152" spans="1:50" x14ac:dyDescent="0.15">
      <c r="A152">
        <v>92233</v>
      </c>
      <c r="B152" t="s">
        <v>80</v>
      </c>
      <c r="C152" t="str">
        <f t="shared" ca="1" si="38"/>
        <v/>
      </c>
      <c r="D152" t="str">
        <f t="shared" ca="1" si="39"/>
        <v/>
      </c>
      <c r="E152" t="str">
        <f t="shared" ca="1" si="47"/>
        <v/>
      </c>
      <c r="F152" t="str">
        <f t="shared" ca="1" si="48"/>
        <v/>
      </c>
      <c r="G152" t="str">
        <f t="shared" ca="1" si="49"/>
        <v/>
      </c>
      <c r="H152" t="str">
        <f t="shared" ca="1" si="50"/>
        <v/>
      </c>
      <c r="I152" t="str">
        <f t="shared" ca="1" si="51"/>
        <v/>
      </c>
      <c r="J152" t="str">
        <f t="shared" ca="1" si="52"/>
        <v/>
      </c>
      <c r="K152" t="str">
        <f t="shared" ca="1" si="53"/>
        <v/>
      </c>
      <c r="L152" t="str">
        <f t="shared" ca="1" si="54"/>
        <v/>
      </c>
      <c r="M152" t="str">
        <f t="shared" ca="1" si="55"/>
        <v/>
      </c>
      <c r="N152" t="str">
        <f t="shared" ca="1" si="56"/>
        <v/>
      </c>
      <c r="O152" t="str">
        <f t="shared" ca="1" si="57"/>
        <v/>
      </c>
      <c r="P152" t="str">
        <f t="shared" ca="1" si="58"/>
        <v/>
      </c>
      <c r="Q152" t="str">
        <f t="shared" ca="1" si="59"/>
        <v/>
      </c>
      <c r="R152" t="str">
        <f t="shared" ca="1" si="60"/>
        <v/>
      </c>
      <c r="S152" t="str">
        <f ca="1">IF(AI152=9999,"",OFFSET(普通掉落表引用!$A$1,AI152-1,0))</f>
        <v/>
      </c>
      <c r="T152" t="str">
        <f ca="1">IF(AJ152=9999,"",OFFSET(普通掉落表引用!$A$1,AJ152-1,0))</f>
        <v/>
      </c>
      <c r="U152" t="str">
        <f ca="1">IF(AK152=9999,"",OFFSET(普通掉落表引用!$A$1,AK152-1,0))</f>
        <v/>
      </c>
      <c r="V152" t="str">
        <f ca="1">IF(AL152=9999,"",OFFSET(普通掉落表引用!$A$1,AL152-1,0))</f>
        <v/>
      </c>
      <c r="W152" t="str">
        <f ca="1">IF(AM152=9999,"",OFFSET(普通掉落表引用!$A$1,AM152-1,0))</f>
        <v/>
      </c>
      <c r="X152" t="str">
        <f ca="1">IF(AN152=9999,"",OFFSET(普通掉落表引用!$A$1,AN152-1,0))</f>
        <v/>
      </c>
      <c r="Y152" t="str">
        <f ca="1">IF(AO152=9999,"",OFFSET(普通掉落表引用!$A$1,AO152-1,0))</f>
        <v/>
      </c>
      <c r="Z152" t="str">
        <f ca="1">IF(AP152=9999,"",OFFSET(普通掉落表引用!$A$1,AP152-1,0))</f>
        <v/>
      </c>
      <c r="AA152" t="str">
        <f ca="1">IF(AQ152=9999,"",OFFSET(普通掉落表引用!$A$1,AQ152-1,0))</f>
        <v/>
      </c>
      <c r="AB152" t="str">
        <f ca="1">IF(AR152=9999,"",OFFSET(普通掉落表引用!$A$1,AR152-1,0))</f>
        <v/>
      </c>
      <c r="AC152" t="str">
        <f ca="1">IF(AS152=9999,"",OFFSET(普通掉落表引用!$A$1,AS152-1,0))</f>
        <v/>
      </c>
      <c r="AD152" t="str">
        <f ca="1">IF(AT152=9999,"",OFFSET(普通掉落表引用!$A$1,AT152-1,0))</f>
        <v/>
      </c>
      <c r="AE152" t="str">
        <f ca="1">IF(AU152=9999,"",OFFSET(普通掉落表引用!$A$1,AU152-1,0))</f>
        <v/>
      </c>
      <c r="AF152" t="str">
        <f ca="1">IF(AV152=9999,"",OFFSET(普通掉落表引用!$A$1,AV152-1,0))</f>
        <v/>
      </c>
      <c r="AG152" t="str">
        <f ca="1">IF(AW152=9999,"",OFFSET(普通掉落表引用!$A$1,AW152-1,0))</f>
        <v/>
      </c>
      <c r="AH152" t="str">
        <f ca="1">IF(AX152=9999,"",OFFSET(普通掉落表引用!$A$1,AX152-1,0))</f>
        <v/>
      </c>
      <c r="AI152">
        <f t="array" ref="AI152">SMALL(IF(普通掉落表数据引用=$A152,ROW($1:$165),9999),AI$2)</f>
        <v>9999</v>
      </c>
      <c r="AJ152">
        <f t="array" ref="AJ152">SMALL(IF(普通掉落表数据引用=$A152,ROW($1:$165),9999),AJ$2)</f>
        <v>9999</v>
      </c>
      <c r="AK152">
        <f t="array" ref="AK152">SMALL(IF(普通掉落表数据引用=$A152,ROW($1:$165),9999),AK$2)</f>
        <v>9999</v>
      </c>
      <c r="AL152">
        <f t="array" ref="AL152">SMALL(IF(普通掉落表数据引用=$A152,ROW($1:$165),9999),AL$2)</f>
        <v>9999</v>
      </c>
      <c r="AM152">
        <f t="array" ref="AM152">SMALL(IF(普通掉落表数据引用=$A152,ROW($1:$165),9999),AM$2)</f>
        <v>9999</v>
      </c>
      <c r="AN152">
        <f t="array" ref="AN152">SMALL(IF(普通掉落表数据引用=$A152,ROW($1:$165),9999),AN$2)</f>
        <v>9999</v>
      </c>
      <c r="AO152">
        <f t="array" ref="AO152">SMALL(IF(普通掉落表数据引用=$A152,ROW($1:$165),9999),AO$2)</f>
        <v>9999</v>
      </c>
      <c r="AP152">
        <f t="array" ref="AP152">SMALL(IF(普通掉落表数据引用=$A152,ROW($1:$165),9999),AP$2)</f>
        <v>9999</v>
      </c>
      <c r="AQ152">
        <f t="array" ref="AQ152">SMALL(IF(普通掉落表数据引用=$A152,ROW($1:$165),9999),AQ$2)</f>
        <v>9999</v>
      </c>
      <c r="AR152">
        <f t="array" ref="AR152">SMALL(IF(普通掉落表数据引用=$A152,ROW($1:$165),9999),AR$2)</f>
        <v>9999</v>
      </c>
      <c r="AS152">
        <f t="array" ref="AS152">SMALL(IF(普通掉落表数据引用=$A152,ROW($1:$165),9999),AS$2)</f>
        <v>9999</v>
      </c>
      <c r="AT152">
        <f t="array" ref="AT152">SMALL(IF(普通掉落表数据引用=$A152,ROW($1:$165),9999),AT$2)</f>
        <v>9999</v>
      </c>
      <c r="AU152">
        <f t="array" ref="AU152">SMALL(IF(普通掉落表数据引用=$A152,ROW($1:$165),9999),AU$2)</f>
        <v>9999</v>
      </c>
      <c r="AV152">
        <f t="array" ref="AV152">SMALL(IF(普通掉落表数据引用=$A152,ROW($1:$165),9999),AV$2)</f>
        <v>9999</v>
      </c>
      <c r="AW152">
        <f t="array" ref="AW152">SMALL(IF(普通掉落表数据引用=$A152,ROW($1:$165),9999),AW$2)</f>
        <v>9999</v>
      </c>
      <c r="AX152">
        <f t="array" ref="AX152">SMALL(IF(普通掉落表数据引用=$A152,ROW($1:$165),9999),AX$2)</f>
        <v>9999</v>
      </c>
    </row>
    <row r="153" spans="1:50" x14ac:dyDescent="0.15">
      <c r="A153">
        <v>92122</v>
      </c>
      <c r="B153" t="s">
        <v>81</v>
      </c>
      <c r="C153" t="str">
        <f t="shared" ca="1" si="38"/>
        <v/>
      </c>
      <c r="D153" t="str">
        <f t="shared" ca="1" si="39"/>
        <v/>
      </c>
      <c r="E153" t="str">
        <f t="shared" ca="1" si="47"/>
        <v/>
      </c>
      <c r="F153" t="str">
        <f t="shared" ca="1" si="48"/>
        <v/>
      </c>
      <c r="G153" t="str">
        <f t="shared" ca="1" si="49"/>
        <v/>
      </c>
      <c r="H153" t="str">
        <f t="shared" ca="1" si="50"/>
        <v/>
      </c>
      <c r="I153" t="str">
        <f t="shared" ca="1" si="51"/>
        <v/>
      </c>
      <c r="J153" t="str">
        <f t="shared" ca="1" si="52"/>
        <v/>
      </c>
      <c r="K153" t="str">
        <f t="shared" ca="1" si="53"/>
        <v/>
      </c>
      <c r="L153" t="str">
        <f t="shared" ca="1" si="54"/>
        <v/>
      </c>
      <c r="M153" t="str">
        <f t="shared" ca="1" si="55"/>
        <v/>
      </c>
      <c r="N153" t="str">
        <f t="shared" ca="1" si="56"/>
        <v/>
      </c>
      <c r="O153" t="str">
        <f t="shared" ca="1" si="57"/>
        <v/>
      </c>
      <c r="P153" t="str">
        <f t="shared" ca="1" si="58"/>
        <v/>
      </c>
      <c r="Q153" t="str">
        <f t="shared" ca="1" si="59"/>
        <v/>
      </c>
      <c r="R153" t="str">
        <f t="shared" ca="1" si="60"/>
        <v/>
      </c>
      <c r="S153" t="str">
        <f ca="1">IF(AI153=9999,"",OFFSET(普通掉落表引用!$A$1,AI153-1,0))</f>
        <v/>
      </c>
      <c r="T153" t="str">
        <f ca="1">IF(AJ153=9999,"",OFFSET(普通掉落表引用!$A$1,AJ153-1,0))</f>
        <v/>
      </c>
      <c r="U153" t="str">
        <f ca="1">IF(AK153=9999,"",OFFSET(普通掉落表引用!$A$1,AK153-1,0))</f>
        <v/>
      </c>
      <c r="V153" t="str">
        <f ca="1">IF(AL153=9999,"",OFFSET(普通掉落表引用!$A$1,AL153-1,0))</f>
        <v/>
      </c>
      <c r="W153" t="str">
        <f ca="1">IF(AM153=9999,"",OFFSET(普通掉落表引用!$A$1,AM153-1,0))</f>
        <v/>
      </c>
      <c r="X153" t="str">
        <f ca="1">IF(AN153=9999,"",OFFSET(普通掉落表引用!$A$1,AN153-1,0))</f>
        <v/>
      </c>
      <c r="Y153" t="str">
        <f ca="1">IF(AO153=9999,"",OFFSET(普通掉落表引用!$A$1,AO153-1,0))</f>
        <v/>
      </c>
      <c r="Z153" t="str">
        <f ca="1">IF(AP153=9999,"",OFFSET(普通掉落表引用!$A$1,AP153-1,0))</f>
        <v/>
      </c>
      <c r="AA153" t="str">
        <f ca="1">IF(AQ153=9999,"",OFFSET(普通掉落表引用!$A$1,AQ153-1,0))</f>
        <v/>
      </c>
      <c r="AB153" t="str">
        <f ca="1">IF(AR153=9999,"",OFFSET(普通掉落表引用!$A$1,AR153-1,0))</f>
        <v/>
      </c>
      <c r="AC153" t="str">
        <f ca="1">IF(AS153=9999,"",OFFSET(普通掉落表引用!$A$1,AS153-1,0))</f>
        <v/>
      </c>
      <c r="AD153" t="str">
        <f ca="1">IF(AT153=9999,"",OFFSET(普通掉落表引用!$A$1,AT153-1,0))</f>
        <v/>
      </c>
      <c r="AE153" t="str">
        <f ca="1">IF(AU153=9999,"",OFFSET(普通掉落表引用!$A$1,AU153-1,0))</f>
        <v/>
      </c>
      <c r="AF153" t="str">
        <f ca="1">IF(AV153=9999,"",OFFSET(普通掉落表引用!$A$1,AV153-1,0))</f>
        <v/>
      </c>
      <c r="AG153" t="str">
        <f ca="1">IF(AW153=9999,"",OFFSET(普通掉落表引用!$A$1,AW153-1,0))</f>
        <v/>
      </c>
      <c r="AH153" t="str">
        <f ca="1">IF(AX153=9999,"",OFFSET(普通掉落表引用!$A$1,AX153-1,0))</f>
        <v/>
      </c>
      <c r="AI153">
        <f t="array" ref="AI153">SMALL(IF(普通掉落表数据引用=$A153,ROW($1:$165),9999),AI$2)</f>
        <v>9999</v>
      </c>
      <c r="AJ153">
        <f t="array" ref="AJ153">SMALL(IF(普通掉落表数据引用=$A153,ROW($1:$165),9999),AJ$2)</f>
        <v>9999</v>
      </c>
      <c r="AK153">
        <f t="array" ref="AK153">SMALL(IF(普通掉落表数据引用=$A153,ROW($1:$165),9999),AK$2)</f>
        <v>9999</v>
      </c>
      <c r="AL153">
        <f t="array" ref="AL153">SMALL(IF(普通掉落表数据引用=$A153,ROW($1:$165),9999),AL$2)</f>
        <v>9999</v>
      </c>
      <c r="AM153">
        <f t="array" ref="AM153">SMALL(IF(普通掉落表数据引用=$A153,ROW($1:$165),9999),AM$2)</f>
        <v>9999</v>
      </c>
      <c r="AN153">
        <f t="array" ref="AN153">SMALL(IF(普通掉落表数据引用=$A153,ROW($1:$165),9999),AN$2)</f>
        <v>9999</v>
      </c>
      <c r="AO153">
        <f t="array" ref="AO153">SMALL(IF(普通掉落表数据引用=$A153,ROW($1:$165),9999),AO$2)</f>
        <v>9999</v>
      </c>
      <c r="AP153">
        <f t="array" ref="AP153">SMALL(IF(普通掉落表数据引用=$A153,ROW($1:$165),9999),AP$2)</f>
        <v>9999</v>
      </c>
      <c r="AQ153">
        <f t="array" ref="AQ153">SMALL(IF(普通掉落表数据引用=$A153,ROW($1:$165),9999),AQ$2)</f>
        <v>9999</v>
      </c>
      <c r="AR153">
        <f t="array" ref="AR153">SMALL(IF(普通掉落表数据引用=$A153,ROW($1:$165),9999),AR$2)</f>
        <v>9999</v>
      </c>
      <c r="AS153">
        <f t="array" ref="AS153">SMALL(IF(普通掉落表数据引用=$A153,ROW($1:$165),9999),AS$2)</f>
        <v>9999</v>
      </c>
      <c r="AT153">
        <f t="array" ref="AT153">SMALL(IF(普通掉落表数据引用=$A153,ROW($1:$165),9999),AT$2)</f>
        <v>9999</v>
      </c>
      <c r="AU153">
        <f t="array" ref="AU153">SMALL(IF(普通掉落表数据引用=$A153,ROW($1:$165),9999),AU$2)</f>
        <v>9999</v>
      </c>
      <c r="AV153">
        <f t="array" ref="AV153">SMALL(IF(普通掉落表数据引用=$A153,ROW($1:$165),9999),AV$2)</f>
        <v>9999</v>
      </c>
      <c r="AW153">
        <f t="array" ref="AW153">SMALL(IF(普通掉落表数据引用=$A153,ROW($1:$165),9999),AW$2)</f>
        <v>9999</v>
      </c>
      <c r="AX153">
        <f t="array" ref="AX153">SMALL(IF(普通掉落表数据引用=$A153,ROW($1:$165),9999),AX$2)</f>
        <v>9999</v>
      </c>
    </row>
    <row r="154" spans="1:50" x14ac:dyDescent="0.15">
      <c r="A154">
        <v>92141</v>
      </c>
      <c r="B154" t="s">
        <v>82</v>
      </c>
      <c r="C154" t="str">
        <f t="shared" ca="1" si="38"/>
        <v/>
      </c>
      <c r="D154" t="str">
        <f t="shared" ca="1" si="39"/>
        <v/>
      </c>
      <c r="E154" t="str">
        <f t="shared" ca="1" si="47"/>
        <v/>
      </c>
      <c r="F154" t="str">
        <f t="shared" ca="1" si="48"/>
        <v/>
      </c>
      <c r="G154" t="str">
        <f t="shared" ca="1" si="49"/>
        <v/>
      </c>
      <c r="H154" t="str">
        <f t="shared" ca="1" si="50"/>
        <v/>
      </c>
      <c r="I154" t="str">
        <f t="shared" ca="1" si="51"/>
        <v/>
      </c>
      <c r="J154" t="str">
        <f t="shared" ca="1" si="52"/>
        <v/>
      </c>
      <c r="K154" t="str">
        <f t="shared" ca="1" si="53"/>
        <v/>
      </c>
      <c r="L154" t="str">
        <f t="shared" ca="1" si="54"/>
        <v/>
      </c>
      <c r="M154" t="str">
        <f t="shared" ca="1" si="55"/>
        <v/>
      </c>
      <c r="N154" t="str">
        <f t="shared" ca="1" si="56"/>
        <v/>
      </c>
      <c r="O154" t="str">
        <f t="shared" ca="1" si="57"/>
        <v/>
      </c>
      <c r="P154" t="str">
        <f t="shared" ca="1" si="58"/>
        <v/>
      </c>
      <c r="Q154" t="str">
        <f t="shared" ca="1" si="59"/>
        <v/>
      </c>
      <c r="R154" t="str">
        <f t="shared" ca="1" si="60"/>
        <v/>
      </c>
      <c r="S154" t="str">
        <f ca="1">IF(AI154=9999,"",OFFSET(普通掉落表引用!$A$1,AI154-1,0))</f>
        <v/>
      </c>
      <c r="T154" t="str">
        <f ca="1">IF(AJ154=9999,"",OFFSET(普通掉落表引用!$A$1,AJ154-1,0))</f>
        <v/>
      </c>
      <c r="U154" t="str">
        <f ca="1">IF(AK154=9999,"",OFFSET(普通掉落表引用!$A$1,AK154-1,0))</f>
        <v/>
      </c>
      <c r="V154" t="str">
        <f ca="1">IF(AL154=9999,"",OFFSET(普通掉落表引用!$A$1,AL154-1,0))</f>
        <v/>
      </c>
      <c r="W154" t="str">
        <f ca="1">IF(AM154=9999,"",OFFSET(普通掉落表引用!$A$1,AM154-1,0))</f>
        <v/>
      </c>
      <c r="X154" t="str">
        <f ca="1">IF(AN154=9999,"",OFFSET(普通掉落表引用!$A$1,AN154-1,0))</f>
        <v/>
      </c>
      <c r="Y154" t="str">
        <f ca="1">IF(AO154=9999,"",OFFSET(普通掉落表引用!$A$1,AO154-1,0))</f>
        <v/>
      </c>
      <c r="Z154" t="str">
        <f ca="1">IF(AP154=9999,"",OFFSET(普通掉落表引用!$A$1,AP154-1,0))</f>
        <v/>
      </c>
      <c r="AA154" t="str">
        <f ca="1">IF(AQ154=9999,"",OFFSET(普通掉落表引用!$A$1,AQ154-1,0))</f>
        <v/>
      </c>
      <c r="AB154" t="str">
        <f ca="1">IF(AR154=9999,"",OFFSET(普通掉落表引用!$A$1,AR154-1,0))</f>
        <v/>
      </c>
      <c r="AC154" t="str">
        <f ca="1">IF(AS154=9999,"",OFFSET(普通掉落表引用!$A$1,AS154-1,0))</f>
        <v/>
      </c>
      <c r="AD154" t="str">
        <f ca="1">IF(AT154=9999,"",OFFSET(普通掉落表引用!$A$1,AT154-1,0))</f>
        <v/>
      </c>
      <c r="AE154" t="str">
        <f ca="1">IF(AU154=9999,"",OFFSET(普通掉落表引用!$A$1,AU154-1,0))</f>
        <v/>
      </c>
      <c r="AF154" t="str">
        <f ca="1">IF(AV154=9999,"",OFFSET(普通掉落表引用!$A$1,AV154-1,0))</f>
        <v/>
      </c>
      <c r="AG154" t="str">
        <f ca="1">IF(AW154=9999,"",OFFSET(普通掉落表引用!$A$1,AW154-1,0))</f>
        <v/>
      </c>
      <c r="AH154" t="str">
        <f ca="1">IF(AX154=9999,"",OFFSET(普通掉落表引用!$A$1,AX154-1,0))</f>
        <v/>
      </c>
      <c r="AI154">
        <f t="array" ref="AI154">SMALL(IF(普通掉落表数据引用=$A154,ROW($1:$165),9999),AI$2)</f>
        <v>9999</v>
      </c>
      <c r="AJ154">
        <f t="array" ref="AJ154">SMALL(IF(普通掉落表数据引用=$A154,ROW($1:$165),9999),AJ$2)</f>
        <v>9999</v>
      </c>
      <c r="AK154">
        <f t="array" ref="AK154">SMALL(IF(普通掉落表数据引用=$A154,ROW($1:$165),9999),AK$2)</f>
        <v>9999</v>
      </c>
      <c r="AL154">
        <f t="array" ref="AL154">SMALL(IF(普通掉落表数据引用=$A154,ROW($1:$165),9999),AL$2)</f>
        <v>9999</v>
      </c>
      <c r="AM154">
        <f t="array" ref="AM154">SMALL(IF(普通掉落表数据引用=$A154,ROW($1:$165),9999),AM$2)</f>
        <v>9999</v>
      </c>
      <c r="AN154">
        <f t="array" ref="AN154">SMALL(IF(普通掉落表数据引用=$A154,ROW($1:$165),9999),AN$2)</f>
        <v>9999</v>
      </c>
      <c r="AO154">
        <f t="array" ref="AO154">SMALL(IF(普通掉落表数据引用=$A154,ROW($1:$165),9999),AO$2)</f>
        <v>9999</v>
      </c>
      <c r="AP154">
        <f t="array" ref="AP154">SMALL(IF(普通掉落表数据引用=$A154,ROW($1:$165),9999),AP$2)</f>
        <v>9999</v>
      </c>
      <c r="AQ154">
        <f t="array" ref="AQ154">SMALL(IF(普通掉落表数据引用=$A154,ROW($1:$165),9999),AQ$2)</f>
        <v>9999</v>
      </c>
      <c r="AR154">
        <f t="array" ref="AR154">SMALL(IF(普通掉落表数据引用=$A154,ROW($1:$165),9999),AR$2)</f>
        <v>9999</v>
      </c>
      <c r="AS154">
        <f t="array" ref="AS154">SMALL(IF(普通掉落表数据引用=$A154,ROW($1:$165),9999),AS$2)</f>
        <v>9999</v>
      </c>
      <c r="AT154">
        <f t="array" ref="AT154">SMALL(IF(普通掉落表数据引用=$A154,ROW($1:$165),9999),AT$2)</f>
        <v>9999</v>
      </c>
      <c r="AU154">
        <f t="array" ref="AU154">SMALL(IF(普通掉落表数据引用=$A154,ROW($1:$165),9999),AU$2)</f>
        <v>9999</v>
      </c>
      <c r="AV154">
        <f t="array" ref="AV154">SMALL(IF(普通掉落表数据引用=$A154,ROW($1:$165),9999),AV$2)</f>
        <v>9999</v>
      </c>
      <c r="AW154">
        <f t="array" ref="AW154">SMALL(IF(普通掉落表数据引用=$A154,ROW($1:$165),9999),AW$2)</f>
        <v>9999</v>
      </c>
      <c r="AX154">
        <f t="array" ref="AX154">SMALL(IF(普通掉落表数据引用=$A154,ROW($1:$165),9999),AX$2)</f>
        <v>9999</v>
      </c>
    </row>
    <row r="155" spans="1:50" x14ac:dyDescent="0.15">
      <c r="A155">
        <v>92245</v>
      </c>
      <c r="B155" t="s">
        <v>83</v>
      </c>
      <c r="C155" t="str">
        <f t="shared" ca="1" si="38"/>
        <v/>
      </c>
      <c r="D155" t="str">
        <f t="shared" ca="1" si="39"/>
        <v/>
      </c>
      <c r="E155" t="str">
        <f t="shared" ca="1" si="47"/>
        <v/>
      </c>
      <c r="F155" t="str">
        <f t="shared" ca="1" si="48"/>
        <v/>
      </c>
      <c r="G155" t="str">
        <f t="shared" ca="1" si="49"/>
        <v/>
      </c>
      <c r="H155" t="str">
        <f t="shared" ca="1" si="50"/>
        <v/>
      </c>
      <c r="I155" t="str">
        <f t="shared" ca="1" si="51"/>
        <v/>
      </c>
      <c r="J155" t="str">
        <f t="shared" ca="1" si="52"/>
        <v/>
      </c>
      <c r="K155" t="str">
        <f t="shared" ca="1" si="53"/>
        <v/>
      </c>
      <c r="L155" t="str">
        <f t="shared" ca="1" si="54"/>
        <v/>
      </c>
      <c r="M155" t="str">
        <f t="shared" ca="1" si="55"/>
        <v/>
      </c>
      <c r="N155" t="str">
        <f t="shared" ca="1" si="56"/>
        <v/>
      </c>
      <c r="O155" t="str">
        <f t="shared" ca="1" si="57"/>
        <v/>
      </c>
      <c r="P155" t="str">
        <f t="shared" ca="1" si="58"/>
        <v/>
      </c>
      <c r="Q155" t="str">
        <f t="shared" ca="1" si="59"/>
        <v/>
      </c>
      <c r="R155" t="str">
        <f t="shared" ca="1" si="60"/>
        <v/>
      </c>
      <c r="S155" t="str">
        <f ca="1">IF(AI155=9999,"",OFFSET(普通掉落表引用!$A$1,AI155-1,0))</f>
        <v/>
      </c>
      <c r="T155" t="str">
        <f ca="1">IF(AJ155=9999,"",OFFSET(普通掉落表引用!$A$1,AJ155-1,0))</f>
        <v/>
      </c>
      <c r="U155" t="str">
        <f ca="1">IF(AK155=9999,"",OFFSET(普通掉落表引用!$A$1,AK155-1,0))</f>
        <v/>
      </c>
      <c r="V155" t="str">
        <f ca="1">IF(AL155=9999,"",OFFSET(普通掉落表引用!$A$1,AL155-1,0))</f>
        <v/>
      </c>
      <c r="W155" t="str">
        <f ca="1">IF(AM155=9999,"",OFFSET(普通掉落表引用!$A$1,AM155-1,0))</f>
        <v/>
      </c>
      <c r="X155" t="str">
        <f ca="1">IF(AN155=9999,"",OFFSET(普通掉落表引用!$A$1,AN155-1,0))</f>
        <v/>
      </c>
      <c r="Y155" t="str">
        <f ca="1">IF(AO155=9999,"",OFFSET(普通掉落表引用!$A$1,AO155-1,0))</f>
        <v/>
      </c>
      <c r="Z155" t="str">
        <f ca="1">IF(AP155=9999,"",OFFSET(普通掉落表引用!$A$1,AP155-1,0))</f>
        <v/>
      </c>
      <c r="AA155" t="str">
        <f ca="1">IF(AQ155=9999,"",OFFSET(普通掉落表引用!$A$1,AQ155-1,0))</f>
        <v/>
      </c>
      <c r="AB155" t="str">
        <f ca="1">IF(AR155=9999,"",OFFSET(普通掉落表引用!$A$1,AR155-1,0))</f>
        <v/>
      </c>
      <c r="AC155" t="str">
        <f ca="1">IF(AS155=9999,"",OFFSET(普通掉落表引用!$A$1,AS155-1,0))</f>
        <v/>
      </c>
      <c r="AD155" t="str">
        <f ca="1">IF(AT155=9999,"",OFFSET(普通掉落表引用!$A$1,AT155-1,0))</f>
        <v/>
      </c>
      <c r="AE155" t="str">
        <f ca="1">IF(AU155=9999,"",OFFSET(普通掉落表引用!$A$1,AU155-1,0))</f>
        <v/>
      </c>
      <c r="AF155" t="str">
        <f ca="1">IF(AV155=9999,"",OFFSET(普通掉落表引用!$A$1,AV155-1,0))</f>
        <v/>
      </c>
      <c r="AG155" t="str">
        <f ca="1">IF(AW155=9999,"",OFFSET(普通掉落表引用!$A$1,AW155-1,0))</f>
        <v/>
      </c>
      <c r="AH155" t="str">
        <f ca="1">IF(AX155=9999,"",OFFSET(普通掉落表引用!$A$1,AX155-1,0))</f>
        <v/>
      </c>
      <c r="AI155">
        <f t="array" ref="AI155">SMALL(IF(普通掉落表数据引用=$A155,ROW($1:$165),9999),AI$2)</f>
        <v>9999</v>
      </c>
      <c r="AJ155">
        <f t="array" ref="AJ155">SMALL(IF(普通掉落表数据引用=$A155,ROW($1:$165),9999),AJ$2)</f>
        <v>9999</v>
      </c>
      <c r="AK155">
        <f t="array" ref="AK155">SMALL(IF(普通掉落表数据引用=$A155,ROW($1:$165),9999),AK$2)</f>
        <v>9999</v>
      </c>
      <c r="AL155">
        <f t="array" ref="AL155">SMALL(IF(普通掉落表数据引用=$A155,ROW($1:$165),9999),AL$2)</f>
        <v>9999</v>
      </c>
      <c r="AM155">
        <f t="array" ref="AM155">SMALL(IF(普通掉落表数据引用=$A155,ROW($1:$165),9999),AM$2)</f>
        <v>9999</v>
      </c>
      <c r="AN155">
        <f t="array" ref="AN155">SMALL(IF(普通掉落表数据引用=$A155,ROW($1:$165),9999),AN$2)</f>
        <v>9999</v>
      </c>
      <c r="AO155">
        <f t="array" ref="AO155">SMALL(IF(普通掉落表数据引用=$A155,ROW($1:$165),9999),AO$2)</f>
        <v>9999</v>
      </c>
      <c r="AP155">
        <f t="array" ref="AP155">SMALL(IF(普通掉落表数据引用=$A155,ROW($1:$165),9999),AP$2)</f>
        <v>9999</v>
      </c>
      <c r="AQ155">
        <f t="array" ref="AQ155">SMALL(IF(普通掉落表数据引用=$A155,ROW($1:$165),9999),AQ$2)</f>
        <v>9999</v>
      </c>
      <c r="AR155">
        <f t="array" ref="AR155">SMALL(IF(普通掉落表数据引用=$A155,ROW($1:$165),9999),AR$2)</f>
        <v>9999</v>
      </c>
      <c r="AS155">
        <f t="array" ref="AS155">SMALL(IF(普通掉落表数据引用=$A155,ROW($1:$165),9999),AS$2)</f>
        <v>9999</v>
      </c>
      <c r="AT155">
        <f t="array" ref="AT155">SMALL(IF(普通掉落表数据引用=$A155,ROW($1:$165),9999),AT$2)</f>
        <v>9999</v>
      </c>
      <c r="AU155">
        <f t="array" ref="AU155">SMALL(IF(普通掉落表数据引用=$A155,ROW($1:$165),9999),AU$2)</f>
        <v>9999</v>
      </c>
      <c r="AV155">
        <f t="array" ref="AV155">SMALL(IF(普通掉落表数据引用=$A155,ROW($1:$165),9999),AV$2)</f>
        <v>9999</v>
      </c>
      <c r="AW155">
        <f t="array" ref="AW155">SMALL(IF(普通掉落表数据引用=$A155,ROW($1:$165),9999),AW$2)</f>
        <v>9999</v>
      </c>
      <c r="AX155">
        <f t="array" ref="AX155">SMALL(IF(普通掉落表数据引用=$A155,ROW($1:$165),9999),AX$2)</f>
        <v>9999</v>
      </c>
    </row>
    <row r="156" spans="1:50" x14ac:dyDescent="0.15">
      <c r="A156">
        <v>92251</v>
      </c>
      <c r="B156" t="s">
        <v>84</v>
      </c>
      <c r="C156" t="str">
        <f t="shared" ca="1" si="38"/>
        <v/>
      </c>
      <c r="D156" t="str">
        <f t="shared" ca="1" si="39"/>
        <v/>
      </c>
      <c r="E156" t="str">
        <f t="shared" ca="1" si="47"/>
        <v/>
      </c>
      <c r="F156" t="str">
        <f t="shared" ca="1" si="48"/>
        <v/>
      </c>
      <c r="G156" t="str">
        <f t="shared" ca="1" si="49"/>
        <v/>
      </c>
      <c r="H156" t="str">
        <f t="shared" ca="1" si="50"/>
        <v/>
      </c>
      <c r="I156" t="str">
        <f t="shared" ca="1" si="51"/>
        <v/>
      </c>
      <c r="J156" t="str">
        <f t="shared" ca="1" si="52"/>
        <v/>
      </c>
      <c r="K156" t="str">
        <f t="shared" ca="1" si="53"/>
        <v/>
      </c>
      <c r="L156" t="str">
        <f t="shared" ca="1" si="54"/>
        <v/>
      </c>
      <c r="M156" t="str">
        <f t="shared" ca="1" si="55"/>
        <v/>
      </c>
      <c r="N156" t="str">
        <f t="shared" ca="1" si="56"/>
        <v/>
      </c>
      <c r="O156" t="str">
        <f t="shared" ca="1" si="57"/>
        <v/>
      </c>
      <c r="P156" t="str">
        <f t="shared" ca="1" si="58"/>
        <v/>
      </c>
      <c r="Q156" t="str">
        <f t="shared" ca="1" si="59"/>
        <v/>
      </c>
      <c r="R156" t="str">
        <f t="shared" ca="1" si="60"/>
        <v/>
      </c>
      <c r="S156" t="str">
        <f ca="1">IF(AI156=9999,"",OFFSET(普通掉落表引用!$A$1,AI156-1,0))</f>
        <v/>
      </c>
      <c r="T156" t="str">
        <f ca="1">IF(AJ156=9999,"",OFFSET(普通掉落表引用!$A$1,AJ156-1,0))</f>
        <v/>
      </c>
      <c r="U156" t="str">
        <f ca="1">IF(AK156=9999,"",OFFSET(普通掉落表引用!$A$1,AK156-1,0))</f>
        <v/>
      </c>
      <c r="V156" t="str">
        <f ca="1">IF(AL156=9999,"",OFFSET(普通掉落表引用!$A$1,AL156-1,0))</f>
        <v/>
      </c>
      <c r="W156" t="str">
        <f ca="1">IF(AM156=9999,"",OFFSET(普通掉落表引用!$A$1,AM156-1,0))</f>
        <v/>
      </c>
      <c r="X156" t="str">
        <f ca="1">IF(AN156=9999,"",OFFSET(普通掉落表引用!$A$1,AN156-1,0))</f>
        <v/>
      </c>
      <c r="Y156" t="str">
        <f ca="1">IF(AO156=9999,"",OFFSET(普通掉落表引用!$A$1,AO156-1,0))</f>
        <v/>
      </c>
      <c r="Z156" t="str">
        <f ca="1">IF(AP156=9999,"",OFFSET(普通掉落表引用!$A$1,AP156-1,0))</f>
        <v/>
      </c>
      <c r="AA156" t="str">
        <f ca="1">IF(AQ156=9999,"",OFFSET(普通掉落表引用!$A$1,AQ156-1,0))</f>
        <v/>
      </c>
      <c r="AB156" t="str">
        <f ca="1">IF(AR156=9999,"",OFFSET(普通掉落表引用!$A$1,AR156-1,0))</f>
        <v/>
      </c>
      <c r="AC156" t="str">
        <f ca="1">IF(AS156=9999,"",OFFSET(普通掉落表引用!$A$1,AS156-1,0))</f>
        <v/>
      </c>
      <c r="AD156" t="str">
        <f ca="1">IF(AT156=9999,"",OFFSET(普通掉落表引用!$A$1,AT156-1,0))</f>
        <v/>
      </c>
      <c r="AE156" t="str">
        <f ca="1">IF(AU156=9999,"",OFFSET(普通掉落表引用!$A$1,AU156-1,0))</f>
        <v/>
      </c>
      <c r="AF156" t="str">
        <f ca="1">IF(AV156=9999,"",OFFSET(普通掉落表引用!$A$1,AV156-1,0))</f>
        <v/>
      </c>
      <c r="AG156" t="str">
        <f ca="1">IF(AW156=9999,"",OFFSET(普通掉落表引用!$A$1,AW156-1,0))</f>
        <v/>
      </c>
      <c r="AH156" t="str">
        <f ca="1">IF(AX156=9999,"",OFFSET(普通掉落表引用!$A$1,AX156-1,0))</f>
        <v/>
      </c>
      <c r="AI156">
        <f t="array" ref="AI156">SMALL(IF(普通掉落表数据引用=$A156,ROW($1:$165),9999),AI$2)</f>
        <v>9999</v>
      </c>
      <c r="AJ156">
        <f t="array" ref="AJ156">SMALL(IF(普通掉落表数据引用=$A156,ROW($1:$165),9999),AJ$2)</f>
        <v>9999</v>
      </c>
      <c r="AK156">
        <f t="array" ref="AK156">SMALL(IF(普通掉落表数据引用=$A156,ROW($1:$165),9999),AK$2)</f>
        <v>9999</v>
      </c>
      <c r="AL156">
        <f t="array" ref="AL156">SMALL(IF(普通掉落表数据引用=$A156,ROW($1:$165),9999),AL$2)</f>
        <v>9999</v>
      </c>
      <c r="AM156">
        <f t="array" ref="AM156">SMALL(IF(普通掉落表数据引用=$A156,ROW($1:$165),9999),AM$2)</f>
        <v>9999</v>
      </c>
      <c r="AN156">
        <f t="array" ref="AN156">SMALL(IF(普通掉落表数据引用=$A156,ROW($1:$165),9999),AN$2)</f>
        <v>9999</v>
      </c>
      <c r="AO156">
        <f t="array" ref="AO156">SMALL(IF(普通掉落表数据引用=$A156,ROW($1:$165),9999),AO$2)</f>
        <v>9999</v>
      </c>
      <c r="AP156">
        <f t="array" ref="AP156">SMALL(IF(普通掉落表数据引用=$A156,ROW($1:$165),9999),AP$2)</f>
        <v>9999</v>
      </c>
      <c r="AQ156">
        <f t="array" ref="AQ156">SMALL(IF(普通掉落表数据引用=$A156,ROW($1:$165),9999),AQ$2)</f>
        <v>9999</v>
      </c>
      <c r="AR156">
        <f t="array" ref="AR156">SMALL(IF(普通掉落表数据引用=$A156,ROW($1:$165),9999),AR$2)</f>
        <v>9999</v>
      </c>
      <c r="AS156">
        <f t="array" ref="AS156">SMALL(IF(普通掉落表数据引用=$A156,ROW($1:$165),9999),AS$2)</f>
        <v>9999</v>
      </c>
      <c r="AT156">
        <f t="array" ref="AT156">SMALL(IF(普通掉落表数据引用=$A156,ROW($1:$165),9999),AT$2)</f>
        <v>9999</v>
      </c>
      <c r="AU156">
        <f t="array" ref="AU156">SMALL(IF(普通掉落表数据引用=$A156,ROW($1:$165),9999),AU$2)</f>
        <v>9999</v>
      </c>
      <c r="AV156">
        <f t="array" ref="AV156">SMALL(IF(普通掉落表数据引用=$A156,ROW($1:$165),9999),AV$2)</f>
        <v>9999</v>
      </c>
      <c r="AW156">
        <f t="array" ref="AW156">SMALL(IF(普通掉落表数据引用=$A156,ROW($1:$165),9999),AW$2)</f>
        <v>9999</v>
      </c>
      <c r="AX156">
        <f t="array" ref="AX156">SMALL(IF(普通掉落表数据引用=$A156,ROW($1:$165),9999),AX$2)</f>
        <v>9999</v>
      </c>
    </row>
    <row r="157" spans="1:50" x14ac:dyDescent="0.15">
      <c r="A157">
        <v>92264</v>
      </c>
      <c r="B157" t="s">
        <v>85</v>
      </c>
      <c r="C157" t="str">
        <f t="shared" ca="1" si="38"/>
        <v/>
      </c>
      <c r="D157" t="str">
        <f t="shared" ca="1" si="39"/>
        <v/>
      </c>
      <c r="E157" t="str">
        <f t="shared" ca="1" si="47"/>
        <v/>
      </c>
      <c r="F157" t="str">
        <f t="shared" ca="1" si="48"/>
        <v/>
      </c>
      <c r="G157" t="str">
        <f t="shared" ca="1" si="49"/>
        <v/>
      </c>
      <c r="H157" t="str">
        <f t="shared" ca="1" si="50"/>
        <v/>
      </c>
      <c r="I157" t="str">
        <f t="shared" ca="1" si="51"/>
        <v/>
      </c>
      <c r="J157" t="str">
        <f t="shared" ca="1" si="52"/>
        <v/>
      </c>
      <c r="K157" t="str">
        <f t="shared" ca="1" si="53"/>
        <v/>
      </c>
      <c r="L157" t="str">
        <f t="shared" ca="1" si="54"/>
        <v/>
      </c>
      <c r="M157" t="str">
        <f t="shared" ca="1" si="55"/>
        <v/>
      </c>
      <c r="N157" t="str">
        <f t="shared" ca="1" si="56"/>
        <v/>
      </c>
      <c r="O157" t="str">
        <f t="shared" ca="1" si="57"/>
        <v/>
      </c>
      <c r="P157" t="str">
        <f t="shared" ca="1" si="58"/>
        <v/>
      </c>
      <c r="Q157" t="str">
        <f t="shared" ca="1" si="59"/>
        <v/>
      </c>
      <c r="R157" t="str">
        <f t="shared" ca="1" si="60"/>
        <v/>
      </c>
      <c r="S157" t="str">
        <f ca="1">IF(AI157=9999,"",OFFSET(普通掉落表引用!$A$1,AI157-1,0))</f>
        <v/>
      </c>
      <c r="T157" t="str">
        <f ca="1">IF(AJ157=9999,"",OFFSET(普通掉落表引用!$A$1,AJ157-1,0))</f>
        <v/>
      </c>
      <c r="U157" t="str">
        <f ca="1">IF(AK157=9999,"",OFFSET(普通掉落表引用!$A$1,AK157-1,0))</f>
        <v/>
      </c>
      <c r="V157" t="str">
        <f ca="1">IF(AL157=9999,"",OFFSET(普通掉落表引用!$A$1,AL157-1,0))</f>
        <v/>
      </c>
      <c r="W157" t="str">
        <f ca="1">IF(AM157=9999,"",OFFSET(普通掉落表引用!$A$1,AM157-1,0))</f>
        <v/>
      </c>
      <c r="X157" t="str">
        <f ca="1">IF(AN157=9999,"",OFFSET(普通掉落表引用!$A$1,AN157-1,0))</f>
        <v/>
      </c>
      <c r="Y157" t="str">
        <f ca="1">IF(AO157=9999,"",OFFSET(普通掉落表引用!$A$1,AO157-1,0))</f>
        <v/>
      </c>
      <c r="Z157" t="str">
        <f ca="1">IF(AP157=9999,"",OFFSET(普通掉落表引用!$A$1,AP157-1,0))</f>
        <v/>
      </c>
      <c r="AA157" t="str">
        <f ca="1">IF(AQ157=9999,"",OFFSET(普通掉落表引用!$A$1,AQ157-1,0))</f>
        <v/>
      </c>
      <c r="AB157" t="str">
        <f ca="1">IF(AR157=9999,"",OFFSET(普通掉落表引用!$A$1,AR157-1,0))</f>
        <v/>
      </c>
      <c r="AC157" t="str">
        <f ca="1">IF(AS157=9999,"",OFFSET(普通掉落表引用!$A$1,AS157-1,0))</f>
        <v/>
      </c>
      <c r="AD157" t="str">
        <f ca="1">IF(AT157=9999,"",OFFSET(普通掉落表引用!$A$1,AT157-1,0))</f>
        <v/>
      </c>
      <c r="AE157" t="str">
        <f ca="1">IF(AU157=9999,"",OFFSET(普通掉落表引用!$A$1,AU157-1,0))</f>
        <v/>
      </c>
      <c r="AF157" t="str">
        <f ca="1">IF(AV157=9999,"",OFFSET(普通掉落表引用!$A$1,AV157-1,0))</f>
        <v/>
      </c>
      <c r="AG157" t="str">
        <f ca="1">IF(AW157=9999,"",OFFSET(普通掉落表引用!$A$1,AW157-1,0))</f>
        <v/>
      </c>
      <c r="AH157" t="str">
        <f ca="1">IF(AX157=9999,"",OFFSET(普通掉落表引用!$A$1,AX157-1,0))</f>
        <v/>
      </c>
      <c r="AI157">
        <f t="array" ref="AI157">SMALL(IF(普通掉落表数据引用=$A157,ROW($1:$165),9999),AI$2)</f>
        <v>9999</v>
      </c>
      <c r="AJ157">
        <f t="array" ref="AJ157">SMALL(IF(普通掉落表数据引用=$A157,ROW($1:$165),9999),AJ$2)</f>
        <v>9999</v>
      </c>
      <c r="AK157">
        <f t="array" ref="AK157">SMALL(IF(普通掉落表数据引用=$A157,ROW($1:$165),9999),AK$2)</f>
        <v>9999</v>
      </c>
      <c r="AL157">
        <f t="array" ref="AL157">SMALL(IF(普通掉落表数据引用=$A157,ROW($1:$165),9999),AL$2)</f>
        <v>9999</v>
      </c>
      <c r="AM157">
        <f t="array" ref="AM157">SMALL(IF(普通掉落表数据引用=$A157,ROW($1:$165),9999),AM$2)</f>
        <v>9999</v>
      </c>
      <c r="AN157">
        <f t="array" ref="AN157">SMALL(IF(普通掉落表数据引用=$A157,ROW($1:$165),9999),AN$2)</f>
        <v>9999</v>
      </c>
      <c r="AO157">
        <f t="array" ref="AO157">SMALL(IF(普通掉落表数据引用=$A157,ROW($1:$165),9999),AO$2)</f>
        <v>9999</v>
      </c>
      <c r="AP157">
        <f t="array" ref="AP157">SMALL(IF(普通掉落表数据引用=$A157,ROW($1:$165),9999),AP$2)</f>
        <v>9999</v>
      </c>
      <c r="AQ157">
        <f t="array" ref="AQ157">SMALL(IF(普通掉落表数据引用=$A157,ROW($1:$165),9999),AQ$2)</f>
        <v>9999</v>
      </c>
      <c r="AR157">
        <f t="array" ref="AR157">SMALL(IF(普通掉落表数据引用=$A157,ROW($1:$165),9999),AR$2)</f>
        <v>9999</v>
      </c>
      <c r="AS157">
        <f t="array" ref="AS157">SMALL(IF(普通掉落表数据引用=$A157,ROW($1:$165),9999),AS$2)</f>
        <v>9999</v>
      </c>
      <c r="AT157">
        <f t="array" ref="AT157">SMALL(IF(普通掉落表数据引用=$A157,ROW($1:$165),9999),AT$2)</f>
        <v>9999</v>
      </c>
      <c r="AU157">
        <f t="array" ref="AU157">SMALL(IF(普通掉落表数据引用=$A157,ROW($1:$165),9999),AU$2)</f>
        <v>9999</v>
      </c>
      <c r="AV157">
        <f t="array" ref="AV157">SMALL(IF(普通掉落表数据引用=$A157,ROW($1:$165),9999),AV$2)</f>
        <v>9999</v>
      </c>
      <c r="AW157">
        <f t="array" ref="AW157">SMALL(IF(普通掉落表数据引用=$A157,ROW($1:$165),9999),AW$2)</f>
        <v>9999</v>
      </c>
      <c r="AX157">
        <f t="array" ref="AX157">SMALL(IF(普通掉落表数据引用=$A157,ROW($1:$165),9999),AX$2)</f>
        <v>9999</v>
      </c>
    </row>
    <row r="158" spans="1:50" x14ac:dyDescent="0.15">
      <c r="A158">
        <v>92271</v>
      </c>
      <c r="B158" t="s">
        <v>86</v>
      </c>
      <c r="C158" t="str">
        <f t="shared" ca="1" si="38"/>
        <v/>
      </c>
      <c r="D158" t="str">
        <f t="shared" ca="1" si="39"/>
        <v/>
      </c>
      <c r="E158" t="str">
        <f t="shared" ca="1" si="47"/>
        <v/>
      </c>
      <c r="F158" t="str">
        <f t="shared" ca="1" si="48"/>
        <v/>
      </c>
      <c r="G158" t="str">
        <f t="shared" ca="1" si="49"/>
        <v/>
      </c>
      <c r="H158" t="str">
        <f t="shared" ca="1" si="50"/>
        <v/>
      </c>
      <c r="I158" t="str">
        <f t="shared" ca="1" si="51"/>
        <v/>
      </c>
      <c r="J158" t="str">
        <f t="shared" ca="1" si="52"/>
        <v/>
      </c>
      <c r="K158" t="str">
        <f t="shared" ca="1" si="53"/>
        <v/>
      </c>
      <c r="L158" t="str">
        <f t="shared" ca="1" si="54"/>
        <v/>
      </c>
      <c r="M158" t="str">
        <f t="shared" ca="1" si="55"/>
        <v/>
      </c>
      <c r="N158" t="str">
        <f t="shared" ca="1" si="56"/>
        <v/>
      </c>
      <c r="O158" t="str">
        <f t="shared" ca="1" si="57"/>
        <v/>
      </c>
      <c r="P158" t="str">
        <f t="shared" ca="1" si="58"/>
        <v/>
      </c>
      <c r="Q158" t="str">
        <f t="shared" ca="1" si="59"/>
        <v/>
      </c>
      <c r="R158" t="str">
        <f t="shared" ca="1" si="60"/>
        <v/>
      </c>
      <c r="S158" t="str">
        <f ca="1">IF(AI158=9999,"",OFFSET(普通掉落表引用!$A$1,AI158-1,0))</f>
        <v/>
      </c>
      <c r="T158" t="str">
        <f ca="1">IF(AJ158=9999,"",OFFSET(普通掉落表引用!$A$1,AJ158-1,0))</f>
        <v/>
      </c>
      <c r="U158" t="str">
        <f ca="1">IF(AK158=9999,"",OFFSET(普通掉落表引用!$A$1,AK158-1,0))</f>
        <v/>
      </c>
      <c r="V158" t="str">
        <f ca="1">IF(AL158=9999,"",OFFSET(普通掉落表引用!$A$1,AL158-1,0))</f>
        <v/>
      </c>
      <c r="W158" t="str">
        <f ca="1">IF(AM158=9999,"",OFFSET(普通掉落表引用!$A$1,AM158-1,0))</f>
        <v/>
      </c>
      <c r="X158" t="str">
        <f ca="1">IF(AN158=9999,"",OFFSET(普通掉落表引用!$A$1,AN158-1,0))</f>
        <v/>
      </c>
      <c r="Y158" t="str">
        <f ca="1">IF(AO158=9999,"",OFFSET(普通掉落表引用!$A$1,AO158-1,0))</f>
        <v/>
      </c>
      <c r="Z158" t="str">
        <f ca="1">IF(AP158=9999,"",OFFSET(普通掉落表引用!$A$1,AP158-1,0))</f>
        <v/>
      </c>
      <c r="AA158" t="str">
        <f ca="1">IF(AQ158=9999,"",OFFSET(普通掉落表引用!$A$1,AQ158-1,0))</f>
        <v/>
      </c>
      <c r="AB158" t="str">
        <f ca="1">IF(AR158=9999,"",OFFSET(普通掉落表引用!$A$1,AR158-1,0))</f>
        <v/>
      </c>
      <c r="AC158" t="str">
        <f ca="1">IF(AS158=9999,"",OFFSET(普通掉落表引用!$A$1,AS158-1,0))</f>
        <v/>
      </c>
      <c r="AD158" t="str">
        <f ca="1">IF(AT158=9999,"",OFFSET(普通掉落表引用!$A$1,AT158-1,0))</f>
        <v/>
      </c>
      <c r="AE158" t="str">
        <f ca="1">IF(AU158=9999,"",OFFSET(普通掉落表引用!$A$1,AU158-1,0))</f>
        <v/>
      </c>
      <c r="AF158" t="str">
        <f ca="1">IF(AV158=9999,"",OFFSET(普通掉落表引用!$A$1,AV158-1,0))</f>
        <v/>
      </c>
      <c r="AG158" t="str">
        <f ca="1">IF(AW158=9999,"",OFFSET(普通掉落表引用!$A$1,AW158-1,0))</f>
        <v/>
      </c>
      <c r="AH158" t="str">
        <f ca="1">IF(AX158=9999,"",OFFSET(普通掉落表引用!$A$1,AX158-1,0))</f>
        <v/>
      </c>
      <c r="AI158">
        <f t="array" ref="AI158">SMALL(IF(普通掉落表数据引用=$A158,ROW($1:$165),9999),AI$2)</f>
        <v>9999</v>
      </c>
      <c r="AJ158">
        <f t="array" ref="AJ158">SMALL(IF(普通掉落表数据引用=$A158,ROW($1:$165),9999),AJ$2)</f>
        <v>9999</v>
      </c>
      <c r="AK158">
        <f t="array" ref="AK158">SMALL(IF(普通掉落表数据引用=$A158,ROW($1:$165),9999),AK$2)</f>
        <v>9999</v>
      </c>
      <c r="AL158">
        <f t="array" ref="AL158">SMALL(IF(普通掉落表数据引用=$A158,ROW($1:$165),9999),AL$2)</f>
        <v>9999</v>
      </c>
      <c r="AM158">
        <f t="array" ref="AM158">SMALL(IF(普通掉落表数据引用=$A158,ROW($1:$165),9999),AM$2)</f>
        <v>9999</v>
      </c>
      <c r="AN158">
        <f t="array" ref="AN158">SMALL(IF(普通掉落表数据引用=$A158,ROW($1:$165),9999),AN$2)</f>
        <v>9999</v>
      </c>
      <c r="AO158">
        <f t="array" ref="AO158">SMALL(IF(普通掉落表数据引用=$A158,ROW($1:$165),9999),AO$2)</f>
        <v>9999</v>
      </c>
      <c r="AP158">
        <f t="array" ref="AP158">SMALL(IF(普通掉落表数据引用=$A158,ROW($1:$165),9999),AP$2)</f>
        <v>9999</v>
      </c>
      <c r="AQ158">
        <f t="array" ref="AQ158">SMALL(IF(普通掉落表数据引用=$A158,ROW($1:$165),9999),AQ$2)</f>
        <v>9999</v>
      </c>
      <c r="AR158">
        <f t="array" ref="AR158">SMALL(IF(普通掉落表数据引用=$A158,ROW($1:$165),9999),AR$2)</f>
        <v>9999</v>
      </c>
      <c r="AS158">
        <f t="array" ref="AS158">SMALL(IF(普通掉落表数据引用=$A158,ROW($1:$165),9999),AS$2)</f>
        <v>9999</v>
      </c>
      <c r="AT158">
        <f t="array" ref="AT158">SMALL(IF(普通掉落表数据引用=$A158,ROW($1:$165),9999),AT$2)</f>
        <v>9999</v>
      </c>
      <c r="AU158">
        <f t="array" ref="AU158">SMALL(IF(普通掉落表数据引用=$A158,ROW($1:$165),9999),AU$2)</f>
        <v>9999</v>
      </c>
      <c r="AV158">
        <f t="array" ref="AV158">SMALL(IF(普通掉落表数据引用=$A158,ROW($1:$165),9999),AV$2)</f>
        <v>9999</v>
      </c>
      <c r="AW158">
        <f t="array" ref="AW158">SMALL(IF(普通掉落表数据引用=$A158,ROW($1:$165),9999),AW$2)</f>
        <v>9999</v>
      </c>
      <c r="AX158">
        <f t="array" ref="AX158">SMALL(IF(普通掉落表数据引用=$A158,ROW($1:$165),9999),AX$2)</f>
        <v>9999</v>
      </c>
    </row>
    <row r="159" spans="1:50" x14ac:dyDescent="0.15">
      <c r="A159">
        <v>92278</v>
      </c>
      <c r="B159" t="s">
        <v>87</v>
      </c>
      <c r="C159" t="str">
        <f t="shared" ca="1" si="38"/>
        <v/>
      </c>
      <c r="D159" t="str">
        <f t="shared" ca="1" si="39"/>
        <v/>
      </c>
      <c r="E159" t="str">
        <f t="shared" ca="1" si="47"/>
        <v/>
      </c>
      <c r="F159" t="str">
        <f t="shared" ca="1" si="48"/>
        <v/>
      </c>
      <c r="G159" t="str">
        <f t="shared" ca="1" si="49"/>
        <v/>
      </c>
      <c r="H159" t="str">
        <f t="shared" ca="1" si="50"/>
        <v/>
      </c>
      <c r="I159" t="str">
        <f t="shared" ca="1" si="51"/>
        <v/>
      </c>
      <c r="J159" t="str">
        <f t="shared" ca="1" si="52"/>
        <v/>
      </c>
      <c r="K159" t="str">
        <f t="shared" ca="1" si="53"/>
        <v/>
      </c>
      <c r="L159" t="str">
        <f t="shared" ca="1" si="54"/>
        <v/>
      </c>
      <c r="M159" t="str">
        <f t="shared" ca="1" si="55"/>
        <v/>
      </c>
      <c r="N159" t="str">
        <f t="shared" ca="1" si="56"/>
        <v/>
      </c>
      <c r="O159" t="str">
        <f t="shared" ca="1" si="57"/>
        <v/>
      </c>
      <c r="P159" t="str">
        <f t="shared" ca="1" si="58"/>
        <v/>
      </c>
      <c r="Q159" t="str">
        <f t="shared" ca="1" si="59"/>
        <v/>
      </c>
      <c r="R159" t="str">
        <f t="shared" ca="1" si="60"/>
        <v/>
      </c>
      <c r="S159" t="str">
        <f ca="1">IF(AI159=9999,"",OFFSET(普通掉落表引用!$A$1,AI159-1,0))</f>
        <v/>
      </c>
      <c r="T159" t="str">
        <f ca="1">IF(AJ159=9999,"",OFFSET(普通掉落表引用!$A$1,AJ159-1,0))</f>
        <v/>
      </c>
      <c r="U159" t="str">
        <f ca="1">IF(AK159=9999,"",OFFSET(普通掉落表引用!$A$1,AK159-1,0))</f>
        <v/>
      </c>
      <c r="V159" t="str">
        <f ca="1">IF(AL159=9999,"",OFFSET(普通掉落表引用!$A$1,AL159-1,0))</f>
        <v/>
      </c>
      <c r="W159" t="str">
        <f ca="1">IF(AM159=9999,"",OFFSET(普通掉落表引用!$A$1,AM159-1,0))</f>
        <v/>
      </c>
      <c r="X159" t="str">
        <f ca="1">IF(AN159=9999,"",OFFSET(普通掉落表引用!$A$1,AN159-1,0))</f>
        <v/>
      </c>
      <c r="Y159" t="str">
        <f ca="1">IF(AO159=9999,"",OFFSET(普通掉落表引用!$A$1,AO159-1,0))</f>
        <v/>
      </c>
      <c r="Z159" t="str">
        <f ca="1">IF(AP159=9999,"",OFFSET(普通掉落表引用!$A$1,AP159-1,0))</f>
        <v/>
      </c>
      <c r="AA159" t="str">
        <f ca="1">IF(AQ159=9999,"",OFFSET(普通掉落表引用!$A$1,AQ159-1,0))</f>
        <v/>
      </c>
      <c r="AB159" t="str">
        <f ca="1">IF(AR159=9999,"",OFFSET(普通掉落表引用!$A$1,AR159-1,0))</f>
        <v/>
      </c>
      <c r="AC159" t="str">
        <f ca="1">IF(AS159=9999,"",OFFSET(普通掉落表引用!$A$1,AS159-1,0))</f>
        <v/>
      </c>
      <c r="AD159" t="str">
        <f ca="1">IF(AT159=9999,"",OFFSET(普通掉落表引用!$A$1,AT159-1,0))</f>
        <v/>
      </c>
      <c r="AE159" t="str">
        <f ca="1">IF(AU159=9999,"",OFFSET(普通掉落表引用!$A$1,AU159-1,0))</f>
        <v/>
      </c>
      <c r="AF159" t="str">
        <f ca="1">IF(AV159=9999,"",OFFSET(普通掉落表引用!$A$1,AV159-1,0))</f>
        <v/>
      </c>
      <c r="AG159" t="str">
        <f ca="1">IF(AW159=9999,"",OFFSET(普通掉落表引用!$A$1,AW159-1,0))</f>
        <v/>
      </c>
      <c r="AH159" t="str">
        <f ca="1">IF(AX159=9999,"",OFFSET(普通掉落表引用!$A$1,AX159-1,0))</f>
        <v/>
      </c>
      <c r="AI159">
        <f t="array" ref="AI159">SMALL(IF(普通掉落表数据引用=$A159,ROW($1:$165),9999),AI$2)</f>
        <v>9999</v>
      </c>
      <c r="AJ159">
        <f t="array" ref="AJ159">SMALL(IF(普通掉落表数据引用=$A159,ROW($1:$165),9999),AJ$2)</f>
        <v>9999</v>
      </c>
      <c r="AK159">
        <f t="array" ref="AK159">SMALL(IF(普通掉落表数据引用=$A159,ROW($1:$165),9999),AK$2)</f>
        <v>9999</v>
      </c>
      <c r="AL159">
        <f t="array" ref="AL159">SMALL(IF(普通掉落表数据引用=$A159,ROW($1:$165),9999),AL$2)</f>
        <v>9999</v>
      </c>
      <c r="AM159">
        <f t="array" ref="AM159">SMALL(IF(普通掉落表数据引用=$A159,ROW($1:$165),9999),AM$2)</f>
        <v>9999</v>
      </c>
      <c r="AN159">
        <f t="array" ref="AN159">SMALL(IF(普通掉落表数据引用=$A159,ROW($1:$165),9999),AN$2)</f>
        <v>9999</v>
      </c>
      <c r="AO159">
        <f t="array" ref="AO159">SMALL(IF(普通掉落表数据引用=$A159,ROW($1:$165),9999),AO$2)</f>
        <v>9999</v>
      </c>
      <c r="AP159">
        <f t="array" ref="AP159">SMALL(IF(普通掉落表数据引用=$A159,ROW($1:$165),9999),AP$2)</f>
        <v>9999</v>
      </c>
      <c r="AQ159">
        <f t="array" ref="AQ159">SMALL(IF(普通掉落表数据引用=$A159,ROW($1:$165),9999),AQ$2)</f>
        <v>9999</v>
      </c>
      <c r="AR159">
        <f t="array" ref="AR159">SMALL(IF(普通掉落表数据引用=$A159,ROW($1:$165),9999),AR$2)</f>
        <v>9999</v>
      </c>
      <c r="AS159">
        <f t="array" ref="AS159">SMALL(IF(普通掉落表数据引用=$A159,ROW($1:$165),9999),AS$2)</f>
        <v>9999</v>
      </c>
      <c r="AT159">
        <f t="array" ref="AT159">SMALL(IF(普通掉落表数据引用=$A159,ROW($1:$165),9999),AT$2)</f>
        <v>9999</v>
      </c>
      <c r="AU159">
        <f t="array" ref="AU159">SMALL(IF(普通掉落表数据引用=$A159,ROW($1:$165),9999),AU$2)</f>
        <v>9999</v>
      </c>
      <c r="AV159">
        <f t="array" ref="AV159">SMALL(IF(普通掉落表数据引用=$A159,ROW($1:$165),9999),AV$2)</f>
        <v>9999</v>
      </c>
      <c r="AW159">
        <f t="array" ref="AW159">SMALL(IF(普通掉落表数据引用=$A159,ROW($1:$165),9999),AW$2)</f>
        <v>9999</v>
      </c>
      <c r="AX159">
        <f t="array" ref="AX159">SMALL(IF(普通掉落表数据引用=$A159,ROW($1:$165),9999),AX$2)</f>
        <v>9999</v>
      </c>
    </row>
    <row r="160" spans="1:50" x14ac:dyDescent="0.15">
      <c r="A160">
        <v>92283</v>
      </c>
      <c r="B160" t="s">
        <v>88</v>
      </c>
      <c r="C160" t="str">
        <f t="shared" ca="1" si="38"/>
        <v/>
      </c>
      <c r="D160" t="str">
        <f t="shared" ca="1" si="39"/>
        <v/>
      </c>
      <c r="E160" t="str">
        <f t="shared" ca="1" si="47"/>
        <v/>
      </c>
      <c r="F160" t="str">
        <f t="shared" ca="1" si="48"/>
        <v/>
      </c>
      <c r="G160" t="str">
        <f t="shared" ca="1" si="49"/>
        <v/>
      </c>
      <c r="H160" t="str">
        <f t="shared" ca="1" si="50"/>
        <v/>
      </c>
      <c r="I160" t="str">
        <f t="shared" ca="1" si="51"/>
        <v/>
      </c>
      <c r="J160" t="str">
        <f t="shared" ca="1" si="52"/>
        <v/>
      </c>
      <c r="K160" t="str">
        <f t="shared" ca="1" si="53"/>
        <v/>
      </c>
      <c r="L160" t="str">
        <f t="shared" ca="1" si="54"/>
        <v/>
      </c>
      <c r="M160" t="str">
        <f t="shared" ca="1" si="55"/>
        <v/>
      </c>
      <c r="N160" t="str">
        <f t="shared" ca="1" si="56"/>
        <v/>
      </c>
      <c r="O160" t="str">
        <f t="shared" ca="1" si="57"/>
        <v/>
      </c>
      <c r="P160" t="str">
        <f t="shared" ca="1" si="58"/>
        <v/>
      </c>
      <c r="Q160" t="str">
        <f t="shared" ca="1" si="59"/>
        <v/>
      </c>
      <c r="R160" t="str">
        <f t="shared" ca="1" si="60"/>
        <v/>
      </c>
      <c r="S160" t="str">
        <f ca="1">IF(AI160=9999,"",OFFSET(普通掉落表引用!$A$1,AI160-1,0))</f>
        <v/>
      </c>
      <c r="T160" t="str">
        <f ca="1">IF(AJ160=9999,"",OFFSET(普通掉落表引用!$A$1,AJ160-1,0))</f>
        <v/>
      </c>
      <c r="U160" t="str">
        <f ca="1">IF(AK160=9999,"",OFFSET(普通掉落表引用!$A$1,AK160-1,0))</f>
        <v/>
      </c>
      <c r="V160" t="str">
        <f ca="1">IF(AL160=9999,"",OFFSET(普通掉落表引用!$A$1,AL160-1,0))</f>
        <v/>
      </c>
      <c r="W160" t="str">
        <f ca="1">IF(AM160=9999,"",OFFSET(普通掉落表引用!$A$1,AM160-1,0))</f>
        <v/>
      </c>
      <c r="X160" t="str">
        <f ca="1">IF(AN160=9999,"",OFFSET(普通掉落表引用!$A$1,AN160-1,0))</f>
        <v/>
      </c>
      <c r="Y160" t="str">
        <f ca="1">IF(AO160=9999,"",OFFSET(普通掉落表引用!$A$1,AO160-1,0))</f>
        <v/>
      </c>
      <c r="Z160" t="str">
        <f ca="1">IF(AP160=9999,"",OFFSET(普通掉落表引用!$A$1,AP160-1,0))</f>
        <v/>
      </c>
      <c r="AA160" t="str">
        <f ca="1">IF(AQ160=9999,"",OFFSET(普通掉落表引用!$A$1,AQ160-1,0))</f>
        <v/>
      </c>
      <c r="AB160" t="str">
        <f ca="1">IF(AR160=9999,"",OFFSET(普通掉落表引用!$A$1,AR160-1,0))</f>
        <v/>
      </c>
      <c r="AC160" t="str">
        <f ca="1">IF(AS160=9999,"",OFFSET(普通掉落表引用!$A$1,AS160-1,0))</f>
        <v/>
      </c>
      <c r="AD160" t="str">
        <f ca="1">IF(AT160=9999,"",OFFSET(普通掉落表引用!$A$1,AT160-1,0))</f>
        <v/>
      </c>
      <c r="AE160" t="str">
        <f ca="1">IF(AU160=9999,"",OFFSET(普通掉落表引用!$A$1,AU160-1,0))</f>
        <v/>
      </c>
      <c r="AF160" t="str">
        <f ca="1">IF(AV160=9999,"",OFFSET(普通掉落表引用!$A$1,AV160-1,0))</f>
        <v/>
      </c>
      <c r="AG160" t="str">
        <f ca="1">IF(AW160=9999,"",OFFSET(普通掉落表引用!$A$1,AW160-1,0))</f>
        <v/>
      </c>
      <c r="AH160" t="str">
        <f ca="1">IF(AX160=9999,"",OFFSET(普通掉落表引用!$A$1,AX160-1,0))</f>
        <v/>
      </c>
      <c r="AI160">
        <f t="array" ref="AI160">SMALL(IF(普通掉落表数据引用=$A160,ROW($1:$165),9999),AI$2)</f>
        <v>9999</v>
      </c>
      <c r="AJ160">
        <f t="array" ref="AJ160">SMALL(IF(普通掉落表数据引用=$A160,ROW($1:$165),9999),AJ$2)</f>
        <v>9999</v>
      </c>
      <c r="AK160">
        <f t="array" ref="AK160">SMALL(IF(普通掉落表数据引用=$A160,ROW($1:$165),9999),AK$2)</f>
        <v>9999</v>
      </c>
      <c r="AL160">
        <f t="array" ref="AL160">SMALL(IF(普通掉落表数据引用=$A160,ROW($1:$165),9999),AL$2)</f>
        <v>9999</v>
      </c>
      <c r="AM160">
        <f t="array" ref="AM160">SMALL(IF(普通掉落表数据引用=$A160,ROW($1:$165),9999),AM$2)</f>
        <v>9999</v>
      </c>
      <c r="AN160">
        <f t="array" ref="AN160">SMALL(IF(普通掉落表数据引用=$A160,ROW($1:$165),9999),AN$2)</f>
        <v>9999</v>
      </c>
      <c r="AO160">
        <f t="array" ref="AO160">SMALL(IF(普通掉落表数据引用=$A160,ROW($1:$165),9999),AO$2)</f>
        <v>9999</v>
      </c>
      <c r="AP160">
        <f t="array" ref="AP160">SMALL(IF(普通掉落表数据引用=$A160,ROW($1:$165),9999),AP$2)</f>
        <v>9999</v>
      </c>
      <c r="AQ160">
        <f t="array" ref="AQ160">SMALL(IF(普通掉落表数据引用=$A160,ROW($1:$165),9999),AQ$2)</f>
        <v>9999</v>
      </c>
      <c r="AR160">
        <f t="array" ref="AR160">SMALL(IF(普通掉落表数据引用=$A160,ROW($1:$165),9999),AR$2)</f>
        <v>9999</v>
      </c>
      <c r="AS160">
        <f t="array" ref="AS160">SMALL(IF(普通掉落表数据引用=$A160,ROW($1:$165),9999),AS$2)</f>
        <v>9999</v>
      </c>
      <c r="AT160">
        <f t="array" ref="AT160">SMALL(IF(普通掉落表数据引用=$A160,ROW($1:$165),9999),AT$2)</f>
        <v>9999</v>
      </c>
      <c r="AU160">
        <f t="array" ref="AU160">SMALL(IF(普通掉落表数据引用=$A160,ROW($1:$165),9999),AU$2)</f>
        <v>9999</v>
      </c>
      <c r="AV160">
        <f t="array" ref="AV160">SMALL(IF(普通掉落表数据引用=$A160,ROW($1:$165),9999),AV$2)</f>
        <v>9999</v>
      </c>
      <c r="AW160">
        <f t="array" ref="AW160">SMALL(IF(普通掉落表数据引用=$A160,ROW($1:$165),9999),AW$2)</f>
        <v>9999</v>
      </c>
      <c r="AX160">
        <f t="array" ref="AX160">SMALL(IF(普通掉落表数据引用=$A160,ROW($1:$165),9999),AX$2)</f>
        <v>9999</v>
      </c>
    </row>
    <row r="161" spans="1:50" x14ac:dyDescent="0.15">
      <c r="A161">
        <v>92287</v>
      </c>
      <c r="B161" t="s">
        <v>89</v>
      </c>
      <c r="C161" t="str">
        <f t="shared" ca="1" si="38"/>
        <v/>
      </c>
      <c r="D161" t="str">
        <f t="shared" ca="1" si="39"/>
        <v/>
      </c>
      <c r="E161" t="str">
        <f t="shared" ca="1" si="47"/>
        <v/>
      </c>
      <c r="F161" t="str">
        <f t="shared" ca="1" si="48"/>
        <v/>
      </c>
      <c r="G161" t="str">
        <f t="shared" ca="1" si="49"/>
        <v/>
      </c>
      <c r="H161" t="str">
        <f t="shared" ca="1" si="50"/>
        <v/>
      </c>
      <c r="I161" t="str">
        <f t="shared" ca="1" si="51"/>
        <v/>
      </c>
      <c r="J161" t="str">
        <f t="shared" ca="1" si="52"/>
        <v/>
      </c>
      <c r="K161" t="str">
        <f t="shared" ca="1" si="53"/>
        <v/>
      </c>
      <c r="L161" t="str">
        <f t="shared" ca="1" si="54"/>
        <v/>
      </c>
      <c r="M161" t="str">
        <f t="shared" ca="1" si="55"/>
        <v/>
      </c>
      <c r="N161" t="str">
        <f t="shared" ca="1" si="56"/>
        <v/>
      </c>
      <c r="O161" t="str">
        <f t="shared" ca="1" si="57"/>
        <v/>
      </c>
      <c r="P161" t="str">
        <f t="shared" ca="1" si="58"/>
        <v/>
      </c>
      <c r="Q161" t="str">
        <f t="shared" ca="1" si="59"/>
        <v/>
      </c>
      <c r="R161" t="str">
        <f t="shared" ca="1" si="60"/>
        <v/>
      </c>
      <c r="S161" t="str">
        <f ca="1">IF(AI161=9999,"",OFFSET(普通掉落表引用!$A$1,AI161-1,0))</f>
        <v/>
      </c>
      <c r="T161" t="str">
        <f ca="1">IF(AJ161=9999,"",OFFSET(普通掉落表引用!$A$1,AJ161-1,0))</f>
        <v/>
      </c>
      <c r="U161" t="str">
        <f ca="1">IF(AK161=9999,"",OFFSET(普通掉落表引用!$A$1,AK161-1,0))</f>
        <v/>
      </c>
      <c r="V161" t="str">
        <f ca="1">IF(AL161=9999,"",OFFSET(普通掉落表引用!$A$1,AL161-1,0))</f>
        <v/>
      </c>
      <c r="W161" t="str">
        <f ca="1">IF(AM161=9999,"",OFFSET(普通掉落表引用!$A$1,AM161-1,0))</f>
        <v/>
      </c>
      <c r="X161" t="str">
        <f ca="1">IF(AN161=9999,"",OFFSET(普通掉落表引用!$A$1,AN161-1,0))</f>
        <v/>
      </c>
      <c r="Y161" t="str">
        <f ca="1">IF(AO161=9999,"",OFFSET(普通掉落表引用!$A$1,AO161-1,0))</f>
        <v/>
      </c>
      <c r="Z161" t="str">
        <f ca="1">IF(AP161=9999,"",OFFSET(普通掉落表引用!$A$1,AP161-1,0))</f>
        <v/>
      </c>
      <c r="AA161" t="str">
        <f ca="1">IF(AQ161=9999,"",OFFSET(普通掉落表引用!$A$1,AQ161-1,0))</f>
        <v/>
      </c>
      <c r="AB161" t="str">
        <f ca="1">IF(AR161=9999,"",OFFSET(普通掉落表引用!$A$1,AR161-1,0))</f>
        <v/>
      </c>
      <c r="AC161" t="str">
        <f ca="1">IF(AS161=9999,"",OFFSET(普通掉落表引用!$A$1,AS161-1,0))</f>
        <v/>
      </c>
      <c r="AD161" t="str">
        <f ca="1">IF(AT161=9999,"",OFFSET(普通掉落表引用!$A$1,AT161-1,0))</f>
        <v/>
      </c>
      <c r="AE161" t="str">
        <f ca="1">IF(AU161=9999,"",OFFSET(普通掉落表引用!$A$1,AU161-1,0))</f>
        <v/>
      </c>
      <c r="AF161" t="str">
        <f ca="1">IF(AV161=9999,"",OFFSET(普通掉落表引用!$A$1,AV161-1,0))</f>
        <v/>
      </c>
      <c r="AG161" t="str">
        <f ca="1">IF(AW161=9999,"",OFFSET(普通掉落表引用!$A$1,AW161-1,0))</f>
        <v/>
      </c>
      <c r="AH161" t="str">
        <f ca="1">IF(AX161=9999,"",OFFSET(普通掉落表引用!$A$1,AX161-1,0))</f>
        <v/>
      </c>
      <c r="AI161">
        <f t="array" ref="AI161">SMALL(IF(普通掉落表数据引用=$A161,ROW($1:$165),9999),AI$2)</f>
        <v>9999</v>
      </c>
      <c r="AJ161">
        <f t="array" ref="AJ161">SMALL(IF(普通掉落表数据引用=$A161,ROW($1:$165),9999),AJ$2)</f>
        <v>9999</v>
      </c>
      <c r="AK161">
        <f t="array" ref="AK161">SMALL(IF(普通掉落表数据引用=$A161,ROW($1:$165),9999),AK$2)</f>
        <v>9999</v>
      </c>
      <c r="AL161">
        <f t="array" ref="AL161">SMALL(IF(普通掉落表数据引用=$A161,ROW($1:$165),9999),AL$2)</f>
        <v>9999</v>
      </c>
      <c r="AM161">
        <f t="array" ref="AM161">SMALL(IF(普通掉落表数据引用=$A161,ROW($1:$165),9999),AM$2)</f>
        <v>9999</v>
      </c>
      <c r="AN161">
        <f t="array" ref="AN161">SMALL(IF(普通掉落表数据引用=$A161,ROW($1:$165),9999),AN$2)</f>
        <v>9999</v>
      </c>
      <c r="AO161">
        <f t="array" ref="AO161">SMALL(IF(普通掉落表数据引用=$A161,ROW($1:$165),9999),AO$2)</f>
        <v>9999</v>
      </c>
      <c r="AP161">
        <f t="array" ref="AP161">SMALL(IF(普通掉落表数据引用=$A161,ROW($1:$165),9999),AP$2)</f>
        <v>9999</v>
      </c>
      <c r="AQ161">
        <f t="array" ref="AQ161">SMALL(IF(普通掉落表数据引用=$A161,ROW($1:$165),9999),AQ$2)</f>
        <v>9999</v>
      </c>
      <c r="AR161">
        <f t="array" ref="AR161">SMALL(IF(普通掉落表数据引用=$A161,ROW($1:$165),9999),AR$2)</f>
        <v>9999</v>
      </c>
      <c r="AS161">
        <f t="array" ref="AS161">SMALL(IF(普通掉落表数据引用=$A161,ROW($1:$165),9999),AS$2)</f>
        <v>9999</v>
      </c>
      <c r="AT161">
        <f t="array" ref="AT161">SMALL(IF(普通掉落表数据引用=$A161,ROW($1:$165),9999),AT$2)</f>
        <v>9999</v>
      </c>
      <c r="AU161">
        <f t="array" ref="AU161">SMALL(IF(普通掉落表数据引用=$A161,ROW($1:$165),9999),AU$2)</f>
        <v>9999</v>
      </c>
      <c r="AV161">
        <f t="array" ref="AV161">SMALL(IF(普通掉落表数据引用=$A161,ROW($1:$165),9999),AV$2)</f>
        <v>9999</v>
      </c>
      <c r="AW161">
        <f t="array" ref="AW161">SMALL(IF(普通掉落表数据引用=$A161,ROW($1:$165),9999),AW$2)</f>
        <v>9999</v>
      </c>
      <c r="AX161">
        <f t="array" ref="AX161">SMALL(IF(普通掉落表数据引用=$A161,ROW($1:$165),9999),AX$2)</f>
        <v>9999</v>
      </c>
    </row>
    <row r="162" spans="1:50" x14ac:dyDescent="0.15">
      <c r="A162">
        <v>92142</v>
      </c>
      <c r="B162" t="s">
        <v>90</v>
      </c>
      <c r="C162" t="str">
        <f t="shared" ca="1" si="38"/>
        <v/>
      </c>
      <c r="D162" t="str">
        <f t="shared" ca="1" si="39"/>
        <v/>
      </c>
      <c r="E162" t="str">
        <f t="shared" ca="1" si="47"/>
        <v/>
      </c>
      <c r="F162" t="str">
        <f t="shared" ca="1" si="48"/>
        <v/>
      </c>
      <c r="G162" t="str">
        <f t="shared" ca="1" si="49"/>
        <v/>
      </c>
      <c r="H162" t="str">
        <f t="shared" ca="1" si="50"/>
        <v/>
      </c>
      <c r="I162" t="str">
        <f t="shared" ca="1" si="51"/>
        <v/>
      </c>
      <c r="J162" t="str">
        <f t="shared" ca="1" si="52"/>
        <v/>
      </c>
      <c r="K162" t="str">
        <f t="shared" ca="1" si="53"/>
        <v/>
      </c>
      <c r="L162" t="str">
        <f t="shared" ca="1" si="54"/>
        <v/>
      </c>
      <c r="M162" t="str">
        <f t="shared" ca="1" si="55"/>
        <v/>
      </c>
      <c r="N162" t="str">
        <f t="shared" ca="1" si="56"/>
        <v/>
      </c>
      <c r="O162" t="str">
        <f t="shared" ca="1" si="57"/>
        <v/>
      </c>
      <c r="P162" t="str">
        <f t="shared" ca="1" si="58"/>
        <v/>
      </c>
      <c r="Q162" t="str">
        <f t="shared" ca="1" si="59"/>
        <v/>
      </c>
      <c r="R162" t="str">
        <f t="shared" ca="1" si="60"/>
        <v/>
      </c>
      <c r="S162" t="str">
        <f ca="1">IF(AI162=9999,"",OFFSET(普通掉落表引用!$A$1,AI162-1,0))</f>
        <v/>
      </c>
      <c r="T162" t="str">
        <f ca="1">IF(AJ162=9999,"",OFFSET(普通掉落表引用!$A$1,AJ162-1,0))</f>
        <v/>
      </c>
      <c r="U162" t="str">
        <f ca="1">IF(AK162=9999,"",OFFSET(普通掉落表引用!$A$1,AK162-1,0))</f>
        <v/>
      </c>
      <c r="V162" t="str">
        <f ca="1">IF(AL162=9999,"",OFFSET(普通掉落表引用!$A$1,AL162-1,0))</f>
        <v/>
      </c>
      <c r="W162" t="str">
        <f ca="1">IF(AM162=9999,"",OFFSET(普通掉落表引用!$A$1,AM162-1,0))</f>
        <v/>
      </c>
      <c r="X162" t="str">
        <f ca="1">IF(AN162=9999,"",OFFSET(普通掉落表引用!$A$1,AN162-1,0))</f>
        <v/>
      </c>
      <c r="Y162" t="str">
        <f ca="1">IF(AO162=9999,"",OFFSET(普通掉落表引用!$A$1,AO162-1,0))</f>
        <v/>
      </c>
      <c r="Z162" t="str">
        <f ca="1">IF(AP162=9999,"",OFFSET(普通掉落表引用!$A$1,AP162-1,0))</f>
        <v/>
      </c>
      <c r="AA162" t="str">
        <f ca="1">IF(AQ162=9999,"",OFFSET(普通掉落表引用!$A$1,AQ162-1,0))</f>
        <v/>
      </c>
      <c r="AB162" t="str">
        <f ca="1">IF(AR162=9999,"",OFFSET(普通掉落表引用!$A$1,AR162-1,0))</f>
        <v/>
      </c>
      <c r="AC162" t="str">
        <f ca="1">IF(AS162=9999,"",OFFSET(普通掉落表引用!$A$1,AS162-1,0))</f>
        <v/>
      </c>
      <c r="AD162" t="str">
        <f ca="1">IF(AT162=9999,"",OFFSET(普通掉落表引用!$A$1,AT162-1,0))</f>
        <v/>
      </c>
      <c r="AE162" t="str">
        <f ca="1">IF(AU162=9999,"",OFFSET(普通掉落表引用!$A$1,AU162-1,0))</f>
        <v/>
      </c>
      <c r="AF162" t="str">
        <f ca="1">IF(AV162=9999,"",OFFSET(普通掉落表引用!$A$1,AV162-1,0))</f>
        <v/>
      </c>
      <c r="AG162" t="str">
        <f ca="1">IF(AW162=9999,"",OFFSET(普通掉落表引用!$A$1,AW162-1,0))</f>
        <v/>
      </c>
      <c r="AH162" t="str">
        <f ca="1">IF(AX162=9999,"",OFFSET(普通掉落表引用!$A$1,AX162-1,0))</f>
        <v/>
      </c>
      <c r="AI162">
        <f t="array" ref="AI162">SMALL(IF(普通掉落表数据引用=$A162,ROW($1:$165),9999),AI$2)</f>
        <v>9999</v>
      </c>
      <c r="AJ162">
        <f t="array" ref="AJ162">SMALL(IF(普通掉落表数据引用=$A162,ROW($1:$165),9999),AJ$2)</f>
        <v>9999</v>
      </c>
      <c r="AK162">
        <f t="array" ref="AK162">SMALL(IF(普通掉落表数据引用=$A162,ROW($1:$165),9999),AK$2)</f>
        <v>9999</v>
      </c>
      <c r="AL162">
        <f t="array" ref="AL162">SMALL(IF(普通掉落表数据引用=$A162,ROW($1:$165),9999),AL$2)</f>
        <v>9999</v>
      </c>
      <c r="AM162">
        <f t="array" ref="AM162">SMALL(IF(普通掉落表数据引用=$A162,ROW($1:$165),9999),AM$2)</f>
        <v>9999</v>
      </c>
      <c r="AN162">
        <f t="array" ref="AN162">SMALL(IF(普通掉落表数据引用=$A162,ROW($1:$165),9999),AN$2)</f>
        <v>9999</v>
      </c>
      <c r="AO162">
        <f t="array" ref="AO162">SMALL(IF(普通掉落表数据引用=$A162,ROW($1:$165),9999),AO$2)</f>
        <v>9999</v>
      </c>
      <c r="AP162">
        <f t="array" ref="AP162">SMALL(IF(普通掉落表数据引用=$A162,ROW($1:$165),9999),AP$2)</f>
        <v>9999</v>
      </c>
      <c r="AQ162">
        <f t="array" ref="AQ162">SMALL(IF(普通掉落表数据引用=$A162,ROW($1:$165),9999),AQ$2)</f>
        <v>9999</v>
      </c>
      <c r="AR162">
        <f t="array" ref="AR162">SMALL(IF(普通掉落表数据引用=$A162,ROW($1:$165),9999),AR$2)</f>
        <v>9999</v>
      </c>
      <c r="AS162">
        <f t="array" ref="AS162">SMALL(IF(普通掉落表数据引用=$A162,ROW($1:$165),9999),AS$2)</f>
        <v>9999</v>
      </c>
      <c r="AT162">
        <f t="array" ref="AT162">SMALL(IF(普通掉落表数据引用=$A162,ROW($1:$165),9999),AT$2)</f>
        <v>9999</v>
      </c>
      <c r="AU162">
        <f t="array" ref="AU162">SMALL(IF(普通掉落表数据引用=$A162,ROW($1:$165),9999),AU$2)</f>
        <v>9999</v>
      </c>
      <c r="AV162">
        <f t="array" ref="AV162">SMALL(IF(普通掉落表数据引用=$A162,ROW($1:$165),9999),AV$2)</f>
        <v>9999</v>
      </c>
      <c r="AW162">
        <f t="array" ref="AW162">SMALL(IF(普通掉落表数据引用=$A162,ROW($1:$165),9999),AW$2)</f>
        <v>9999</v>
      </c>
      <c r="AX162">
        <f t="array" ref="AX162">SMALL(IF(普通掉落表数据引用=$A162,ROW($1:$165),9999),AX$2)</f>
        <v>9999</v>
      </c>
    </row>
    <row r="163" spans="1:50" x14ac:dyDescent="0.15">
      <c r="A163">
        <v>92235</v>
      </c>
      <c r="B163" t="s">
        <v>91</v>
      </c>
      <c r="C163" t="str">
        <f t="shared" ca="1" si="38"/>
        <v/>
      </c>
      <c r="D163" t="str">
        <f t="shared" ca="1" si="39"/>
        <v/>
      </c>
      <c r="E163" t="str">
        <f t="shared" ca="1" si="47"/>
        <v/>
      </c>
      <c r="F163" t="str">
        <f t="shared" ca="1" si="48"/>
        <v/>
      </c>
      <c r="G163" t="str">
        <f t="shared" ca="1" si="49"/>
        <v/>
      </c>
      <c r="H163" t="str">
        <f t="shared" ca="1" si="50"/>
        <v/>
      </c>
      <c r="I163" t="str">
        <f t="shared" ca="1" si="51"/>
        <v/>
      </c>
      <c r="J163" t="str">
        <f t="shared" ca="1" si="52"/>
        <v/>
      </c>
      <c r="K163" t="str">
        <f t="shared" ca="1" si="53"/>
        <v/>
      </c>
      <c r="L163" t="str">
        <f t="shared" ca="1" si="54"/>
        <v/>
      </c>
      <c r="M163" t="str">
        <f t="shared" ca="1" si="55"/>
        <v/>
      </c>
      <c r="N163" t="str">
        <f t="shared" ca="1" si="56"/>
        <v/>
      </c>
      <c r="O163" t="str">
        <f t="shared" ca="1" si="57"/>
        <v/>
      </c>
      <c r="P163" t="str">
        <f t="shared" ca="1" si="58"/>
        <v/>
      </c>
      <c r="Q163" t="str">
        <f t="shared" ca="1" si="59"/>
        <v/>
      </c>
      <c r="R163" t="str">
        <f t="shared" ca="1" si="60"/>
        <v/>
      </c>
      <c r="S163" t="str">
        <f ca="1">IF(AI163=9999,"",OFFSET(普通掉落表引用!$A$1,AI163-1,0))</f>
        <v/>
      </c>
      <c r="T163" t="str">
        <f ca="1">IF(AJ163=9999,"",OFFSET(普通掉落表引用!$A$1,AJ163-1,0))</f>
        <v/>
      </c>
      <c r="U163" t="str">
        <f ca="1">IF(AK163=9999,"",OFFSET(普通掉落表引用!$A$1,AK163-1,0))</f>
        <v/>
      </c>
      <c r="V163" t="str">
        <f ca="1">IF(AL163=9999,"",OFFSET(普通掉落表引用!$A$1,AL163-1,0))</f>
        <v/>
      </c>
      <c r="W163" t="str">
        <f ca="1">IF(AM163=9999,"",OFFSET(普通掉落表引用!$A$1,AM163-1,0))</f>
        <v/>
      </c>
      <c r="X163" t="str">
        <f ca="1">IF(AN163=9999,"",OFFSET(普通掉落表引用!$A$1,AN163-1,0))</f>
        <v/>
      </c>
      <c r="Y163" t="str">
        <f ca="1">IF(AO163=9999,"",OFFSET(普通掉落表引用!$A$1,AO163-1,0))</f>
        <v/>
      </c>
      <c r="Z163" t="str">
        <f ca="1">IF(AP163=9999,"",OFFSET(普通掉落表引用!$A$1,AP163-1,0))</f>
        <v/>
      </c>
      <c r="AA163" t="str">
        <f ca="1">IF(AQ163=9999,"",OFFSET(普通掉落表引用!$A$1,AQ163-1,0))</f>
        <v/>
      </c>
      <c r="AB163" t="str">
        <f ca="1">IF(AR163=9999,"",OFFSET(普通掉落表引用!$A$1,AR163-1,0))</f>
        <v/>
      </c>
      <c r="AC163" t="str">
        <f ca="1">IF(AS163=9999,"",OFFSET(普通掉落表引用!$A$1,AS163-1,0))</f>
        <v/>
      </c>
      <c r="AD163" t="str">
        <f ca="1">IF(AT163=9999,"",OFFSET(普通掉落表引用!$A$1,AT163-1,0))</f>
        <v/>
      </c>
      <c r="AE163" t="str">
        <f ca="1">IF(AU163=9999,"",OFFSET(普通掉落表引用!$A$1,AU163-1,0))</f>
        <v/>
      </c>
      <c r="AF163" t="str">
        <f ca="1">IF(AV163=9999,"",OFFSET(普通掉落表引用!$A$1,AV163-1,0))</f>
        <v/>
      </c>
      <c r="AG163" t="str">
        <f ca="1">IF(AW163=9999,"",OFFSET(普通掉落表引用!$A$1,AW163-1,0))</f>
        <v/>
      </c>
      <c r="AH163" t="str">
        <f ca="1">IF(AX163=9999,"",OFFSET(普通掉落表引用!$A$1,AX163-1,0))</f>
        <v/>
      </c>
      <c r="AI163">
        <f t="array" ref="AI163">SMALL(IF(普通掉落表数据引用=$A163,ROW($1:$165),9999),AI$2)</f>
        <v>9999</v>
      </c>
      <c r="AJ163">
        <f t="array" ref="AJ163">SMALL(IF(普通掉落表数据引用=$A163,ROW($1:$165),9999),AJ$2)</f>
        <v>9999</v>
      </c>
      <c r="AK163">
        <f t="array" ref="AK163">SMALL(IF(普通掉落表数据引用=$A163,ROW($1:$165),9999),AK$2)</f>
        <v>9999</v>
      </c>
      <c r="AL163">
        <f t="array" ref="AL163">SMALL(IF(普通掉落表数据引用=$A163,ROW($1:$165),9999),AL$2)</f>
        <v>9999</v>
      </c>
      <c r="AM163">
        <f t="array" ref="AM163">SMALL(IF(普通掉落表数据引用=$A163,ROW($1:$165),9999),AM$2)</f>
        <v>9999</v>
      </c>
      <c r="AN163">
        <f t="array" ref="AN163">SMALL(IF(普通掉落表数据引用=$A163,ROW($1:$165),9999),AN$2)</f>
        <v>9999</v>
      </c>
      <c r="AO163">
        <f t="array" ref="AO163">SMALL(IF(普通掉落表数据引用=$A163,ROW($1:$165),9999),AO$2)</f>
        <v>9999</v>
      </c>
      <c r="AP163">
        <f t="array" ref="AP163">SMALL(IF(普通掉落表数据引用=$A163,ROW($1:$165),9999),AP$2)</f>
        <v>9999</v>
      </c>
      <c r="AQ163">
        <f t="array" ref="AQ163">SMALL(IF(普通掉落表数据引用=$A163,ROW($1:$165),9999),AQ$2)</f>
        <v>9999</v>
      </c>
      <c r="AR163">
        <f t="array" ref="AR163">SMALL(IF(普通掉落表数据引用=$A163,ROW($1:$165),9999),AR$2)</f>
        <v>9999</v>
      </c>
      <c r="AS163">
        <f t="array" ref="AS163">SMALL(IF(普通掉落表数据引用=$A163,ROW($1:$165),9999),AS$2)</f>
        <v>9999</v>
      </c>
      <c r="AT163">
        <f t="array" ref="AT163">SMALL(IF(普通掉落表数据引用=$A163,ROW($1:$165),9999),AT$2)</f>
        <v>9999</v>
      </c>
      <c r="AU163">
        <f t="array" ref="AU163">SMALL(IF(普通掉落表数据引用=$A163,ROW($1:$165),9999),AU$2)</f>
        <v>9999</v>
      </c>
      <c r="AV163">
        <f t="array" ref="AV163">SMALL(IF(普通掉落表数据引用=$A163,ROW($1:$165),9999),AV$2)</f>
        <v>9999</v>
      </c>
      <c r="AW163">
        <f t="array" ref="AW163">SMALL(IF(普通掉落表数据引用=$A163,ROW($1:$165),9999),AW$2)</f>
        <v>9999</v>
      </c>
      <c r="AX163">
        <f t="array" ref="AX163">SMALL(IF(普通掉落表数据引用=$A163,ROW($1:$165),9999),AX$2)</f>
        <v>9999</v>
      </c>
    </row>
    <row r="164" spans="1:50" x14ac:dyDescent="0.15">
      <c r="A164">
        <v>92012</v>
      </c>
      <c r="B164" t="s">
        <v>41</v>
      </c>
      <c r="C164" t="str">
        <f t="shared" ca="1" si="38"/>
        <v/>
      </c>
      <c r="D164" t="str">
        <f t="shared" ca="1" si="39"/>
        <v/>
      </c>
      <c r="E164" t="str">
        <f t="shared" ca="1" si="47"/>
        <v/>
      </c>
      <c r="F164" t="str">
        <f t="shared" ca="1" si="48"/>
        <v/>
      </c>
      <c r="G164" t="str">
        <f t="shared" ca="1" si="49"/>
        <v/>
      </c>
      <c r="H164" t="str">
        <f t="shared" ca="1" si="50"/>
        <v/>
      </c>
      <c r="I164" t="str">
        <f t="shared" ca="1" si="51"/>
        <v/>
      </c>
      <c r="J164" t="str">
        <f t="shared" ca="1" si="52"/>
        <v/>
      </c>
      <c r="K164" t="str">
        <f t="shared" ca="1" si="53"/>
        <v/>
      </c>
      <c r="L164" t="str">
        <f t="shared" ca="1" si="54"/>
        <v/>
      </c>
      <c r="M164" t="str">
        <f t="shared" ca="1" si="55"/>
        <v/>
      </c>
      <c r="N164" t="str">
        <f t="shared" ca="1" si="56"/>
        <v/>
      </c>
      <c r="O164" t="str">
        <f t="shared" ca="1" si="57"/>
        <v/>
      </c>
      <c r="P164" t="str">
        <f t="shared" ca="1" si="58"/>
        <v/>
      </c>
      <c r="Q164" t="str">
        <f t="shared" ca="1" si="59"/>
        <v/>
      </c>
      <c r="R164" t="str">
        <f t="shared" ca="1" si="60"/>
        <v/>
      </c>
      <c r="S164" t="str">
        <f ca="1">IF(AI164=9999,"",OFFSET(普通掉落表引用!$A$1,AI164-1,0))</f>
        <v/>
      </c>
      <c r="T164" t="str">
        <f ca="1">IF(AJ164=9999,"",OFFSET(普通掉落表引用!$A$1,AJ164-1,0))</f>
        <v/>
      </c>
      <c r="U164" t="str">
        <f ca="1">IF(AK164=9999,"",OFFSET(普通掉落表引用!$A$1,AK164-1,0))</f>
        <v/>
      </c>
      <c r="V164" t="str">
        <f ca="1">IF(AL164=9999,"",OFFSET(普通掉落表引用!$A$1,AL164-1,0))</f>
        <v/>
      </c>
      <c r="W164" t="str">
        <f ca="1">IF(AM164=9999,"",OFFSET(普通掉落表引用!$A$1,AM164-1,0))</f>
        <v/>
      </c>
      <c r="X164" t="str">
        <f ca="1">IF(AN164=9999,"",OFFSET(普通掉落表引用!$A$1,AN164-1,0))</f>
        <v/>
      </c>
      <c r="Y164" t="str">
        <f ca="1">IF(AO164=9999,"",OFFSET(普通掉落表引用!$A$1,AO164-1,0))</f>
        <v/>
      </c>
      <c r="Z164" t="str">
        <f ca="1">IF(AP164=9999,"",OFFSET(普通掉落表引用!$A$1,AP164-1,0))</f>
        <v/>
      </c>
      <c r="AA164" t="str">
        <f ca="1">IF(AQ164=9999,"",OFFSET(普通掉落表引用!$A$1,AQ164-1,0))</f>
        <v/>
      </c>
      <c r="AB164" t="str">
        <f ca="1">IF(AR164=9999,"",OFFSET(普通掉落表引用!$A$1,AR164-1,0))</f>
        <v/>
      </c>
      <c r="AC164" t="str">
        <f ca="1">IF(AS164=9999,"",OFFSET(普通掉落表引用!$A$1,AS164-1,0))</f>
        <v/>
      </c>
      <c r="AD164" t="str">
        <f ca="1">IF(AT164=9999,"",OFFSET(普通掉落表引用!$A$1,AT164-1,0))</f>
        <v/>
      </c>
      <c r="AE164" t="str">
        <f ca="1">IF(AU164=9999,"",OFFSET(普通掉落表引用!$A$1,AU164-1,0))</f>
        <v/>
      </c>
      <c r="AF164" t="str">
        <f ca="1">IF(AV164=9999,"",OFFSET(普通掉落表引用!$A$1,AV164-1,0))</f>
        <v/>
      </c>
      <c r="AG164" t="str">
        <f ca="1">IF(AW164=9999,"",OFFSET(普通掉落表引用!$A$1,AW164-1,0))</f>
        <v/>
      </c>
      <c r="AH164" t="str">
        <f ca="1">IF(AX164=9999,"",OFFSET(普通掉落表引用!$A$1,AX164-1,0))</f>
        <v/>
      </c>
      <c r="AI164">
        <f t="array" ref="AI164">SMALL(IF(普通掉落表数据引用=$A164,ROW($1:$165),9999),AI$2)</f>
        <v>9999</v>
      </c>
      <c r="AJ164">
        <f t="array" ref="AJ164">SMALL(IF(普通掉落表数据引用=$A164,ROW($1:$165),9999),AJ$2)</f>
        <v>9999</v>
      </c>
      <c r="AK164">
        <f t="array" ref="AK164">SMALL(IF(普通掉落表数据引用=$A164,ROW($1:$165),9999),AK$2)</f>
        <v>9999</v>
      </c>
      <c r="AL164">
        <f t="array" ref="AL164">SMALL(IF(普通掉落表数据引用=$A164,ROW($1:$165),9999),AL$2)</f>
        <v>9999</v>
      </c>
      <c r="AM164">
        <f t="array" ref="AM164">SMALL(IF(普通掉落表数据引用=$A164,ROW($1:$165),9999),AM$2)</f>
        <v>9999</v>
      </c>
      <c r="AN164">
        <f t="array" ref="AN164">SMALL(IF(普通掉落表数据引用=$A164,ROW($1:$165),9999),AN$2)</f>
        <v>9999</v>
      </c>
      <c r="AO164">
        <f t="array" ref="AO164">SMALL(IF(普通掉落表数据引用=$A164,ROW($1:$165),9999),AO$2)</f>
        <v>9999</v>
      </c>
      <c r="AP164">
        <f t="array" ref="AP164">SMALL(IF(普通掉落表数据引用=$A164,ROW($1:$165),9999),AP$2)</f>
        <v>9999</v>
      </c>
      <c r="AQ164">
        <f t="array" ref="AQ164">SMALL(IF(普通掉落表数据引用=$A164,ROW($1:$165),9999),AQ$2)</f>
        <v>9999</v>
      </c>
      <c r="AR164">
        <f t="array" ref="AR164">SMALL(IF(普通掉落表数据引用=$A164,ROW($1:$165),9999),AR$2)</f>
        <v>9999</v>
      </c>
      <c r="AS164">
        <f t="array" ref="AS164">SMALL(IF(普通掉落表数据引用=$A164,ROW($1:$165),9999),AS$2)</f>
        <v>9999</v>
      </c>
      <c r="AT164">
        <f t="array" ref="AT164">SMALL(IF(普通掉落表数据引用=$A164,ROW($1:$165),9999),AT$2)</f>
        <v>9999</v>
      </c>
      <c r="AU164">
        <f t="array" ref="AU164">SMALL(IF(普通掉落表数据引用=$A164,ROW($1:$165),9999),AU$2)</f>
        <v>9999</v>
      </c>
      <c r="AV164">
        <f t="array" ref="AV164">SMALL(IF(普通掉落表数据引用=$A164,ROW($1:$165),9999),AV$2)</f>
        <v>9999</v>
      </c>
      <c r="AW164">
        <f t="array" ref="AW164">SMALL(IF(普通掉落表数据引用=$A164,ROW($1:$165),9999),AW$2)</f>
        <v>9999</v>
      </c>
      <c r="AX164">
        <f t="array" ref="AX164">SMALL(IF(普通掉落表数据引用=$A164,ROW($1:$165),9999),AX$2)</f>
        <v>9999</v>
      </c>
    </row>
    <row r="165" spans="1:50" x14ac:dyDescent="0.15">
      <c r="A165">
        <v>92252</v>
      </c>
      <c r="B165" t="s">
        <v>92</v>
      </c>
      <c r="C165" t="str">
        <f t="shared" ca="1" si="38"/>
        <v/>
      </c>
      <c r="D165" t="str">
        <f t="shared" ca="1" si="39"/>
        <v/>
      </c>
      <c r="E165" t="str">
        <f t="shared" ca="1" si="47"/>
        <v/>
      </c>
      <c r="F165" t="str">
        <f t="shared" ca="1" si="48"/>
        <v/>
      </c>
      <c r="G165" t="str">
        <f t="shared" ca="1" si="49"/>
        <v/>
      </c>
      <c r="H165" t="str">
        <f t="shared" ca="1" si="50"/>
        <v/>
      </c>
      <c r="I165" t="str">
        <f t="shared" ca="1" si="51"/>
        <v/>
      </c>
      <c r="J165" t="str">
        <f t="shared" ca="1" si="52"/>
        <v/>
      </c>
      <c r="K165" t="str">
        <f t="shared" ca="1" si="53"/>
        <v/>
      </c>
      <c r="L165" t="str">
        <f t="shared" ca="1" si="54"/>
        <v/>
      </c>
      <c r="M165" t="str">
        <f t="shared" ca="1" si="55"/>
        <v/>
      </c>
      <c r="N165" t="str">
        <f t="shared" ca="1" si="56"/>
        <v/>
      </c>
      <c r="O165" t="str">
        <f t="shared" ca="1" si="57"/>
        <v/>
      </c>
      <c r="P165" t="str">
        <f t="shared" ca="1" si="58"/>
        <v/>
      </c>
      <c r="Q165" t="str">
        <f t="shared" ca="1" si="59"/>
        <v/>
      </c>
      <c r="R165" t="str">
        <f t="shared" ca="1" si="60"/>
        <v/>
      </c>
      <c r="S165" t="str">
        <f ca="1">IF(AI165=9999,"",OFFSET(普通掉落表引用!$A$1,AI165-1,0))</f>
        <v/>
      </c>
      <c r="T165" t="str">
        <f ca="1">IF(AJ165=9999,"",OFFSET(普通掉落表引用!$A$1,AJ165-1,0))</f>
        <v/>
      </c>
      <c r="U165" t="str">
        <f ca="1">IF(AK165=9999,"",OFFSET(普通掉落表引用!$A$1,AK165-1,0))</f>
        <v/>
      </c>
      <c r="V165" t="str">
        <f ca="1">IF(AL165=9999,"",OFFSET(普通掉落表引用!$A$1,AL165-1,0))</f>
        <v/>
      </c>
      <c r="W165" t="str">
        <f ca="1">IF(AM165=9999,"",OFFSET(普通掉落表引用!$A$1,AM165-1,0))</f>
        <v/>
      </c>
      <c r="X165" t="str">
        <f ca="1">IF(AN165=9999,"",OFFSET(普通掉落表引用!$A$1,AN165-1,0))</f>
        <v/>
      </c>
      <c r="Y165" t="str">
        <f ca="1">IF(AO165=9999,"",OFFSET(普通掉落表引用!$A$1,AO165-1,0))</f>
        <v/>
      </c>
      <c r="Z165" t="str">
        <f ca="1">IF(AP165=9999,"",OFFSET(普通掉落表引用!$A$1,AP165-1,0))</f>
        <v/>
      </c>
      <c r="AA165" t="str">
        <f ca="1">IF(AQ165=9999,"",OFFSET(普通掉落表引用!$A$1,AQ165-1,0))</f>
        <v/>
      </c>
      <c r="AB165" t="str">
        <f ca="1">IF(AR165=9999,"",OFFSET(普通掉落表引用!$A$1,AR165-1,0))</f>
        <v/>
      </c>
      <c r="AC165" t="str">
        <f ca="1">IF(AS165=9999,"",OFFSET(普通掉落表引用!$A$1,AS165-1,0))</f>
        <v/>
      </c>
      <c r="AD165" t="str">
        <f ca="1">IF(AT165=9999,"",OFFSET(普通掉落表引用!$A$1,AT165-1,0))</f>
        <v/>
      </c>
      <c r="AE165" t="str">
        <f ca="1">IF(AU165=9999,"",OFFSET(普通掉落表引用!$A$1,AU165-1,0))</f>
        <v/>
      </c>
      <c r="AF165" t="str">
        <f ca="1">IF(AV165=9999,"",OFFSET(普通掉落表引用!$A$1,AV165-1,0))</f>
        <v/>
      </c>
      <c r="AG165" t="str">
        <f ca="1">IF(AW165=9999,"",OFFSET(普通掉落表引用!$A$1,AW165-1,0))</f>
        <v/>
      </c>
      <c r="AH165" t="str">
        <f ca="1">IF(AX165=9999,"",OFFSET(普通掉落表引用!$A$1,AX165-1,0))</f>
        <v/>
      </c>
      <c r="AI165">
        <f t="array" ref="AI165">SMALL(IF(普通掉落表数据引用=$A165,ROW($1:$165),9999),AI$2)</f>
        <v>9999</v>
      </c>
      <c r="AJ165">
        <f t="array" ref="AJ165">SMALL(IF(普通掉落表数据引用=$A165,ROW($1:$165),9999),AJ$2)</f>
        <v>9999</v>
      </c>
      <c r="AK165">
        <f t="array" ref="AK165">SMALL(IF(普通掉落表数据引用=$A165,ROW($1:$165),9999),AK$2)</f>
        <v>9999</v>
      </c>
      <c r="AL165">
        <f t="array" ref="AL165">SMALL(IF(普通掉落表数据引用=$A165,ROW($1:$165),9999),AL$2)</f>
        <v>9999</v>
      </c>
      <c r="AM165">
        <f t="array" ref="AM165">SMALL(IF(普通掉落表数据引用=$A165,ROW($1:$165),9999),AM$2)</f>
        <v>9999</v>
      </c>
      <c r="AN165">
        <f t="array" ref="AN165">SMALL(IF(普通掉落表数据引用=$A165,ROW($1:$165),9999),AN$2)</f>
        <v>9999</v>
      </c>
      <c r="AO165">
        <f t="array" ref="AO165">SMALL(IF(普通掉落表数据引用=$A165,ROW($1:$165),9999),AO$2)</f>
        <v>9999</v>
      </c>
      <c r="AP165">
        <f t="array" ref="AP165">SMALL(IF(普通掉落表数据引用=$A165,ROW($1:$165),9999),AP$2)</f>
        <v>9999</v>
      </c>
      <c r="AQ165">
        <f t="array" ref="AQ165">SMALL(IF(普通掉落表数据引用=$A165,ROW($1:$165),9999),AQ$2)</f>
        <v>9999</v>
      </c>
      <c r="AR165">
        <f t="array" ref="AR165">SMALL(IF(普通掉落表数据引用=$A165,ROW($1:$165),9999),AR$2)</f>
        <v>9999</v>
      </c>
      <c r="AS165">
        <f t="array" ref="AS165">SMALL(IF(普通掉落表数据引用=$A165,ROW($1:$165),9999),AS$2)</f>
        <v>9999</v>
      </c>
      <c r="AT165">
        <f t="array" ref="AT165">SMALL(IF(普通掉落表数据引用=$A165,ROW($1:$165),9999),AT$2)</f>
        <v>9999</v>
      </c>
      <c r="AU165">
        <f t="array" ref="AU165">SMALL(IF(普通掉落表数据引用=$A165,ROW($1:$165),9999),AU$2)</f>
        <v>9999</v>
      </c>
      <c r="AV165">
        <f t="array" ref="AV165">SMALL(IF(普通掉落表数据引用=$A165,ROW($1:$165),9999),AV$2)</f>
        <v>9999</v>
      </c>
      <c r="AW165">
        <f t="array" ref="AW165">SMALL(IF(普通掉落表数据引用=$A165,ROW($1:$165),9999),AW$2)</f>
        <v>9999</v>
      </c>
      <c r="AX165">
        <f t="array" ref="AX165">SMALL(IF(普通掉落表数据引用=$A165,ROW($1:$165),9999),AX$2)</f>
        <v>9999</v>
      </c>
    </row>
    <row r="166" spans="1:50" x14ac:dyDescent="0.15">
      <c r="A166">
        <v>92124</v>
      </c>
      <c r="B166" t="s">
        <v>93</v>
      </c>
      <c r="C166" t="str">
        <f t="shared" ca="1" si="38"/>
        <v/>
      </c>
      <c r="D166" t="str">
        <f t="shared" ca="1" si="39"/>
        <v/>
      </c>
      <c r="E166" t="str">
        <f t="shared" ca="1" si="47"/>
        <v/>
      </c>
      <c r="F166" t="str">
        <f t="shared" ca="1" si="48"/>
        <v/>
      </c>
      <c r="G166" t="str">
        <f t="shared" ca="1" si="49"/>
        <v/>
      </c>
      <c r="H166" t="str">
        <f t="shared" ca="1" si="50"/>
        <v/>
      </c>
      <c r="I166" t="str">
        <f t="shared" ca="1" si="51"/>
        <v/>
      </c>
      <c r="J166" t="str">
        <f t="shared" ca="1" si="52"/>
        <v/>
      </c>
      <c r="K166" t="str">
        <f t="shared" ca="1" si="53"/>
        <v/>
      </c>
      <c r="L166" t="str">
        <f t="shared" ca="1" si="54"/>
        <v/>
      </c>
      <c r="M166" t="str">
        <f t="shared" ca="1" si="55"/>
        <v/>
      </c>
      <c r="N166" t="str">
        <f t="shared" ca="1" si="56"/>
        <v/>
      </c>
      <c r="O166" t="str">
        <f t="shared" ca="1" si="57"/>
        <v/>
      </c>
      <c r="P166" t="str">
        <f t="shared" ca="1" si="58"/>
        <v/>
      </c>
      <c r="Q166" t="str">
        <f t="shared" ca="1" si="59"/>
        <v/>
      </c>
      <c r="R166" t="str">
        <f t="shared" ca="1" si="60"/>
        <v/>
      </c>
      <c r="S166" t="str">
        <f ca="1">IF(AI166=9999,"",OFFSET(普通掉落表引用!$A$1,AI166-1,0))</f>
        <v/>
      </c>
      <c r="T166" t="str">
        <f ca="1">IF(AJ166=9999,"",OFFSET(普通掉落表引用!$A$1,AJ166-1,0))</f>
        <v/>
      </c>
      <c r="U166" t="str">
        <f ca="1">IF(AK166=9999,"",OFFSET(普通掉落表引用!$A$1,AK166-1,0))</f>
        <v/>
      </c>
      <c r="V166" t="str">
        <f ca="1">IF(AL166=9999,"",OFFSET(普通掉落表引用!$A$1,AL166-1,0))</f>
        <v/>
      </c>
      <c r="W166" t="str">
        <f ca="1">IF(AM166=9999,"",OFFSET(普通掉落表引用!$A$1,AM166-1,0))</f>
        <v/>
      </c>
      <c r="X166" t="str">
        <f ca="1">IF(AN166=9999,"",OFFSET(普通掉落表引用!$A$1,AN166-1,0))</f>
        <v/>
      </c>
      <c r="Y166" t="str">
        <f ca="1">IF(AO166=9999,"",OFFSET(普通掉落表引用!$A$1,AO166-1,0))</f>
        <v/>
      </c>
      <c r="Z166" t="str">
        <f ca="1">IF(AP166=9999,"",OFFSET(普通掉落表引用!$A$1,AP166-1,0))</f>
        <v/>
      </c>
      <c r="AA166" t="str">
        <f ca="1">IF(AQ166=9999,"",OFFSET(普通掉落表引用!$A$1,AQ166-1,0))</f>
        <v/>
      </c>
      <c r="AB166" t="str">
        <f ca="1">IF(AR166=9999,"",OFFSET(普通掉落表引用!$A$1,AR166-1,0))</f>
        <v/>
      </c>
      <c r="AC166" t="str">
        <f ca="1">IF(AS166=9999,"",OFFSET(普通掉落表引用!$A$1,AS166-1,0))</f>
        <v/>
      </c>
      <c r="AD166" t="str">
        <f ca="1">IF(AT166=9999,"",OFFSET(普通掉落表引用!$A$1,AT166-1,0))</f>
        <v/>
      </c>
      <c r="AE166" t="str">
        <f ca="1">IF(AU166=9999,"",OFFSET(普通掉落表引用!$A$1,AU166-1,0))</f>
        <v/>
      </c>
      <c r="AF166" t="str">
        <f ca="1">IF(AV166=9999,"",OFFSET(普通掉落表引用!$A$1,AV166-1,0))</f>
        <v/>
      </c>
      <c r="AG166" t="str">
        <f ca="1">IF(AW166=9999,"",OFFSET(普通掉落表引用!$A$1,AW166-1,0))</f>
        <v/>
      </c>
      <c r="AH166" t="str">
        <f ca="1">IF(AX166=9999,"",OFFSET(普通掉落表引用!$A$1,AX166-1,0))</f>
        <v/>
      </c>
      <c r="AI166">
        <f t="array" ref="AI166">SMALL(IF(普通掉落表数据引用=$A166,ROW($1:$165),9999),AI$2)</f>
        <v>9999</v>
      </c>
      <c r="AJ166">
        <f t="array" ref="AJ166">SMALL(IF(普通掉落表数据引用=$A166,ROW($1:$165),9999),AJ$2)</f>
        <v>9999</v>
      </c>
      <c r="AK166">
        <f t="array" ref="AK166">SMALL(IF(普通掉落表数据引用=$A166,ROW($1:$165),9999),AK$2)</f>
        <v>9999</v>
      </c>
      <c r="AL166">
        <f t="array" ref="AL166">SMALL(IF(普通掉落表数据引用=$A166,ROW($1:$165),9999),AL$2)</f>
        <v>9999</v>
      </c>
      <c r="AM166">
        <f t="array" ref="AM166">SMALL(IF(普通掉落表数据引用=$A166,ROW($1:$165),9999),AM$2)</f>
        <v>9999</v>
      </c>
      <c r="AN166">
        <f t="array" ref="AN166">SMALL(IF(普通掉落表数据引用=$A166,ROW($1:$165),9999),AN$2)</f>
        <v>9999</v>
      </c>
      <c r="AO166">
        <f t="array" ref="AO166">SMALL(IF(普通掉落表数据引用=$A166,ROW($1:$165),9999),AO$2)</f>
        <v>9999</v>
      </c>
      <c r="AP166">
        <f t="array" ref="AP166">SMALL(IF(普通掉落表数据引用=$A166,ROW($1:$165),9999),AP$2)</f>
        <v>9999</v>
      </c>
      <c r="AQ166">
        <f t="array" ref="AQ166">SMALL(IF(普通掉落表数据引用=$A166,ROW($1:$165),9999),AQ$2)</f>
        <v>9999</v>
      </c>
      <c r="AR166">
        <f t="array" ref="AR166">SMALL(IF(普通掉落表数据引用=$A166,ROW($1:$165),9999),AR$2)</f>
        <v>9999</v>
      </c>
      <c r="AS166">
        <f t="array" ref="AS166">SMALL(IF(普通掉落表数据引用=$A166,ROW($1:$165),9999),AS$2)</f>
        <v>9999</v>
      </c>
      <c r="AT166">
        <f t="array" ref="AT166">SMALL(IF(普通掉落表数据引用=$A166,ROW($1:$165),9999),AT$2)</f>
        <v>9999</v>
      </c>
      <c r="AU166">
        <f t="array" ref="AU166">SMALL(IF(普通掉落表数据引用=$A166,ROW($1:$165),9999),AU$2)</f>
        <v>9999</v>
      </c>
      <c r="AV166">
        <f t="array" ref="AV166">SMALL(IF(普通掉落表数据引用=$A166,ROW($1:$165),9999),AV$2)</f>
        <v>9999</v>
      </c>
      <c r="AW166">
        <f t="array" ref="AW166">SMALL(IF(普通掉落表数据引用=$A166,ROW($1:$165),9999),AW$2)</f>
        <v>9999</v>
      </c>
      <c r="AX166">
        <f t="array" ref="AX166">SMALL(IF(普通掉落表数据引用=$A166,ROW($1:$165),9999),AX$2)</f>
        <v>9999</v>
      </c>
    </row>
    <row r="167" spans="1:50" x14ac:dyDescent="0.15">
      <c r="A167">
        <v>92272</v>
      </c>
      <c r="B167" t="s">
        <v>94</v>
      </c>
      <c r="C167" t="str">
        <f t="shared" ca="1" si="38"/>
        <v/>
      </c>
      <c r="D167" t="str">
        <f t="shared" ca="1" si="39"/>
        <v/>
      </c>
      <c r="E167" t="str">
        <f t="shared" ca="1" si="47"/>
        <v/>
      </c>
      <c r="F167" t="str">
        <f t="shared" ca="1" si="48"/>
        <v/>
      </c>
      <c r="G167" t="str">
        <f t="shared" ca="1" si="49"/>
        <v/>
      </c>
      <c r="H167" t="str">
        <f t="shared" ca="1" si="50"/>
        <v/>
      </c>
      <c r="I167" t="str">
        <f t="shared" ca="1" si="51"/>
        <v/>
      </c>
      <c r="J167" t="str">
        <f t="shared" ca="1" si="52"/>
        <v/>
      </c>
      <c r="K167" t="str">
        <f t="shared" ca="1" si="53"/>
        <v/>
      </c>
      <c r="L167" t="str">
        <f t="shared" ca="1" si="54"/>
        <v/>
      </c>
      <c r="M167" t="str">
        <f t="shared" ca="1" si="55"/>
        <v/>
      </c>
      <c r="N167" t="str">
        <f t="shared" ca="1" si="56"/>
        <v/>
      </c>
      <c r="O167" t="str">
        <f t="shared" ca="1" si="57"/>
        <v/>
      </c>
      <c r="P167" t="str">
        <f t="shared" ca="1" si="58"/>
        <v/>
      </c>
      <c r="Q167" t="str">
        <f t="shared" ca="1" si="59"/>
        <v/>
      </c>
      <c r="R167" t="str">
        <f t="shared" ca="1" si="60"/>
        <v/>
      </c>
      <c r="S167" t="str">
        <f ca="1">IF(AI167=9999,"",OFFSET(普通掉落表引用!$A$1,AI167-1,0))</f>
        <v/>
      </c>
      <c r="T167" t="str">
        <f ca="1">IF(AJ167=9999,"",OFFSET(普通掉落表引用!$A$1,AJ167-1,0))</f>
        <v/>
      </c>
      <c r="U167" t="str">
        <f ca="1">IF(AK167=9999,"",OFFSET(普通掉落表引用!$A$1,AK167-1,0))</f>
        <v/>
      </c>
      <c r="V167" t="str">
        <f ca="1">IF(AL167=9999,"",OFFSET(普通掉落表引用!$A$1,AL167-1,0))</f>
        <v/>
      </c>
      <c r="W167" t="str">
        <f ca="1">IF(AM167=9999,"",OFFSET(普通掉落表引用!$A$1,AM167-1,0))</f>
        <v/>
      </c>
      <c r="X167" t="str">
        <f ca="1">IF(AN167=9999,"",OFFSET(普通掉落表引用!$A$1,AN167-1,0))</f>
        <v/>
      </c>
      <c r="Y167" t="str">
        <f ca="1">IF(AO167=9999,"",OFFSET(普通掉落表引用!$A$1,AO167-1,0))</f>
        <v/>
      </c>
      <c r="Z167" t="str">
        <f ca="1">IF(AP167=9999,"",OFFSET(普通掉落表引用!$A$1,AP167-1,0))</f>
        <v/>
      </c>
      <c r="AA167" t="str">
        <f ca="1">IF(AQ167=9999,"",OFFSET(普通掉落表引用!$A$1,AQ167-1,0))</f>
        <v/>
      </c>
      <c r="AB167" t="str">
        <f ca="1">IF(AR167=9999,"",OFFSET(普通掉落表引用!$A$1,AR167-1,0))</f>
        <v/>
      </c>
      <c r="AC167" t="str">
        <f ca="1">IF(AS167=9999,"",OFFSET(普通掉落表引用!$A$1,AS167-1,0))</f>
        <v/>
      </c>
      <c r="AD167" t="str">
        <f ca="1">IF(AT167=9999,"",OFFSET(普通掉落表引用!$A$1,AT167-1,0))</f>
        <v/>
      </c>
      <c r="AE167" t="str">
        <f ca="1">IF(AU167=9999,"",OFFSET(普通掉落表引用!$A$1,AU167-1,0))</f>
        <v/>
      </c>
      <c r="AF167" t="str">
        <f ca="1">IF(AV167=9999,"",OFFSET(普通掉落表引用!$A$1,AV167-1,0))</f>
        <v/>
      </c>
      <c r="AG167" t="str">
        <f ca="1">IF(AW167=9999,"",OFFSET(普通掉落表引用!$A$1,AW167-1,0))</f>
        <v/>
      </c>
      <c r="AH167" t="str">
        <f ca="1">IF(AX167=9999,"",OFFSET(普通掉落表引用!$A$1,AX167-1,0))</f>
        <v/>
      </c>
      <c r="AI167">
        <f t="array" ref="AI167">SMALL(IF(普通掉落表数据引用=$A167,ROW($1:$165),9999),AI$2)</f>
        <v>9999</v>
      </c>
      <c r="AJ167">
        <f t="array" ref="AJ167">SMALL(IF(普通掉落表数据引用=$A167,ROW($1:$165),9999),AJ$2)</f>
        <v>9999</v>
      </c>
      <c r="AK167">
        <f t="array" ref="AK167">SMALL(IF(普通掉落表数据引用=$A167,ROW($1:$165),9999),AK$2)</f>
        <v>9999</v>
      </c>
      <c r="AL167">
        <f t="array" ref="AL167">SMALL(IF(普通掉落表数据引用=$A167,ROW($1:$165),9999),AL$2)</f>
        <v>9999</v>
      </c>
      <c r="AM167">
        <f t="array" ref="AM167">SMALL(IF(普通掉落表数据引用=$A167,ROW($1:$165),9999),AM$2)</f>
        <v>9999</v>
      </c>
      <c r="AN167">
        <f t="array" ref="AN167">SMALL(IF(普通掉落表数据引用=$A167,ROW($1:$165),9999),AN$2)</f>
        <v>9999</v>
      </c>
      <c r="AO167">
        <f t="array" ref="AO167">SMALL(IF(普通掉落表数据引用=$A167,ROW($1:$165),9999),AO$2)</f>
        <v>9999</v>
      </c>
      <c r="AP167">
        <f t="array" ref="AP167">SMALL(IF(普通掉落表数据引用=$A167,ROW($1:$165),9999),AP$2)</f>
        <v>9999</v>
      </c>
      <c r="AQ167">
        <f t="array" ref="AQ167">SMALL(IF(普通掉落表数据引用=$A167,ROW($1:$165),9999),AQ$2)</f>
        <v>9999</v>
      </c>
      <c r="AR167">
        <f t="array" ref="AR167">SMALL(IF(普通掉落表数据引用=$A167,ROW($1:$165),9999),AR$2)</f>
        <v>9999</v>
      </c>
      <c r="AS167">
        <f t="array" ref="AS167">SMALL(IF(普通掉落表数据引用=$A167,ROW($1:$165),9999),AS$2)</f>
        <v>9999</v>
      </c>
      <c r="AT167">
        <f t="array" ref="AT167">SMALL(IF(普通掉落表数据引用=$A167,ROW($1:$165),9999),AT$2)</f>
        <v>9999</v>
      </c>
      <c r="AU167">
        <f t="array" ref="AU167">SMALL(IF(普通掉落表数据引用=$A167,ROW($1:$165),9999),AU$2)</f>
        <v>9999</v>
      </c>
      <c r="AV167">
        <f t="array" ref="AV167">SMALL(IF(普通掉落表数据引用=$A167,ROW($1:$165),9999),AV$2)</f>
        <v>9999</v>
      </c>
      <c r="AW167">
        <f t="array" ref="AW167">SMALL(IF(普通掉落表数据引用=$A167,ROW($1:$165),9999),AW$2)</f>
        <v>9999</v>
      </c>
      <c r="AX167">
        <f t="array" ref="AX167">SMALL(IF(普通掉落表数据引用=$A167,ROW($1:$165),9999),AX$2)</f>
        <v>9999</v>
      </c>
    </row>
    <row r="168" spans="1:50" x14ac:dyDescent="0.15">
      <c r="A168">
        <v>92273</v>
      </c>
      <c r="B168" t="s">
        <v>95</v>
      </c>
      <c r="C168" t="str">
        <f t="shared" ca="1" si="38"/>
        <v/>
      </c>
      <c r="D168" t="str">
        <f t="shared" ca="1" si="39"/>
        <v/>
      </c>
      <c r="E168" t="str">
        <f t="shared" ca="1" si="47"/>
        <v/>
      </c>
      <c r="F168" t="str">
        <f t="shared" ca="1" si="48"/>
        <v/>
      </c>
      <c r="G168" t="str">
        <f t="shared" ca="1" si="49"/>
        <v/>
      </c>
      <c r="H168" t="str">
        <f t="shared" ca="1" si="50"/>
        <v/>
      </c>
      <c r="I168" t="str">
        <f t="shared" ca="1" si="51"/>
        <v/>
      </c>
      <c r="J168" t="str">
        <f t="shared" ca="1" si="52"/>
        <v/>
      </c>
      <c r="K168" t="str">
        <f t="shared" ca="1" si="53"/>
        <v/>
      </c>
      <c r="L168" t="str">
        <f t="shared" ca="1" si="54"/>
        <v/>
      </c>
      <c r="M168" t="str">
        <f t="shared" ca="1" si="55"/>
        <v/>
      </c>
      <c r="N168" t="str">
        <f t="shared" ca="1" si="56"/>
        <v/>
      </c>
      <c r="O168" t="str">
        <f t="shared" ca="1" si="57"/>
        <v/>
      </c>
      <c r="P168" t="str">
        <f t="shared" ca="1" si="58"/>
        <v/>
      </c>
      <c r="Q168" t="str">
        <f t="shared" ca="1" si="59"/>
        <v/>
      </c>
      <c r="R168" t="str">
        <f t="shared" ca="1" si="60"/>
        <v/>
      </c>
      <c r="S168" t="str">
        <f ca="1">IF(AI168=9999,"",OFFSET(普通掉落表引用!$A$1,AI168-1,0))</f>
        <v/>
      </c>
      <c r="T168" t="str">
        <f ca="1">IF(AJ168=9999,"",OFFSET(普通掉落表引用!$A$1,AJ168-1,0))</f>
        <v/>
      </c>
      <c r="U168" t="str">
        <f ca="1">IF(AK168=9999,"",OFFSET(普通掉落表引用!$A$1,AK168-1,0))</f>
        <v/>
      </c>
      <c r="V168" t="str">
        <f ca="1">IF(AL168=9999,"",OFFSET(普通掉落表引用!$A$1,AL168-1,0))</f>
        <v/>
      </c>
      <c r="W168" t="str">
        <f ca="1">IF(AM168=9999,"",OFFSET(普通掉落表引用!$A$1,AM168-1,0))</f>
        <v/>
      </c>
      <c r="X168" t="str">
        <f ca="1">IF(AN168=9999,"",OFFSET(普通掉落表引用!$A$1,AN168-1,0))</f>
        <v/>
      </c>
      <c r="Y168" t="str">
        <f ca="1">IF(AO168=9999,"",OFFSET(普通掉落表引用!$A$1,AO168-1,0))</f>
        <v/>
      </c>
      <c r="Z168" t="str">
        <f ca="1">IF(AP168=9999,"",OFFSET(普通掉落表引用!$A$1,AP168-1,0))</f>
        <v/>
      </c>
      <c r="AA168" t="str">
        <f ca="1">IF(AQ168=9999,"",OFFSET(普通掉落表引用!$A$1,AQ168-1,0))</f>
        <v/>
      </c>
      <c r="AB168" t="str">
        <f ca="1">IF(AR168=9999,"",OFFSET(普通掉落表引用!$A$1,AR168-1,0))</f>
        <v/>
      </c>
      <c r="AC168" t="str">
        <f ca="1">IF(AS168=9999,"",OFFSET(普通掉落表引用!$A$1,AS168-1,0))</f>
        <v/>
      </c>
      <c r="AD168" t="str">
        <f ca="1">IF(AT168=9999,"",OFFSET(普通掉落表引用!$A$1,AT168-1,0))</f>
        <v/>
      </c>
      <c r="AE168" t="str">
        <f ca="1">IF(AU168=9999,"",OFFSET(普通掉落表引用!$A$1,AU168-1,0))</f>
        <v/>
      </c>
      <c r="AF168" t="str">
        <f ca="1">IF(AV168=9999,"",OFFSET(普通掉落表引用!$A$1,AV168-1,0))</f>
        <v/>
      </c>
      <c r="AG168" t="str">
        <f ca="1">IF(AW168=9999,"",OFFSET(普通掉落表引用!$A$1,AW168-1,0))</f>
        <v/>
      </c>
      <c r="AH168" t="str">
        <f ca="1">IF(AX168=9999,"",OFFSET(普通掉落表引用!$A$1,AX168-1,0))</f>
        <v/>
      </c>
      <c r="AI168">
        <f t="array" ref="AI168">SMALL(IF(普通掉落表数据引用=$A168,ROW($1:$165),9999),AI$2)</f>
        <v>9999</v>
      </c>
      <c r="AJ168">
        <f t="array" ref="AJ168">SMALL(IF(普通掉落表数据引用=$A168,ROW($1:$165),9999),AJ$2)</f>
        <v>9999</v>
      </c>
      <c r="AK168">
        <f t="array" ref="AK168">SMALL(IF(普通掉落表数据引用=$A168,ROW($1:$165),9999),AK$2)</f>
        <v>9999</v>
      </c>
      <c r="AL168">
        <f t="array" ref="AL168">SMALL(IF(普通掉落表数据引用=$A168,ROW($1:$165),9999),AL$2)</f>
        <v>9999</v>
      </c>
      <c r="AM168">
        <f t="array" ref="AM168">SMALL(IF(普通掉落表数据引用=$A168,ROW($1:$165),9999),AM$2)</f>
        <v>9999</v>
      </c>
      <c r="AN168">
        <f t="array" ref="AN168">SMALL(IF(普通掉落表数据引用=$A168,ROW($1:$165),9999),AN$2)</f>
        <v>9999</v>
      </c>
      <c r="AO168">
        <f t="array" ref="AO168">SMALL(IF(普通掉落表数据引用=$A168,ROW($1:$165),9999),AO$2)</f>
        <v>9999</v>
      </c>
      <c r="AP168">
        <f t="array" ref="AP168">SMALL(IF(普通掉落表数据引用=$A168,ROW($1:$165),9999),AP$2)</f>
        <v>9999</v>
      </c>
      <c r="AQ168">
        <f t="array" ref="AQ168">SMALL(IF(普通掉落表数据引用=$A168,ROW($1:$165),9999),AQ$2)</f>
        <v>9999</v>
      </c>
      <c r="AR168">
        <f t="array" ref="AR168">SMALL(IF(普通掉落表数据引用=$A168,ROW($1:$165),9999),AR$2)</f>
        <v>9999</v>
      </c>
      <c r="AS168">
        <f t="array" ref="AS168">SMALL(IF(普通掉落表数据引用=$A168,ROW($1:$165),9999),AS$2)</f>
        <v>9999</v>
      </c>
      <c r="AT168">
        <f t="array" ref="AT168">SMALL(IF(普通掉落表数据引用=$A168,ROW($1:$165),9999),AT$2)</f>
        <v>9999</v>
      </c>
      <c r="AU168">
        <f t="array" ref="AU168">SMALL(IF(普通掉落表数据引用=$A168,ROW($1:$165),9999),AU$2)</f>
        <v>9999</v>
      </c>
      <c r="AV168">
        <f t="array" ref="AV168">SMALL(IF(普通掉落表数据引用=$A168,ROW($1:$165),9999),AV$2)</f>
        <v>9999</v>
      </c>
      <c r="AW168">
        <f t="array" ref="AW168">SMALL(IF(普通掉落表数据引用=$A168,ROW($1:$165),9999),AW$2)</f>
        <v>9999</v>
      </c>
      <c r="AX168">
        <f t="array" ref="AX168">SMALL(IF(普通掉落表数据引用=$A168,ROW($1:$165),9999),AX$2)</f>
        <v>9999</v>
      </c>
    </row>
    <row r="169" spans="1:50" x14ac:dyDescent="0.15">
      <c r="A169">
        <v>92279</v>
      </c>
      <c r="B169" t="s">
        <v>96</v>
      </c>
      <c r="C169" t="str">
        <f t="shared" ca="1" si="38"/>
        <v/>
      </c>
      <c r="D169" t="str">
        <f t="shared" ca="1" si="39"/>
        <v/>
      </c>
      <c r="E169" t="str">
        <f t="shared" ca="1" si="47"/>
        <v/>
      </c>
      <c r="F169" t="str">
        <f t="shared" ca="1" si="48"/>
        <v/>
      </c>
      <c r="G169" t="str">
        <f t="shared" ca="1" si="49"/>
        <v/>
      </c>
      <c r="H169" t="str">
        <f t="shared" ca="1" si="50"/>
        <v/>
      </c>
      <c r="I169" t="str">
        <f t="shared" ca="1" si="51"/>
        <v/>
      </c>
      <c r="J169" t="str">
        <f t="shared" ca="1" si="52"/>
        <v/>
      </c>
      <c r="K169" t="str">
        <f t="shared" ca="1" si="53"/>
        <v/>
      </c>
      <c r="L169" t="str">
        <f t="shared" ca="1" si="54"/>
        <v/>
      </c>
      <c r="M169" t="str">
        <f t="shared" ca="1" si="55"/>
        <v/>
      </c>
      <c r="N169" t="str">
        <f t="shared" ca="1" si="56"/>
        <v/>
      </c>
      <c r="O169" t="str">
        <f t="shared" ca="1" si="57"/>
        <v/>
      </c>
      <c r="P169" t="str">
        <f t="shared" ca="1" si="58"/>
        <v/>
      </c>
      <c r="Q169" t="str">
        <f t="shared" ca="1" si="59"/>
        <v/>
      </c>
      <c r="R169" t="str">
        <f t="shared" ca="1" si="60"/>
        <v/>
      </c>
      <c r="S169" t="str">
        <f ca="1">IF(AI169=9999,"",OFFSET(普通掉落表引用!$A$1,AI169-1,0))</f>
        <v/>
      </c>
      <c r="T169" t="str">
        <f ca="1">IF(AJ169=9999,"",OFFSET(普通掉落表引用!$A$1,AJ169-1,0))</f>
        <v/>
      </c>
      <c r="U169" t="str">
        <f ca="1">IF(AK169=9999,"",OFFSET(普通掉落表引用!$A$1,AK169-1,0))</f>
        <v/>
      </c>
      <c r="V169" t="str">
        <f ca="1">IF(AL169=9999,"",OFFSET(普通掉落表引用!$A$1,AL169-1,0))</f>
        <v/>
      </c>
      <c r="W169" t="str">
        <f ca="1">IF(AM169=9999,"",OFFSET(普通掉落表引用!$A$1,AM169-1,0))</f>
        <v/>
      </c>
      <c r="X169" t="str">
        <f ca="1">IF(AN169=9999,"",OFFSET(普通掉落表引用!$A$1,AN169-1,0))</f>
        <v/>
      </c>
      <c r="Y169" t="str">
        <f ca="1">IF(AO169=9999,"",OFFSET(普通掉落表引用!$A$1,AO169-1,0))</f>
        <v/>
      </c>
      <c r="Z169" t="str">
        <f ca="1">IF(AP169=9999,"",OFFSET(普通掉落表引用!$A$1,AP169-1,0))</f>
        <v/>
      </c>
      <c r="AA169" t="str">
        <f ca="1">IF(AQ169=9999,"",OFFSET(普通掉落表引用!$A$1,AQ169-1,0))</f>
        <v/>
      </c>
      <c r="AB169" t="str">
        <f ca="1">IF(AR169=9999,"",OFFSET(普通掉落表引用!$A$1,AR169-1,0))</f>
        <v/>
      </c>
      <c r="AC169" t="str">
        <f ca="1">IF(AS169=9999,"",OFFSET(普通掉落表引用!$A$1,AS169-1,0))</f>
        <v/>
      </c>
      <c r="AD169" t="str">
        <f ca="1">IF(AT169=9999,"",OFFSET(普通掉落表引用!$A$1,AT169-1,0))</f>
        <v/>
      </c>
      <c r="AE169" t="str">
        <f ca="1">IF(AU169=9999,"",OFFSET(普通掉落表引用!$A$1,AU169-1,0))</f>
        <v/>
      </c>
      <c r="AF169" t="str">
        <f ca="1">IF(AV169=9999,"",OFFSET(普通掉落表引用!$A$1,AV169-1,0))</f>
        <v/>
      </c>
      <c r="AG169" t="str">
        <f ca="1">IF(AW169=9999,"",OFFSET(普通掉落表引用!$A$1,AW169-1,0))</f>
        <v/>
      </c>
      <c r="AH169" t="str">
        <f ca="1">IF(AX169=9999,"",OFFSET(普通掉落表引用!$A$1,AX169-1,0))</f>
        <v/>
      </c>
      <c r="AI169">
        <f t="array" ref="AI169">SMALL(IF(普通掉落表数据引用=$A169,ROW($1:$165),9999),AI$2)</f>
        <v>9999</v>
      </c>
      <c r="AJ169">
        <f t="array" ref="AJ169">SMALL(IF(普通掉落表数据引用=$A169,ROW($1:$165),9999),AJ$2)</f>
        <v>9999</v>
      </c>
      <c r="AK169">
        <f t="array" ref="AK169">SMALL(IF(普通掉落表数据引用=$A169,ROW($1:$165),9999),AK$2)</f>
        <v>9999</v>
      </c>
      <c r="AL169">
        <f t="array" ref="AL169">SMALL(IF(普通掉落表数据引用=$A169,ROW($1:$165),9999),AL$2)</f>
        <v>9999</v>
      </c>
      <c r="AM169">
        <f t="array" ref="AM169">SMALL(IF(普通掉落表数据引用=$A169,ROW($1:$165),9999),AM$2)</f>
        <v>9999</v>
      </c>
      <c r="AN169">
        <f t="array" ref="AN169">SMALL(IF(普通掉落表数据引用=$A169,ROW($1:$165),9999),AN$2)</f>
        <v>9999</v>
      </c>
      <c r="AO169">
        <f t="array" ref="AO169">SMALL(IF(普通掉落表数据引用=$A169,ROW($1:$165),9999),AO$2)</f>
        <v>9999</v>
      </c>
      <c r="AP169">
        <f t="array" ref="AP169">SMALL(IF(普通掉落表数据引用=$A169,ROW($1:$165),9999),AP$2)</f>
        <v>9999</v>
      </c>
      <c r="AQ169">
        <f t="array" ref="AQ169">SMALL(IF(普通掉落表数据引用=$A169,ROW($1:$165),9999),AQ$2)</f>
        <v>9999</v>
      </c>
      <c r="AR169">
        <f t="array" ref="AR169">SMALL(IF(普通掉落表数据引用=$A169,ROW($1:$165),9999),AR$2)</f>
        <v>9999</v>
      </c>
      <c r="AS169">
        <f t="array" ref="AS169">SMALL(IF(普通掉落表数据引用=$A169,ROW($1:$165),9999),AS$2)</f>
        <v>9999</v>
      </c>
      <c r="AT169">
        <f t="array" ref="AT169">SMALL(IF(普通掉落表数据引用=$A169,ROW($1:$165),9999),AT$2)</f>
        <v>9999</v>
      </c>
      <c r="AU169">
        <f t="array" ref="AU169">SMALL(IF(普通掉落表数据引用=$A169,ROW($1:$165),9999),AU$2)</f>
        <v>9999</v>
      </c>
      <c r="AV169">
        <f t="array" ref="AV169">SMALL(IF(普通掉落表数据引用=$A169,ROW($1:$165),9999),AV$2)</f>
        <v>9999</v>
      </c>
      <c r="AW169">
        <f t="array" ref="AW169">SMALL(IF(普通掉落表数据引用=$A169,ROW($1:$165),9999),AW$2)</f>
        <v>9999</v>
      </c>
      <c r="AX169">
        <f t="array" ref="AX169">SMALL(IF(普通掉落表数据引用=$A169,ROW($1:$165),9999),AX$2)</f>
        <v>9999</v>
      </c>
    </row>
    <row r="170" spans="1:50" x14ac:dyDescent="0.15">
      <c r="A170">
        <v>92284</v>
      </c>
      <c r="B170" t="s">
        <v>97</v>
      </c>
      <c r="C170" t="str">
        <f t="shared" ca="1" si="38"/>
        <v/>
      </c>
      <c r="D170" t="str">
        <f t="shared" ca="1" si="39"/>
        <v/>
      </c>
      <c r="E170" t="str">
        <f t="shared" ca="1" si="47"/>
        <v/>
      </c>
      <c r="F170" t="str">
        <f t="shared" ca="1" si="48"/>
        <v/>
      </c>
      <c r="G170" t="str">
        <f t="shared" ca="1" si="49"/>
        <v/>
      </c>
      <c r="H170" t="str">
        <f t="shared" ca="1" si="50"/>
        <v/>
      </c>
      <c r="I170" t="str">
        <f t="shared" ca="1" si="51"/>
        <v/>
      </c>
      <c r="J170" t="str">
        <f t="shared" ca="1" si="52"/>
        <v/>
      </c>
      <c r="K170" t="str">
        <f t="shared" ca="1" si="53"/>
        <v/>
      </c>
      <c r="L170" t="str">
        <f t="shared" ca="1" si="54"/>
        <v/>
      </c>
      <c r="M170" t="str">
        <f t="shared" ca="1" si="55"/>
        <v/>
      </c>
      <c r="N170" t="str">
        <f t="shared" ca="1" si="56"/>
        <v/>
      </c>
      <c r="O170" t="str">
        <f t="shared" ca="1" si="57"/>
        <v/>
      </c>
      <c r="P170" t="str">
        <f t="shared" ca="1" si="58"/>
        <v/>
      </c>
      <c r="Q170" t="str">
        <f t="shared" ca="1" si="59"/>
        <v/>
      </c>
      <c r="R170" t="str">
        <f t="shared" ca="1" si="60"/>
        <v/>
      </c>
      <c r="S170" t="str">
        <f ca="1">IF(AI170=9999,"",OFFSET(普通掉落表引用!$A$1,AI170-1,0))</f>
        <v/>
      </c>
      <c r="T170" t="str">
        <f ca="1">IF(AJ170=9999,"",OFFSET(普通掉落表引用!$A$1,AJ170-1,0))</f>
        <v/>
      </c>
      <c r="U170" t="str">
        <f ca="1">IF(AK170=9999,"",OFFSET(普通掉落表引用!$A$1,AK170-1,0))</f>
        <v/>
      </c>
      <c r="V170" t="str">
        <f ca="1">IF(AL170=9999,"",OFFSET(普通掉落表引用!$A$1,AL170-1,0))</f>
        <v/>
      </c>
      <c r="W170" t="str">
        <f ca="1">IF(AM170=9999,"",OFFSET(普通掉落表引用!$A$1,AM170-1,0))</f>
        <v/>
      </c>
      <c r="X170" t="str">
        <f ca="1">IF(AN170=9999,"",OFFSET(普通掉落表引用!$A$1,AN170-1,0))</f>
        <v/>
      </c>
      <c r="Y170" t="str">
        <f ca="1">IF(AO170=9999,"",OFFSET(普通掉落表引用!$A$1,AO170-1,0))</f>
        <v/>
      </c>
      <c r="Z170" t="str">
        <f ca="1">IF(AP170=9999,"",OFFSET(普通掉落表引用!$A$1,AP170-1,0))</f>
        <v/>
      </c>
      <c r="AA170" t="str">
        <f ca="1">IF(AQ170=9999,"",OFFSET(普通掉落表引用!$A$1,AQ170-1,0))</f>
        <v/>
      </c>
      <c r="AB170" t="str">
        <f ca="1">IF(AR170=9999,"",OFFSET(普通掉落表引用!$A$1,AR170-1,0))</f>
        <v/>
      </c>
      <c r="AC170" t="str">
        <f ca="1">IF(AS170=9999,"",OFFSET(普通掉落表引用!$A$1,AS170-1,0))</f>
        <v/>
      </c>
      <c r="AD170" t="str">
        <f ca="1">IF(AT170=9999,"",OFFSET(普通掉落表引用!$A$1,AT170-1,0))</f>
        <v/>
      </c>
      <c r="AE170" t="str">
        <f ca="1">IF(AU170=9999,"",OFFSET(普通掉落表引用!$A$1,AU170-1,0))</f>
        <v/>
      </c>
      <c r="AF170" t="str">
        <f ca="1">IF(AV170=9999,"",OFFSET(普通掉落表引用!$A$1,AV170-1,0))</f>
        <v/>
      </c>
      <c r="AG170" t="str">
        <f ca="1">IF(AW170=9999,"",OFFSET(普通掉落表引用!$A$1,AW170-1,0))</f>
        <v/>
      </c>
      <c r="AH170" t="str">
        <f ca="1">IF(AX170=9999,"",OFFSET(普通掉落表引用!$A$1,AX170-1,0))</f>
        <v/>
      </c>
      <c r="AI170">
        <f t="array" ref="AI170">SMALL(IF(普通掉落表数据引用=$A170,ROW($1:$165),9999),AI$2)</f>
        <v>9999</v>
      </c>
      <c r="AJ170">
        <f t="array" ref="AJ170">SMALL(IF(普通掉落表数据引用=$A170,ROW($1:$165),9999),AJ$2)</f>
        <v>9999</v>
      </c>
      <c r="AK170">
        <f t="array" ref="AK170">SMALL(IF(普通掉落表数据引用=$A170,ROW($1:$165),9999),AK$2)</f>
        <v>9999</v>
      </c>
      <c r="AL170">
        <f t="array" ref="AL170">SMALL(IF(普通掉落表数据引用=$A170,ROW($1:$165),9999),AL$2)</f>
        <v>9999</v>
      </c>
      <c r="AM170">
        <f t="array" ref="AM170">SMALL(IF(普通掉落表数据引用=$A170,ROW($1:$165),9999),AM$2)</f>
        <v>9999</v>
      </c>
      <c r="AN170">
        <f t="array" ref="AN170">SMALL(IF(普通掉落表数据引用=$A170,ROW($1:$165),9999),AN$2)</f>
        <v>9999</v>
      </c>
      <c r="AO170">
        <f t="array" ref="AO170">SMALL(IF(普通掉落表数据引用=$A170,ROW($1:$165),9999),AO$2)</f>
        <v>9999</v>
      </c>
      <c r="AP170">
        <f t="array" ref="AP170">SMALL(IF(普通掉落表数据引用=$A170,ROW($1:$165),9999),AP$2)</f>
        <v>9999</v>
      </c>
      <c r="AQ170">
        <f t="array" ref="AQ170">SMALL(IF(普通掉落表数据引用=$A170,ROW($1:$165),9999),AQ$2)</f>
        <v>9999</v>
      </c>
      <c r="AR170">
        <f t="array" ref="AR170">SMALL(IF(普通掉落表数据引用=$A170,ROW($1:$165),9999),AR$2)</f>
        <v>9999</v>
      </c>
      <c r="AS170">
        <f t="array" ref="AS170">SMALL(IF(普通掉落表数据引用=$A170,ROW($1:$165),9999),AS$2)</f>
        <v>9999</v>
      </c>
      <c r="AT170">
        <f t="array" ref="AT170">SMALL(IF(普通掉落表数据引用=$A170,ROW($1:$165),9999),AT$2)</f>
        <v>9999</v>
      </c>
      <c r="AU170">
        <f t="array" ref="AU170">SMALL(IF(普通掉落表数据引用=$A170,ROW($1:$165),9999),AU$2)</f>
        <v>9999</v>
      </c>
      <c r="AV170">
        <f t="array" ref="AV170">SMALL(IF(普通掉落表数据引用=$A170,ROW($1:$165),9999),AV$2)</f>
        <v>9999</v>
      </c>
      <c r="AW170">
        <f t="array" ref="AW170">SMALL(IF(普通掉落表数据引用=$A170,ROW($1:$165),9999),AW$2)</f>
        <v>9999</v>
      </c>
      <c r="AX170">
        <f t="array" ref="AX170">SMALL(IF(普通掉落表数据引用=$A170,ROW($1:$165),9999),AX$2)</f>
        <v>9999</v>
      </c>
    </row>
    <row r="171" spans="1:50" x14ac:dyDescent="0.15">
      <c r="A171">
        <v>92288</v>
      </c>
      <c r="B171" t="s">
        <v>98</v>
      </c>
      <c r="C171" t="str">
        <f t="shared" ca="1" si="38"/>
        <v/>
      </c>
      <c r="D171" t="str">
        <f t="shared" ca="1" si="39"/>
        <v/>
      </c>
      <c r="E171" t="str">
        <f t="shared" ca="1" si="47"/>
        <v/>
      </c>
      <c r="F171" t="str">
        <f t="shared" ca="1" si="48"/>
        <v/>
      </c>
      <c r="G171" t="str">
        <f t="shared" ca="1" si="49"/>
        <v/>
      </c>
      <c r="H171" t="str">
        <f t="shared" ca="1" si="50"/>
        <v/>
      </c>
      <c r="I171" t="str">
        <f t="shared" ca="1" si="51"/>
        <v/>
      </c>
      <c r="J171" t="str">
        <f t="shared" ca="1" si="52"/>
        <v/>
      </c>
      <c r="K171" t="str">
        <f t="shared" ca="1" si="53"/>
        <v/>
      </c>
      <c r="L171" t="str">
        <f t="shared" ca="1" si="54"/>
        <v/>
      </c>
      <c r="M171" t="str">
        <f t="shared" ca="1" si="55"/>
        <v/>
      </c>
      <c r="N171" t="str">
        <f t="shared" ca="1" si="56"/>
        <v/>
      </c>
      <c r="O171" t="str">
        <f t="shared" ca="1" si="57"/>
        <v/>
      </c>
      <c r="P171" t="str">
        <f t="shared" ca="1" si="58"/>
        <v/>
      </c>
      <c r="Q171" t="str">
        <f t="shared" ca="1" si="59"/>
        <v/>
      </c>
      <c r="R171" t="str">
        <f t="shared" ca="1" si="60"/>
        <v/>
      </c>
      <c r="S171" t="str">
        <f ca="1">IF(AI171=9999,"",OFFSET(普通掉落表引用!$A$1,AI171-1,0))</f>
        <v/>
      </c>
      <c r="T171" t="str">
        <f ca="1">IF(AJ171=9999,"",OFFSET(普通掉落表引用!$A$1,AJ171-1,0))</f>
        <v/>
      </c>
      <c r="U171" t="str">
        <f ca="1">IF(AK171=9999,"",OFFSET(普通掉落表引用!$A$1,AK171-1,0))</f>
        <v/>
      </c>
      <c r="V171" t="str">
        <f ca="1">IF(AL171=9999,"",OFFSET(普通掉落表引用!$A$1,AL171-1,0))</f>
        <v/>
      </c>
      <c r="W171" t="str">
        <f ca="1">IF(AM171=9999,"",OFFSET(普通掉落表引用!$A$1,AM171-1,0))</f>
        <v/>
      </c>
      <c r="X171" t="str">
        <f ca="1">IF(AN171=9999,"",OFFSET(普通掉落表引用!$A$1,AN171-1,0))</f>
        <v/>
      </c>
      <c r="Y171" t="str">
        <f ca="1">IF(AO171=9999,"",OFFSET(普通掉落表引用!$A$1,AO171-1,0))</f>
        <v/>
      </c>
      <c r="Z171" t="str">
        <f ca="1">IF(AP171=9999,"",OFFSET(普通掉落表引用!$A$1,AP171-1,0))</f>
        <v/>
      </c>
      <c r="AA171" t="str">
        <f ca="1">IF(AQ171=9999,"",OFFSET(普通掉落表引用!$A$1,AQ171-1,0))</f>
        <v/>
      </c>
      <c r="AB171" t="str">
        <f ca="1">IF(AR171=9999,"",OFFSET(普通掉落表引用!$A$1,AR171-1,0))</f>
        <v/>
      </c>
      <c r="AC171" t="str">
        <f ca="1">IF(AS171=9999,"",OFFSET(普通掉落表引用!$A$1,AS171-1,0))</f>
        <v/>
      </c>
      <c r="AD171" t="str">
        <f ca="1">IF(AT171=9999,"",OFFSET(普通掉落表引用!$A$1,AT171-1,0))</f>
        <v/>
      </c>
      <c r="AE171" t="str">
        <f ca="1">IF(AU171=9999,"",OFFSET(普通掉落表引用!$A$1,AU171-1,0))</f>
        <v/>
      </c>
      <c r="AF171" t="str">
        <f ca="1">IF(AV171=9999,"",OFFSET(普通掉落表引用!$A$1,AV171-1,0))</f>
        <v/>
      </c>
      <c r="AG171" t="str">
        <f ca="1">IF(AW171=9999,"",OFFSET(普通掉落表引用!$A$1,AW171-1,0))</f>
        <v/>
      </c>
      <c r="AH171" t="str">
        <f ca="1">IF(AX171=9999,"",OFFSET(普通掉落表引用!$A$1,AX171-1,0))</f>
        <v/>
      </c>
      <c r="AI171">
        <f t="array" ref="AI171">SMALL(IF(普通掉落表数据引用=$A171,ROW($1:$165),9999),AI$2)</f>
        <v>9999</v>
      </c>
      <c r="AJ171">
        <f t="array" ref="AJ171">SMALL(IF(普通掉落表数据引用=$A171,ROW($1:$165),9999),AJ$2)</f>
        <v>9999</v>
      </c>
      <c r="AK171">
        <f t="array" ref="AK171">SMALL(IF(普通掉落表数据引用=$A171,ROW($1:$165),9999),AK$2)</f>
        <v>9999</v>
      </c>
      <c r="AL171">
        <f t="array" ref="AL171">SMALL(IF(普通掉落表数据引用=$A171,ROW($1:$165),9999),AL$2)</f>
        <v>9999</v>
      </c>
      <c r="AM171">
        <f t="array" ref="AM171">SMALL(IF(普通掉落表数据引用=$A171,ROW($1:$165),9999),AM$2)</f>
        <v>9999</v>
      </c>
      <c r="AN171">
        <f t="array" ref="AN171">SMALL(IF(普通掉落表数据引用=$A171,ROW($1:$165),9999),AN$2)</f>
        <v>9999</v>
      </c>
      <c r="AO171">
        <f t="array" ref="AO171">SMALL(IF(普通掉落表数据引用=$A171,ROW($1:$165),9999),AO$2)</f>
        <v>9999</v>
      </c>
      <c r="AP171">
        <f t="array" ref="AP171">SMALL(IF(普通掉落表数据引用=$A171,ROW($1:$165),9999),AP$2)</f>
        <v>9999</v>
      </c>
      <c r="AQ171">
        <f t="array" ref="AQ171">SMALL(IF(普通掉落表数据引用=$A171,ROW($1:$165),9999),AQ$2)</f>
        <v>9999</v>
      </c>
      <c r="AR171">
        <f t="array" ref="AR171">SMALL(IF(普通掉落表数据引用=$A171,ROW($1:$165),9999),AR$2)</f>
        <v>9999</v>
      </c>
      <c r="AS171">
        <f t="array" ref="AS171">SMALL(IF(普通掉落表数据引用=$A171,ROW($1:$165),9999),AS$2)</f>
        <v>9999</v>
      </c>
      <c r="AT171">
        <f t="array" ref="AT171">SMALL(IF(普通掉落表数据引用=$A171,ROW($1:$165),9999),AT$2)</f>
        <v>9999</v>
      </c>
      <c r="AU171">
        <f t="array" ref="AU171">SMALL(IF(普通掉落表数据引用=$A171,ROW($1:$165),9999),AU$2)</f>
        <v>9999</v>
      </c>
      <c r="AV171">
        <f t="array" ref="AV171">SMALL(IF(普通掉落表数据引用=$A171,ROW($1:$165),9999),AV$2)</f>
        <v>9999</v>
      </c>
      <c r="AW171">
        <f t="array" ref="AW171">SMALL(IF(普通掉落表数据引用=$A171,ROW($1:$165),9999),AW$2)</f>
        <v>9999</v>
      </c>
      <c r="AX171">
        <f t="array" ref="AX171">SMALL(IF(普通掉落表数据引用=$A171,ROW($1:$165),9999),AX$2)</f>
        <v>9999</v>
      </c>
    </row>
    <row r="172" spans="1:50" x14ac:dyDescent="0.15">
      <c r="A172">
        <v>92125</v>
      </c>
      <c r="B172" t="s">
        <v>99</v>
      </c>
      <c r="C172" t="str">
        <f t="shared" ca="1" si="38"/>
        <v/>
      </c>
      <c r="D172" t="str">
        <f t="shared" ca="1" si="39"/>
        <v/>
      </c>
      <c r="E172" t="str">
        <f t="shared" ca="1" si="47"/>
        <v/>
      </c>
      <c r="F172" t="str">
        <f t="shared" ca="1" si="48"/>
        <v/>
      </c>
      <c r="G172" t="str">
        <f t="shared" ca="1" si="49"/>
        <v/>
      </c>
      <c r="H172" t="str">
        <f t="shared" ca="1" si="50"/>
        <v/>
      </c>
      <c r="I172" t="str">
        <f t="shared" ca="1" si="51"/>
        <v/>
      </c>
      <c r="J172" t="str">
        <f t="shared" ca="1" si="52"/>
        <v/>
      </c>
      <c r="K172" t="str">
        <f t="shared" ca="1" si="53"/>
        <v/>
      </c>
      <c r="L172" t="str">
        <f t="shared" ca="1" si="54"/>
        <v/>
      </c>
      <c r="M172" t="str">
        <f t="shared" ca="1" si="55"/>
        <v/>
      </c>
      <c r="N172" t="str">
        <f t="shared" ca="1" si="56"/>
        <v/>
      </c>
      <c r="O172" t="str">
        <f t="shared" ca="1" si="57"/>
        <v/>
      </c>
      <c r="P172" t="str">
        <f t="shared" ca="1" si="58"/>
        <v/>
      </c>
      <c r="Q172" t="str">
        <f t="shared" ca="1" si="59"/>
        <v/>
      </c>
      <c r="R172" t="str">
        <f t="shared" ca="1" si="60"/>
        <v/>
      </c>
      <c r="S172" t="str">
        <f ca="1">IF(AI172=9999,"",OFFSET(普通掉落表引用!$A$1,AI172-1,0))</f>
        <v/>
      </c>
      <c r="T172" t="str">
        <f ca="1">IF(AJ172=9999,"",OFFSET(普通掉落表引用!$A$1,AJ172-1,0))</f>
        <v/>
      </c>
      <c r="U172" t="str">
        <f ca="1">IF(AK172=9999,"",OFFSET(普通掉落表引用!$A$1,AK172-1,0))</f>
        <v/>
      </c>
      <c r="V172" t="str">
        <f ca="1">IF(AL172=9999,"",OFFSET(普通掉落表引用!$A$1,AL172-1,0))</f>
        <v/>
      </c>
      <c r="W172" t="str">
        <f ca="1">IF(AM172=9999,"",OFFSET(普通掉落表引用!$A$1,AM172-1,0))</f>
        <v/>
      </c>
      <c r="X172" t="str">
        <f ca="1">IF(AN172=9999,"",OFFSET(普通掉落表引用!$A$1,AN172-1,0))</f>
        <v/>
      </c>
      <c r="Y172" t="str">
        <f ca="1">IF(AO172=9999,"",OFFSET(普通掉落表引用!$A$1,AO172-1,0))</f>
        <v/>
      </c>
      <c r="Z172" t="str">
        <f ca="1">IF(AP172=9999,"",OFFSET(普通掉落表引用!$A$1,AP172-1,0))</f>
        <v/>
      </c>
      <c r="AA172" t="str">
        <f ca="1">IF(AQ172=9999,"",OFFSET(普通掉落表引用!$A$1,AQ172-1,0))</f>
        <v/>
      </c>
      <c r="AB172" t="str">
        <f ca="1">IF(AR172=9999,"",OFFSET(普通掉落表引用!$A$1,AR172-1,0))</f>
        <v/>
      </c>
      <c r="AC172" t="str">
        <f ca="1">IF(AS172=9999,"",OFFSET(普通掉落表引用!$A$1,AS172-1,0))</f>
        <v/>
      </c>
      <c r="AD172" t="str">
        <f ca="1">IF(AT172=9999,"",OFFSET(普通掉落表引用!$A$1,AT172-1,0))</f>
        <v/>
      </c>
      <c r="AE172" t="str">
        <f ca="1">IF(AU172=9999,"",OFFSET(普通掉落表引用!$A$1,AU172-1,0))</f>
        <v/>
      </c>
      <c r="AF172" t="str">
        <f ca="1">IF(AV172=9999,"",OFFSET(普通掉落表引用!$A$1,AV172-1,0))</f>
        <v/>
      </c>
      <c r="AG172" t="str">
        <f ca="1">IF(AW172=9999,"",OFFSET(普通掉落表引用!$A$1,AW172-1,0))</f>
        <v/>
      </c>
      <c r="AH172" t="str">
        <f ca="1">IF(AX172=9999,"",OFFSET(普通掉落表引用!$A$1,AX172-1,0))</f>
        <v/>
      </c>
      <c r="AI172">
        <f t="array" ref="AI172">SMALL(IF(普通掉落表数据引用=$A172,ROW($1:$165),9999),AI$2)</f>
        <v>9999</v>
      </c>
      <c r="AJ172">
        <f t="array" ref="AJ172">SMALL(IF(普通掉落表数据引用=$A172,ROW($1:$165),9999),AJ$2)</f>
        <v>9999</v>
      </c>
      <c r="AK172">
        <f t="array" ref="AK172">SMALL(IF(普通掉落表数据引用=$A172,ROW($1:$165),9999),AK$2)</f>
        <v>9999</v>
      </c>
      <c r="AL172">
        <f t="array" ref="AL172">SMALL(IF(普通掉落表数据引用=$A172,ROW($1:$165),9999),AL$2)</f>
        <v>9999</v>
      </c>
      <c r="AM172">
        <f t="array" ref="AM172">SMALL(IF(普通掉落表数据引用=$A172,ROW($1:$165),9999),AM$2)</f>
        <v>9999</v>
      </c>
      <c r="AN172">
        <f t="array" ref="AN172">SMALL(IF(普通掉落表数据引用=$A172,ROW($1:$165),9999),AN$2)</f>
        <v>9999</v>
      </c>
      <c r="AO172">
        <f t="array" ref="AO172">SMALL(IF(普通掉落表数据引用=$A172,ROW($1:$165),9999),AO$2)</f>
        <v>9999</v>
      </c>
      <c r="AP172">
        <f t="array" ref="AP172">SMALL(IF(普通掉落表数据引用=$A172,ROW($1:$165),9999),AP$2)</f>
        <v>9999</v>
      </c>
      <c r="AQ172">
        <f t="array" ref="AQ172">SMALL(IF(普通掉落表数据引用=$A172,ROW($1:$165),9999),AQ$2)</f>
        <v>9999</v>
      </c>
      <c r="AR172">
        <f t="array" ref="AR172">SMALL(IF(普通掉落表数据引用=$A172,ROW($1:$165),9999),AR$2)</f>
        <v>9999</v>
      </c>
      <c r="AS172">
        <f t="array" ref="AS172">SMALL(IF(普通掉落表数据引用=$A172,ROW($1:$165),9999),AS$2)</f>
        <v>9999</v>
      </c>
      <c r="AT172">
        <f t="array" ref="AT172">SMALL(IF(普通掉落表数据引用=$A172,ROW($1:$165),9999),AT$2)</f>
        <v>9999</v>
      </c>
      <c r="AU172">
        <f t="array" ref="AU172">SMALL(IF(普通掉落表数据引用=$A172,ROW($1:$165),9999),AU$2)</f>
        <v>9999</v>
      </c>
      <c r="AV172">
        <f t="array" ref="AV172">SMALL(IF(普通掉落表数据引用=$A172,ROW($1:$165),9999),AV$2)</f>
        <v>9999</v>
      </c>
      <c r="AW172">
        <f t="array" ref="AW172">SMALL(IF(普通掉落表数据引用=$A172,ROW($1:$165),9999),AW$2)</f>
        <v>9999</v>
      </c>
      <c r="AX172">
        <f t="array" ref="AX172">SMALL(IF(普通掉落表数据引用=$A172,ROW($1:$165),9999),AX$2)</f>
        <v>9999</v>
      </c>
    </row>
    <row r="173" spans="1:50" x14ac:dyDescent="0.15">
      <c r="A173">
        <v>92134</v>
      </c>
      <c r="B173" t="s">
        <v>100</v>
      </c>
      <c r="C173" t="str">
        <f t="shared" ca="1" si="38"/>
        <v/>
      </c>
      <c r="D173" t="str">
        <f t="shared" ca="1" si="39"/>
        <v/>
      </c>
      <c r="E173" t="str">
        <f t="shared" ca="1" si="47"/>
        <v/>
      </c>
      <c r="F173" t="str">
        <f t="shared" ca="1" si="48"/>
        <v/>
      </c>
      <c r="G173" t="str">
        <f t="shared" ca="1" si="49"/>
        <v/>
      </c>
      <c r="H173" t="str">
        <f t="shared" ca="1" si="50"/>
        <v/>
      </c>
      <c r="I173" t="str">
        <f t="shared" ca="1" si="51"/>
        <v/>
      </c>
      <c r="J173" t="str">
        <f t="shared" ca="1" si="52"/>
        <v/>
      </c>
      <c r="K173" t="str">
        <f t="shared" ca="1" si="53"/>
        <v/>
      </c>
      <c r="L173" t="str">
        <f t="shared" ca="1" si="54"/>
        <v/>
      </c>
      <c r="M173" t="str">
        <f t="shared" ca="1" si="55"/>
        <v/>
      </c>
      <c r="N173" t="str">
        <f t="shared" ca="1" si="56"/>
        <v/>
      </c>
      <c r="O173" t="str">
        <f t="shared" ca="1" si="57"/>
        <v/>
      </c>
      <c r="P173" t="str">
        <f t="shared" ca="1" si="58"/>
        <v/>
      </c>
      <c r="Q173" t="str">
        <f t="shared" ca="1" si="59"/>
        <v/>
      </c>
      <c r="R173" t="str">
        <f t="shared" ca="1" si="60"/>
        <v/>
      </c>
      <c r="S173" t="str">
        <f ca="1">IF(AI173=9999,"",OFFSET(普通掉落表引用!$A$1,AI173-1,0))</f>
        <v/>
      </c>
      <c r="T173" t="str">
        <f ca="1">IF(AJ173=9999,"",OFFSET(普通掉落表引用!$A$1,AJ173-1,0))</f>
        <v/>
      </c>
      <c r="U173" t="str">
        <f ca="1">IF(AK173=9999,"",OFFSET(普通掉落表引用!$A$1,AK173-1,0))</f>
        <v/>
      </c>
      <c r="V173" t="str">
        <f ca="1">IF(AL173=9999,"",OFFSET(普通掉落表引用!$A$1,AL173-1,0))</f>
        <v/>
      </c>
      <c r="W173" t="str">
        <f ca="1">IF(AM173=9999,"",OFFSET(普通掉落表引用!$A$1,AM173-1,0))</f>
        <v/>
      </c>
      <c r="X173" t="str">
        <f ca="1">IF(AN173=9999,"",OFFSET(普通掉落表引用!$A$1,AN173-1,0))</f>
        <v/>
      </c>
      <c r="Y173" t="str">
        <f ca="1">IF(AO173=9999,"",OFFSET(普通掉落表引用!$A$1,AO173-1,0))</f>
        <v/>
      </c>
      <c r="Z173" t="str">
        <f ca="1">IF(AP173=9999,"",OFFSET(普通掉落表引用!$A$1,AP173-1,0))</f>
        <v/>
      </c>
      <c r="AA173" t="str">
        <f ca="1">IF(AQ173=9999,"",OFFSET(普通掉落表引用!$A$1,AQ173-1,0))</f>
        <v/>
      </c>
      <c r="AB173" t="str">
        <f ca="1">IF(AR173=9999,"",OFFSET(普通掉落表引用!$A$1,AR173-1,0))</f>
        <v/>
      </c>
      <c r="AC173" t="str">
        <f ca="1">IF(AS173=9999,"",OFFSET(普通掉落表引用!$A$1,AS173-1,0))</f>
        <v/>
      </c>
      <c r="AD173" t="str">
        <f ca="1">IF(AT173=9999,"",OFFSET(普通掉落表引用!$A$1,AT173-1,0))</f>
        <v/>
      </c>
      <c r="AE173" t="str">
        <f ca="1">IF(AU173=9999,"",OFFSET(普通掉落表引用!$A$1,AU173-1,0))</f>
        <v/>
      </c>
      <c r="AF173" t="str">
        <f ca="1">IF(AV173=9999,"",OFFSET(普通掉落表引用!$A$1,AV173-1,0))</f>
        <v/>
      </c>
      <c r="AG173" t="str">
        <f ca="1">IF(AW173=9999,"",OFFSET(普通掉落表引用!$A$1,AW173-1,0))</f>
        <v/>
      </c>
      <c r="AH173" t="str">
        <f ca="1">IF(AX173=9999,"",OFFSET(普通掉落表引用!$A$1,AX173-1,0))</f>
        <v/>
      </c>
      <c r="AI173">
        <f t="array" ref="AI173">SMALL(IF(普通掉落表数据引用=$A173,ROW($1:$165),9999),AI$2)</f>
        <v>9999</v>
      </c>
      <c r="AJ173">
        <f t="array" ref="AJ173">SMALL(IF(普通掉落表数据引用=$A173,ROW($1:$165),9999),AJ$2)</f>
        <v>9999</v>
      </c>
      <c r="AK173">
        <f t="array" ref="AK173">SMALL(IF(普通掉落表数据引用=$A173,ROW($1:$165),9999),AK$2)</f>
        <v>9999</v>
      </c>
      <c r="AL173">
        <f t="array" ref="AL173">SMALL(IF(普通掉落表数据引用=$A173,ROW($1:$165),9999),AL$2)</f>
        <v>9999</v>
      </c>
      <c r="AM173">
        <f t="array" ref="AM173">SMALL(IF(普通掉落表数据引用=$A173,ROW($1:$165),9999),AM$2)</f>
        <v>9999</v>
      </c>
      <c r="AN173">
        <f t="array" ref="AN173">SMALL(IF(普通掉落表数据引用=$A173,ROW($1:$165),9999),AN$2)</f>
        <v>9999</v>
      </c>
      <c r="AO173">
        <f t="array" ref="AO173">SMALL(IF(普通掉落表数据引用=$A173,ROW($1:$165),9999),AO$2)</f>
        <v>9999</v>
      </c>
      <c r="AP173">
        <f t="array" ref="AP173">SMALL(IF(普通掉落表数据引用=$A173,ROW($1:$165),9999),AP$2)</f>
        <v>9999</v>
      </c>
      <c r="AQ173">
        <f t="array" ref="AQ173">SMALL(IF(普通掉落表数据引用=$A173,ROW($1:$165),9999),AQ$2)</f>
        <v>9999</v>
      </c>
      <c r="AR173">
        <f t="array" ref="AR173">SMALL(IF(普通掉落表数据引用=$A173,ROW($1:$165),9999),AR$2)</f>
        <v>9999</v>
      </c>
      <c r="AS173">
        <f t="array" ref="AS173">SMALL(IF(普通掉落表数据引用=$A173,ROW($1:$165),9999),AS$2)</f>
        <v>9999</v>
      </c>
      <c r="AT173">
        <f t="array" ref="AT173">SMALL(IF(普通掉落表数据引用=$A173,ROW($1:$165),9999),AT$2)</f>
        <v>9999</v>
      </c>
      <c r="AU173">
        <f t="array" ref="AU173">SMALL(IF(普通掉落表数据引用=$A173,ROW($1:$165),9999),AU$2)</f>
        <v>9999</v>
      </c>
      <c r="AV173">
        <f t="array" ref="AV173">SMALL(IF(普通掉落表数据引用=$A173,ROW($1:$165),9999),AV$2)</f>
        <v>9999</v>
      </c>
      <c r="AW173">
        <f t="array" ref="AW173">SMALL(IF(普通掉落表数据引用=$A173,ROW($1:$165),9999),AW$2)</f>
        <v>9999</v>
      </c>
      <c r="AX173">
        <f t="array" ref="AX173">SMALL(IF(普通掉落表数据引用=$A173,ROW($1:$165),9999),AX$2)</f>
        <v>9999</v>
      </c>
    </row>
    <row r="174" spans="1:50" x14ac:dyDescent="0.15">
      <c r="A174">
        <v>92223</v>
      </c>
      <c r="B174" t="s">
        <v>43</v>
      </c>
      <c r="C174" t="str">
        <f t="shared" ref="C174:C211" ca="1" si="61">IF(AND(S174&gt;0,S174&lt;100000),S174,"")</f>
        <v/>
      </c>
      <c r="D174" t="str">
        <f t="shared" ref="D174:D211" ca="1" si="62">IF(AND(T174&gt;0,T174&lt;100000),T174,"")</f>
        <v/>
      </c>
      <c r="E174" t="str">
        <f t="shared" ca="1" si="47"/>
        <v/>
      </c>
      <c r="F174" t="str">
        <f t="shared" ca="1" si="48"/>
        <v/>
      </c>
      <c r="G174" t="str">
        <f t="shared" ca="1" si="49"/>
        <v/>
      </c>
      <c r="H174" t="str">
        <f t="shared" ca="1" si="50"/>
        <v/>
      </c>
      <c r="I174" t="str">
        <f t="shared" ca="1" si="51"/>
        <v/>
      </c>
      <c r="J174" t="str">
        <f t="shared" ca="1" si="52"/>
        <v/>
      </c>
      <c r="K174" t="str">
        <f t="shared" ca="1" si="53"/>
        <v/>
      </c>
      <c r="L174" t="str">
        <f t="shared" ca="1" si="54"/>
        <v/>
      </c>
      <c r="M174" t="str">
        <f t="shared" ca="1" si="55"/>
        <v/>
      </c>
      <c r="N174" t="str">
        <f t="shared" ca="1" si="56"/>
        <v/>
      </c>
      <c r="O174" t="str">
        <f t="shared" ca="1" si="57"/>
        <v/>
      </c>
      <c r="P174" t="str">
        <f t="shared" ca="1" si="58"/>
        <v/>
      </c>
      <c r="Q174" t="str">
        <f t="shared" ca="1" si="59"/>
        <v/>
      </c>
      <c r="R174" t="str">
        <f t="shared" ca="1" si="60"/>
        <v/>
      </c>
      <c r="S174" t="str">
        <f ca="1">IF(AI174=9999,"",OFFSET(普通掉落表引用!$A$1,AI174-1,0))</f>
        <v/>
      </c>
      <c r="T174" t="str">
        <f ca="1">IF(AJ174=9999,"",OFFSET(普通掉落表引用!$A$1,AJ174-1,0))</f>
        <v/>
      </c>
      <c r="U174" t="str">
        <f ca="1">IF(AK174=9999,"",OFFSET(普通掉落表引用!$A$1,AK174-1,0))</f>
        <v/>
      </c>
      <c r="V174" t="str">
        <f ca="1">IF(AL174=9999,"",OFFSET(普通掉落表引用!$A$1,AL174-1,0))</f>
        <v/>
      </c>
      <c r="W174" t="str">
        <f ca="1">IF(AM174=9999,"",OFFSET(普通掉落表引用!$A$1,AM174-1,0))</f>
        <v/>
      </c>
      <c r="X174" t="str">
        <f ca="1">IF(AN174=9999,"",OFFSET(普通掉落表引用!$A$1,AN174-1,0))</f>
        <v/>
      </c>
      <c r="Y174" t="str">
        <f ca="1">IF(AO174=9999,"",OFFSET(普通掉落表引用!$A$1,AO174-1,0))</f>
        <v/>
      </c>
      <c r="Z174" t="str">
        <f ca="1">IF(AP174=9999,"",OFFSET(普通掉落表引用!$A$1,AP174-1,0))</f>
        <v/>
      </c>
      <c r="AA174" t="str">
        <f ca="1">IF(AQ174=9999,"",OFFSET(普通掉落表引用!$A$1,AQ174-1,0))</f>
        <v/>
      </c>
      <c r="AB174" t="str">
        <f ca="1">IF(AR174=9999,"",OFFSET(普通掉落表引用!$A$1,AR174-1,0))</f>
        <v/>
      </c>
      <c r="AC174" t="str">
        <f ca="1">IF(AS174=9999,"",OFFSET(普通掉落表引用!$A$1,AS174-1,0))</f>
        <v/>
      </c>
      <c r="AD174" t="str">
        <f ca="1">IF(AT174=9999,"",OFFSET(普通掉落表引用!$A$1,AT174-1,0))</f>
        <v/>
      </c>
      <c r="AE174" t="str">
        <f ca="1">IF(AU174=9999,"",OFFSET(普通掉落表引用!$A$1,AU174-1,0))</f>
        <v/>
      </c>
      <c r="AF174" t="str">
        <f ca="1">IF(AV174=9999,"",OFFSET(普通掉落表引用!$A$1,AV174-1,0))</f>
        <v/>
      </c>
      <c r="AG174" t="str">
        <f ca="1">IF(AW174=9999,"",OFFSET(普通掉落表引用!$A$1,AW174-1,0))</f>
        <v/>
      </c>
      <c r="AH174" t="str">
        <f ca="1">IF(AX174=9999,"",OFFSET(普通掉落表引用!$A$1,AX174-1,0))</f>
        <v/>
      </c>
      <c r="AI174">
        <f t="array" ref="AI174">SMALL(IF(普通掉落表数据引用=$A174,ROW($1:$165),9999),AI$2)</f>
        <v>9999</v>
      </c>
      <c r="AJ174">
        <f t="array" ref="AJ174">SMALL(IF(普通掉落表数据引用=$A174,ROW($1:$165),9999),AJ$2)</f>
        <v>9999</v>
      </c>
      <c r="AK174">
        <f t="array" ref="AK174">SMALL(IF(普通掉落表数据引用=$A174,ROW($1:$165),9999),AK$2)</f>
        <v>9999</v>
      </c>
      <c r="AL174">
        <f t="array" ref="AL174">SMALL(IF(普通掉落表数据引用=$A174,ROW($1:$165),9999),AL$2)</f>
        <v>9999</v>
      </c>
      <c r="AM174">
        <f t="array" ref="AM174">SMALL(IF(普通掉落表数据引用=$A174,ROW($1:$165),9999),AM$2)</f>
        <v>9999</v>
      </c>
      <c r="AN174">
        <f t="array" ref="AN174">SMALL(IF(普通掉落表数据引用=$A174,ROW($1:$165),9999),AN$2)</f>
        <v>9999</v>
      </c>
      <c r="AO174">
        <f t="array" ref="AO174">SMALL(IF(普通掉落表数据引用=$A174,ROW($1:$165),9999),AO$2)</f>
        <v>9999</v>
      </c>
      <c r="AP174">
        <f t="array" ref="AP174">SMALL(IF(普通掉落表数据引用=$A174,ROW($1:$165),9999),AP$2)</f>
        <v>9999</v>
      </c>
      <c r="AQ174">
        <f t="array" ref="AQ174">SMALL(IF(普通掉落表数据引用=$A174,ROW($1:$165),9999),AQ$2)</f>
        <v>9999</v>
      </c>
      <c r="AR174">
        <f t="array" ref="AR174">SMALL(IF(普通掉落表数据引用=$A174,ROW($1:$165),9999),AR$2)</f>
        <v>9999</v>
      </c>
      <c r="AS174">
        <f t="array" ref="AS174">SMALL(IF(普通掉落表数据引用=$A174,ROW($1:$165),9999),AS$2)</f>
        <v>9999</v>
      </c>
      <c r="AT174">
        <f t="array" ref="AT174">SMALL(IF(普通掉落表数据引用=$A174,ROW($1:$165),9999),AT$2)</f>
        <v>9999</v>
      </c>
      <c r="AU174">
        <f t="array" ref="AU174">SMALL(IF(普通掉落表数据引用=$A174,ROW($1:$165),9999),AU$2)</f>
        <v>9999</v>
      </c>
      <c r="AV174">
        <f t="array" ref="AV174">SMALL(IF(普通掉落表数据引用=$A174,ROW($1:$165),9999),AV$2)</f>
        <v>9999</v>
      </c>
      <c r="AW174">
        <f t="array" ref="AW174">SMALL(IF(普通掉落表数据引用=$A174,ROW($1:$165),9999),AW$2)</f>
        <v>9999</v>
      </c>
      <c r="AX174">
        <f t="array" ref="AX174">SMALL(IF(普通掉落表数据引用=$A174,ROW($1:$165),9999),AX$2)</f>
        <v>9999</v>
      </c>
    </row>
    <row r="175" spans="1:50" x14ac:dyDescent="0.15">
      <c r="A175">
        <v>92227</v>
      </c>
      <c r="B175" t="s">
        <v>101</v>
      </c>
      <c r="C175" t="str">
        <f t="shared" ca="1" si="61"/>
        <v/>
      </c>
      <c r="D175" t="str">
        <f t="shared" ca="1" si="62"/>
        <v/>
      </c>
      <c r="E175" t="str">
        <f t="shared" ca="1" si="47"/>
        <v/>
      </c>
      <c r="F175" t="str">
        <f t="shared" ca="1" si="48"/>
        <v/>
      </c>
      <c r="G175" t="str">
        <f t="shared" ca="1" si="49"/>
        <v/>
      </c>
      <c r="H175" t="str">
        <f t="shared" ca="1" si="50"/>
        <v/>
      </c>
      <c r="I175" t="str">
        <f t="shared" ca="1" si="51"/>
        <v/>
      </c>
      <c r="J175" t="str">
        <f t="shared" ca="1" si="52"/>
        <v/>
      </c>
      <c r="K175" t="str">
        <f t="shared" ca="1" si="53"/>
        <v/>
      </c>
      <c r="L175" t="str">
        <f t="shared" ca="1" si="54"/>
        <v/>
      </c>
      <c r="M175" t="str">
        <f t="shared" ca="1" si="55"/>
        <v/>
      </c>
      <c r="N175" t="str">
        <f t="shared" ca="1" si="56"/>
        <v/>
      </c>
      <c r="O175" t="str">
        <f t="shared" ca="1" si="57"/>
        <v/>
      </c>
      <c r="P175" t="str">
        <f t="shared" ca="1" si="58"/>
        <v/>
      </c>
      <c r="Q175" t="str">
        <f t="shared" ca="1" si="59"/>
        <v/>
      </c>
      <c r="R175" t="str">
        <f t="shared" ca="1" si="60"/>
        <v/>
      </c>
      <c r="S175" t="str">
        <f ca="1">IF(AI175=9999,"",OFFSET(普通掉落表引用!$A$1,AI175-1,0))</f>
        <v/>
      </c>
      <c r="T175" t="str">
        <f ca="1">IF(AJ175=9999,"",OFFSET(普通掉落表引用!$A$1,AJ175-1,0))</f>
        <v/>
      </c>
      <c r="U175" t="str">
        <f ca="1">IF(AK175=9999,"",OFFSET(普通掉落表引用!$A$1,AK175-1,0))</f>
        <v/>
      </c>
      <c r="V175" t="str">
        <f ca="1">IF(AL175=9999,"",OFFSET(普通掉落表引用!$A$1,AL175-1,0))</f>
        <v/>
      </c>
      <c r="W175" t="str">
        <f ca="1">IF(AM175=9999,"",OFFSET(普通掉落表引用!$A$1,AM175-1,0))</f>
        <v/>
      </c>
      <c r="X175" t="str">
        <f ca="1">IF(AN175=9999,"",OFFSET(普通掉落表引用!$A$1,AN175-1,0))</f>
        <v/>
      </c>
      <c r="Y175" t="str">
        <f ca="1">IF(AO175=9999,"",OFFSET(普通掉落表引用!$A$1,AO175-1,0))</f>
        <v/>
      </c>
      <c r="Z175" t="str">
        <f ca="1">IF(AP175=9999,"",OFFSET(普通掉落表引用!$A$1,AP175-1,0))</f>
        <v/>
      </c>
      <c r="AA175" t="str">
        <f ca="1">IF(AQ175=9999,"",OFFSET(普通掉落表引用!$A$1,AQ175-1,0))</f>
        <v/>
      </c>
      <c r="AB175" t="str">
        <f ca="1">IF(AR175=9999,"",OFFSET(普通掉落表引用!$A$1,AR175-1,0))</f>
        <v/>
      </c>
      <c r="AC175" t="str">
        <f ca="1">IF(AS175=9999,"",OFFSET(普通掉落表引用!$A$1,AS175-1,0))</f>
        <v/>
      </c>
      <c r="AD175" t="str">
        <f ca="1">IF(AT175=9999,"",OFFSET(普通掉落表引用!$A$1,AT175-1,0))</f>
        <v/>
      </c>
      <c r="AE175" t="str">
        <f ca="1">IF(AU175=9999,"",OFFSET(普通掉落表引用!$A$1,AU175-1,0))</f>
        <v/>
      </c>
      <c r="AF175" t="str">
        <f ca="1">IF(AV175=9999,"",OFFSET(普通掉落表引用!$A$1,AV175-1,0))</f>
        <v/>
      </c>
      <c r="AG175" t="str">
        <f ca="1">IF(AW175=9999,"",OFFSET(普通掉落表引用!$A$1,AW175-1,0))</f>
        <v/>
      </c>
      <c r="AH175" t="str">
        <f ca="1">IF(AX175=9999,"",OFFSET(普通掉落表引用!$A$1,AX175-1,0))</f>
        <v/>
      </c>
      <c r="AI175">
        <f t="array" ref="AI175">SMALL(IF(普通掉落表数据引用=$A175,ROW($1:$165),9999),AI$2)</f>
        <v>9999</v>
      </c>
      <c r="AJ175">
        <f t="array" ref="AJ175">SMALL(IF(普通掉落表数据引用=$A175,ROW($1:$165),9999),AJ$2)</f>
        <v>9999</v>
      </c>
      <c r="AK175">
        <f t="array" ref="AK175">SMALL(IF(普通掉落表数据引用=$A175,ROW($1:$165),9999),AK$2)</f>
        <v>9999</v>
      </c>
      <c r="AL175">
        <f t="array" ref="AL175">SMALL(IF(普通掉落表数据引用=$A175,ROW($1:$165),9999),AL$2)</f>
        <v>9999</v>
      </c>
      <c r="AM175">
        <f t="array" ref="AM175">SMALL(IF(普通掉落表数据引用=$A175,ROW($1:$165),9999),AM$2)</f>
        <v>9999</v>
      </c>
      <c r="AN175">
        <f t="array" ref="AN175">SMALL(IF(普通掉落表数据引用=$A175,ROW($1:$165),9999),AN$2)</f>
        <v>9999</v>
      </c>
      <c r="AO175">
        <f t="array" ref="AO175">SMALL(IF(普通掉落表数据引用=$A175,ROW($1:$165),9999),AO$2)</f>
        <v>9999</v>
      </c>
      <c r="AP175">
        <f t="array" ref="AP175">SMALL(IF(普通掉落表数据引用=$A175,ROW($1:$165),9999),AP$2)</f>
        <v>9999</v>
      </c>
      <c r="AQ175">
        <f t="array" ref="AQ175">SMALL(IF(普通掉落表数据引用=$A175,ROW($1:$165),9999),AQ$2)</f>
        <v>9999</v>
      </c>
      <c r="AR175">
        <f t="array" ref="AR175">SMALL(IF(普通掉落表数据引用=$A175,ROW($1:$165),9999),AR$2)</f>
        <v>9999</v>
      </c>
      <c r="AS175">
        <f t="array" ref="AS175">SMALL(IF(普通掉落表数据引用=$A175,ROW($1:$165),9999),AS$2)</f>
        <v>9999</v>
      </c>
      <c r="AT175">
        <f t="array" ref="AT175">SMALL(IF(普通掉落表数据引用=$A175,ROW($1:$165),9999),AT$2)</f>
        <v>9999</v>
      </c>
      <c r="AU175">
        <f t="array" ref="AU175">SMALL(IF(普通掉落表数据引用=$A175,ROW($1:$165),9999),AU$2)</f>
        <v>9999</v>
      </c>
      <c r="AV175">
        <f t="array" ref="AV175">SMALL(IF(普通掉落表数据引用=$A175,ROW($1:$165),9999),AV$2)</f>
        <v>9999</v>
      </c>
      <c r="AW175">
        <f t="array" ref="AW175">SMALL(IF(普通掉落表数据引用=$A175,ROW($1:$165),9999),AW$2)</f>
        <v>9999</v>
      </c>
      <c r="AX175">
        <f t="array" ref="AX175">SMALL(IF(普通掉落表数据引用=$A175,ROW($1:$165),9999),AX$2)</f>
        <v>9999</v>
      </c>
    </row>
    <row r="176" spans="1:50" x14ac:dyDescent="0.15">
      <c r="A176">
        <v>92236</v>
      </c>
      <c r="B176" t="s">
        <v>102</v>
      </c>
      <c r="C176" t="str">
        <f t="shared" ca="1" si="61"/>
        <v/>
      </c>
      <c r="D176" t="str">
        <f t="shared" ca="1" si="62"/>
        <v/>
      </c>
      <c r="E176" t="str">
        <f t="shared" ca="1" si="47"/>
        <v/>
      </c>
      <c r="F176" t="str">
        <f t="shared" ca="1" si="48"/>
        <v/>
      </c>
      <c r="G176" t="str">
        <f t="shared" ca="1" si="49"/>
        <v/>
      </c>
      <c r="H176" t="str">
        <f t="shared" ca="1" si="50"/>
        <v/>
      </c>
      <c r="I176" t="str">
        <f t="shared" ca="1" si="51"/>
        <v/>
      </c>
      <c r="J176" t="str">
        <f t="shared" ca="1" si="52"/>
        <v/>
      </c>
      <c r="K176" t="str">
        <f t="shared" ca="1" si="53"/>
        <v/>
      </c>
      <c r="L176" t="str">
        <f t="shared" ca="1" si="54"/>
        <v/>
      </c>
      <c r="M176" t="str">
        <f t="shared" ca="1" si="55"/>
        <v/>
      </c>
      <c r="N176" t="str">
        <f t="shared" ca="1" si="56"/>
        <v/>
      </c>
      <c r="O176" t="str">
        <f t="shared" ca="1" si="57"/>
        <v/>
      </c>
      <c r="P176" t="str">
        <f t="shared" ca="1" si="58"/>
        <v/>
      </c>
      <c r="Q176" t="str">
        <f t="shared" ca="1" si="59"/>
        <v/>
      </c>
      <c r="R176" t="str">
        <f t="shared" ca="1" si="60"/>
        <v/>
      </c>
      <c r="S176" t="str">
        <f ca="1">IF(AI176=9999,"",OFFSET(普通掉落表引用!$A$1,AI176-1,0))</f>
        <v/>
      </c>
      <c r="T176" t="str">
        <f ca="1">IF(AJ176=9999,"",OFFSET(普通掉落表引用!$A$1,AJ176-1,0))</f>
        <v/>
      </c>
      <c r="U176" t="str">
        <f ca="1">IF(AK176=9999,"",OFFSET(普通掉落表引用!$A$1,AK176-1,0))</f>
        <v/>
      </c>
      <c r="V176" t="str">
        <f ca="1">IF(AL176=9999,"",OFFSET(普通掉落表引用!$A$1,AL176-1,0))</f>
        <v/>
      </c>
      <c r="W176" t="str">
        <f ca="1">IF(AM176=9999,"",OFFSET(普通掉落表引用!$A$1,AM176-1,0))</f>
        <v/>
      </c>
      <c r="X176" t="str">
        <f ca="1">IF(AN176=9999,"",OFFSET(普通掉落表引用!$A$1,AN176-1,0))</f>
        <v/>
      </c>
      <c r="Y176" t="str">
        <f ca="1">IF(AO176=9999,"",OFFSET(普通掉落表引用!$A$1,AO176-1,0))</f>
        <v/>
      </c>
      <c r="Z176" t="str">
        <f ca="1">IF(AP176=9999,"",OFFSET(普通掉落表引用!$A$1,AP176-1,0))</f>
        <v/>
      </c>
      <c r="AA176" t="str">
        <f ca="1">IF(AQ176=9999,"",OFFSET(普通掉落表引用!$A$1,AQ176-1,0))</f>
        <v/>
      </c>
      <c r="AB176" t="str">
        <f ca="1">IF(AR176=9999,"",OFFSET(普通掉落表引用!$A$1,AR176-1,0))</f>
        <v/>
      </c>
      <c r="AC176" t="str">
        <f ca="1">IF(AS176=9999,"",OFFSET(普通掉落表引用!$A$1,AS176-1,0))</f>
        <v/>
      </c>
      <c r="AD176" t="str">
        <f ca="1">IF(AT176=9999,"",OFFSET(普通掉落表引用!$A$1,AT176-1,0))</f>
        <v/>
      </c>
      <c r="AE176" t="str">
        <f ca="1">IF(AU176=9999,"",OFFSET(普通掉落表引用!$A$1,AU176-1,0))</f>
        <v/>
      </c>
      <c r="AF176" t="str">
        <f ca="1">IF(AV176=9999,"",OFFSET(普通掉落表引用!$A$1,AV176-1,0))</f>
        <v/>
      </c>
      <c r="AG176" t="str">
        <f ca="1">IF(AW176=9999,"",OFFSET(普通掉落表引用!$A$1,AW176-1,0))</f>
        <v/>
      </c>
      <c r="AH176" t="str">
        <f ca="1">IF(AX176=9999,"",OFFSET(普通掉落表引用!$A$1,AX176-1,0))</f>
        <v/>
      </c>
      <c r="AI176">
        <f t="array" ref="AI176">SMALL(IF(普通掉落表数据引用=$A176,ROW($1:$165),9999),AI$2)</f>
        <v>9999</v>
      </c>
      <c r="AJ176">
        <f t="array" ref="AJ176">SMALL(IF(普通掉落表数据引用=$A176,ROW($1:$165),9999),AJ$2)</f>
        <v>9999</v>
      </c>
      <c r="AK176">
        <f t="array" ref="AK176">SMALL(IF(普通掉落表数据引用=$A176,ROW($1:$165),9999),AK$2)</f>
        <v>9999</v>
      </c>
      <c r="AL176">
        <f t="array" ref="AL176">SMALL(IF(普通掉落表数据引用=$A176,ROW($1:$165),9999),AL$2)</f>
        <v>9999</v>
      </c>
      <c r="AM176">
        <f t="array" ref="AM176">SMALL(IF(普通掉落表数据引用=$A176,ROW($1:$165),9999),AM$2)</f>
        <v>9999</v>
      </c>
      <c r="AN176">
        <f t="array" ref="AN176">SMALL(IF(普通掉落表数据引用=$A176,ROW($1:$165),9999),AN$2)</f>
        <v>9999</v>
      </c>
      <c r="AO176">
        <f t="array" ref="AO176">SMALL(IF(普通掉落表数据引用=$A176,ROW($1:$165),9999),AO$2)</f>
        <v>9999</v>
      </c>
      <c r="AP176">
        <f t="array" ref="AP176">SMALL(IF(普通掉落表数据引用=$A176,ROW($1:$165),9999),AP$2)</f>
        <v>9999</v>
      </c>
      <c r="AQ176">
        <f t="array" ref="AQ176">SMALL(IF(普通掉落表数据引用=$A176,ROW($1:$165),9999),AQ$2)</f>
        <v>9999</v>
      </c>
      <c r="AR176">
        <f t="array" ref="AR176">SMALL(IF(普通掉落表数据引用=$A176,ROW($1:$165),9999),AR$2)</f>
        <v>9999</v>
      </c>
      <c r="AS176">
        <f t="array" ref="AS176">SMALL(IF(普通掉落表数据引用=$A176,ROW($1:$165),9999),AS$2)</f>
        <v>9999</v>
      </c>
      <c r="AT176">
        <f t="array" ref="AT176">SMALL(IF(普通掉落表数据引用=$A176,ROW($1:$165),9999),AT$2)</f>
        <v>9999</v>
      </c>
      <c r="AU176">
        <f t="array" ref="AU176">SMALL(IF(普通掉落表数据引用=$A176,ROW($1:$165),9999),AU$2)</f>
        <v>9999</v>
      </c>
      <c r="AV176">
        <f t="array" ref="AV176">SMALL(IF(普通掉落表数据引用=$A176,ROW($1:$165),9999),AV$2)</f>
        <v>9999</v>
      </c>
      <c r="AW176">
        <f t="array" ref="AW176">SMALL(IF(普通掉落表数据引用=$A176,ROW($1:$165),9999),AW$2)</f>
        <v>9999</v>
      </c>
      <c r="AX176">
        <f t="array" ref="AX176">SMALL(IF(普通掉落表数据引用=$A176,ROW($1:$165),9999),AX$2)</f>
        <v>9999</v>
      </c>
    </row>
    <row r="177" spans="1:50" x14ac:dyDescent="0.15">
      <c r="A177">
        <v>92013</v>
      </c>
      <c r="B177" t="s">
        <v>42</v>
      </c>
      <c r="C177" t="str">
        <f t="shared" ca="1" si="61"/>
        <v/>
      </c>
      <c r="D177" t="str">
        <f t="shared" ca="1" si="62"/>
        <v/>
      </c>
      <c r="E177" t="str">
        <f t="shared" ca="1" si="47"/>
        <v/>
      </c>
      <c r="F177" t="str">
        <f t="shared" ca="1" si="48"/>
        <v/>
      </c>
      <c r="G177" t="str">
        <f t="shared" ca="1" si="49"/>
        <v/>
      </c>
      <c r="H177" t="str">
        <f t="shared" ca="1" si="50"/>
        <v/>
      </c>
      <c r="I177" t="str">
        <f t="shared" ca="1" si="51"/>
        <v/>
      </c>
      <c r="J177" t="str">
        <f t="shared" ca="1" si="52"/>
        <v/>
      </c>
      <c r="K177" t="str">
        <f t="shared" ca="1" si="53"/>
        <v/>
      </c>
      <c r="L177" t="str">
        <f t="shared" ca="1" si="54"/>
        <v/>
      </c>
      <c r="M177" t="str">
        <f t="shared" ca="1" si="55"/>
        <v/>
      </c>
      <c r="N177" t="str">
        <f t="shared" ca="1" si="56"/>
        <v/>
      </c>
      <c r="O177" t="str">
        <f t="shared" ca="1" si="57"/>
        <v/>
      </c>
      <c r="P177" t="str">
        <f t="shared" ca="1" si="58"/>
        <v/>
      </c>
      <c r="Q177" t="str">
        <f t="shared" ca="1" si="59"/>
        <v/>
      </c>
      <c r="R177" t="str">
        <f t="shared" ca="1" si="60"/>
        <v/>
      </c>
      <c r="S177" t="str">
        <f ca="1">IF(AI177=9999,"",OFFSET(普通掉落表引用!$A$1,AI177-1,0))</f>
        <v/>
      </c>
      <c r="T177" t="str">
        <f ca="1">IF(AJ177=9999,"",OFFSET(普通掉落表引用!$A$1,AJ177-1,0))</f>
        <v/>
      </c>
      <c r="U177" t="str">
        <f ca="1">IF(AK177=9999,"",OFFSET(普通掉落表引用!$A$1,AK177-1,0))</f>
        <v/>
      </c>
      <c r="V177" t="str">
        <f ca="1">IF(AL177=9999,"",OFFSET(普通掉落表引用!$A$1,AL177-1,0))</f>
        <v/>
      </c>
      <c r="W177" t="str">
        <f ca="1">IF(AM177=9999,"",OFFSET(普通掉落表引用!$A$1,AM177-1,0))</f>
        <v/>
      </c>
      <c r="X177" t="str">
        <f ca="1">IF(AN177=9999,"",OFFSET(普通掉落表引用!$A$1,AN177-1,0))</f>
        <v/>
      </c>
      <c r="Y177" t="str">
        <f ca="1">IF(AO177=9999,"",OFFSET(普通掉落表引用!$A$1,AO177-1,0))</f>
        <v/>
      </c>
      <c r="Z177" t="str">
        <f ca="1">IF(AP177=9999,"",OFFSET(普通掉落表引用!$A$1,AP177-1,0))</f>
        <v/>
      </c>
      <c r="AA177" t="str">
        <f ca="1">IF(AQ177=9999,"",OFFSET(普通掉落表引用!$A$1,AQ177-1,0))</f>
        <v/>
      </c>
      <c r="AB177" t="str">
        <f ca="1">IF(AR177=9999,"",OFFSET(普通掉落表引用!$A$1,AR177-1,0))</f>
        <v/>
      </c>
      <c r="AC177" t="str">
        <f ca="1">IF(AS177=9999,"",OFFSET(普通掉落表引用!$A$1,AS177-1,0))</f>
        <v/>
      </c>
      <c r="AD177" t="str">
        <f ca="1">IF(AT177=9999,"",OFFSET(普通掉落表引用!$A$1,AT177-1,0))</f>
        <v/>
      </c>
      <c r="AE177" t="str">
        <f ca="1">IF(AU177=9999,"",OFFSET(普通掉落表引用!$A$1,AU177-1,0))</f>
        <v/>
      </c>
      <c r="AF177" t="str">
        <f ca="1">IF(AV177=9999,"",OFFSET(普通掉落表引用!$A$1,AV177-1,0))</f>
        <v/>
      </c>
      <c r="AG177" t="str">
        <f ca="1">IF(AW177=9999,"",OFFSET(普通掉落表引用!$A$1,AW177-1,0))</f>
        <v/>
      </c>
      <c r="AH177" t="str">
        <f ca="1">IF(AX177=9999,"",OFFSET(普通掉落表引用!$A$1,AX177-1,0))</f>
        <v/>
      </c>
      <c r="AI177">
        <f t="array" ref="AI177">SMALL(IF(普通掉落表数据引用=$A177,ROW($1:$165),9999),AI$2)</f>
        <v>9999</v>
      </c>
      <c r="AJ177">
        <f t="array" ref="AJ177">SMALL(IF(普通掉落表数据引用=$A177,ROW($1:$165),9999),AJ$2)</f>
        <v>9999</v>
      </c>
      <c r="AK177">
        <f t="array" ref="AK177">SMALL(IF(普通掉落表数据引用=$A177,ROW($1:$165),9999),AK$2)</f>
        <v>9999</v>
      </c>
      <c r="AL177">
        <f t="array" ref="AL177">SMALL(IF(普通掉落表数据引用=$A177,ROW($1:$165),9999),AL$2)</f>
        <v>9999</v>
      </c>
      <c r="AM177">
        <f t="array" ref="AM177">SMALL(IF(普通掉落表数据引用=$A177,ROW($1:$165),9999),AM$2)</f>
        <v>9999</v>
      </c>
      <c r="AN177">
        <f t="array" ref="AN177">SMALL(IF(普通掉落表数据引用=$A177,ROW($1:$165),9999),AN$2)</f>
        <v>9999</v>
      </c>
      <c r="AO177">
        <f t="array" ref="AO177">SMALL(IF(普通掉落表数据引用=$A177,ROW($1:$165),9999),AO$2)</f>
        <v>9999</v>
      </c>
      <c r="AP177">
        <f t="array" ref="AP177">SMALL(IF(普通掉落表数据引用=$A177,ROW($1:$165),9999),AP$2)</f>
        <v>9999</v>
      </c>
      <c r="AQ177">
        <f t="array" ref="AQ177">SMALL(IF(普通掉落表数据引用=$A177,ROW($1:$165),9999),AQ$2)</f>
        <v>9999</v>
      </c>
      <c r="AR177">
        <f t="array" ref="AR177">SMALL(IF(普通掉落表数据引用=$A177,ROW($1:$165),9999),AR$2)</f>
        <v>9999</v>
      </c>
      <c r="AS177">
        <f t="array" ref="AS177">SMALL(IF(普通掉落表数据引用=$A177,ROW($1:$165),9999),AS$2)</f>
        <v>9999</v>
      </c>
      <c r="AT177">
        <f t="array" ref="AT177">SMALL(IF(普通掉落表数据引用=$A177,ROW($1:$165),9999),AT$2)</f>
        <v>9999</v>
      </c>
      <c r="AU177">
        <f t="array" ref="AU177">SMALL(IF(普通掉落表数据引用=$A177,ROW($1:$165),9999),AU$2)</f>
        <v>9999</v>
      </c>
      <c r="AV177">
        <f t="array" ref="AV177">SMALL(IF(普通掉落表数据引用=$A177,ROW($1:$165),9999),AV$2)</f>
        <v>9999</v>
      </c>
      <c r="AW177">
        <f t="array" ref="AW177">SMALL(IF(普通掉落表数据引用=$A177,ROW($1:$165),9999),AW$2)</f>
        <v>9999</v>
      </c>
      <c r="AX177">
        <f t="array" ref="AX177">SMALL(IF(普通掉落表数据引用=$A177,ROW($1:$165),9999),AX$2)</f>
        <v>9999</v>
      </c>
    </row>
    <row r="178" spans="1:50" x14ac:dyDescent="0.15">
      <c r="A178">
        <v>92253</v>
      </c>
      <c r="B178" t="s">
        <v>103</v>
      </c>
      <c r="C178" t="str">
        <f t="shared" ca="1" si="61"/>
        <v/>
      </c>
      <c r="D178" t="str">
        <f t="shared" ca="1" si="62"/>
        <v/>
      </c>
      <c r="E178" t="str">
        <f t="shared" ca="1" si="47"/>
        <v/>
      </c>
      <c r="F178" t="str">
        <f t="shared" ca="1" si="48"/>
        <v/>
      </c>
      <c r="G178" t="str">
        <f t="shared" ca="1" si="49"/>
        <v/>
      </c>
      <c r="H178" t="str">
        <f t="shared" ca="1" si="50"/>
        <v/>
      </c>
      <c r="I178" t="str">
        <f t="shared" ca="1" si="51"/>
        <v/>
      </c>
      <c r="J178" t="str">
        <f t="shared" ca="1" si="52"/>
        <v/>
      </c>
      <c r="K178" t="str">
        <f t="shared" ca="1" si="53"/>
        <v/>
      </c>
      <c r="L178" t="str">
        <f t="shared" ca="1" si="54"/>
        <v/>
      </c>
      <c r="M178" t="str">
        <f t="shared" ca="1" si="55"/>
        <v/>
      </c>
      <c r="N178" t="str">
        <f t="shared" ca="1" si="56"/>
        <v/>
      </c>
      <c r="O178" t="str">
        <f t="shared" ca="1" si="57"/>
        <v/>
      </c>
      <c r="P178" t="str">
        <f t="shared" ca="1" si="58"/>
        <v/>
      </c>
      <c r="Q178" t="str">
        <f t="shared" ca="1" si="59"/>
        <v/>
      </c>
      <c r="R178" t="str">
        <f t="shared" ca="1" si="60"/>
        <v/>
      </c>
      <c r="S178" t="str">
        <f ca="1">IF(AI178=9999,"",OFFSET(普通掉落表引用!$A$1,AI178-1,0))</f>
        <v/>
      </c>
      <c r="T178" t="str">
        <f ca="1">IF(AJ178=9999,"",OFFSET(普通掉落表引用!$A$1,AJ178-1,0))</f>
        <v/>
      </c>
      <c r="U178" t="str">
        <f ca="1">IF(AK178=9999,"",OFFSET(普通掉落表引用!$A$1,AK178-1,0))</f>
        <v/>
      </c>
      <c r="V178" t="str">
        <f ca="1">IF(AL178=9999,"",OFFSET(普通掉落表引用!$A$1,AL178-1,0))</f>
        <v/>
      </c>
      <c r="W178" t="str">
        <f ca="1">IF(AM178=9999,"",OFFSET(普通掉落表引用!$A$1,AM178-1,0))</f>
        <v/>
      </c>
      <c r="X178" t="str">
        <f ca="1">IF(AN178=9999,"",OFFSET(普通掉落表引用!$A$1,AN178-1,0))</f>
        <v/>
      </c>
      <c r="Y178" t="str">
        <f ca="1">IF(AO178=9999,"",OFFSET(普通掉落表引用!$A$1,AO178-1,0))</f>
        <v/>
      </c>
      <c r="Z178" t="str">
        <f ca="1">IF(AP178=9999,"",OFFSET(普通掉落表引用!$A$1,AP178-1,0))</f>
        <v/>
      </c>
      <c r="AA178" t="str">
        <f ca="1">IF(AQ178=9999,"",OFFSET(普通掉落表引用!$A$1,AQ178-1,0))</f>
        <v/>
      </c>
      <c r="AB178" t="str">
        <f ca="1">IF(AR178=9999,"",OFFSET(普通掉落表引用!$A$1,AR178-1,0))</f>
        <v/>
      </c>
      <c r="AC178" t="str">
        <f ca="1">IF(AS178=9999,"",OFFSET(普通掉落表引用!$A$1,AS178-1,0))</f>
        <v/>
      </c>
      <c r="AD178" t="str">
        <f ca="1">IF(AT178=9999,"",OFFSET(普通掉落表引用!$A$1,AT178-1,0))</f>
        <v/>
      </c>
      <c r="AE178" t="str">
        <f ca="1">IF(AU178=9999,"",OFFSET(普通掉落表引用!$A$1,AU178-1,0))</f>
        <v/>
      </c>
      <c r="AF178" t="str">
        <f ca="1">IF(AV178=9999,"",OFFSET(普通掉落表引用!$A$1,AV178-1,0))</f>
        <v/>
      </c>
      <c r="AG178" t="str">
        <f ca="1">IF(AW178=9999,"",OFFSET(普通掉落表引用!$A$1,AW178-1,0))</f>
        <v/>
      </c>
      <c r="AH178" t="str">
        <f ca="1">IF(AX178=9999,"",OFFSET(普通掉落表引用!$A$1,AX178-1,0))</f>
        <v/>
      </c>
      <c r="AI178">
        <f t="array" ref="AI178">SMALL(IF(普通掉落表数据引用=$A178,ROW($1:$165),9999),AI$2)</f>
        <v>9999</v>
      </c>
      <c r="AJ178">
        <f t="array" ref="AJ178">SMALL(IF(普通掉落表数据引用=$A178,ROW($1:$165),9999),AJ$2)</f>
        <v>9999</v>
      </c>
      <c r="AK178">
        <f t="array" ref="AK178">SMALL(IF(普通掉落表数据引用=$A178,ROW($1:$165),9999),AK$2)</f>
        <v>9999</v>
      </c>
      <c r="AL178">
        <f t="array" ref="AL178">SMALL(IF(普通掉落表数据引用=$A178,ROW($1:$165),9999),AL$2)</f>
        <v>9999</v>
      </c>
      <c r="AM178">
        <f t="array" ref="AM178">SMALL(IF(普通掉落表数据引用=$A178,ROW($1:$165),9999),AM$2)</f>
        <v>9999</v>
      </c>
      <c r="AN178">
        <f t="array" ref="AN178">SMALL(IF(普通掉落表数据引用=$A178,ROW($1:$165),9999),AN$2)</f>
        <v>9999</v>
      </c>
      <c r="AO178">
        <f t="array" ref="AO178">SMALL(IF(普通掉落表数据引用=$A178,ROW($1:$165),9999),AO$2)</f>
        <v>9999</v>
      </c>
      <c r="AP178">
        <f t="array" ref="AP178">SMALL(IF(普通掉落表数据引用=$A178,ROW($1:$165),9999),AP$2)</f>
        <v>9999</v>
      </c>
      <c r="AQ178">
        <f t="array" ref="AQ178">SMALL(IF(普通掉落表数据引用=$A178,ROW($1:$165),9999),AQ$2)</f>
        <v>9999</v>
      </c>
      <c r="AR178">
        <f t="array" ref="AR178">SMALL(IF(普通掉落表数据引用=$A178,ROW($1:$165),9999),AR$2)</f>
        <v>9999</v>
      </c>
      <c r="AS178">
        <f t="array" ref="AS178">SMALL(IF(普通掉落表数据引用=$A178,ROW($1:$165),9999),AS$2)</f>
        <v>9999</v>
      </c>
      <c r="AT178">
        <f t="array" ref="AT178">SMALL(IF(普通掉落表数据引用=$A178,ROW($1:$165),9999),AT$2)</f>
        <v>9999</v>
      </c>
      <c r="AU178">
        <f t="array" ref="AU178">SMALL(IF(普通掉落表数据引用=$A178,ROW($1:$165),9999),AU$2)</f>
        <v>9999</v>
      </c>
      <c r="AV178">
        <f t="array" ref="AV178">SMALL(IF(普通掉落表数据引用=$A178,ROW($1:$165),9999),AV$2)</f>
        <v>9999</v>
      </c>
      <c r="AW178">
        <f t="array" ref="AW178">SMALL(IF(普通掉落表数据引用=$A178,ROW($1:$165),9999),AW$2)</f>
        <v>9999</v>
      </c>
      <c r="AX178">
        <f t="array" ref="AX178">SMALL(IF(普通掉落表数据引用=$A178,ROW($1:$165),9999),AX$2)</f>
        <v>9999</v>
      </c>
    </row>
    <row r="179" spans="1:50" x14ac:dyDescent="0.15">
      <c r="A179">
        <v>92254</v>
      </c>
      <c r="B179" t="s">
        <v>104</v>
      </c>
      <c r="C179" t="str">
        <f t="shared" ca="1" si="61"/>
        <v/>
      </c>
      <c r="D179" t="str">
        <f t="shared" ca="1" si="62"/>
        <v/>
      </c>
      <c r="E179" t="str">
        <f t="shared" ca="1" si="47"/>
        <v/>
      </c>
      <c r="F179" t="str">
        <f t="shared" ca="1" si="48"/>
        <v/>
      </c>
      <c r="G179" t="str">
        <f t="shared" ca="1" si="49"/>
        <v/>
      </c>
      <c r="H179" t="str">
        <f t="shared" ca="1" si="50"/>
        <v/>
      </c>
      <c r="I179" t="str">
        <f t="shared" ca="1" si="51"/>
        <v/>
      </c>
      <c r="J179" t="str">
        <f t="shared" ca="1" si="52"/>
        <v/>
      </c>
      <c r="K179" t="str">
        <f t="shared" ca="1" si="53"/>
        <v/>
      </c>
      <c r="L179" t="str">
        <f t="shared" ca="1" si="54"/>
        <v/>
      </c>
      <c r="M179" t="str">
        <f t="shared" ca="1" si="55"/>
        <v/>
      </c>
      <c r="N179" t="str">
        <f t="shared" ca="1" si="56"/>
        <v/>
      </c>
      <c r="O179" t="str">
        <f t="shared" ca="1" si="57"/>
        <v/>
      </c>
      <c r="P179" t="str">
        <f t="shared" ca="1" si="58"/>
        <v/>
      </c>
      <c r="Q179" t="str">
        <f t="shared" ca="1" si="59"/>
        <v/>
      </c>
      <c r="R179" t="str">
        <f t="shared" ca="1" si="60"/>
        <v/>
      </c>
      <c r="S179" t="str">
        <f ca="1">IF(AI179=9999,"",OFFSET(普通掉落表引用!$A$1,AI179-1,0))</f>
        <v/>
      </c>
      <c r="T179" t="str">
        <f ca="1">IF(AJ179=9999,"",OFFSET(普通掉落表引用!$A$1,AJ179-1,0))</f>
        <v/>
      </c>
      <c r="U179" t="str">
        <f ca="1">IF(AK179=9999,"",OFFSET(普通掉落表引用!$A$1,AK179-1,0))</f>
        <v/>
      </c>
      <c r="V179" t="str">
        <f ca="1">IF(AL179=9999,"",OFFSET(普通掉落表引用!$A$1,AL179-1,0))</f>
        <v/>
      </c>
      <c r="W179" t="str">
        <f ca="1">IF(AM179=9999,"",OFFSET(普通掉落表引用!$A$1,AM179-1,0))</f>
        <v/>
      </c>
      <c r="X179" t="str">
        <f ca="1">IF(AN179=9999,"",OFFSET(普通掉落表引用!$A$1,AN179-1,0))</f>
        <v/>
      </c>
      <c r="Y179" t="str">
        <f ca="1">IF(AO179=9999,"",OFFSET(普通掉落表引用!$A$1,AO179-1,0))</f>
        <v/>
      </c>
      <c r="Z179" t="str">
        <f ca="1">IF(AP179=9999,"",OFFSET(普通掉落表引用!$A$1,AP179-1,0))</f>
        <v/>
      </c>
      <c r="AA179" t="str">
        <f ca="1">IF(AQ179=9999,"",OFFSET(普通掉落表引用!$A$1,AQ179-1,0))</f>
        <v/>
      </c>
      <c r="AB179" t="str">
        <f ca="1">IF(AR179=9999,"",OFFSET(普通掉落表引用!$A$1,AR179-1,0))</f>
        <v/>
      </c>
      <c r="AC179" t="str">
        <f ca="1">IF(AS179=9999,"",OFFSET(普通掉落表引用!$A$1,AS179-1,0))</f>
        <v/>
      </c>
      <c r="AD179" t="str">
        <f ca="1">IF(AT179=9999,"",OFFSET(普通掉落表引用!$A$1,AT179-1,0))</f>
        <v/>
      </c>
      <c r="AE179" t="str">
        <f ca="1">IF(AU179=9999,"",OFFSET(普通掉落表引用!$A$1,AU179-1,0))</f>
        <v/>
      </c>
      <c r="AF179" t="str">
        <f ca="1">IF(AV179=9999,"",OFFSET(普通掉落表引用!$A$1,AV179-1,0))</f>
        <v/>
      </c>
      <c r="AG179" t="str">
        <f ca="1">IF(AW179=9999,"",OFFSET(普通掉落表引用!$A$1,AW179-1,0))</f>
        <v/>
      </c>
      <c r="AH179" t="str">
        <f ca="1">IF(AX179=9999,"",OFFSET(普通掉落表引用!$A$1,AX179-1,0))</f>
        <v/>
      </c>
      <c r="AI179">
        <f t="array" ref="AI179">SMALL(IF(普通掉落表数据引用=$A179,ROW($1:$165),9999),AI$2)</f>
        <v>9999</v>
      </c>
      <c r="AJ179">
        <f t="array" ref="AJ179">SMALL(IF(普通掉落表数据引用=$A179,ROW($1:$165),9999),AJ$2)</f>
        <v>9999</v>
      </c>
      <c r="AK179">
        <f t="array" ref="AK179">SMALL(IF(普通掉落表数据引用=$A179,ROW($1:$165),9999),AK$2)</f>
        <v>9999</v>
      </c>
      <c r="AL179">
        <f t="array" ref="AL179">SMALL(IF(普通掉落表数据引用=$A179,ROW($1:$165),9999),AL$2)</f>
        <v>9999</v>
      </c>
      <c r="AM179">
        <f t="array" ref="AM179">SMALL(IF(普通掉落表数据引用=$A179,ROW($1:$165),9999),AM$2)</f>
        <v>9999</v>
      </c>
      <c r="AN179">
        <f t="array" ref="AN179">SMALL(IF(普通掉落表数据引用=$A179,ROW($1:$165),9999),AN$2)</f>
        <v>9999</v>
      </c>
      <c r="AO179">
        <f t="array" ref="AO179">SMALL(IF(普通掉落表数据引用=$A179,ROW($1:$165),9999),AO$2)</f>
        <v>9999</v>
      </c>
      <c r="AP179">
        <f t="array" ref="AP179">SMALL(IF(普通掉落表数据引用=$A179,ROW($1:$165),9999),AP$2)</f>
        <v>9999</v>
      </c>
      <c r="AQ179">
        <f t="array" ref="AQ179">SMALL(IF(普通掉落表数据引用=$A179,ROW($1:$165),9999),AQ$2)</f>
        <v>9999</v>
      </c>
      <c r="AR179">
        <f t="array" ref="AR179">SMALL(IF(普通掉落表数据引用=$A179,ROW($1:$165),9999),AR$2)</f>
        <v>9999</v>
      </c>
      <c r="AS179">
        <f t="array" ref="AS179">SMALL(IF(普通掉落表数据引用=$A179,ROW($1:$165),9999),AS$2)</f>
        <v>9999</v>
      </c>
      <c r="AT179">
        <f t="array" ref="AT179">SMALL(IF(普通掉落表数据引用=$A179,ROW($1:$165),9999),AT$2)</f>
        <v>9999</v>
      </c>
      <c r="AU179">
        <f t="array" ref="AU179">SMALL(IF(普通掉落表数据引用=$A179,ROW($1:$165),9999),AU$2)</f>
        <v>9999</v>
      </c>
      <c r="AV179">
        <f t="array" ref="AV179">SMALL(IF(普通掉落表数据引用=$A179,ROW($1:$165),9999),AV$2)</f>
        <v>9999</v>
      </c>
      <c r="AW179">
        <f t="array" ref="AW179">SMALL(IF(普通掉落表数据引用=$A179,ROW($1:$165),9999),AW$2)</f>
        <v>9999</v>
      </c>
      <c r="AX179">
        <f t="array" ref="AX179">SMALL(IF(普通掉落表数据引用=$A179,ROW($1:$165),9999),AX$2)</f>
        <v>9999</v>
      </c>
    </row>
    <row r="180" spans="1:50" x14ac:dyDescent="0.15">
      <c r="A180">
        <v>92274</v>
      </c>
      <c r="B180" t="s">
        <v>105</v>
      </c>
      <c r="C180" t="str">
        <f t="shared" ca="1" si="61"/>
        <v/>
      </c>
      <c r="D180" t="str">
        <f t="shared" ca="1" si="62"/>
        <v/>
      </c>
      <c r="E180" t="str">
        <f t="shared" ca="1" si="47"/>
        <v/>
      </c>
      <c r="F180" t="str">
        <f t="shared" ca="1" si="47"/>
        <v/>
      </c>
      <c r="G180" t="str">
        <f t="shared" ca="1" si="49"/>
        <v/>
      </c>
      <c r="H180" t="str">
        <f t="shared" ca="1" si="50"/>
        <v/>
      </c>
      <c r="I180" t="str">
        <f t="shared" ca="1" si="51"/>
        <v/>
      </c>
      <c r="J180" t="str">
        <f t="shared" ca="1" si="52"/>
        <v/>
      </c>
      <c r="K180" t="str">
        <f t="shared" ca="1" si="53"/>
        <v/>
      </c>
      <c r="L180" t="str">
        <f t="shared" ca="1" si="54"/>
        <v/>
      </c>
      <c r="M180" t="str">
        <f t="shared" ca="1" si="55"/>
        <v/>
      </c>
      <c r="N180" t="str">
        <f t="shared" ca="1" si="56"/>
        <v/>
      </c>
      <c r="O180" t="str">
        <f t="shared" ca="1" si="57"/>
        <v/>
      </c>
      <c r="P180" t="str">
        <f t="shared" ca="1" si="58"/>
        <v/>
      </c>
      <c r="Q180" t="str">
        <f t="shared" ca="1" si="59"/>
        <v/>
      </c>
      <c r="R180" t="str">
        <f t="shared" ca="1" si="60"/>
        <v/>
      </c>
      <c r="S180" t="str">
        <f ca="1">IF(AI180=9999,"",OFFSET(普通掉落表引用!$A$1,AI180-1,0))</f>
        <v/>
      </c>
      <c r="T180" t="str">
        <f ca="1">IF(AJ180=9999,"",OFFSET(普通掉落表引用!$A$1,AJ180-1,0))</f>
        <v/>
      </c>
      <c r="U180" t="str">
        <f ca="1">IF(AK180=9999,"",OFFSET(普通掉落表引用!$A$1,AK180-1,0))</f>
        <v/>
      </c>
      <c r="V180" t="str">
        <f ca="1">IF(AL180=9999,"",OFFSET(普通掉落表引用!$A$1,AL180-1,0))</f>
        <v/>
      </c>
      <c r="W180" t="str">
        <f ca="1">IF(AM180=9999,"",OFFSET(普通掉落表引用!$A$1,AM180-1,0))</f>
        <v/>
      </c>
      <c r="X180" t="str">
        <f ca="1">IF(AN180=9999,"",OFFSET(普通掉落表引用!$A$1,AN180-1,0))</f>
        <v/>
      </c>
      <c r="Y180" t="str">
        <f ca="1">IF(AO180=9999,"",OFFSET(普通掉落表引用!$A$1,AO180-1,0))</f>
        <v/>
      </c>
      <c r="Z180" t="str">
        <f ca="1">IF(AP180=9999,"",OFFSET(普通掉落表引用!$A$1,AP180-1,0))</f>
        <v/>
      </c>
      <c r="AA180" t="str">
        <f ca="1">IF(AQ180=9999,"",OFFSET(普通掉落表引用!$A$1,AQ180-1,0))</f>
        <v/>
      </c>
      <c r="AB180" t="str">
        <f ca="1">IF(AR180=9999,"",OFFSET(普通掉落表引用!$A$1,AR180-1,0))</f>
        <v/>
      </c>
      <c r="AC180" t="str">
        <f ca="1">IF(AS180=9999,"",OFFSET(普通掉落表引用!$A$1,AS180-1,0))</f>
        <v/>
      </c>
      <c r="AD180" t="str">
        <f ca="1">IF(AT180=9999,"",OFFSET(普通掉落表引用!$A$1,AT180-1,0))</f>
        <v/>
      </c>
      <c r="AE180" t="str">
        <f ca="1">IF(AU180=9999,"",OFFSET(普通掉落表引用!$A$1,AU180-1,0))</f>
        <v/>
      </c>
      <c r="AF180" t="str">
        <f ca="1">IF(AV180=9999,"",OFFSET(普通掉落表引用!$A$1,AV180-1,0))</f>
        <v/>
      </c>
      <c r="AG180" t="str">
        <f ca="1">IF(AW180=9999,"",OFFSET(普通掉落表引用!$A$1,AW180-1,0))</f>
        <v/>
      </c>
      <c r="AH180" t="str">
        <f ca="1">IF(AX180=9999,"",OFFSET(普通掉落表引用!$A$1,AX180-1,0))</f>
        <v/>
      </c>
      <c r="AI180">
        <f t="array" ref="AI180">SMALL(IF(普通掉落表数据引用=$A180,ROW($1:$165),9999),AI$2)</f>
        <v>9999</v>
      </c>
      <c r="AJ180">
        <f t="array" ref="AJ180">SMALL(IF(普通掉落表数据引用=$A180,ROW($1:$165),9999),AJ$2)</f>
        <v>9999</v>
      </c>
      <c r="AK180">
        <f t="array" ref="AK180">SMALL(IF(普通掉落表数据引用=$A180,ROW($1:$165),9999),AK$2)</f>
        <v>9999</v>
      </c>
      <c r="AL180">
        <f t="array" ref="AL180">SMALL(IF(普通掉落表数据引用=$A180,ROW($1:$165),9999),AL$2)</f>
        <v>9999</v>
      </c>
      <c r="AM180">
        <f t="array" ref="AM180">SMALL(IF(普通掉落表数据引用=$A180,ROW($1:$165),9999),AM$2)</f>
        <v>9999</v>
      </c>
      <c r="AN180">
        <f t="array" ref="AN180">SMALL(IF(普通掉落表数据引用=$A180,ROW($1:$165),9999),AN$2)</f>
        <v>9999</v>
      </c>
      <c r="AO180">
        <f t="array" ref="AO180">SMALL(IF(普通掉落表数据引用=$A180,ROW($1:$165),9999),AO$2)</f>
        <v>9999</v>
      </c>
      <c r="AP180">
        <f t="array" ref="AP180">SMALL(IF(普通掉落表数据引用=$A180,ROW($1:$165),9999),AP$2)</f>
        <v>9999</v>
      </c>
      <c r="AQ180">
        <f t="array" ref="AQ180">SMALL(IF(普通掉落表数据引用=$A180,ROW($1:$165),9999),AQ$2)</f>
        <v>9999</v>
      </c>
      <c r="AR180">
        <f t="array" ref="AR180">SMALL(IF(普通掉落表数据引用=$A180,ROW($1:$165),9999),AR$2)</f>
        <v>9999</v>
      </c>
      <c r="AS180">
        <f t="array" ref="AS180">SMALL(IF(普通掉落表数据引用=$A180,ROW($1:$165),9999),AS$2)</f>
        <v>9999</v>
      </c>
      <c r="AT180">
        <f t="array" ref="AT180">SMALL(IF(普通掉落表数据引用=$A180,ROW($1:$165),9999),AT$2)</f>
        <v>9999</v>
      </c>
      <c r="AU180">
        <f t="array" ref="AU180">SMALL(IF(普通掉落表数据引用=$A180,ROW($1:$165),9999),AU$2)</f>
        <v>9999</v>
      </c>
      <c r="AV180">
        <f t="array" ref="AV180">SMALL(IF(普通掉落表数据引用=$A180,ROW($1:$165),9999),AV$2)</f>
        <v>9999</v>
      </c>
      <c r="AW180">
        <f t="array" ref="AW180">SMALL(IF(普通掉落表数据引用=$A180,ROW($1:$165),9999),AW$2)</f>
        <v>9999</v>
      </c>
      <c r="AX180">
        <f t="array" ref="AX180">SMALL(IF(普通掉落表数据引用=$A180,ROW($1:$165),9999),AX$2)</f>
        <v>9999</v>
      </c>
    </row>
    <row r="181" spans="1:50" x14ac:dyDescent="0.15">
      <c r="A181">
        <v>92280</v>
      </c>
      <c r="B181" t="s">
        <v>44</v>
      </c>
      <c r="C181" t="str">
        <f t="shared" ca="1" si="61"/>
        <v/>
      </c>
      <c r="D181" t="str">
        <f t="shared" ca="1" si="62"/>
        <v/>
      </c>
      <c r="E181" t="str">
        <f t="shared" ca="1" si="47"/>
        <v/>
      </c>
      <c r="F181" t="str">
        <f t="shared" ca="1" si="47"/>
        <v/>
      </c>
      <c r="G181" t="str">
        <f t="shared" ca="1" si="49"/>
        <v/>
      </c>
      <c r="H181" t="str">
        <f t="shared" ca="1" si="50"/>
        <v/>
      </c>
      <c r="I181" t="str">
        <f t="shared" ca="1" si="51"/>
        <v/>
      </c>
      <c r="J181" t="str">
        <f t="shared" ca="1" si="52"/>
        <v/>
      </c>
      <c r="K181" t="str">
        <f t="shared" ca="1" si="53"/>
        <v/>
      </c>
      <c r="L181" t="str">
        <f t="shared" ca="1" si="54"/>
        <v/>
      </c>
      <c r="M181" t="str">
        <f t="shared" ca="1" si="55"/>
        <v/>
      </c>
      <c r="N181" t="str">
        <f t="shared" ca="1" si="56"/>
        <v/>
      </c>
      <c r="O181" t="str">
        <f t="shared" ca="1" si="57"/>
        <v/>
      </c>
      <c r="P181" t="str">
        <f t="shared" ca="1" si="58"/>
        <v/>
      </c>
      <c r="Q181" t="str">
        <f t="shared" ca="1" si="59"/>
        <v/>
      </c>
      <c r="R181" t="str">
        <f t="shared" ca="1" si="60"/>
        <v/>
      </c>
      <c r="S181" t="str">
        <f ca="1">IF(AI181=9999,"",OFFSET(普通掉落表引用!$A$1,AI181-1,0))</f>
        <v/>
      </c>
      <c r="T181" t="str">
        <f ca="1">IF(AJ181=9999,"",OFFSET(普通掉落表引用!$A$1,AJ181-1,0))</f>
        <v/>
      </c>
      <c r="U181" t="str">
        <f ca="1">IF(AK181=9999,"",OFFSET(普通掉落表引用!$A$1,AK181-1,0))</f>
        <v/>
      </c>
      <c r="V181" t="str">
        <f ca="1">IF(AL181=9999,"",OFFSET(普通掉落表引用!$A$1,AL181-1,0))</f>
        <v/>
      </c>
      <c r="W181" t="str">
        <f ca="1">IF(AM181=9999,"",OFFSET(普通掉落表引用!$A$1,AM181-1,0))</f>
        <v/>
      </c>
      <c r="X181" t="str">
        <f ca="1">IF(AN181=9999,"",OFFSET(普通掉落表引用!$A$1,AN181-1,0))</f>
        <v/>
      </c>
      <c r="Y181" t="str">
        <f ca="1">IF(AO181=9999,"",OFFSET(普通掉落表引用!$A$1,AO181-1,0))</f>
        <v/>
      </c>
      <c r="Z181" t="str">
        <f ca="1">IF(AP181=9999,"",OFFSET(普通掉落表引用!$A$1,AP181-1,0))</f>
        <v/>
      </c>
      <c r="AA181" t="str">
        <f ca="1">IF(AQ181=9999,"",OFFSET(普通掉落表引用!$A$1,AQ181-1,0))</f>
        <v/>
      </c>
      <c r="AB181" t="str">
        <f ca="1">IF(AR181=9999,"",OFFSET(普通掉落表引用!$A$1,AR181-1,0))</f>
        <v/>
      </c>
      <c r="AC181" t="str">
        <f ca="1">IF(AS181=9999,"",OFFSET(普通掉落表引用!$A$1,AS181-1,0))</f>
        <v/>
      </c>
      <c r="AD181" t="str">
        <f ca="1">IF(AT181=9999,"",OFFSET(普通掉落表引用!$A$1,AT181-1,0))</f>
        <v/>
      </c>
      <c r="AE181" t="str">
        <f ca="1">IF(AU181=9999,"",OFFSET(普通掉落表引用!$A$1,AU181-1,0))</f>
        <v/>
      </c>
      <c r="AF181" t="str">
        <f ca="1">IF(AV181=9999,"",OFFSET(普通掉落表引用!$A$1,AV181-1,0))</f>
        <v/>
      </c>
      <c r="AG181" t="str">
        <f ca="1">IF(AW181=9999,"",OFFSET(普通掉落表引用!$A$1,AW181-1,0))</f>
        <v/>
      </c>
      <c r="AH181" t="str">
        <f ca="1">IF(AX181=9999,"",OFFSET(普通掉落表引用!$A$1,AX181-1,0))</f>
        <v/>
      </c>
      <c r="AI181">
        <f t="array" ref="AI181">SMALL(IF(普通掉落表数据引用=$A181,ROW($1:$165),9999),AI$2)</f>
        <v>9999</v>
      </c>
      <c r="AJ181">
        <f t="array" ref="AJ181">SMALL(IF(普通掉落表数据引用=$A181,ROW($1:$165),9999),AJ$2)</f>
        <v>9999</v>
      </c>
      <c r="AK181">
        <f t="array" ref="AK181">SMALL(IF(普通掉落表数据引用=$A181,ROW($1:$165),9999),AK$2)</f>
        <v>9999</v>
      </c>
      <c r="AL181">
        <f t="array" ref="AL181">SMALL(IF(普通掉落表数据引用=$A181,ROW($1:$165),9999),AL$2)</f>
        <v>9999</v>
      </c>
      <c r="AM181">
        <f t="array" ref="AM181">SMALL(IF(普通掉落表数据引用=$A181,ROW($1:$165),9999),AM$2)</f>
        <v>9999</v>
      </c>
      <c r="AN181">
        <f t="array" ref="AN181">SMALL(IF(普通掉落表数据引用=$A181,ROW($1:$165),9999),AN$2)</f>
        <v>9999</v>
      </c>
      <c r="AO181">
        <f t="array" ref="AO181">SMALL(IF(普通掉落表数据引用=$A181,ROW($1:$165),9999),AO$2)</f>
        <v>9999</v>
      </c>
      <c r="AP181">
        <f t="array" ref="AP181">SMALL(IF(普通掉落表数据引用=$A181,ROW($1:$165),9999),AP$2)</f>
        <v>9999</v>
      </c>
      <c r="AQ181">
        <f t="array" ref="AQ181">SMALL(IF(普通掉落表数据引用=$A181,ROW($1:$165),9999),AQ$2)</f>
        <v>9999</v>
      </c>
      <c r="AR181">
        <f t="array" ref="AR181">SMALL(IF(普通掉落表数据引用=$A181,ROW($1:$165),9999),AR$2)</f>
        <v>9999</v>
      </c>
      <c r="AS181">
        <f t="array" ref="AS181">SMALL(IF(普通掉落表数据引用=$A181,ROW($1:$165),9999),AS$2)</f>
        <v>9999</v>
      </c>
      <c r="AT181">
        <f t="array" ref="AT181">SMALL(IF(普通掉落表数据引用=$A181,ROW($1:$165),9999),AT$2)</f>
        <v>9999</v>
      </c>
      <c r="AU181">
        <f t="array" ref="AU181">SMALL(IF(普通掉落表数据引用=$A181,ROW($1:$165),9999),AU$2)</f>
        <v>9999</v>
      </c>
      <c r="AV181">
        <f t="array" ref="AV181">SMALL(IF(普通掉落表数据引用=$A181,ROW($1:$165),9999),AV$2)</f>
        <v>9999</v>
      </c>
      <c r="AW181">
        <f t="array" ref="AW181">SMALL(IF(普通掉落表数据引用=$A181,ROW($1:$165),9999),AW$2)</f>
        <v>9999</v>
      </c>
      <c r="AX181">
        <f t="array" ref="AX181">SMALL(IF(普通掉落表数据引用=$A181,ROW($1:$165),9999),AX$2)</f>
        <v>9999</v>
      </c>
    </row>
    <row r="182" spans="1:50" x14ac:dyDescent="0.15">
      <c r="A182">
        <v>92285</v>
      </c>
      <c r="B182" t="s">
        <v>106</v>
      </c>
      <c r="C182" t="str">
        <f t="shared" ca="1" si="61"/>
        <v/>
      </c>
      <c r="D182" t="str">
        <f t="shared" ca="1" si="62"/>
        <v/>
      </c>
      <c r="E182" t="str">
        <f t="shared" ca="1" si="47"/>
        <v/>
      </c>
      <c r="F182" t="str">
        <f t="shared" ca="1" si="47"/>
        <v/>
      </c>
      <c r="G182" t="str">
        <f t="shared" ca="1" si="49"/>
        <v/>
      </c>
      <c r="H182" t="str">
        <f t="shared" ca="1" si="50"/>
        <v/>
      </c>
      <c r="I182" t="str">
        <f t="shared" ca="1" si="51"/>
        <v/>
      </c>
      <c r="J182" t="str">
        <f t="shared" ca="1" si="52"/>
        <v/>
      </c>
      <c r="K182" t="str">
        <f t="shared" ca="1" si="53"/>
        <v/>
      </c>
      <c r="L182" t="str">
        <f t="shared" ca="1" si="54"/>
        <v/>
      </c>
      <c r="M182" t="str">
        <f t="shared" ca="1" si="55"/>
        <v/>
      </c>
      <c r="N182" t="str">
        <f t="shared" ca="1" si="56"/>
        <v/>
      </c>
      <c r="O182" t="str">
        <f t="shared" ca="1" si="57"/>
        <v/>
      </c>
      <c r="P182" t="str">
        <f t="shared" ca="1" si="58"/>
        <v/>
      </c>
      <c r="Q182" t="str">
        <f t="shared" ca="1" si="59"/>
        <v/>
      </c>
      <c r="R182" t="str">
        <f t="shared" ca="1" si="60"/>
        <v/>
      </c>
      <c r="S182" t="str">
        <f ca="1">IF(AI182=9999,"",OFFSET(普通掉落表引用!$A$1,AI182-1,0))</f>
        <v/>
      </c>
      <c r="T182" t="str">
        <f ca="1">IF(AJ182=9999,"",OFFSET(普通掉落表引用!$A$1,AJ182-1,0))</f>
        <v/>
      </c>
      <c r="U182" t="str">
        <f ca="1">IF(AK182=9999,"",OFFSET(普通掉落表引用!$A$1,AK182-1,0))</f>
        <v/>
      </c>
      <c r="V182" t="str">
        <f ca="1">IF(AL182=9999,"",OFFSET(普通掉落表引用!$A$1,AL182-1,0))</f>
        <v/>
      </c>
      <c r="W182" t="str">
        <f ca="1">IF(AM182=9999,"",OFFSET(普通掉落表引用!$A$1,AM182-1,0))</f>
        <v/>
      </c>
      <c r="X182" t="str">
        <f ca="1">IF(AN182=9999,"",OFFSET(普通掉落表引用!$A$1,AN182-1,0))</f>
        <v/>
      </c>
      <c r="Y182" t="str">
        <f ca="1">IF(AO182=9999,"",OFFSET(普通掉落表引用!$A$1,AO182-1,0))</f>
        <v/>
      </c>
      <c r="Z182" t="str">
        <f ca="1">IF(AP182=9999,"",OFFSET(普通掉落表引用!$A$1,AP182-1,0))</f>
        <v/>
      </c>
      <c r="AA182" t="str">
        <f ca="1">IF(AQ182=9999,"",OFFSET(普通掉落表引用!$A$1,AQ182-1,0))</f>
        <v/>
      </c>
      <c r="AB182" t="str">
        <f ca="1">IF(AR182=9999,"",OFFSET(普通掉落表引用!$A$1,AR182-1,0))</f>
        <v/>
      </c>
      <c r="AC182" t="str">
        <f ca="1">IF(AS182=9999,"",OFFSET(普通掉落表引用!$A$1,AS182-1,0))</f>
        <v/>
      </c>
      <c r="AD182" t="str">
        <f ca="1">IF(AT182=9999,"",OFFSET(普通掉落表引用!$A$1,AT182-1,0))</f>
        <v/>
      </c>
      <c r="AE182" t="str">
        <f ca="1">IF(AU182=9999,"",OFFSET(普通掉落表引用!$A$1,AU182-1,0))</f>
        <v/>
      </c>
      <c r="AF182" t="str">
        <f ca="1">IF(AV182=9999,"",OFFSET(普通掉落表引用!$A$1,AV182-1,0))</f>
        <v/>
      </c>
      <c r="AG182" t="str">
        <f ca="1">IF(AW182=9999,"",OFFSET(普通掉落表引用!$A$1,AW182-1,0))</f>
        <v/>
      </c>
      <c r="AH182" t="str">
        <f ca="1">IF(AX182=9999,"",OFFSET(普通掉落表引用!$A$1,AX182-1,0))</f>
        <v/>
      </c>
      <c r="AI182">
        <f t="array" ref="AI182">SMALL(IF(普通掉落表数据引用=$A182,ROW($1:$165),9999),AI$2)</f>
        <v>9999</v>
      </c>
      <c r="AJ182">
        <f t="array" ref="AJ182">SMALL(IF(普通掉落表数据引用=$A182,ROW($1:$165),9999),AJ$2)</f>
        <v>9999</v>
      </c>
      <c r="AK182">
        <f t="array" ref="AK182">SMALL(IF(普通掉落表数据引用=$A182,ROW($1:$165),9999),AK$2)</f>
        <v>9999</v>
      </c>
      <c r="AL182">
        <f t="array" ref="AL182">SMALL(IF(普通掉落表数据引用=$A182,ROW($1:$165),9999),AL$2)</f>
        <v>9999</v>
      </c>
      <c r="AM182">
        <f t="array" ref="AM182">SMALL(IF(普通掉落表数据引用=$A182,ROW($1:$165),9999),AM$2)</f>
        <v>9999</v>
      </c>
      <c r="AN182">
        <f t="array" ref="AN182">SMALL(IF(普通掉落表数据引用=$A182,ROW($1:$165),9999),AN$2)</f>
        <v>9999</v>
      </c>
      <c r="AO182">
        <f t="array" ref="AO182">SMALL(IF(普通掉落表数据引用=$A182,ROW($1:$165),9999),AO$2)</f>
        <v>9999</v>
      </c>
      <c r="AP182">
        <f t="array" ref="AP182">SMALL(IF(普通掉落表数据引用=$A182,ROW($1:$165),9999),AP$2)</f>
        <v>9999</v>
      </c>
      <c r="AQ182">
        <f t="array" ref="AQ182">SMALL(IF(普通掉落表数据引用=$A182,ROW($1:$165),9999),AQ$2)</f>
        <v>9999</v>
      </c>
      <c r="AR182">
        <f t="array" ref="AR182">SMALL(IF(普通掉落表数据引用=$A182,ROW($1:$165),9999),AR$2)</f>
        <v>9999</v>
      </c>
      <c r="AS182">
        <f t="array" ref="AS182">SMALL(IF(普通掉落表数据引用=$A182,ROW($1:$165),9999),AS$2)</f>
        <v>9999</v>
      </c>
      <c r="AT182">
        <f t="array" ref="AT182">SMALL(IF(普通掉落表数据引用=$A182,ROW($1:$165),9999),AT$2)</f>
        <v>9999</v>
      </c>
      <c r="AU182">
        <f t="array" ref="AU182">SMALL(IF(普通掉落表数据引用=$A182,ROW($1:$165),9999),AU$2)</f>
        <v>9999</v>
      </c>
      <c r="AV182">
        <f t="array" ref="AV182">SMALL(IF(普通掉落表数据引用=$A182,ROW($1:$165),9999),AV$2)</f>
        <v>9999</v>
      </c>
      <c r="AW182">
        <f t="array" ref="AW182">SMALL(IF(普通掉落表数据引用=$A182,ROW($1:$165),9999),AW$2)</f>
        <v>9999</v>
      </c>
      <c r="AX182">
        <f t="array" ref="AX182">SMALL(IF(普通掉落表数据引用=$A182,ROW($1:$165),9999),AX$2)</f>
        <v>9999</v>
      </c>
    </row>
    <row r="183" spans="1:50" x14ac:dyDescent="0.15">
      <c r="A183">
        <v>92289</v>
      </c>
      <c r="B183" t="s">
        <v>107</v>
      </c>
      <c r="C183" t="str">
        <f t="shared" ca="1" si="61"/>
        <v/>
      </c>
      <c r="D183" t="str">
        <f t="shared" ca="1" si="62"/>
        <v/>
      </c>
      <c r="E183" t="str">
        <f t="shared" ca="1" si="47"/>
        <v/>
      </c>
      <c r="F183" t="str">
        <f t="shared" ca="1" si="47"/>
        <v/>
      </c>
      <c r="G183" t="str">
        <f t="shared" ca="1" si="49"/>
        <v/>
      </c>
      <c r="H183" t="str">
        <f t="shared" ca="1" si="50"/>
        <v/>
      </c>
      <c r="I183" t="str">
        <f t="shared" ca="1" si="51"/>
        <v/>
      </c>
      <c r="J183" t="str">
        <f t="shared" ca="1" si="52"/>
        <v/>
      </c>
      <c r="K183" t="str">
        <f t="shared" ca="1" si="53"/>
        <v/>
      </c>
      <c r="L183" t="str">
        <f t="shared" ca="1" si="54"/>
        <v/>
      </c>
      <c r="M183" t="str">
        <f t="shared" ca="1" si="55"/>
        <v/>
      </c>
      <c r="N183" t="str">
        <f t="shared" ca="1" si="56"/>
        <v/>
      </c>
      <c r="O183" t="str">
        <f t="shared" ca="1" si="57"/>
        <v/>
      </c>
      <c r="P183" t="str">
        <f t="shared" ca="1" si="58"/>
        <v/>
      </c>
      <c r="Q183" t="str">
        <f t="shared" ca="1" si="59"/>
        <v/>
      </c>
      <c r="R183" t="str">
        <f t="shared" ca="1" si="60"/>
        <v/>
      </c>
      <c r="S183" t="str">
        <f ca="1">IF(AI183=9999,"",OFFSET(普通掉落表引用!$A$1,AI183-1,0))</f>
        <v/>
      </c>
      <c r="T183" t="str">
        <f ca="1">IF(AJ183=9999,"",OFFSET(普通掉落表引用!$A$1,AJ183-1,0))</f>
        <v/>
      </c>
      <c r="U183" t="str">
        <f ca="1">IF(AK183=9999,"",OFFSET(普通掉落表引用!$A$1,AK183-1,0))</f>
        <v/>
      </c>
      <c r="V183" t="str">
        <f ca="1">IF(AL183=9999,"",OFFSET(普通掉落表引用!$A$1,AL183-1,0))</f>
        <v/>
      </c>
      <c r="W183" t="str">
        <f ca="1">IF(AM183=9999,"",OFFSET(普通掉落表引用!$A$1,AM183-1,0))</f>
        <v/>
      </c>
      <c r="X183" t="str">
        <f ca="1">IF(AN183=9999,"",OFFSET(普通掉落表引用!$A$1,AN183-1,0))</f>
        <v/>
      </c>
      <c r="Y183" t="str">
        <f ca="1">IF(AO183=9999,"",OFFSET(普通掉落表引用!$A$1,AO183-1,0))</f>
        <v/>
      </c>
      <c r="Z183" t="str">
        <f ca="1">IF(AP183=9999,"",OFFSET(普通掉落表引用!$A$1,AP183-1,0))</f>
        <v/>
      </c>
      <c r="AA183" t="str">
        <f ca="1">IF(AQ183=9999,"",OFFSET(普通掉落表引用!$A$1,AQ183-1,0))</f>
        <v/>
      </c>
      <c r="AB183" t="str">
        <f ca="1">IF(AR183=9999,"",OFFSET(普通掉落表引用!$A$1,AR183-1,0))</f>
        <v/>
      </c>
      <c r="AC183" t="str">
        <f ca="1">IF(AS183=9999,"",OFFSET(普通掉落表引用!$A$1,AS183-1,0))</f>
        <v/>
      </c>
      <c r="AD183" t="str">
        <f ca="1">IF(AT183=9999,"",OFFSET(普通掉落表引用!$A$1,AT183-1,0))</f>
        <v/>
      </c>
      <c r="AE183" t="str">
        <f ca="1">IF(AU183=9999,"",OFFSET(普通掉落表引用!$A$1,AU183-1,0))</f>
        <v/>
      </c>
      <c r="AF183" t="str">
        <f ca="1">IF(AV183=9999,"",OFFSET(普通掉落表引用!$A$1,AV183-1,0))</f>
        <v/>
      </c>
      <c r="AG183" t="str">
        <f ca="1">IF(AW183=9999,"",OFFSET(普通掉落表引用!$A$1,AW183-1,0))</f>
        <v/>
      </c>
      <c r="AH183" t="str">
        <f ca="1">IF(AX183=9999,"",OFFSET(普通掉落表引用!$A$1,AX183-1,0))</f>
        <v/>
      </c>
      <c r="AI183">
        <f t="array" ref="AI183">SMALL(IF(普通掉落表数据引用=$A183,ROW($1:$165),9999),AI$2)</f>
        <v>9999</v>
      </c>
      <c r="AJ183">
        <f t="array" ref="AJ183">SMALL(IF(普通掉落表数据引用=$A183,ROW($1:$165),9999),AJ$2)</f>
        <v>9999</v>
      </c>
      <c r="AK183">
        <f t="array" ref="AK183">SMALL(IF(普通掉落表数据引用=$A183,ROW($1:$165),9999),AK$2)</f>
        <v>9999</v>
      </c>
      <c r="AL183">
        <f t="array" ref="AL183">SMALL(IF(普通掉落表数据引用=$A183,ROW($1:$165),9999),AL$2)</f>
        <v>9999</v>
      </c>
      <c r="AM183">
        <f t="array" ref="AM183">SMALL(IF(普通掉落表数据引用=$A183,ROW($1:$165),9999),AM$2)</f>
        <v>9999</v>
      </c>
      <c r="AN183">
        <f t="array" ref="AN183">SMALL(IF(普通掉落表数据引用=$A183,ROW($1:$165),9999),AN$2)</f>
        <v>9999</v>
      </c>
      <c r="AO183">
        <f t="array" ref="AO183">SMALL(IF(普通掉落表数据引用=$A183,ROW($1:$165),9999),AO$2)</f>
        <v>9999</v>
      </c>
      <c r="AP183">
        <f t="array" ref="AP183">SMALL(IF(普通掉落表数据引用=$A183,ROW($1:$165),9999),AP$2)</f>
        <v>9999</v>
      </c>
      <c r="AQ183">
        <f t="array" ref="AQ183">SMALL(IF(普通掉落表数据引用=$A183,ROW($1:$165),9999),AQ$2)</f>
        <v>9999</v>
      </c>
      <c r="AR183">
        <f t="array" ref="AR183">SMALL(IF(普通掉落表数据引用=$A183,ROW($1:$165),9999),AR$2)</f>
        <v>9999</v>
      </c>
      <c r="AS183">
        <f t="array" ref="AS183">SMALL(IF(普通掉落表数据引用=$A183,ROW($1:$165),9999),AS$2)</f>
        <v>9999</v>
      </c>
      <c r="AT183">
        <f t="array" ref="AT183">SMALL(IF(普通掉落表数据引用=$A183,ROW($1:$165),9999),AT$2)</f>
        <v>9999</v>
      </c>
      <c r="AU183">
        <f t="array" ref="AU183">SMALL(IF(普通掉落表数据引用=$A183,ROW($1:$165),9999),AU$2)</f>
        <v>9999</v>
      </c>
      <c r="AV183">
        <f t="array" ref="AV183">SMALL(IF(普通掉落表数据引用=$A183,ROW($1:$165),9999),AV$2)</f>
        <v>9999</v>
      </c>
      <c r="AW183">
        <f t="array" ref="AW183">SMALL(IF(普通掉落表数据引用=$A183,ROW($1:$165),9999),AW$2)</f>
        <v>9999</v>
      </c>
      <c r="AX183">
        <f t="array" ref="AX183">SMALL(IF(普通掉落表数据引用=$A183,ROW($1:$165),9999),AX$2)</f>
        <v>9999</v>
      </c>
    </row>
    <row r="184" spans="1:50" x14ac:dyDescent="0.15">
      <c r="A184">
        <v>92014</v>
      </c>
      <c r="B184" t="s">
        <v>108</v>
      </c>
      <c r="C184" t="str">
        <f t="shared" ca="1" si="61"/>
        <v/>
      </c>
      <c r="D184" t="str">
        <f t="shared" ca="1" si="62"/>
        <v/>
      </c>
      <c r="E184" t="str">
        <f t="shared" ca="1" si="47"/>
        <v/>
      </c>
      <c r="F184" t="str">
        <f t="shared" ca="1" si="47"/>
        <v/>
      </c>
      <c r="G184" t="str">
        <f t="shared" ca="1" si="49"/>
        <v/>
      </c>
      <c r="H184" t="str">
        <f t="shared" ca="1" si="50"/>
        <v/>
      </c>
      <c r="I184" t="str">
        <f t="shared" ca="1" si="51"/>
        <v/>
      </c>
      <c r="J184" t="str">
        <f t="shared" ca="1" si="52"/>
        <v/>
      </c>
      <c r="K184" t="str">
        <f t="shared" ca="1" si="53"/>
        <v/>
      </c>
      <c r="L184" t="str">
        <f t="shared" ca="1" si="54"/>
        <v/>
      </c>
      <c r="M184" t="str">
        <f t="shared" ca="1" si="55"/>
        <v/>
      </c>
      <c r="N184" t="str">
        <f t="shared" ca="1" si="56"/>
        <v/>
      </c>
      <c r="O184" t="str">
        <f t="shared" ca="1" si="57"/>
        <v/>
      </c>
      <c r="P184" t="str">
        <f t="shared" ca="1" si="58"/>
        <v/>
      </c>
      <c r="Q184" t="str">
        <f t="shared" ca="1" si="59"/>
        <v/>
      </c>
      <c r="R184" t="str">
        <f t="shared" ca="1" si="60"/>
        <v/>
      </c>
      <c r="S184" t="str">
        <f ca="1">IF(AI184=9999,"",OFFSET(普通掉落表引用!$A$1,AI184-1,0))</f>
        <v/>
      </c>
      <c r="T184" t="str">
        <f ca="1">IF(AJ184=9999,"",OFFSET(普通掉落表引用!$A$1,AJ184-1,0))</f>
        <v/>
      </c>
      <c r="U184" t="str">
        <f ca="1">IF(AK184=9999,"",OFFSET(普通掉落表引用!$A$1,AK184-1,0))</f>
        <v/>
      </c>
      <c r="V184" t="str">
        <f ca="1">IF(AL184=9999,"",OFFSET(普通掉落表引用!$A$1,AL184-1,0))</f>
        <v/>
      </c>
      <c r="W184" t="str">
        <f ca="1">IF(AM184=9999,"",OFFSET(普通掉落表引用!$A$1,AM184-1,0))</f>
        <v/>
      </c>
      <c r="X184" t="str">
        <f ca="1">IF(AN184=9999,"",OFFSET(普通掉落表引用!$A$1,AN184-1,0))</f>
        <v/>
      </c>
      <c r="Y184" t="str">
        <f ca="1">IF(AO184=9999,"",OFFSET(普通掉落表引用!$A$1,AO184-1,0))</f>
        <v/>
      </c>
      <c r="Z184" t="str">
        <f ca="1">IF(AP184=9999,"",OFFSET(普通掉落表引用!$A$1,AP184-1,0))</f>
        <v/>
      </c>
      <c r="AA184" t="str">
        <f ca="1">IF(AQ184=9999,"",OFFSET(普通掉落表引用!$A$1,AQ184-1,0))</f>
        <v/>
      </c>
      <c r="AB184" t="str">
        <f ca="1">IF(AR184=9999,"",OFFSET(普通掉落表引用!$A$1,AR184-1,0))</f>
        <v/>
      </c>
      <c r="AC184" t="str">
        <f ca="1">IF(AS184=9999,"",OFFSET(普通掉落表引用!$A$1,AS184-1,0))</f>
        <v/>
      </c>
      <c r="AD184" t="str">
        <f ca="1">IF(AT184=9999,"",OFFSET(普通掉落表引用!$A$1,AT184-1,0))</f>
        <v/>
      </c>
      <c r="AE184" t="str">
        <f ca="1">IF(AU184=9999,"",OFFSET(普通掉落表引用!$A$1,AU184-1,0))</f>
        <v/>
      </c>
      <c r="AF184" t="str">
        <f ca="1">IF(AV184=9999,"",OFFSET(普通掉落表引用!$A$1,AV184-1,0))</f>
        <v/>
      </c>
      <c r="AG184" t="str">
        <f ca="1">IF(AW184=9999,"",OFFSET(普通掉落表引用!$A$1,AW184-1,0))</f>
        <v/>
      </c>
      <c r="AH184" t="str">
        <f ca="1">IF(AX184=9999,"",OFFSET(普通掉落表引用!$A$1,AX184-1,0))</f>
        <v/>
      </c>
      <c r="AI184">
        <f t="array" ref="AI184">SMALL(IF(普通掉落表数据引用=$A184,ROW($1:$165),9999),AI$2)</f>
        <v>9999</v>
      </c>
      <c r="AJ184">
        <f t="array" ref="AJ184">SMALL(IF(普通掉落表数据引用=$A184,ROW($1:$165),9999),AJ$2)</f>
        <v>9999</v>
      </c>
      <c r="AK184">
        <f t="array" ref="AK184">SMALL(IF(普通掉落表数据引用=$A184,ROW($1:$165),9999),AK$2)</f>
        <v>9999</v>
      </c>
      <c r="AL184">
        <f t="array" ref="AL184">SMALL(IF(普通掉落表数据引用=$A184,ROW($1:$165),9999),AL$2)</f>
        <v>9999</v>
      </c>
      <c r="AM184">
        <f t="array" ref="AM184">SMALL(IF(普通掉落表数据引用=$A184,ROW($1:$165),9999),AM$2)</f>
        <v>9999</v>
      </c>
      <c r="AN184">
        <f t="array" ref="AN184">SMALL(IF(普通掉落表数据引用=$A184,ROW($1:$165),9999),AN$2)</f>
        <v>9999</v>
      </c>
      <c r="AO184">
        <f t="array" ref="AO184">SMALL(IF(普通掉落表数据引用=$A184,ROW($1:$165),9999),AO$2)</f>
        <v>9999</v>
      </c>
      <c r="AP184">
        <f t="array" ref="AP184">SMALL(IF(普通掉落表数据引用=$A184,ROW($1:$165),9999),AP$2)</f>
        <v>9999</v>
      </c>
      <c r="AQ184">
        <f t="array" ref="AQ184">SMALL(IF(普通掉落表数据引用=$A184,ROW($1:$165),9999),AQ$2)</f>
        <v>9999</v>
      </c>
      <c r="AR184">
        <f t="array" ref="AR184">SMALL(IF(普通掉落表数据引用=$A184,ROW($1:$165),9999),AR$2)</f>
        <v>9999</v>
      </c>
      <c r="AS184">
        <f t="array" ref="AS184">SMALL(IF(普通掉落表数据引用=$A184,ROW($1:$165),9999),AS$2)</f>
        <v>9999</v>
      </c>
      <c r="AT184">
        <f t="array" ref="AT184">SMALL(IF(普通掉落表数据引用=$A184,ROW($1:$165),9999),AT$2)</f>
        <v>9999</v>
      </c>
      <c r="AU184">
        <f t="array" ref="AU184">SMALL(IF(普通掉落表数据引用=$A184,ROW($1:$165),9999),AU$2)</f>
        <v>9999</v>
      </c>
      <c r="AV184">
        <f t="array" ref="AV184">SMALL(IF(普通掉落表数据引用=$A184,ROW($1:$165),9999),AV$2)</f>
        <v>9999</v>
      </c>
      <c r="AW184">
        <f t="array" ref="AW184">SMALL(IF(普通掉落表数据引用=$A184,ROW($1:$165),9999),AW$2)</f>
        <v>9999</v>
      </c>
      <c r="AX184">
        <f t="array" ref="AX184">SMALL(IF(普通掉落表数据引用=$A184,ROW($1:$165),9999),AX$2)</f>
        <v>9999</v>
      </c>
    </row>
    <row r="185" spans="1:50" x14ac:dyDescent="0.15">
      <c r="A185">
        <v>92296</v>
      </c>
      <c r="B185" t="s">
        <v>109</v>
      </c>
      <c r="C185" t="str">
        <f t="shared" ca="1" si="61"/>
        <v/>
      </c>
      <c r="D185" t="str">
        <f t="shared" ca="1" si="62"/>
        <v/>
      </c>
      <c r="E185" t="str">
        <f t="shared" ca="1" si="47"/>
        <v/>
      </c>
      <c r="F185" t="str">
        <f t="shared" ca="1" si="47"/>
        <v/>
      </c>
      <c r="G185" t="str">
        <f t="shared" ca="1" si="49"/>
        <v/>
      </c>
      <c r="H185" t="str">
        <f t="shared" ca="1" si="50"/>
        <v/>
      </c>
      <c r="I185" t="str">
        <f t="shared" ca="1" si="51"/>
        <v/>
      </c>
      <c r="J185" t="str">
        <f t="shared" ca="1" si="52"/>
        <v/>
      </c>
      <c r="K185" t="str">
        <f t="shared" ca="1" si="53"/>
        <v/>
      </c>
      <c r="L185" t="str">
        <f t="shared" ca="1" si="54"/>
        <v/>
      </c>
      <c r="M185" t="str">
        <f t="shared" ca="1" si="55"/>
        <v/>
      </c>
      <c r="N185" t="str">
        <f t="shared" ca="1" si="56"/>
        <v/>
      </c>
      <c r="O185" t="str">
        <f t="shared" ca="1" si="57"/>
        <v/>
      </c>
      <c r="P185" t="str">
        <f t="shared" ca="1" si="58"/>
        <v/>
      </c>
      <c r="Q185" t="str">
        <f t="shared" ca="1" si="59"/>
        <v/>
      </c>
      <c r="R185" t="str">
        <f t="shared" ca="1" si="60"/>
        <v/>
      </c>
      <c r="S185" t="str">
        <f ca="1">IF(AI185=9999,"",OFFSET(普通掉落表引用!$A$1,AI185-1,0))</f>
        <v/>
      </c>
      <c r="T185" t="str">
        <f ca="1">IF(AJ185=9999,"",OFFSET(普通掉落表引用!$A$1,AJ185-1,0))</f>
        <v/>
      </c>
      <c r="U185" t="str">
        <f ca="1">IF(AK185=9999,"",OFFSET(普通掉落表引用!$A$1,AK185-1,0))</f>
        <v/>
      </c>
      <c r="V185" t="str">
        <f ca="1">IF(AL185=9999,"",OFFSET(普通掉落表引用!$A$1,AL185-1,0))</f>
        <v/>
      </c>
      <c r="W185" t="str">
        <f ca="1">IF(AM185=9999,"",OFFSET(普通掉落表引用!$A$1,AM185-1,0))</f>
        <v/>
      </c>
      <c r="X185" t="str">
        <f ca="1">IF(AN185=9999,"",OFFSET(普通掉落表引用!$A$1,AN185-1,0))</f>
        <v/>
      </c>
      <c r="Y185" t="str">
        <f ca="1">IF(AO185=9999,"",OFFSET(普通掉落表引用!$A$1,AO185-1,0))</f>
        <v/>
      </c>
      <c r="Z185" t="str">
        <f ca="1">IF(AP185=9999,"",OFFSET(普通掉落表引用!$A$1,AP185-1,0))</f>
        <v/>
      </c>
      <c r="AA185" t="str">
        <f ca="1">IF(AQ185=9999,"",OFFSET(普通掉落表引用!$A$1,AQ185-1,0))</f>
        <v/>
      </c>
      <c r="AB185" t="str">
        <f ca="1">IF(AR185=9999,"",OFFSET(普通掉落表引用!$A$1,AR185-1,0))</f>
        <v/>
      </c>
      <c r="AC185" t="str">
        <f ca="1">IF(AS185=9999,"",OFFSET(普通掉落表引用!$A$1,AS185-1,0))</f>
        <v/>
      </c>
      <c r="AD185" t="str">
        <f ca="1">IF(AT185=9999,"",OFFSET(普通掉落表引用!$A$1,AT185-1,0))</f>
        <v/>
      </c>
      <c r="AE185" t="str">
        <f ca="1">IF(AU185=9999,"",OFFSET(普通掉落表引用!$A$1,AU185-1,0))</f>
        <v/>
      </c>
      <c r="AF185" t="str">
        <f ca="1">IF(AV185=9999,"",OFFSET(普通掉落表引用!$A$1,AV185-1,0))</f>
        <v/>
      </c>
      <c r="AG185" t="str">
        <f ca="1">IF(AW185=9999,"",OFFSET(普通掉落表引用!$A$1,AW185-1,0))</f>
        <v/>
      </c>
      <c r="AH185" t="str">
        <f ca="1">IF(AX185=9999,"",OFFSET(普通掉落表引用!$A$1,AX185-1,0))</f>
        <v/>
      </c>
      <c r="AI185">
        <f t="array" ref="AI185">SMALL(IF(普通掉落表数据引用=$A185,ROW($1:$165),9999),AI$2)</f>
        <v>9999</v>
      </c>
      <c r="AJ185">
        <f t="array" ref="AJ185">SMALL(IF(普通掉落表数据引用=$A185,ROW($1:$165),9999),AJ$2)</f>
        <v>9999</v>
      </c>
      <c r="AK185">
        <f t="array" ref="AK185">SMALL(IF(普通掉落表数据引用=$A185,ROW($1:$165),9999),AK$2)</f>
        <v>9999</v>
      </c>
      <c r="AL185">
        <f t="array" ref="AL185">SMALL(IF(普通掉落表数据引用=$A185,ROW($1:$165),9999),AL$2)</f>
        <v>9999</v>
      </c>
      <c r="AM185">
        <f t="array" ref="AM185">SMALL(IF(普通掉落表数据引用=$A185,ROW($1:$165),9999),AM$2)</f>
        <v>9999</v>
      </c>
      <c r="AN185">
        <f t="array" ref="AN185">SMALL(IF(普通掉落表数据引用=$A185,ROW($1:$165),9999),AN$2)</f>
        <v>9999</v>
      </c>
      <c r="AO185">
        <f t="array" ref="AO185">SMALL(IF(普通掉落表数据引用=$A185,ROW($1:$165),9999),AO$2)</f>
        <v>9999</v>
      </c>
      <c r="AP185">
        <f t="array" ref="AP185">SMALL(IF(普通掉落表数据引用=$A185,ROW($1:$165),9999),AP$2)</f>
        <v>9999</v>
      </c>
      <c r="AQ185">
        <f t="array" ref="AQ185">SMALL(IF(普通掉落表数据引用=$A185,ROW($1:$165),9999),AQ$2)</f>
        <v>9999</v>
      </c>
      <c r="AR185">
        <f t="array" ref="AR185">SMALL(IF(普通掉落表数据引用=$A185,ROW($1:$165),9999),AR$2)</f>
        <v>9999</v>
      </c>
      <c r="AS185">
        <f t="array" ref="AS185">SMALL(IF(普通掉落表数据引用=$A185,ROW($1:$165),9999),AS$2)</f>
        <v>9999</v>
      </c>
      <c r="AT185">
        <f t="array" ref="AT185">SMALL(IF(普通掉落表数据引用=$A185,ROW($1:$165),9999),AT$2)</f>
        <v>9999</v>
      </c>
      <c r="AU185">
        <f t="array" ref="AU185">SMALL(IF(普通掉落表数据引用=$A185,ROW($1:$165),9999),AU$2)</f>
        <v>9999</v>
      </c>
      <c r="AV185">
        <f t="array" ref="AV185">SMALL(IF(普通掉落表数据引用=$A185,ROW($1:$165),9999),AV$2)</f>
        <v>9999</v>
      </c>
      <c r="AW185">
        <f t="array" ref="AW185">SMALL(IF(普通掉落表数据引用=$A185,ROW($1:$165),9999),AW$2)</f>
        <v>9999</v>
      </c>
      <c r="AX185">
        <f t="array" ref="AX185">SMALL(IF(普通掉落表数据引用=$A185,ROW($1:$165),9999),AX$2)</f>
        <v>9999</v>
      </c>
    </row>
    <row r="186" spans="1:50" x14ac:dyDescent="0.15">
      <c r="A186">
        <v>92240</v>
      </c>
      <c r="B186" t="s">
        <v>110</v>
      </c>
      <c r="C186" t="str">
        <f t="shared" ca="1" si="61"/>
        <v/>
      </c>
      <c r="D186" t="str">
        <f t="shared" ca="1" si="62"/>
        <v/>
      </c>
      <c r="E186" t="str">
        <f t="shared" ca="1" si="47"/>
        <v/>
      </c>
      <c r="F186" t="str">
        <f t="shared" ca="1" si="47"/>
        <v/>
      </c>
      <c r="G186" t="str">
        <f t="shared" ca="1" si="49"/>
        <v/>
      </c>
      <c r="H186" t="str">
        <f t="shared" ca="1" si="50"/>
        <v/>
      </c>
      <c r="I186" t="str">
        <f t="shared" ca="1" si="51"/>
        <v/>
      </c>
      <c r="J186" t="str">
        <f t="shared" ca="1" si="52"/>
        <v/>
      </c>
      <c r="K186" t="str">
        <f t="shared" ca="1" si="53"/>
        <v/>
      </c>
      <c r="L186" t="str">
        <f t="shared" ca="1" si="54"/>
        <v/>
      </c>
      <c r="M186" t="str">
        <f t="shared" ca="1" si="55"/>
        <v/>
      </c>
      <c r="N186" t="str">
        <f t="shared" ca="1" si="56"/>
        <v/>
      </c>
      <c r="O186" t="str">
        <f t="shared" ca="1" si="57"/>
        <v/>
      </c>
      <c r="P186" t="str">
        <f t="shared" ca="1" si="58"/>
        <v/>
      </c>
      <c r="Q186" t="str">
        <f t="shared" ca="1" si="59"/>
        <v/>
      </c>
      <c r="R186" t="str">
        <f t="shared" ca="1" si="60"/>
        <v/>
      </c>
      <c r="S186" t="str">
        <f ca="1">IF(AI186=9999,"",OFFSET(普通掉落表引用!$A$1,AI186-1,0))</f>
        <v/>
      </c>
      <c r="T186" t="str">
        <f ca="1">IF(AJ186=9999,"",OFFSET(普通掉落表引用!$A$1,AJ186-1,0))</f>
        <v/>
      </c>
      <c r="U186" t="str">
        <f ca="1">IF(AK186=9999,"",OFFSET(普通掉落表引用!$A$1,AK186-1,0))</f>
        <v/>
      </c>
      <c r="V186" t="str">
        <f ca="1">IF(AL186=9999,"",OFFSET(普通掉落表引用!$A$1,AL186-1,0))</f>
        <v/>
      </c>
      <c r="W186" t="str">
        <f ca="1">IF(AM186=9999,"",OFFSET(普通掉落表引用!$A$1,AM186-1,0))</f>
        <v/>
      </c>
      <c r="X186" t="str">
        <f ca="1">IF(AN186=9999,"",OFFSET(普通掉落表引用!$A$1,AN186-1,0))</f>
        <v/>
      </c>
      <c r="Y186" t="str">
        <f ca="1">IF(AO186=9999,"",OFFSET(普通掉落表引用!$A$1,AO186-1,0))</f>
        <v/>
      </c>
      <c r="Z186" t="str">
        <f ca="1">IF(AP186=9999,"",OFFSET(普通掉落表引用!$A$1,AP186-1,0))</f>
        <v/>
      </c>
      <c r="AA186" t="str">
        <f ca="1">IF(AQ186=9999,"",OFFSET(普通掉落表引用!$A$1,AQ186-1,0))</f>
        <v/>
      </c>
      <c r="AB186" t="str">
        <f ca="1">IF(AR186=9999,"",OFFSET(普通掉落表引用!$A$1,AR186-1,0))</f>
        <v/>
      </c>
      <c r="AC186" t="str">
        <f ca="1">IF(AS186=9999,"",OFFSET(普通掉落表引用!$A$1,AS186-1,0))</f>
        <v/>
      </c>
      <c r="AD186" t="str">
        <f ca="1">IF(AT186=9999,"",OFFSET(普通掉落表引用!$A$1,AT186-1,0))</f>
        <v/>
      </c>
      <c r="AE186" t="str">
        <f ca="1">IF(AU186=9999,"",OFFSET(普通掉落表引用!$A$1,AU186-1,0))</f>
        <v/>
      </c>
      <c r="AF186" t="str">
        <f ca="1">IF(AV186=9999,"",OFFSET(普通掉落表引用!$A$1,AV186-1,0))</f>
        <v/>
      </c>
      <c r="AG186" t="str">
        <f ca="1">IF(AW186=9999,"",OFFSET(普通掉落表引用!$A$1,AW186-1,0))</f>
        <v/>
      </c>
      <c r="AH186" t="str">
        <f ca="1">IF(AX186=9999,"",OFFSET(普通掉落表引用!$A$1,AX186-1,0))</f>
        <v/>
      </c>
      <c r="AI186">
        <f t="array" ref="AI186">SMALL(IF(普通掉落表数据引用=$A186,ROW($1:$165),9999),AI$2)</f>
        <v>9999</v>
      </c>
      <c r="AJ186">
        <f t="array" ref="AJ186">SMALL(IF(普通掉落表数据引用=$A186,ROW($1:$165),9999),AJ$2)</f>
        <v>9999</v>
      </c>
      <c r="AK186">
        <f t="array" ref="AK186">SMALL(IF(普通掉落表数据引用=$A186,ROW($1:$165),9999),AK$2)</f>
        <v>9999</v>
      </c>
      <c r="AL186">
        <f t="array" ref="AL186">SMALL(IF(普通掉落表数据引用=$A186,ROW($1:$165),9999),AL$2)</f>
        <v>9999</v>
      </c>
      <c r="AM186">
        <f t="array" ref="AM186">SMALL(IF(普通掉落表数据引用=$A186,ROW($1:$165),9999),AM$2)</f>
        <v>9999</v>
      </c>
      <c r="AN186">
        <f t="array" ref="AN186">SMALL(IF(普通掉落表数据引用=$A186,ROW($1:$165),9999),AN$2)</f>
        <v>9999</v>
      </c>
      <c r="AO186">
        <f t="array" ref="AO186">SMALL(IF(普通掉落表数据引用=$A186,ROW($1:$165),9999),AO$2)</f>
        <v>9999</v>
      </c>
      <c r="AP186">
        <f t="array" ref="AP186">SMALL(IF(普通掉落表数据引用=$A186,ROW($1:$165),9999),AP$2)</f>
        <v>9999</v>
      </c>
      <c r="AQ186">
        <f t="array" ref="AQ186">SMALL(IF(普通掉落表数据引用=$A186,ROW($1:$165),9999),AQ$2)</f>
        <v>9999</v>
      </c>
      <c r="AR186">
        <f t="array" ref="AR186">SMALL(IF(普通掉落表数据引用=$A186,ROW($1:$165),9999),AR$2)</f>
        <v>9999</v>
      </c>
      <c r="AS186">
        <f t="array" ref="AS186">SMALL(IF(普通掉落表数据引用=$A186,ROW($1:$165),9999),AS$2)</f>
        <v>9999</v>
      </c>
      <c r="AT186">
        <f t="array" ref="AT186">SMALL(IF(普通掉落表数据引用=$A186,ROW($1:$165),9999),AT$2)</f>
        <v>9999</v>
      </c>
      <c r="AU186">
        <f t="array" ref="AU186">SMALL(IF(普通掉落表数据引用=$A186,ROW($1:$165),9999),AU$2)</f>
        <v>9999</v>
      </c>
      <c r="AV186">
        <f t="array" ref="AV186">SMALL(IF(普通掉落表数据引用=$A186,ROW($1:$165),9999),AV$2)</f>
        <v>9999</v>
      </c>
      <c r="AW186">
        <f t="array" ref="AW186">SMALL(IF(普通掉落表数据引用=$A186,ROW($1:$165),9999),AW$2)</f>
        <v>9999</v>
      </c>
      <c r="AX186">
        <f t="array" ref="AX186">SMALL(IF(普通掉落表数据引用=$A186,ROW($1:$165),9999),AX$2)</f>
        <v>9999</v>
      </c>
    </row>
    <row r="187" spans="1:50" x14ac:dyDescent="0.15">
      <c r="A187">
        <v>92292</v>
      </c>
      <c r="B187" t="s">
        <v>111</v>
      </c>
      <c r="C187" t="str">
        <f t="shared" ca="1" si="61"/>
        <v/>
      </c>
      <c r="D187" t="str">
        <f t="shared" ca="1" si="62"/>
        <v/>
      </c>
      <c r="E187" t="str">
        <f t="shared" ca="1" si="47"/>
        <v/>
      </c>
      <c r="F187" t="str">
        <f t="shared" ca="1" si="47"/>
        <v/>
      </c>
      <c r="G187" t="str">
        <f t="shared" ca="1" si="49"/>
        <v/>
      </c>
      <c r="H187" t="str">
        <f t="shared" ca="1" si="50"/>
        <v/>
      </c>
      <c r="I187" t="str">
        <f t="shared" ca="1" si="51"/>
        <v/>
      </c>
      <c r="J187" t="str">
        <f t="shared" ca="1" si="52"/>
        <v/>
      </c>
      <c r="K187" t="str">
        <f t="shared" ca="1" si="53"/>
        <v/>
      </c>
      <c r="L187" t="str">
        <f t="shared" ca="1" si="54"/>
        <v/>
      </c>
      <c r="M187" t="str">
        <f t="shared" ca="1" si="55"/>
        <v/>
      </c>
      <c r="N187" t="str">
        <f t="shared" ca="1" si="56"/>
        <v/>
      </c>
      <c r="O187" t="str">
        <f t="shared" ca="1" si="57"/>
        <v/>
      </c>
      <c r="P187" t="str">
        <f t="shared" ca="1" si="58"/>
        <v/>
      </c>
      <c r="Q187" t="str">
        <f t="shared" ca="1" si="59"/>
        <v/>
      </c>
      <c r="R187" t="str">
        <f t="shared" ca="1" si="60"/>
        <v/>
      </c>
      <c r="S187" t="str">
        <f ca="1">IF(AI187=9999,"",OFFSET(普通掉落表引用!$A$1,AI187-1,0))</f>
        <v/>
      </c>
      <c r="T187" t="str">
        <f ca="1">IF(AJ187=9999,"",OFFSET(普通掉落表引用!$A$1,AJ187-1,0))</f>
        <v/>
      </c>
      <c r="U187" t="str">
        <f ca="1">IF(AK187=9999,"",OFFSET(普通掉落表引用!$A$1,AK187-1,0))</f>
        <v/>
      </c>
      <c r="V187" t="str">
        <f ca="1">IF(AL187=9999,"",OFFSET(普通掉落表引用!$A$1,AL187-1,0))</f>
        <v/>
      </c>
      <c r="W187" t="str">
        <f ca="1">IF(AM187=9999,"",OFFSET(普通掉落表引用!$A$1,AM187-1,0))</f>
        <v/>
      </c>
      <c r="X187" t="str">
        <f ca="1">IF(AN187=9999,"",OFFSET(普通掉落表引用!$A$1,AN187-1,0))</f>
        <v/>
      </c>
      <c r="Y187" t="str">
        <f ca="1">IF(AO187=9999,"",OFFSET(普通掉落表引用!$A$1,AO187-1,0))</f>
        <v/>
      </c>
      <c r="Z187" t="str">
        <f ca="1">IF(AP187=9999,"",OFFSET(普通掉落表引用!$A$1,AP187-1,0))</f>
        <v/>
      </c>
      <c r="AA187" t="str">
        <f ca="1">IF(AQ187=9999,"",OFFSET(普通掉落表引用!$A$1,AQ187-1,0))</f>
        <v/>
      </c>
      <c r="AB187" t="str">
        <f ca="1">IF(AR187=9999,"",OFFSET(普通掉落表引用!$A$1,AR187-1,0))</f>
        <v/>
      </c>
      <c r="AC187" t="str">
        <f ca="1">IF(AS187=9999,"",OFFSET(普通掉落表引用!$A$1,AS187-1,0))</f>
        <v/>
      </c>
      <c r="AD187" t="str">
        <f ca="1">IF(AT187=9999,"",OFFSET(普通掉落表引用!$A$1,AT187-1,0))</f>
        <v/>
      </c>
      <c r="AE187" t="str">
        <f ca="1">IF(AU187=9999,"",OFFSET(普通掉落表引用!$A$1,AU187-1,0))</f>
        <v/>
      </c>
      <c r="AF187" t="str">
        <f ca="1">IF(AV187=9999,"",OFFSET(普通掉落表引用!$A$1,AV187-1,0))</f>
        <v/>
      </c>
      <c r="AG187" t="str">
        <f ca="1">IF(AW187=9999,"",OFFSET(普通掉落表引用!$A$1,AW187-1,0))</f>
        <v/>
      </c>
      <c r="AH187" t="str">
        <f ca="1">IF(AX187=9999,"",OFFSET(普通掉落表引用!$A$1,AX187-1,0))</f>
        <v/>
      </c>
      <c r="AI187">
        <f t="array" ref="AI187">SMALL(IF(普通掉落表数据引用=$A187,ROW($1:$165),9999),AI$2)</f>
        <v>9999</v>
      </c>
      <c r="AJ187">
        <f t="array" ref="AJ187">SMALL(IF(普通掉落表数据引用=$A187,ROW($1:$165),9999),AJ$2)</f>
        <v>9999</v>
      </c>
      <c r="AK187">
        <f t="array" ref="AK187">SMALL(IF(普通掉落表数据引用=$A187,ROW($1:$165),9999),AK$2)</f>
        <v>9999</v>
      </c>
      <c r="AL187">
        <f t="array" ref="AL187">SMALL(IF(普通掉落表数据引用=$A187,ROW($1:$165),9999),AL$2)</f>
        <v>9999</v>
      </c>
      <c r="AM187">
        <f t="array" ref="AM187">SMALL(IF(普通掉落表数据引用=$A187,ROW($1:$165),9999),AM$2)</f>
        <v>9999</v>
      </c>
      <c r="AN187">
        <f t="array" ref="AN187">SMALL(IF(普通掉落表数据引用=$A187,ROW($1:$165),9999),AN$2)</f>
        <v>9999</v>
      </c>
      <c r="AO187">
        <f t="array" ref="AO187">SMALL(IF(普通掉落表数据引用=$A187,ROW($1:$165),9999),AO$2)</f>
        <v>9999</v>
      </c>
      <c r="AP187">
        <f t="array" ref="AP187">SMALL(IF(普通掉落表数据引用=$A187,ROW($1:$165),9999),AP$2)</f>
        <v>9999</v>
      </c>
      <c r="AQ187">
        <f t="array" ref="AQ187">SMALL(IF(普通掉落表数据引用=$A187,ROW($1:$165),9999),AQ$2)</f>
        <v>9999</v>
      </c>
      <c r="AR187">
        <f t="array" ref="AR187">SMALL(IF(普通掉落表数据引用=$A187,ROW($1:$165),9999),AR$2)</f>
        <v>9999</v>
      </c>
      <c r="AS187">
        <f t="array" ref="AS187">SMALL(IF(普通掉落表数据引用=$A187,ROW($1:$165),9999),AS$2)</f>
        <v>9999</v>
      </c>
      <c r="AT187">
        <f t="array" ref="AT187">SMALL(IF(普通掉落表数据引用=$A187,ROW($1:$165),9999),AT$2)</f>
        <v>9999</v>
      </c>
      <c r="AU187">
        <f t="array" ref="AU187">SMALL(IF(普通掉落表数据引用=$A187,ROW($1:$165),9999),AU$2)</f>
        <v>9999</v>
      </c>
      <c r="AV187">
        <f t="array" ref="AV187">SMALL(IF(普通掉落表数据引用=$A187,ROW($1:$165),9999),AV$2)</f>
        <v>9999</v>
      </c>
      <c r="AW187">
        <f t="array" ref="AW187">SMALL(IF(普通掉落表数据引用=$A187,ROW($1:$165),9999),AW$2)</f>
        <v>9999</v>
      </c>
      <c r="AX187">
        <f t="array" ref="AX187">SMALL(IF(普通掉落表数据引用=$A187,ROW($1:$165),9999),AX$2)</f>
        <v>9999</v>
      </c>
    </row>
    <row r="188" spans="1:50" x14ac:dyDescent="0.15">
      <c r="A188">
        <v>92256</v>
      </c>
      <c r="B188" t="s">
        <v>112</v>
      </c>
      <c r="C188" t="str">
        <f t="shared" ca="1" si="61"/>
        <v/>
      </c>
      <c r="D188" t="str">
        <f t="shared" ca="1" si="62"/>
        <v/>
      </c>
      <c r="E188" t="str">
        <f t="shared" ca="1" si="47"/>
        <v/>
      </c>
      <c r="F188" t="str">
        <f t="shared" ca="1" si="47"/>
        <v/>
      </c>
      <c r="G188" t="str">
        <f t="shared" ca="1" si="49"/>
        <v/>
      </c>
      <c r="H188" t="str">
        <f t="shared" ca="1" si="50"/>
        <v/>
      </c>
      <c r="I188" t="str">
        <f t="shared" ca="1" si="51"/>
        <v/>
      </c>
      <c r="J188" t="str">
        <f t="shared" ca="1" si="52"/>
        <v/>
      </c>
      <c r="K188" t="str">
        <f t="shared" ca="1" si="53"/>
        <v/>
      </c>
      <c r="L188" t="str">
        <f t="shared" ca="1" si="54"/>
        <v/>
      </c>
      <c r="M188" t="str">
        <f t="shared" ca="1" si="55"/>
        <v/>
      </c>
      <c r="N188" t="str">
        <f t="shared" ca="1" si="56"/>
        <v/>
      </c>
      <c r="O188" t="str">
        <f t="shared" ca="1" si="57"/>
        <v/>
      </c>
      <c r="P188" t="str">
        <f t="shared" ca="1" si="58"/>
        <v/>
      </c>
      <c r="Q188" t="str">
        <f t="shared" ca="1" si="59"/>
        <v/>
      </c>
      <c r="R188" t="str">
        <f t="shared" ca="1" si="60"/>
        <v/>
      </c>
      <c r="S188" t="str">
        <f ca="1">IF(AI188=9999,"",OFFSET(普通掉落表引用!$A$1,AI188-1,0))</f>
        <v/>
      </c>
      <c r="T188" t="str">
        <f ca="1">IF(AJ188=9999,"",OFFSET(普通掉落表引用!$A$1,AJ188-1,0))</f>
        <v/>
      </c>
      <c r="U188" t="str">
        <f ca="1">IF(AK188=9999,"",OFFSET(普通掉落表引用!$A$1,AK188-1,0))</f>
        <v/>
      </c>
      <c r="V188" t="str">
        <f ca="1">IF(AL188=9999,"",OFFSET(普通掉落表引用!$A$1,AL188-1,0))</f>
        <v/>
      </c>
      <c r="W188" t="str">
        <f ca="1">IF(AM188=9999,"",OFFSET(普通掉落表引用!$A$1,AM188-1,0))</f>
        <v/>
      </c>
      <c r="X188" t="str">
        <f ca="1">IF(AN188=9999,"",OFFSET(普通掉落表引用!$A$1,AN188-1,0))</f>
        <v/>
      </c>
      <c r="Y188" t="str">
        <f ca="1">IF(AO188=9999,"",OFFSET(普通掉落表引用!$A$1,AO188-1,0))</f>
        <v/>
      </c>
      <c r="Z188" t="str">
        <f ca="1">IF(AP188=9999,"",OFFSET(普通掉落表引用!$A$1,AP188-1,0))</f>
        <v/>
      </c>
      <c r="AA188" t="str">
        <f ca="1">IF(AQ188=9999,"",OFFSET(普通掉落表引用!$A$1,AQ188-1,0))</f>
        <v/>
      </c>
      <c r="AB188" t="str">
        <f ca="1">IF(AR188=9999,"",OFFSET(普通掉落表引用!$A$1,AR188-1,0))</f>
        <v/>
      </c>
      <c r="AC188" t="str">
        <f ca="1">IF(AS188=9999,"",OFFSET(普通掉落表引用!$A$1,AS188-1,0))</f>
        <v/>
      </c>
      <c r="AD188" t="str">
        <f ca="1">IF(AT188=9999,"",OFFSET(普通掉落表引用!$A$1,AT188-1,0))</f>
        <v/>
      </c>
      <c r="AE188" t="str">
        <f ca="1">IF(AU188=9999,"",OFFSET(普通掉落表引用!$A$1,AU188-1,0))</f>
        <v/>
      </c>
      <c r="AF188" t="str">
        <f ca="1">IF(AV188=9999,"",OFFSET(普通掉落表引用!$A$1,AV188-1,0))</f>
        <v/>
      </c>
      <c r="AG188" t="str">
        <f ca="1">IF(AW188=9999,"",OFFSET(普通掉落表引用!$A$1,AW188-1,0))</f>
        <v/>
      </c>
      <c r="AH188" t="str">
        <f ca="1">IF(AX188=9999,"",OFFSET(普通掉落表引用!$A$1,AX188-1,0))</f>
        <v/>
      </c>
      <c r="AI188">
        <f t="array" ref="AI188">SMALL(IF(普通掉落表数据引用=$A188,ROW($1:$165),9999),AI$2)</f>
        <v>9999</v>
      </c>
      <c r="AJ188">
        <f t="array" ref="AJ188">SMALL(IF(普通掉落表数据引用=$A188,ROW($1:$165),9999),AJ$2)</f>
        <v>9999</v>
      </c>
      <c r="AK188">
        <f t="array" ref="AK188">SMALL(IF(普通掉落表数据引用=$A188,ROW($1:$165),9999),AK$2)</f>
        <v>9999</v>
      </c>
      <c r="AL188">
        <f t="array" ref="AL188">SMALL(IF(普通掉落表数据引用=$A188,ROW($1:$165),9999),AL$2)</f>
        <v>9999</v>
      </c>
      <c r="AM188">
        <f t="array" ref="AM188">SMALL(IF(普通掉落表数据引用=$A188,ROW($1:$165),9999),AM$2)</f>
        <v>9999</v>
      </c>
      <c r="AN188">
        <f t="array" ref="AN188">SMALL(IF(普通掉落表数据引用=$A188,ROW($1:$165),9999),AN$2)</f>
        <v>9999</v>
      </c>
      <c r="AO188">
        <f t="array" ref="AO188">SMALL(IF(普通掉落表数据引用=$A188,ROW($1:$165),9999),AO$2)</f>
        <v>9999</v>
      </c>
      <c r="AP188">
        <f t="array" ref="AP188">SMALL(IF(普通掉落表数据引用=$A188,ROW($1:$165),9999),AP$2)</f>
        <v>9999</v>
      </c>
      <c r="AQ188">
        <f t="array" ref="AQ188">SMALL(IF(普通掉落表数据引用=$A188,ROW($1:$165),9999),AQ$2)</f>
        <v>9999</v>
      </c>
      <c r="AR188">
        <f t="array" ref="AR188">SMALL(IF(普通掉落表数据引用=$A188,ROW($1:$165),9999),AR$2)</f>
        <v>9999</v>
      </c>
      <c r="AS188">
        <f t="array" ref="AS188">SMALL(IF(普通掉落表数据引用=$A188,ROW($1:$165),9999),AS$2)</f>
        <v>9999</v>
      </c>
      <c r="AT188">
        <f t="array" ref="AT188">SMALL(IF(普通掉落表数据引用=$A188,ROW($1:$165),9999),AT$2)</f>
        <v>9999</v>
      </c>
      <c r="AU188">
        <f t="array" ref="AU188">SMALL(IF(普通掉落表数据引用=$A188,ROW($1:$165),9999),AU$2)</f>
        <v>9999</v>
      </c>
      <c r="AV188">
        <f t="array" ref="AV188">SMALL(IF(普通掉落表数据引用=$A188,ROW($1:$165),9999),AV$2)</f>
        <v>9999</v>
      </c>
      <c r="AW188">
        <f t="array" ref="AW188">SMALL(IF(普通掉落表数据引用=$A188,ROW($1:$165),9999),AW$2)</f>
        <v>9999</v>
      </c>
      <c r="AX188">
        <f t="array" ref="AX188">SMALL(IF(普通掉落表数据引用=$A188,ROW($1:$165),9999),AX$2)</f>
        <v>9999</v>
      </c>
    </row>
    <row r="189" spans="1:50" x14ac:dyDescent="0.15">
      <c r="A189">
        <v>92261</v>
      </c>
      <c r="B189" t="s">
        <v>113</v>
      </c>
      <c r="C189" t="str">
        <f t="shared" ca="1" si="61"/>
        <v/>
      </c>
      <c r="D189" t="str">
        <f t="shared" ca="1" si="62"/>
        <v/>
      </c>
      <c r="E189" t="str">
        <f t="shared" ca="1" si="47"/>
        <v/>
      </c>
      <c r="F189" t="str">
        <f t="shared" ca="1" si="48"/>
        <v/>
      </c>
      <c r="G189" t="str">
        <f t="shared" ca="1" si="49"/>
        <v/>
      </c>
      <c r="H189" t="str">
        <f t="shared" ca="1" si="50"/>
        <v/>
      </c>
      <c r="I189" t="str">
        <f t="shared" ca="1" si="51"/>
        <v/>
      </c>
      <c r="J189" t="str">
        <f t="shared" ca="1" si="52"/>
        <v/>
      </c>
      <c r="K189" t="str">
        <f t="shared" ca="1" si="53"/>
        <v/>
      </c>
      <c r="L189" t="str">
        <f t="shared" ca="1" si="54"/>
        <v/>
      </c>
      <c r="M189" t="str">
        <f t="shared" ca="1" si="55"/>
        <v/>
      </c>
      <c r="N189" t="str">
        <f t="shared" ca="1" si="56"/>
        <v/>
      </c>
      <c r="O189" t="str">
        <f t="shared" ca="1" si="57"/>
        <v/>
      </c>
      <c r="P189" t="str">
        <f t="shared" ca="1" si="58"/>
        <v/>
      </c>
      <c r="Q189" t="str">
        <f t="shared" ca="1" si="59"/>
        <v/>
      </c>
      <c r="R189" t="str">
        <f t="shared" ca="1" si="60"/>
        <v/>
      </c>
      <c r="S189" t="str">
        <f ca="1">IF(AI189=9999,"",OFFSET(普通掉落表引用!$A$1,AI189-1,0))</f>
        <v/>
      </c>
      <c r="T189" t="str">
        <f ca="1">IF(AJ189=9999,"",OFFSET(普通掉落表引用!$A$1,AJ189-1,0))</f>
        <v/>
      </c>
      <c r="U189" t="str">
        <f ca="1">IF(AK189=9999,"",OFFSET(普通掉落表引用!$A$1,AK189-1,0))</f>
        <v/>
      </c>
      <c r="V189" t="str">
        <f ca="1">IF(AL189=9999,"",OFFSET(普通掉落表引用!$A$1,AL189-1,0))</f>
        <v/>
      </c>
      <c r="W189" t="str">
        <f ca="1">IF(AM189=9999,"",OFFSET(普通掉落表引用!$A$1,AM189-1,0))</f>
        <v/>
      </c>
      <c r="X189" t="str">
        <f ca="1">IF(AN189=9999,"",OFFSET(普通掉落表引用!$A$1,AN189-1,0))</f>
        <v/>
      </c>
      <c r="Y189" t="str">
        <f ca="1">IF(AO189=9999,"",OFFSET(普通掉落表引用!$A$1,AO189-1,0))</f>
        <v/>
      </c>
      <c r="Z189" t="str">
        <f ca="1">IF(AP189=9999,"",OFFSET(普通掉落表引用!$A$1,AP189-1,0))</f>
        <v/>
      </c>
      <c r="AA189" t="str">
        <f ca="1">IF(AQ189=9999,"",OFFSET(普通掉落表引用!$A$1,AQ189-1,0))</f>
        <v/>
      </c>
      <c r="AB189" t="str">
        <f ca="1">IF(AR189=9999,"",OFFSET(普通掉落表引用!$A$1,AR189-1,0))</f>
        <v/>
      </c>
      <c r="AC189" t="str">
        <f ca="1">IF(AS189=9999,"",OFFSET(普通掉落表引用!$A$1,AS189-1,0))</f>
        <v/>
      </c>
      <c r="AD189" t="str">
        <f ca="1">IF(AT189=9999,"",OFFSET(普通掉落表引用!$A$1,AT189-1,0))</f>
        <v/>
      </c>
      <c r="AE189" t="str">
        <f ca="1">IF(AU189=9999,"",OFFSET(普通掉落表引用!$A$1,AU189-1,0))</f>
        <v/>
      </c>
      <c r="AF189" t="str">
        <f ca="1">IF(AV189=9999,"",OFFSET(普通掉落表引用!$A$1,AV189-1,0))</f>
        <v/>
      </c>
      <c r="AG189" t="str">
        <f ca="1">IF(AW189=9999,"",OFFSET(普通掉落表引用!$A$1,AW189-1,0))</f>
        <v/>
      </c>
      <c r="AH189" t="str">
        <f ca="1">IF(AX189=9999,"",OFFSET(普通掉落表引用!$A$1,AX189-1,0))</f>
        <v/>
      </c>
      <c r="AI189">
        <f t="array" ref="AI189">SMALL(IF(普通掉落表数据引用=$A189,ROW($1:$165),9999),AI$2)</f>
        <v>9999</v>
      </c>
      <c r="AJ189">
        <f t="array" ref="AJ189">SMALL(IF(普通掉落表数据引用=$A189,ROW($1:$165),9999),AJ$2)</f>
        <v>9999</v>
      </c>
      <c r="AK189">
        <f t="array" ref="AK189">SMALL(IF(普通掉落表数据引用=$A189,ROW($1:$165),9999),AK$2)</f>
        <v>9999</v>
      </c>
      <c r="AL189">
        <f t="array" ref="AL189">SMALL(IF(普通掉落表数据引用=$A189,ROW($1:$165),9999),AL$2)</f>
        <v>9999</v>
      </c>
      <c r="AM189">
        <f t="array" ref="AM189">SMALL(IF(普通掉落表数据引用=$A189,ROW($1:$165),9999),AM$2)</f>
        <v>9999</v>
      </c>
      <c r="AN189">
        <f t="array" ref="AN189">SMALL(IF(普通掉落表数据引用=$A189,ROW($1:$165),9999),AN$2)</f>
        <v>9999</v>
      </c>
      <c r="AO189">
        <f t="array" ref="AO189">SMALL(IF(普通掉落表数据引用=$A189,ROW($1:$165),9999),AO$2)</f>
        <v>9999</v>
      </c>
      <c r="AP189">
        <f t="array" ref="AP189">SMALL(IF(普通掉落表数据引用=$A189,ROW($1:$165),9999),AP$2)</f>
        <v>9999</v>
      </c>
      <c r="AQ189">
        <f t="array" ref="AQ189">SMALL(IF(普通掉落表数据引用=$A189,ROW($1:$165),9999),AQ$2)</f>
        <v>9999</v>
      </c>
      <c r="AR189">
        <f t="array" ref="AR189">SMALL(IF(普通掉落表数据引用=$A189,ROW($1:$165),9999),AR$2)</f>
        <v>9999</v>
      </c>
      <c r="AS189">
        <f t="array" ref="AS189">SMALL(IF(普通掉落表数据引用=$A189,ROW($1:$165),9999),AS$2)</f>
        <v>9999</v>
      </c>
      <c r="AT189">
        <f t="array" ref="AT189">SMALL(IF(普通掉落表数据引用=$A189,ROW($1:$165),9999),AT$2)</f>
        <v>9999</v>
      </c>
      <c r="AU189">
        <f t="array" ref="AU189">SMALL(IF(普通掉落表数据引用=$A189,ROW($1:$165),9999),AU$2)</f>
        <v>9999</v>
      </c>
      <c r="AV189">
        <f t="array" ref="AV189">SMALL(IF(普通掉落表数据引用=$A189,ROW($1:$165),9999),AV$2)</f>
        <v>9999</v>
      </c>
      <c r="AW189">
        <f t="array" ref="AW189">SMALL(IF(普通掉落表数据引用=$A189,ROW($1:$165),9999),AW$2)</f>
        <v>9999</v>
      </c>
      <c r="AX189">
        <f t="array" ref="AX189">SMALL(IF(普通掉落表数据引用=$A189,ROW($1:$165),9999),AX$2)</f>
        <v>9999</v>
      </c>
    </row>
    <row r="190" spans="1:50" x14ac:dyDescent="0.15">
      <c r="A190">
        <v>92275</v>
      </c>
      <c r="B190" t="s">
        <v>114</v>
      </c>
      <c r="C190" t="str">
        <f t="shared" ca="1" si="61"/>
        <v/>
      </c>
      <c r="D190" t="str">
        <f t="shared" ca="1" si="62"/>
        <v/>
      </c>
      <c r="E190" t="str">
        <f t="shared" ca="1" si="47"/>
        <v/>
      </c>
      <c r="F190" t="str">
        <f t="shared" ca="1" si="48"/>
        <v/>
      </c>
      <c r="G190" t="str">
        <f t="shared" ca="1" si="49"/>
        <v/>
      </c>
      <c r="H190" t="str">
        <f t="shared" ca="1" si="50"/>
        <v/>
      </c>
      <c r="I190" t="str">
        <f t="shared" ca="1" si="51"/>
        <v/>
      </c>
      <c r="J190" t="str">
        <f t="shared" ca="1" si="52"/>
        <v/>
      </c>
      <c r="K190" t="str">
        <f t="shared" ca="1" si="53"/>
        <v/>
      </c>
      <c r="L190" t="str">
        <f t="shared" ca="1" si="54"/>
        <v/>
      </c>
      <c r="M190" t="str">
        <f t="shared" ca="1" si="55"/>
        <v/>
      </c>
      <c r="N190" t="str">
        <f t="shared" ca="1" si="56"/>
        <v/>
      </c>
      <c r="O190" t="str">
        <f t="shared" ca="1" si="57"/>
        <v/>
      </c>
      <c r="P190" t="str">
        <f t="shared" ca="1" si="58"/>
        <v/>
      </c>
      <c r="Q190" t="str">
        <f t="shared" ca="1" si="59"/>
        <v/>
      </c>
      <c r="R190" t="str">
        <f t="shared" ca="1" si="60"/>
        <v/>
      </c>
      <c r="S190" t="str">
        <f ca="1">IF(AI190=9999,"",OFFSET(普通掉落表引用!$A$1,AI190-1,0))</f>
        <v/>
      </c>
      <c r="T190" t="str">
        <f ca="1">IF(AJ190=9999,"",OFFSET(普通掉落表引用!$A$1,AJ190-1,0))</f>
        <v/>
      </c>
      <c r="U190" t="str">
        <f ca="1">IF(AK190=9999,"",OFFSET(普通掉落表引用!$A$1,AK190-1,0))</f>
        <v/>
      </c>
      <c r="V190" t="str">
        <f ca="1">IF(AL190=9999,"",OFFSET(普通掉落表引用!$A$1,AL190-1,0))</f>
        <v/>
      </c>
      <c r="W190" t="str">
        <f ca="1">IF(AM190=9999,"",OFFSET(普通掉落表引用!$A$1,AM190-1,0))</f>
        <v/>
      </c>
      <c r="X190" t="str">
        <f ca="1">IF(AN190=9999,"",OFFSET(普通掉落表引用!$A$1,AN190-1,0))</f>
        <v/>
      </c>
      <c r="Y190" t="str">
        <f ca="1">IF(AO190=9999,"",OFFSET(普通掉落表引用!$A$1,AO190-1,0))</f>
        <v/>
      </c>
      <c r="Z190" t="str">
        <f ca="1">IF(AP190=9999,"",OFFSET(普通掉落表引用!$A$1,AP190-1,0))</f>
        <v/>
      </c>
      <c r="AA190" t="str">
        <f ca="1">IF(AQ190=9999,"",OFFSET(普通掉落表引用!$A$1,AQ190-1,0))</f>
        <v/>
      </c>
      <c r="AB190" t="str">
        <f ca="1">IF(AR190=9999,"",OFFSET(普通掉落表引用!$A$1,AR190-1,0))</f>
        <v/>
      </c>
      <c r="AC190" t="str">
        <f ca="1">IF(AS190=9999,"",OFFSET(普通掉落表引用!$A$1,AS190-1,0))</f>
        <v/>
      </c>
      <c r="AD190" t="str">
        <f ca="1">IF(AT190=9999,"",OFFSET(普通掉落表引用!$A$1,AT190-1,0))</f>
        <v/>
      </c>
      <c r="AE190" t="str">
        <f ca="1">IF(AU190=9999,"",OFFSET(普通掉落表引用!$A$1,AU190-1,0))</f>
        <v/>
      </c>
      <c r="AF190" t="str">
        <f ca="1">IF(AV190=9999,"",OFFSET(普通掉落表引用!$A$1,AV190-1,0))</f>
        <v/>
      </c>
      <c r="AG190" t="str">
        <f ca="1">IF(AW190=9999,"",OFFSET(普通掉落表引用!$A$1,AW190-1,0))</f>
        <v/>
      </c>
      <c r="AH190" t="str">
        <f ca="1">IF(AX190=9999,"",OFFSET(普通掉落表引用!$A$1,AX190-1,0))</f>
        <v/>
      </c>
      <c r="AI190">
        <f t="array" ref="AI190">SMALL(IF(普通掉落表数据引用=$A190,ROW($1:$165),9999),AI$2)</f>
        <v>9999</v>
      </c>
      <c r="AJ190">
        <f t="array" ref="AJ190">SMALL(IF(普通掉落表数据引用=$A190,ROW($1:$165),9999),AJ$2)</f>
        <v>9999</v>
      </c>
      <c r="AK190">
        <f t="array" ref="AK190">SMALL(IF(普通掉落表数据引用=$A190,ROW($1:$165),9999),AK$2)</f>
        <v>9999</v>
      </c>
      <c r="AL190">
        <f t="array" ref="AL190">SMALL(IF(普通掉落表数据引用=$A190,ROW($1:$165),9999),AL$2)</f>
        <v>9999</v>
      </c>
      <c r="AM190">
        <f t="array" ref="AM190">SMALL(IF(普通掉落表数据引用=$A190,ROW($1:$165),9999),AM$2)</f>
        <v>9999</v>
      </c>
      <c r="AN190">
        <f t="array" ref="AN190">SMALL(IF(普通掉落表数据引用=$A190,ROW($1:$165),9999),AN$2)</f>
        <v>9999</v>
      </c>
      <c r="AO190">
        <f t="array" ref="AO190">SMALL(IF(普通掉落表数据引用=$A190,ROW($1:$165),9999),AO$2)</f>
        <v>9999</v>
      </c>
      <c r="AP190">
        <f t="array" ref="AP190">SMALL(IF(普通掉落表数据引用=$A190,ROW($1:$165),9999),AP$2)</f>
        <v>9999</v>
      </c>
      <c r="AQ190">
        <f t="array" ref="AQ190">SMALL(IF(普通掉落表数据引用=$A190,ROW($1:$165),9999),AQ$2)</f>
        <v>9999</v>
      </c>
      <c r="AR190">
        <f t="array" ref="AR190">SMALL(IF(普通掉落表数据引用=$A190,ROW($1:$165),9999),AR$2)</f>
        <v>9999</v>
      </c>
      <c r="AS190">
        <f t="array" ref="AS190">SMALL(IF(普通掉落表数据引用=$A190,ROW($1:$165),9999),AS$2)</f>
        <v>9999</v>
      </c>
      <c r="AT190">
        <f t="array" ref="AT190">SMALL(IF(普通掉落表数据引用=$A190,ROW($1:$165),9999),AT$2)</f>
        <v>9999</v>
      </c>
      <c r="AU190">
        <f t="array" ref="AU190">SMALL(IF(普通掉落表数据引用=$A190,ROW($1:$165),9999),AU$2)</f>
        <v>9999</v>
      </c>
      <c r="AV190">
        <f t="array" ref="AV190">SMALL(IF(普通掉落表数据引用=$A190,ROW($1:$165),9999),AV$2)</f>
        <v>9999</v>
      </c>
      <c r="AW190">
        <f t="array" ref="AW190">SMALL(IF(普通掉落表数据引用=$A190,ROW($1:$165),9999),AW$2)</f>
        <v>9999</v>
      </c>
      <c r="AX190">
        <f t="array" ref="AX190">SMALL(IF(普通掉落表数据引用=$A190,ROW($1:$165),9999),AX$2)</f>
        <v>9999</v>
      </c>
    </row>
    <row r="191" spans="1:50" x14ac:dyDescent="0.15">
      <c r="A191">
        <v>92281</v>
      </c>
      <c r="B191" t="s">
        <v>115</v>
      </c>
      <c r="C191" t="str">
        <f t="shared" ca="1" si="61"/>
        <v/>
      </c>
      <c r="D191" t="str">
        <f t="shared" ca="1" si="62"/>
        <v/>
      </c>
      <c r="E191" t="str">
        <f t="shared" ca="1" si="47"/>
        <v/>
      </c>
      <c r="F191" t="str">
        <f t="shared" ca="1" si="48"/>
        <v/>
      </c>
      <c r="G191" t="str">
        <f t="shared" ca="1" si="49"/>
        <v/>
      </c>
      <c r="H191" t="str">
        <f t="shared" ca="1" si="50"/>
        <v/>
      </c>
      <c r="I191" t="str">
        <f t="shared" ca="1" si="51"/>
        <v/>
      </c>
      <c r="J191" t="str">
        <f t="shared" ca="1" si="52"/>
        <v/>
      </c>
      <c r="K191" t="str">
        <f t="shared" ca="1" si="53"/>
        <v/>
      </c>
      <c r="L191" t="str">
        <f t="shared" ca="1" si="54"/>
        <v/>
      </c>
      <c r="M191" t="str">
        <f t="shared" ca="1" si="55"/>
        <v/>
      </c>
      <c r="N191" t="str">
        <f t="shared" ca="1" si="56"/>
        <v/>
      </c>
      <c r="O191" t="str">
        <f t="shared" ca="1" si="57"/>
        <v/>
      </c>
      <c r="P191" t="str">
        <f t="shared" ca="1" si="58"/>
        <v/>
      </c>
      <c r="Q191" t="str">
        <f t="shared" ca="1" si="59"/>
        <v/>
      </c>
      <c r="R191" t="str">
        <f t="shared" ca="1" si="60"/>
        <v/>
      </c>
      <c r="S191" t="str">
        <f ca="1">IF(AI191=9999,"",OFFSET(普通掉落表引用!$A$1,AI191-1,0))</f>
        <v/>
      </c>
      <c r="T191" t="str">
        <f ca="1">IF(AJ191=9999,"",OFFSET(普通掉落表引用!$A$1,AJ191-1,0))</f>
        <v/>
      </c>
      <c r="U191" t="str">
        <f ca="1">IF(AK191=9999,"",OFFSET(普通掉落表引用!$A$1,AK191-1,0))</f>
        <v/>
      </c>
      <c r="V191" t="str">
        <f ca="1">IF(AL191=9999,"",OFFSET(普通掉落表引用!$A$1,AL191-1,0))</f>
        <v/>
      </c>
      <c r="W191" t="str">
        <f ca="1">IF(AM191=9999,"",OFFSET(普通掉落表引用!$A$1,AM191-1,0))</f>
        <v/>
      </c>
      <c r="X191" t="str">
        <f ca="1">IF(AN191=9999,"",OFFSET(普通掉落表引用!$A$1,AN191-1,0))</f>
        <v/>
      </c>
      <c r="Y191" t="str">
        <f ca="1">IF(AO191=9999,"",OFFSET(普通掉落表引用!$A$1,AO191-1,0))</f>
        <v/>
      </c>
      <c r="Z191" t="str">
        <f ca="1">IF(AP191=9999,"",OFFSET(普通掉落表引用!$A$1,AP191-1,0))</f>
        <v/>
      </c>
      <c r="AA191" t="str">
        <f ca="1">IF(AQ191=9999,"",OFFSET(普通掉落表引用!$A$1,AQ191-1,0))</f>
        <v/>
      </c>
      <c r="AB191" t="str">
        <f ca="1">IF(AR191=9999,"",OFFSET(普通掉落表引用!$A$1,AR191-1,0))</f>
        <v/>
      </c>
      <c r="AC191" t="str">
        <f ca="1">IF(AS191=9999,"",OFFSET(普通掉落表引用!$A$1,AS191-1,0))</f>
        <v/>
      </c>
      <c r="AD191" t="str">
        <f ca="1">IF(AT191=9999,"",OFFSET(普通掉落表引用!$A$1,AT191-1,0))</f>
        <v/>
      </c>
      <c r="AE191" t="str">
        <f ca="1">IF(AU191=9999,"",OFFSET(普通掉落表引用!$A$1,AU191-1,0))</f>
        <v/>
      </c>
      <c r="AF191" t="str">
        <f ca="1">IF(AV191=9999,"",OFFSET(普通掉落表引用!$A$1,AV191-1,0))</f>
        <v/>
      </c>
      <c r="AG191" t="str">
        <f ca="1">IF(AW191=9999,"",OFFSET(普通掉落表引用!$A$1,AW191-1,0))</f>
        <v/>
      </c>
      <c r="AH191" t="str">
        <f ca="1">IF(AX191=9999,"",OFFSET(普通掉落表引用!$A$1,AX191-1,0))</f>
        <v/>
      </c>
      <c r="AI191">
        <f t="array" ref="AI191">SMALL(IF(普通掉落表数据引用=$A191,ROW($1:$165),9999),AI$2)</f>
        <v>9999</v>
      </c>
      <c r="AJ191">
        <f t="array" ref="AJ191">SMALL(IF(普通掉落表数据引用=$A191,ROW($1:$165),9999),AJ$2)</f>
        <v>9999</v>
      </c>
      <c r="AK191">
        <f t="array" ref="AK191">SMALL(IF(普通掉落表数据引用=$A191,ROW($1:$165),9999),AK$2)</f>
        <v>9999</v>
      </c>
      <c r="AL191">
        <f t="array" ref="AL191">SMALL(IF(普通掉落表数据引用=$A191,ROW($1:$165),9999),AL$2)</f>
        <v>9999</v>
      </c>
      <c r="AM191">
        <f t="array" ref="AM191">SMALL(IF(普通掉落表数据引用=$A191,ROW($1:$165),9999),AM$2)</f>
        <v>9999</v>
      </c>
      <c r="AN191">
        <f t="array" ref="AN191">SMALL(IF(普通掉落表数据引用=$A191,ROW($1:$165),9999),AN$2)</f>
        <v>9999</v>
      </c>
      <c r="AO191">
        <f t="array" ref="AO191">SMALL(IF(普通掉落表数据引用=$A191,ROW($1:$165),9999),AO$2)</f>
        <v>9999</v>
      </c>
      <c r="AP191">
        <f t="array" ref="AP191">SMALL(IF(普通掉落表数据引用=$A191,ROW($1:$165),9999),AP$2)</f>
        <v>9999</v>
      </c>
      <c r="AQ191">
        <f t="array" ref="AQ191">SMALL(IF(普通掉落表数据引用=$A191,ROW($1:$165),9999),AQ$2)</f>
        <v>9999</v>
      </c>
      <c r="AR191">
        <f t="array" ref="AR191">SMALL(IF(普通掉落表数据引用=$A191,ROW($1:$165),9999),AR$2)</f>
        <v>9999</v>
      </c>
      <c r="AS191">
        <f t="array" ref="AS191">SMALL(IF(普通掉落表数据引用=$A191,ROW($1:$165),9999),AS$2)</f>
        <v>9999</v>
      </c>
      <c r="AT191">
        <f t="array" ref="AT191">SMALL(IF(普通掉落表数据引用=$A191,ROW($1:$165),9999),AT$2)</f>
        <v>9999</v>
      </c>
      <c r="AU191">
        <f t="array" ref="AU191">SMALL(IF(普通掉落表数据引用=$A191,ROW($1:$165),9999),AU$2)</f>
        <v>9999</v>
      </c>
      <c r="AV191">
        <f t="array" ref="AV191">SMALL(IF(普通掉落表数据引用=$A191,ROW($1:$165),9999),AV$2)</f>
        <v>9999</v>
      </c>
      <c r="AW191">
        <f t="array" ref="AW191">SMALL(IF(普通掉落表数据引用=$A191,ROW($1:$165),9999),AW$2)</f>
        <v>9999</v>
      </c>
      <c r="AX191">
        <f t="array" ref="AX191">SMALL(IF(普通掉落表数据引用=$A191,ROW($1:$165),9999),AX$2)</f>
        <v>9999</v>
      </c>
    </row>
    <row r="192" spans="1:50" x14ac:dyDescent="0.15">
      <c r="A192">
        <v>92286</v>
      </c>
      <c r="B192" t="s">
        <v>116</v>
      </c>
      <c r="C192" t="str">
        <f t="shared" ca="1" si="61"/>
        <v/>
      </c>
      <c r="D192" t="str">
        <f t="shared" ca="1" si="62"/>
        <v/>
      </c>
      <c r="E192" t="str">
        <f t="shared" ca="1" si="47"/>
        <v/>
      </c>
      <c r="F192" t="str">
        <f t="shared" ca="1" si="48"/>
        <v/>
      </c>
      <c r="G192" t="str">
        <f t="shared" ca="1" si="49"/>
        <v/>
      </c>
      <c r="H192" t="str">
        <f t="shared" ca="1" si="50"/>
        <v/>
      </c>
      <c r="I192" t="str">
        <f t="shared" ca="1" si="51"/>
        <v/>
      </c>
      <c r="J192" t="str">
        <f t="shared" ca="1" si="52"/>
        <v/>
      </c>
      <c r="K192" t="str">
        <f t="shared" ca="1" si="53"/>
        <v/>
      </c>
      <c r="L192" t="str">
        <f t="shared" ca="1" si="54"/>
        <v/>
      </c>
      <c r="M192" t="str">
        <f t="shared" ca="1" si="55"/>
        <v/>
      </c>
      <c r="N192" t="str">
        <f t="shared" ca="1" si="56"/>
        <v/>
      </c>
      <c r="O192" t="str">
        <f t="shared" ca="1" si="57"/>
        <v/>
      </c>
      <c r="P192" t="str">
        <f t="shared" ca="1" si="58"/>
        <v/>
      </c>
      <c r="Q192" t="str">
        <f t="shared" ca="1" si="59"/>
        <v/>
      </c>
      <c r="R192" t="str">
        <f t="shared" ca="1" si="60"/>
        <v/>
      </c>
      <c r="S192" t="str">
        <f ca="1">IF(AI192=9999,"",OFFSET(普通掉落表引用!$A$1,AI192-1,0))</f>
        <v/>
      </c>
      <c r="T192" t="str">
        <f ca="1">IF(AJ192=9999,"",OFFSET(普通掉落表引用!$A$1,AJ192-1,0))</f>
        <v/>
      </c>
      <c r="U192" t="str">
        <f ca="1">IF(AK192=9999,"",OFFSET(普通掉落表引用!$A$1,AK192-1,0))</f>
        <v/>
      </c>
      <c r="V192" t="str">
        <f ca="1">IF(AL192=9999,"",OFFSET(普通掉落表引用!$A$1,AL192-1,0))</f>
        <v/>
      </c>
      <c r="W192" t="str">
        <f ca="1">IF(AM192=9999,"",OFFSET(普通掉落表引用!$A$1,AM192-1,0))</f>
        <v/>
      </c>
      <c r="X192" t="str">
        <f ca="1">IF(AN192=9999,"",OFFSET(普通掉落表引用!$A$1,AN192-1,0))</f>
        <v/>
      </c>
      <c r="Y192" t="str">
        <f ca="1">IF(AO192=9999,"",OFFSET(普通掉落表引用!$A$1,AO192-1,0))</f>
        <v/>
      </c>
      <c r="Z192" t="str">
        <f ca="1">IF(AP192=9999,"",OFFSET(普通掉落表引用!$A$1,AP192-1,0))</f>
        <v/>
      </c>
      <c r="AA192" t="str">
        <f ca="1">IF(AQ192=9999,"",OFFSET(普通掉落表引用!$A$1,AQ192-1,0))</f>
        <v/>
      </c>
      <c r="AB192" t="str">
        <f ca="1">IF(AR192=9999,"",OFFSET(普通掉落表引用!$A$1,AR192-1,0))</f>
        <v/>
      </c>
      <c r="AC192" t="str">
        <f ca="1">IF(AS192=9999,"",OFFSET(普通掉落表引用!$A$1,AS192-1,0))</f>
        <v/>
      </c>
      <c r="AD192" t="str">
        <f ca="1">IF(AT192=9999,"",OFFSET(普通掉落表引用!$A$1,AT192-1,0))</f>
        <v/>
      </c>
      <c r="AE192" t="str">
        <f ca="1">IF(AU192=9999,"",OFFSET(普通掉落表引用!$A$1,AU192-1,0))</f>
        <v/>
      </c>
      <c r="AF192" t="str">
        <f ca="1">IF(AV192=9999,"",OFFSET(普通掉落表引用!$A$1,AV192-1,0))</f>
        <v/>
      </c>
      <c r="AG192" t="str">
        <f ca="1">IF(AW192=9999,"",OFFSET(普通掉落表引用!$A$1,AW192-1,0))</f>
        <v/>
      </c>
      <c r="AH192" t="str">
        <f ca="1">IF(AX192=9999,"",OFFSET(普通掉落表引用!$A$1,AX192-1,0))</f>
        <v/>
      </c>
      <c r="AI192">
        <f t="array" ref="AI192">SMALL(IF(普通掉落表数据引用=$A192,ROW($1:$165),9999),AI$2)</f>
        <v>9999</v>
      </c>
      <c r="AJ192">
        <f t="array" ref="AJ192">SMALL(IF(普通掉落表数据引用=$A192,ROW($1:$165),9999),AJ$2)</f>
        <v>9999</v>
      </c>
      <c r="AK192">
        <f t="array" ref="AK192">SMALL(IF(普通掉落表数据引用=$A192,ROW($1:$165),9999),AK$2)</f>
        <v>9999</v>
      </c>
      <c r="AL192">
        <f t="array" ref="AL192">SMALL(IF(普通掉落表数据引用=$A192,ROW($1:$165),9999),AL$2)</f>
        <v>9999</v>
      </c>
      <c r="AM192">
        <f t="array" ref="AM192">SMALL(IF(普通掉落表数据引用=$A192,ROW($1:$165),9999),AM$2)</f>
        <v>9999</v>
      </c>
      <c r="AN192">
        <f t="array" ref="AN192">SMALL(IF(普通掉落表数据引用=$A192,ROW($1:$165),9999),AN$2)</f>
        <v>9999</v>
      </c>
      <c r="AO192">
        <f t="array" ref="AO192">SMALL(IF(普通掉落表数据引用=$A192,ROW($1:$165),9999),AO$2)</f>
        <v>9999</v>
      </c>
      <c r="AP192">
        <f t="array" ref="AP192">SMALL(IF(普通掉落表数据引用=$A192,ROW($1:$165),9999),AP$2)</f>
        <v>9999</v>
      </c>
      <c r="AQ192">
        <f t="array" ref="AQ192">SMALL(IF(普通掉落表数据引用=$A192,ROW($1:$165),9999),AQ$2)</f>
        <v>9999</v>
      </c>
      <c r="AR192">
        <f t="array" ref="AR192">SMALL(IF(普通掉落表数据引用=$A192,ROW($1:$165),9999),AR$2)</f>
        <v>9999</v>
      </c>
      <c r="AS192">
        <f t="array" ref="AS192">SMALL(IF(普通掉落表数据引用=$A192,ROW($1:$165),9999),AS$2)</f>
        <v>9999</v>
      </c>
      <c r="AT192">
        <f t="array" ref="AT192">SMALL(IF(普通掉落表数据引用=$A192,ROW($1:$165),9999),AT$2)</f>
        <v>9999</v>
      </c>
      <c r="AU192">
        <f t="array" ref="AU192">SMALL(IF(普通掉落表数据引用=$A192,ROW($1:$165),9999),AU$2)</f>
        <v>9999</v>
      </c>
      <c r="AV192">
        <f t="array" ref="AV192">SMALL(IF(普通掉落表数据引用=$A192,ROW($1:$165),9999),AV$2)</f>
        <v>9999</v>
      </c>
      <c r="AW192">
        <f t="array" ref="AW192">SMALL(IF(普通掉落表数据引用=$A192,ROW($1:$165),9999),AW$2)</f>
        <v>9999</v>
      </c>
      <c r="AX192">
        <f t="array" ref="AX192">SMALL(IF(普通掉落表数据引用=$A192,ROW($1:$165),9999),AX$2)</f>
        <v>9999</v>
      </c>
    </row>
    <row r="193" spans="1:50" x14ac:dyDescent="0.15">
      <c r="A193">
        <v>92290</v>
      </c>
      <c r="B193" t="s">
        <v>117</v>
      </c>
      <c r="C193" t="str">
        <f t="shared" ca="1" si="61"/>
        <v/>
      </c>
      <c r="D193" t="str">
        <f t="shared" ca="1" si="62"/>
        <v/>
      </c>
      <c r="E193" t="str">
        <f t="shared" ca="1" si="47"/>
        <v/>
      </c>
      <c r="F193" t="str">
        <f t="shared" ca="1" si="48"/>
        <v/>
      </c>
      <c r="G193" t="str">
        <f t="shared" ca="1" si="49"/>
        <v/>
      </c>
      <c r="H193" t="str">
        <f t="shared" ca="1" si="50"/>
        <v/>
      </c>
      <c r="I193" t="str">
        <f t="shared" ca="1" si="51"/>
        <v/>
      </c>
      <c r="J193" t="str">
        <f t="shared" ca="1" si="52"/>
        <v/>
      </c>
      <c r="K193" t="str">
        <f t="shared" ca="1" si="53"/>
        <v/>
      </c>
      <c r="L193" t="str">
        <f t="shared" ca="1" si="54"/>
        <v/>
      </c>
      <c r="M193" t="str">
        <f t="shared" ca="1" si="55"/>
        <v/>
      </c>
      <c r="N193" t="str">
        <f t="shared" ca="1" si="56"/>
        <v/>
      </c>
      <c r="O193" t="str">
        <f t="shared" ca="1" si="57"/>
        <v/>
      </c>
      <c r="P193" t="str">
        <f t="shared" ca="1" si="58"/>
        <v/>
      </c>
      <c r="Q193" t="str">
        <f t="shared" ca="1" si="59"/>
        <v/>
      </c>
      <c r="R193" t="str">
        <f t="shared" ca="1" si="60"/>
        <v/>
      </c>
      <c r="S193" t="str">
        <f ca="1">IF(AI193=9999,"",OFFSET(普通掉落表引用!$A$1,AI193-1,0))</f>
        <v/>
      </c>
      <c r="T193" t="str">
        <f ca="1">IF(AJ193=9999,"",OFFSET(普通掉落表引用!$A$1,AJ193-1,0))</f>
        <v/>
      </c>
      <c r="U193" t="str">
        <f ca="1">IF(AK193=9999,"",OFFSET(普通掉落表引用!$A$1,AK193-1,0))</f>
        <v/>
      </c>
      <c r="V193" t="str">
        <f ca="1">IF(AL193=9999,"",OFFSET(普通掉落表引用!$A$1,AL193-1,0))</f>
        <v/>
      </c>
      <c r="W193" t="str">
        <f ca="1">IF(AM193=9999,"",OFFSET(普通掉落表引用!$A$1,AM193-1,0))</f>
        <v/>
      </c>
      <c r="X193" t="str">
        <f ca="1">IF(AN193=9999,"",OFFSET(普通掉落表引用!$A$1,AN193-1,0))</f>
        <v/>
      </c>
      <c r="Y193" t="str">
        <f ca="1">IF(AO193=9999,"",OFFSET(普通掉落表引用!$A$1,AO193-1,0))</f>
        <v/>
      </c>
      <c r="Z193" t="str">
        <f ca="1">IF(AP193=9999,"",OFFSET(普通掉落表引用!$A$1,AP193-1,0))</f>
        <v/>
      </c>
      <c r="AA193" t="str">
        <f ca="1">IF(AQ193=9999,"",OFFSET(普通掉落表引用!$A$1,AQ193-1,0))</f>
        <v/>
      </c>
      <c r="AB193" t="str">
        <f ca="1">IF(AR193=9999,"",OFFSET(普通掉落表引用!$A$1,AR193-1,0))</f>
        <v/>
      </c>
      <c r="AC193" t="str">
        <f ca="1">IF(AS193=9999,"",OFFSET(普通掉落表引用!$A$1,AS193-1,0))</f>
        <v/>
      </c>
      <c r="AD193" t="str">
        <f ca="1">IF(AT193=9999,"",OFFSET(普通掉落表引用!$A$1,AT193-1,0))</f>
        <v/>
      </c>
      <c r="AE193" t="str">
        <f ca="1">IF(AU193=9999,"",OFFSET(普通掉落表引用!$A$1,AU193-1,0))</f>
        <v/>
      </c>
      <c r="AF193" t="str">
        <f ca="1">IF(AV193=9999,"",OFFSET(普通掉落表引用!$A$1,AV193-1,0))</f>
        <v/>
      </c>
      <c r="AG193" t="str">
        <f ca="1">IF(AW193=9999,"",OFFSET(普通掉落表引用!$A$1,AW193-1,0))</f>
        <v/>
      </c>
      <c r="AH193" t="str">
        <f ca="1">IF(AX193=9999,"",OFFSET(普通掉落表引用!$A$1,AX193-1,0))</f>
        <v/>
      </c>
      <c r="AI193">
        <f t="array" ref="AI193">SMALL(IF(普通掉落表数据引用=$A193,ROW($1:$165),9999),AI$2)</f>
        <v>9999</v>
      </c>
      <c r="AJ193">
        <f t="array" ref="AJ193">SMALL(IF(普通掉落表数据引用=$A193,ROW($1:$165),9999),AJ$2)</f>
        <v>9999</v>
      </c>
      <c r="AK193">
        <f t="array" ref="AK193">SMALL(IF(普通掉落表数据引用=$A193,ROW($1:$165),9999),AK$2)</f>
        <v>9999</v>
      </c>
      <c r="AL193">
        <f t="array" ref="AL193">SMALL(IF(普通掉落表数据引用=$A193,ROW($1:$165),9999),AL$2)</f>
        <v>9999</v>
      </c>
      <c r="AM193">
        <f t="array" ref="AM193">SMALL(IF(普通掉落表数据引用=$A193,ROW($1:$165),9999),AM$2)</f>
        <v>9999</v>
      </c>
      <c r="AN193">
        <f t="array" ref="AN193">SMALL(IF(普通掉落表数据引用=$A193,ROW($1:$165),9999),AN$2)</f>
        <v>9999</v>
      </c>
      <c r="AO193">
        <f t="array" ref="AO193">SMALL(IF(普通掉落表数据引用=$A193,ROW($1:$165),9999),AO$2)</f>
        <v>9999</v>
      </c>
      <c r="AP193">
        <f t="array" ref="AP193">SMALL(IF(普通掉落表数据引用=$A193,ROW($1:$165),9999),AP$2)</f>
        <v>9999</v>
      </c>
      <c r="AQ193">
        <f t="array" ref="AQ193">SMALL(IF(普通掉落表数据引用=$A193,ROW($1:$165),9999),AQ$2)</f>
        <v>9999</v>
      </c>
      <c r="AR193">
        <f t="array" ref="AR193">SMALL(IF(普通掉落表数据引用=$A193,ROW($1:$165),9999),AR$2)</f>
        <v>9999</v>
      </c>
      <c r="AS193">
        <f t="array" ref="AS193">SMALL(IF(普通掉落表数据引用=$A193,ROW($1:$165),9999),AS$2)</f>
        <v>9999</v>
      </c>
      <c r="AT193">
        <f t="array" ref="AT193">SMALL(IF(普通掉落表数据引用=$A193,ROW($1:$165),9999),AT$2)</f>
        <v>9999</v>
      </c>
      <c r="AU193">
        <f t="array" ref="AU193">SMALL(IF(普通掉落表数据引用=$A193,ROW($1:$165),9999),AU$2)</f>
        <v>9999</v>
      </c>
      <c r="AV193">
        <f t="array" ref="AV193">SMALL(IF(普通掉落表数据引用=$A193,ROW($1:$165),9999),AV$2)</f>
        <v>9999</v>
      </c>
      <c r="AW193">
        <f t="array" ref="AW193">SMALL(IF(普通掉落表数据引用=$A193,ROW($1:$165),9999),AW$2)</f>
        <v>9999</v>
      </c>
      <c r="AX193">
        <f t="array" ref="AX193">SMALL(IF(普通掉落表数据引用=$A193,ROW($1:$165),9999),AX$2)</f>
        <v>9999</v>
      </c>
    </row>
    <row r="194" spans="1:50" x14ac:dyDescent="0.15">
      <c r="A194">
        <v>92026</v>
      </c>
      <c r="B194" t="s">
        <v>118</v>
      </c>
      <c r="C194" t="str">
        <f t="shared" ca="1" si="61"/>
        <v/>
      </c>
      <c r="D194" t="str">
        <f t="shared" ca="1" si="62"/>
        <v/>
      </c>
      <c r="E194" t="str">
        <f t="shared" ca="1" si="47"/>
        <v/>
      </c>
      <c r="F194" t="str">
        <f t="shared" ca="1" si="48"/>
        <v/>
      </c>
      <c r="G194" t="str">
        <f t="shared" ca="1" si="49"/>
        <v/>
      </c>
      <c r="H194" t="str">
        <f t="shared" ca="1" si="50"/>
        <v/>
      </c>
      <c r="I194" t="str">
        <f t="shared" ca="1" si="51"/>
        <v/>
      </c>
      <c r="J194" t="str">
        <f t="shared" ca="1" si="52"/>
        <v/>
      </c>
      <c r="K194" t="str">
        <f t="shared" ca="1" si="53"/>
        <v/>
      </c>
      <c r="L194" t="str">
        <f t="shared" ca="1" si="54"/>
        <v/>
      </c>
      <c r="M194" t="str">
        <f t="shared" ca="1" si="55"/>
        <v/>
      </c>
      <c r="N194" t="str">
        <f t="shared" ca="1" si="56"/>
        <v/>
      </c>
      <c r="O194" t="str">
        <f t="shared" ca="1" si="57"/>
        <v/>
      </c>
      <c r="P194" t="str">
        <f t="shared" ca="1" si="58"/>
        <v/>
      </c>
      <c r="Q194" t="str">
        <f t="shared" ca="1" si="59"/>
        <v/>
      </c>
      <c r="R194" t="str">
        <f t="shared" ca="1" si="60"/>
        <v/>
      </c>
      <c r="S194" t="str">
        <f ca="1">IF(AI194=9999,"",OFFSET(普通掉落表引用!$A$1,AI194-1,0))</f>
        <v/>
      </c>
      <c r="T194" t="str">
        <f ca="1">IF(AJ194=9999,"",OFFSET(普通掉落表引用!$A$1,AJ194-1,0))</f>
        <v/>
      </c>
      <c r="U194" t="str">
        <f ca="1">IF(AK194=9999,"",OFFSET(普通掉落表引用!$A$1,AK194-1,0))</f>
        <v/>
      </c>
      <c r="V194" t="str">
        <f ca="1">IF(AL194=9999,"",OFFSET(普通掉落表引用!$A$1,AL194-1,0))</f>
        <v/>
      </c>
      <c r="W194" t="str">
        <f ca="1">IF(AM194=9999,"",OFFSET(普通掉落表引用!$A$1,AM194-1,0))</f>
        <v/>
      </c>
      <c r="X194" t="str">
        <f ca="1">IF(AN194=9999,"",OFFSET(普通掉落表引用!$A$1,AN194-1,0))</f>
        <v/>
      </c>
      <c r="Y194" t="str">
        <f ca="1">IF(AO194=9999,"",OFFSET(普通掉落表引用!$A$1,AO194-1,0))</f>
        <v/>
      </c>
      <c r="Z194" t="str">
        <f ca="1">IF(AP194=9999,"",OFFSET(普通掉落表引用!$A$1,AP194-1,0))</f>
        <v/>
      </c>
      <c r="AA194" t="str">
        <f ca="1">IF(AQ194=9999,"",OFFSET(普通掉落表引用!$A$1,AQ194-1,0))</f>
        <v/>
      </c>
      <c r="AB194" t="str">
        <f ca="1">IF(AR194=9999,"",OFFSET(普通掉落表引用!$A$1,AR194-1,0))</f>
        <v/>
      </c>
      <c r="AC194" t="str">
        <f ca="1">IF(AS194=9999,"",OFFSET(普通掉落表引用!$A$1,AS194-1,0))</f>
        <v/>
      </c>
      <c r="AD194" t="str">
        <f ca="1">IF(AT194=9999,"",OFFSET(普通掉落表引用!$A$1,AT194-1,0))</f>
        <v/>
      </c>
      <c r="AE194" t="str">
        <f ca="1">IF(AU194=9999,"",OFFSET(普通掉落表引用!$A$1,AU194-1,0))</f>
        <v/>
      </c>
      <c r="AF194" t="str">
        <f ca="1">IF(AV194=9999,"",OFFSET(普通掉落表引用!$A$1,AV194-1,0))</f>
        <v/>
      </c>
      <c r="AG194" t="str">
        <f ca="1">IF(AW194=9999,"",OFFSET(普通掉落表引用!$A$1,AW194-1,0))</f>
        <v/>
      </c>
      <c r="AH194" t="str">
        <f ca="1">IF(AX194=9999,"",OFFSET(普通掉落表引用!$A$1,AX194-1,0))</f>
        <v/>
      </c>
      <c r="AI194">
        <f t="array" ref="AI194">SMALL(IF(普通掉落表数据引用=$A194,ROW($1:$165),9999),AI$2)</f>
        <v>9999</v>
      </c>
      <c r="AJ194">
        <f t="array" ref="AJ194">SMALL(IF(普通掉落表数据引用=$A194,ROW($1:$165),9999),AJ$2)</f>
        <v>9999</v>
      </c>
      <c r="AK194">
        <f t="array" ref="AK194">SMALL(IF(普通掉落表数据引用=$A194,ROW($1:$165),9999),AK$2)</f>
        <v>9999</v>
      </c>
      <c r="AL194">
        <f t="array" ref="AL194">SMALL(IF(普通掉落表数据引用=$A194,ROW($1:$165),9999),AL$2)</f>
        <v>9999</v>
      </c>
      <c r="AM194">
        <f t="array" ref="AM194">SMALL(IF(普通掉落表数据引用=$A194,ROW($1:$165),9999),AM$2)</f>
        <v>9999</v>
      </c>
      <c r="AN194">
        <f t="array" ref="AN194">SMALL(IF(普通掉落表数据引用=$A194,ROW($1:$165),9999),AN$2)</f>
        <v>9999</v>
      </c>
      <c r="AO194">
        <f t="array" ref="AO194">SMALL(IF(普通掉落表数据引用=$A194,ROW($1:$165),9999),AO$2)</f>
        <v>9999</v>
      </c>
      <c r="AP194">
        <f t="array" ref="AP194">SMALL(IF(普通掉落表数据引用=$A194,ROW($1:$165),9999),AP$2)</f>
        <v>9999</v>
      </c>
      <c r="AQ194">
        <f t="array" ref="AQ194">SMALL(IF(普通掉落表数据引用=$A194,ROW($1:$165),9999),AQ$2)</f>
        <v>9999</v>
      </c>
      <c r="AR194">
        <f t="array" ref="AR194">SMALL(IF(普通掉落表数据引用=$A194,ROW($1:$165),9999),AR$2)</f>
        <v>9999</v>
      </c>
      <c r="AS194">
        <f t="array" ref="AS194">SMALL(IF(普通掉落表数据引用=$A194,ROW($1:$165),9999),AS$2)</f>
        <v>9999</v>
      </c>
      <c r="AT194">
        <f t="array" ref="AT194">SMALL(IF(普通掉落表数据引用=$A194,ROW($1:$165),9999),AT$2)</f>
        <v>9999</v>
      </c>
      <c r="AU194">
        <f t="array" ref="AU194">SMALL(IF(普通掉落表数据引用=$A194,ROW($1:$165),9999),AU$2)</f>
        <v>9999</v>
      </c>
      <c r="AV194">
        <f t="array" ref="AV194">SMALL(IF(普通掉落表数据引用=$A194,ROW($1:$165),9999),AV$2)</f>
        <v>9999</v>
      </c>
      <c r="AW194">
        <f t="array" ref="AW194">SMALL(IF(普通掉落表数据引用=$A194,ROW($1:$165),9999),AW$2)</f>
        <v>9999</v>
      </c>
      <c r="AX194">
        <f t="array" ref="AX194">SMALL(IF(普通掉落表数据引用=$A194,ROW($1:$165),9999),AX$2)</f>
        <v>9999</v>
      </c>
    </row>
    <row r="195" spans="1:50" x14ac:dyDescent="0.15">
      <c r="A195">
        <v>92255</v>
      </c>
      <c r="B195" t="s">
        <v>119</v>
      </c>
      <c r="C195" t="str">
        <f t="shared" ca="1" si="61"/>
        <v/>
      </c>
      <c r="D195" t="str">
        <f t="shared" ca="1" si="62"/>
        <v/>
      </c>
      <c r="E195" t="str">
        <f t="shared" ca="1" si="47"/>
        <v/>
      </c>
      <c r="F195" t="str">
        <f t="shared" ca="1" si="48"/>
        <v/>
      </c>
      <c r="G195" t="str">
        <f t="shared" ca="1" si="49"/>
        <v/>
      </c>
      <c r="H195" t="str">
        <f t="shared" ca="1" si="50"/>
        <v/>
      </c>
      <c r="I195" t="str">
        <f t="shared" ca="1" si="51"/>
        <v/>
      </c>
      <c r="J195" t="str">
        <f t="shared" ca="1" si="52"/>
        <v/>
      </c>
      <c r="K195" t="str">
        <f t="shared" ca="1" si="53"/>
        <v/>
      </c>
      <c r="L195" t="str">
        <f t="shared" ca="1" si="54"/>
        <v/>
      </c>
      <c r="M195" t="str">
        <f t="shared" ca="1" si="55"/>
        <v/>
      </c>
      <c r="N195" t="str">
        <f t="shared" ca="1" si="56"/>
        <v/>
      </c>
      <c r="O195" t="str">
        <f t="shared" ca="1" si="57"/>
        <v/>
      </c>
      <c r="P195" t="str">
        <f t="shared" ca="1" si="58"/>
        <v/>
      </c>
      <c r="Q195" t="str">
        <f t="shared" ca="1" si="59"/>
        <v/>
      </c>
      <c r="R195" t="str">
        <f t="shared" ca="1" si="60"/>
        <v/>
      </c>
      <c r="S195" t="str">
        <f ca="1">IF(AI195=9999,"",OFFSET(普通掉落表引用!$A$1,AI195-1,0))</f>
        <v/>
      </c>
      <c r="T195" t="str">
        <f ca="1">IF(AJ195=9999,"",OFFSET(普通掉落表引用!$A$1,AJ195-1,0))</f>
        <v/>
      </c>
      <c r="U195" t="str">
        <f ca="1">IF(AK195=9999,"",OFFSET(普通掉落表引用!$A$1,AK195-1,0))</f>
        <v/>
      </c>
      <c r="V195" t="str">
        <f ca="1">IF(AL195=9999,"",OFFSET(普通掉落表引用!$A$1,AL195-1,0))</f>
        <v/>
      </c>
      <c r="W195" t="str">
        <f ca="1">IF(AM195=9999,"",OFFSET(普通掉落表引用!$A$1,AM195-1,0))</f>
        <v/>
      </c>
      <c r="X195" t="str">
        <f ca="1">IF(AN195=9999,"",OFFSET(普通掉落表引用!$A$1,AN195-1,0))</f>
        <v/>
      </c>
      <c r="Y195" t="str">
        <f ca="1">IF(AO195=9999,"",OFFSET(普通掉落表引用!$A$1,AO195-1,0))</f>
        <v/>
      </c>
      <c r="Z195" t="str">
        <f ca="1">IF(AP195=9999,"",OFFSET(普通掉落表引用!$A$1,AP195-1,0))</f>
        <v/>
      </c>
      <c r="AA195" t="str">
        <f ca="1">IF(AQ195=9999,"",OFFSET(普通掉落表引用!$A$1,AQ195-1,0))</f>
        <v/>
      </c>
      <c r="AB195" t="str">
        <f ca="1">IF(AR195=9999,"",OFFSET(普通掉落表引用!$A$1,AR195-1,0))</f>
        <v/>
      </c>
      <c r="AC195" t="str">
        <f ca="1">IF(AS195=9999,"",OFFSET(普通掉落表引用!$A$1,AS195-1,0))</f>
        <v/>
      </c>
      <c r="AD195" t="str">
        <f ca="1">IF(AT195=9999,"",OFFSET(普通掉落表引用!$A$1,AT195-1,0))</f>
        <v/>
      </c>
      <c r="AE195" t="str">
        <f ca="1">IF(AU195=9999,"",OFFSET(普通掉落表引用!$A$1,AU195-1,0))</f>
        <v/>
      </c>
      <c r="AF195" t="str">
        <f ca="1">IF(AV195=9999,"",OFFSET(普通掉落表引用!$A$1,AV195-1,0))</f>
        <v/>
      </c>
      <c r="AG195" t="str">
        <f ca="1">IF(AW195=9999,"",OFFSET(普通掉落表引用!$A$1,AW195-1,0))</f>
        <v/>
      </c>
      <c r="AH195" t="str">
        <f ca="1">IF(AX195=9999,"",OFFSET(普通掉落表引用!$A$1,AX195-1,0))</f>
        <v/>
      </c>
      <c r="AI195">
        <f t="array" ref="AI195">SMALL(IF(普通掉落表数据引用=$A195,ROW($1:$165),9999),AI$2)</f>
        <v>9999</v>
      </c>
      <c r="AJ195">
        <f t="array" ref="AJ195">SMALL(IF(普通掉落表数据引用=$A195,ROW($1:$165),9999),AJ$2)</f>
        <v>9999</v>
      </c>
      <c r="AK195">
        <f t="array" ref="AK195">SMALL(IF(普通掉落表数据引用=$A195,ROW($1:$165),9999),AK$2)</f>
        <v>9999</v>
      </c>
      <c r="AL195">
        <f t="array" ref="AL195">SMALL(IF(普通掉落表数据引用=$A195,ROW($1:$165),9999),AL$2)</f>
        <v>9999</v>
      </c>
      <c r="AM195">
        <f t="array" ref="AM195">SMALL(IF(普通掉落表数据引用=$A195,ROW($1:$165),9999),AM$2)</f>
        <v>9999</v>
      </c>
      <c r="AN195">
        <f t="array" ref="AN195">SMALL(IF(普通掉落表数据引用=$A195,ROW($1:$165),9999),AN$2)</f>
        <v>9999</v>
      </c>
      <c r="AO195">
        <f t="array" ref="AO195">SMALL(IF(普通掉落表数据引用=$A195,ROW($1:$165),9999),AO$2)</f>
        <v>9999</v>
      </c>
      <c r="AP195">
        <f t="array" ref="AP195">SMALL(IF(普通掉落表数据引用=$A195,ROW($1:$165),9999),AP$2)</f>
        <v>9999</v>
      </c>
      <c r="AQ195">
        <f t="array" ref="AQ195">SMALL(IF(普通掉落表数据引用=$A195,ROW($1:$165),9999),AQ$2)</f>
        <v>9999</v>
      </c>
      <c r="AR195">
        <f t="array" ref="AR195">SMALL(IF(普通掉落表数据引用=$A195,ROW($1:$165),9999),AR$2)</f>
        <v>9999</v>
      </c>
      <c r="AS195">
        <f t="array" ref="AS195">SMALL(IF(普通掉落表数据引用=$A195,ROW($1:$165),9999),AS$2)</f>
        <v>9999</v>
      </c>
      <c r="AT195">
        <f t="array" ref="AT195">SMALL(IF(普通掉落表数据引用=$A195,ROW($1:$165),9999),AT$2)</f>
        <v>9999</v>
      </c>
      <c r="AU195">
        <f t="array" ref="AU195">SMALL(IF(普通掉落表数据引用=$A195,ROW($1:$165),9999),AU$2)</f>
        <v>9999</v>
      </c>
      <c r="AV195">
        <f t="array" ref="AV195">SMALL(IF(普通掉落表数据引用=$A195,ROW($1:$165),9999),AV$2)</f>
        <v>9999</v>
      </c>
      <c r="AW195">
        <f t="array" ref="AW195">SMALL(IF(普通掉落表数据引用=$A195,ROW($1:$165),9999),AW$2)</f>
        <v>9999</v>
      </c>
      <c r="AX195">
        <f t="array" ref="AX195">SMALL(IF(普通掉落表数据引用=$A195,ROW($1:$165),9999),AX$2)</f>
        <v>9999</v>
      </c>
    </row>
    <row r="196" spans="1:50" x14ac:dyDescent="0.15">
      <c r="A196">
        <v>92297</v>
      </c>
      <c r="B196" t="s">
        <v>120</v>
      </c>
      <c r="C196" t="str">
        <f t="shared" ca="1" si="61"/>
        <v/>
      </c>
      <c r="D196" t="str">
        <f t="shared" ca="1" si="62"/>
        <v/>
      </c>
      <c r="E196" t="str">
        <f t="shared" ca="1" si="47"/>
        <v/>
      </c>
      <c r="F196" t="str">
        <f t="shared" ca="1" si="48"/>
        <v/>
      </c>
      <c r="G196" t="str">
        <f t="shared" ca="1" si="49"/>
        <v/>
      </c>
      <c r="H196" t="str">
        <f t="shared" ca="1" si="50"/>
        <v/>
      </c>
      <c r="I196" t="str">
        <f t="shared" ca="1" si="51"/>
        <v/>
      </c>
      <c r="J196" t="str">
        <f t="shared" ca="1" si="52"/>
        <v/>
      </c>
      <c r="K196" t="str">
        <f t="shared" ca="1" si="53"/>
        <v/>
      </c>
      <c r="L196" t="str">
        <f t="shared" ca="1" si="54"/>
        <v/>
      </c>
      <c r="M196" t="str">
        <f t="shared" ca="1" si="55"/>
        <v/>
      </c>
      <c r="N196" t="str">
        <f t="shared" ca="1" si="56"/>
        <v/>
      </c>
      <c r="O196" t="str">
        <f t="shared" ca="1" si="57"/>
        <v/>
      </c>
      <c r="P196" t="str">
        <f t="shared" ca="1" si="58"/>
        <v/>
      </c>
      <c r="Q196" t="str">
        <f t="shared" ca="1" si="59"/>
        <v/>
      </c>
      <c r="R196" t="str">
        <f t="shared" ca="1" si="60"/>
        <v/>
      </c>
      <c r="S196" t="str">
        <f ca="1">IF(AI196=9999,"",OFFSET(普通掉落表引用!$A$1,AI196-1,0))</f>
        <v/>
      </c>
      <c r="T196" t="str">
        <f ca="1">IF(AJ196=9999,"",OFFSET(普通掉落表引用!$A$1,AJ196-1,0))</f>
        <v/>
      </c>
      <c r="U196" t="str">
        <f ca="1">IF(AK196=9999,"",OFFSET(普通掉落表引用!$A$1,AK196-1,0))</f>
        <v/>
      </c>
      <c r="V196" t="str">
        <f ca="1">IF(AL196=9999,"",OFFSET(普通掉落表引用!$A$1,AL196-1,0))</f>
        <v/>
      </c>
      <c r="W196" t="str">
        <f ca="1">IF(AM196=9999,"",OFFSET(普通掉落表引用!$A$1,AM196-1,0))</f>
        <v/>
      </c>
      <c r="X196" t="str">
        <f ca="1">IF(AN196=9999,"",OFFSET(普通掉落表引用!$A$1,AN196-1,0))</f>
        <v/>
      </c>
      <c r="Y196" t="str">
        <f ca="1">IF(AO196=9999,"",OFFSET(普通掉落表引用!$A$1,AO196-1,0))</f>
        <v/>
      </c>
      <c r="Z196" t="str">
        <f ca="1">IF(AP196=9999,"",OFFSET(普通掉落表引用!$A$1,AP196-1,0))</f>
        <v/>
      </c>
      <c r="AA196" t="str">
        <f ca="1">IF(AQ196=9999,"",OFFSET(普通掉落表引用!$A$1,AQ196-1,0))</f>
        <v/>
      </c>
      <c r="AB196" t="str">
        <f ca="1">IF(AR196=9999,"",OFFSET(普通掉落表引用!$A$1,AR196-1,0))</f>
        <v/>
      </c>
      <c r="AC196" t="str">
        <f ca="1">IF(AS196=9999,"",OFFSET(普通掉落表引用!$A$1,AS196-1,0))</f>
        <v/>
      </c>
      <c r="AD196" t="str">
        <f ca="1">IF(AT196=9999,"",OFFSET(普通掉落表引用!$A$1,AT196-1,0))</f>
        <v/>
      </c>
      <c r="AE196" t="str">
        <f ca="1">IF(AU196=9999,"",OFFSET(普通掉落表引用!$A$1,AU196-1,0))</f>
        <v/>
      </c>
      <c r="AF196" t="str">
        <f ca="1">IF(AV196=9999,"",OFFSET(普通掉落表引用!$A$1,AV196-1,0))</f>
        <v/>
      </c>
      <c r="AG196" t="str">
        <f ca="1">IF(AW196=9999,"",OFFSET(普通掉落表引用!$A$1,AW196-1,0))</f>
        <v/>
      </c>
      <c r="AH196" t="str">
        <f ca="1">IF(AX196=9999,"",OFFSET(普通掉落表引用!$A$1,AX196-1,0))</f>
        <v/>
      </c>
      <c r="AI196">
        <f t="array" ref="AI196">SMALL(IF(普通掉落表数据引用=$A196,ROW($1:$165),9999),AI$2)</f>
        <v>9999</v>
      </c>
      <c r="AJ196">
        <f t="array" ref="AJ196">SMALL(IF(普通掉落表数据引用=$A196,ROW($1:$165),9999),AJ$2)</f>
        <v>9999</v>
      </c>
      <c r="AK196">
        <f t="array" ref="AK196">SMALL(IF(普通掉落表数据引用=$A196,ROW($1:$165),9999),AK$2)</f>
        <v>9999</v>
      </c>
      <c r="AL196">
        <f t="array" ref="AL196">SMALL(IF(普通掉落表数据引用=$A196,ROW($1:$165),9999),AL$2)</f>
        <v>9999</v>
      </c>
      <c r="AM196">
        <f t="array" ref="AM196">SMALL(IF(普通掉落表数据引用=$A196,ROW($1:$165),9999),AM$2)</f>
        <v>9999</v>
      </c>
      <c r="AN196">
        <f t="array" ref="AN196">SMALL(IF(普通掉落表数据引用=$A196,ROW($1:$165),9999),AN$2)</f>
        <v>9999</v>
      </c>
      <c r="AO196">
        <f t="array" ref="AO196">SMALL(IF(普通掉落表数据引用=$A196,ROW($1:$165),9999),AO$2)</f>
        <v>9999</v>
      </c>
      <c r="AP196">
        <f t="array" ref="AP196">SMALL(IF(普通掉落表数据引用=$A196,ROW($1:$165),9999),AP$2)</f>
        <v>9999</v>
      </c>
      <c r="AQ196">
        <f t="array" ref="AQ196">SMALL(IF(普通掉落表数据引用=$A196,ROW($1:$165),9999),AQ$2)</f>
        <v>9999</v>
      </c>
      <c r="AR196">
        <f t="array" ref="AR196">SMALL(IF(普通掉落表数据引用=$A196,ROW($1:$165),9999),AR$2)</f>
        <v>9999</v>
      </c>
      <c r="AS196">
        <f t="array" ref="AS196">SMALL(IF(普通掉落表数据引用=$A196,ROW($1:$165),9999),AS$2)</f>
        <v>9999</v>
      </c>
      <c r="AT196">
        <f t="array" ref="AT196">SMALL(IF(普通掉落表数据引用=$A196,ROW($1:$165),9999),AT$2)</f>
        <v>9999</v>
      </c>
      <c r="AU196">
        <f t="array" ref="AU196">SMALL(IF(普通掉落表数据引用=$A196,ROW($1:$165),9999),AU$2)</f>
        <v>9999</v>
      </c>
      <c r="AV196">
        <f t="array" ref="AV196">SMALL(IF(普通掉落表数据引用=$A196,ROW($1:$165),9999),AV$2)</f>
        <v>9999</v>
      </c>
      <c r="AW196">
        <f t="array" ref="AW196">SMALL(IF(普通掉落表数据引用=$A196,ROW($1:$165),9999),AW$2)</f>
        <v>9999</v>
      </c>
      <c r="AX196">
        <f t="array" ref="AX196">SMALL(IF(普通掉落表数据引用=$A196,ROW($1:$165),9999),AX$2)</f>
        <v>9999</v>
      </c>
    </row>
    <row r="197" spans="1:50" x14ac:dyDescent="0.15">
      <c r="A197">
        <v>92293</v>
      </c>
      <c r="B197" t="s">
        <v>121</v>
      </c>
      <c r="C197" t="str">
        <f t="shared" ca="1" si="61"/>
        <v/>
      </c>
      <c r="D197" t="str">
        <f t="shared" ca="1" si="62"/>
        <v/>
      </c>
      <c r="E197" t="str">
        <f t="shared" ref="E197:E199" ca="1" si="63">IF(AND(U197&gt;0,U197&lt;100000),U197,"")</f>
        <v/>
      </c>
      <c r="F197" t="str">
        <f t="shared" ref="F197:F199" ca="1" si="64">IF(AND(V197&gt;0,V197&lt;100000),V197,"")</f>
        <v/>
      </c>
      <c r="G197" t="str">
        <f t="shared" ref="G197:G199" ca="1" si="65">IF(AND(W197&gt;0,W197&lt;100000),W197,"")</f>
        <v/>
      </c>
      <c r="H197" t="str">
        <f t="shared" ref="H197:H199" ca="1" si="66">IF(AND(X197&gt;0,X197&lt;100000),X197,"")</f>
        <v/>
      </c>
      <c r="I197" t="str">
        <f t="shared" ref="I197:I199" ca="1" si="67">IF(AND(Y197&gt;0,Y197&lt;100000),Y197,"")</f>
        <v/>
      </c>
      <c r="J197" t="str">
        <f t="shared" ref="J197:J199" ca="1" si="68">IF(AND(Z197&gt;0,Z197&lt;100000),Z197,"")</f>
        <v/>
      </c>
      <c r="K197" t="str">
        <f t="shared" ref="K197:K199" ca="1" si="69">IF(AND(AA197&gt;0,AA197&lt;100000),AA197,"")</f>
        <v/>
      </c>
      <c r="L197" t="str">
        <f t="shared" ref="L197:L199" ca="1" si="70">IF(AND(AB197&gt;0,AB197&lt;100000),AB197,"")</f>
        <v/>
      </c>
      <c r="M197" t="str">
        <f t="shared" ref="M197:M199" ca="1" si="71">IF(AND(AC197&gt;0,AC197&lt;100000),AC197,"")</f>
        <v/>
      </c>
      <c r="N197" t="str">
        <f t="shared" ref="N197:N199" ca="1" si="72">IF(AND(AD197&gt;0,AD197&lt;100000),AD197,"")</f>
        <v/>
      </c>
      <c r="O197" t="str">
        <f t="shared" ref="O197:O199" ca="1" si="73">IF(AND(AE197&gt;0,AE197&lt;100000),AE197,"")</f>
        <v/>
      </c>
      <c r="P197" t="str">
        <f t="shared" ref="P197:P199" ca="1" si="74">IF(AND(AF197&gt;0,AF197&lt;100000),AF197,"")</f>
        <v/>
      </c>
      <c r="Q197" t="str">
        <f t="shared" ref="Q197:Q199" ca="1" si="75">IF(AND(AG197&gt;0,AG197&lt;100000),AG197,"")</f>
        <v/>
      </c>
      <c r="R197" t="str">
        <f t="shared" ref="R197:R199" ca="1" si="76">IF(AND(AH197&gt;0,AH197&lt;100000),AH197,"")</f>
        <v/>
      </c>
      <c r="S197" t="str">
        <f ca="1">IF(AI197=9999,"",OFFSET(普通掉落表引用!$A$1,AI197-1,0))</f>
        <v/>
      </c>
      <c r="T197" t="str">
        <f ca="1">IF(AJ197=9999,"",OFFSET(普通掉落表引用!$A$1,AJ197-1,0))</f>
        <v/>
      </c>
      <c r="U197" t="str">
        <f ca="1">IF(AK197=9999,"",OFFSET(普通掉落表引用!$A$1,AK197-1,0))</f>
        <v/>
      </c>
      <c r="V197" t="str">
        <f ca="1">IF(AL197=9999,"",OFFSET(普通掉落表引用!$A$1,AL197-1,0))</f>
        <v/>
      </c>
      <c r="W197" t="str">
        <f ca="1">IF(AM197=9999,"",OFFSET(普通掉落表引用!$A$1,AM197-1,0))</f>
        <v/>
      </c>
      <c r="X197" t="str">
        <f ca="1">IF(AN197=9999,"",OFFSET(普通掉落表引用!$A$1,AN197-1,0))</f>
        <v/>
      </c>
      <c r="Y197" t="str">
        <f ca="1">IF(AO197=9999,"",OFFSET(普通掉落表引用!$A$1,AO197-1,0))</f>
        <v/>
      </c>
      <c r="Z197" t="str">
        <f ca="1">IF(AP197=9999,"",OFFSET(普通掉落表引用!$A$1,AP197-1,0))</f>
        <v/>
      </c>
      <c r="AA197" t="str">
        <f ca="1">IF(AQ197=9999,"",OFFSET(普通掉落表引用!$A$1,AQ197-1,0))</f>
        <v/>
      </c>
      <c r="AB197" t="str">
        <f ca="1">IF(AR197=9999,"",OFFSET(普通掉落表引用!$A$1,AR197-1,0))</f>
        <v/>
      </c>
      <c r="AC197" t="str">
        <f ca="1">IF(AS197=9999,"",OFFSET(普通掉落表引用!$A$1,AS197-1,0))</f>
        <v/>
      </c>
      <c r="AD197" t="str">
        <f ca="1">IF(AT197=9999,"",OFFSET(普通掉落表引用!$A$1,AT197-1,0))</f>
        <v/>
      </c>
      <c r="AE197" t="str">
        <f ca="1">IF(AU197=9999,"",OFFSET(普通掉落表引用!$A$1,AU197-1,0))</f>
        <v/>
      </c>
      <c r="AF197" t="str">
        <f ca="1">IF(AV197=9999,"",OFFSET(普通掉落表引用!$A$1,AV197-1,0))</f>
        <v/>
      </c>
      <c r="AG197" t="str">
        <f ca="1">IF(AW197=9999,"",OFFSET(普通掉落表引用!$A$1,AW197-1,0))</f>
        <v/>
      </c>
      <c r="AH197" t="str">
        <f ca="1">IF(AX197=9999,"",OFFSET(普通掉落表引用!$A$1,AX197-1,0))</f>
        <v/>
      </c>
      <c r="AI197">
        <f t="array" ref="AI197">SMALL(IF(普通掉落表数据引用=$A197,ROW($1:$165),9999),AI$2)</f>
        <v>9999</v>
      </c>
      <c r="AJ197">
        <f t="array" ref="AJ197">SMALL(IF(普通掉落表数据引用=$A197,ROW($1:$165),9999),AJ$2)</f>
        <v>9999</v>
      </c>
      <c r="AK197">
        <f t="array" ref="AK197">SMALL(IF(普通掉落表数据引用=$A197,ROW($1:$165),9999),AK$2)</f>
        <v>9999</v>
      </c>
      <c r="AL197">
        <f t="array" ref="AL197">SMALL(IF(普通掉落表数据引用=$A197,ROW($1:$165),9999),AL$2)</f>
        <v>9999</v>
      </c>
      <c r="AM197">
        <f t="array" ref="AM197">SMALL(IF(普通掉落表数据引用=$A197,ROW($1:$165),9999),AM$2)</f>
        <v>9999</v>
      </c>
      <c r="AN197">
        <f t="array" ref="AN197">SMALL(IF(普通掉落表数据引用=$A197,ROW($1:$165),9999),AN$2)</f>
        <v>9999</v>
      </c>
      <c r="AO197">
        <f t="array" ref="AO197">SMALL(IF(普通掉落表数据引用=$A197,ROW($1:$165),9999),AO$2)</f>
        <v>9999</v>
      </c>
      <c r="AP197">
        <f t="array" ref="AP197">SMALL(IF(普通掉落表数据引用=$A197,ROW($1:$165),9999),AP$2)</f>
        <v>9999</v>
      </c>
      <c r="AQ197">
        <f t="array" ref="AQ197">SMALL(IF(普通掉落表数据引用=$A197,ROW($1:$165),9999),AQ$2)</f>
        <v>9999</v>
      </c>
      <c r="AR197">
        <f t="array" ref="AR197">SMALL(IF(普通掉落表数据引用=$A197,ROW($1:$165),9999),AR$2)</f>
        <v>9999</v>
      </c>
      <c r="AS197">
        <f t="array" ref="AS197">SMALL(IF(普通掉落表数据引用=$A197,ROW($1:$165),9999),AS$2)</f>
        <v>9999</v>
      </c>
      <c r="AT197">
        <f t="array" ref="AT197">SMALL(IF(普通掉落表数据引用=$A197,ROW($1:$165),9999),AT$2)</f>
        <v>9999</v>
      </c>
      <c r="AU197">
        <f t="array" ref="AU197">SMALL(IF(普通掉落表数据引用=$A197,ROW($1:$165),9999),AU$2)</f>
        <v>9999</v>
      </c>
      <c r="AV197">
        <f t="array" ref="AV197">SMALL(IF(普通掉落表数据引用=$A197,ROW($1:$165),9999),AV$2)</f>
        <v>9999</v>
      </c>
      <c r="AW197">
        <f t="array" ref="AW197">SMALL(IF(普通掉落表数据引用=$A197,ROW($1:$165),9999),AW$2)</f>
        <v>9999</v>
      </c>
      <c r="AX197">
        <f t="array" ref="AX197">SMALL(IF(普通掉落表数据引用=$A197,ROW($1:$165),9999),AX$2)</f>
        <v>9999</v>
      </c>
    </row>
    <row r="198" spans="1:50" x14ac:dyDescent="0.15">
      <c r="A198">
        <v>92294</v>
      </c>
      <c r="B198" t="s">
        <v>122</v>
      </c>
      <c r="C198" t="str">
        <f t="shared" ca="1" si="61"/>
        <v/>
      </c>
      <c r="D198" t="str">
        <f t="shared" ca="1" si="62"/>
        <v/>
      </c>
      <c r="E198" t="str">
        <f t="shared" ca="1" si="63"/>
        <v/>
      </c>
      <c r="F198" t="str">
        <f t="shared" ca="1" si="64"/>
        <v/>
      </c>
      <c r="G198" t="str">
        <f t="shared" ca="1" si="65"/>
        <v/>
      </c>
      <c r="H198" t="str">
        <f t="shared" ca="1" si="66"/>
        <v/>
      </c>
      <c r="I198" t="str">
        <f t="shared" ca="1" si="67"/>
        <v/>
      </c>
      <c r="J198" t="str">
        <f t="shared" ca="1" si="68"/>
        <v/>
      </c>
      <c r="K198" t="str">
        <f t="shared" ca="1" si="69"/>
        <v/>
      </c>
      <c r="L198" t="str">
        <f t="shared" ca="1" si="70"/>
        <v/>
      </c>
      <c r="M198" t="str">
        <f t="shared" ca="1" si="71"/>
        <v/>
      </c>
      <c r="N198" t="str">
        <f t="shared" ca="1" si="72"/>
        <v/>
      </c>
      <c r="O198" t="str">
        <f t="shared" ca="1" si="73"/>
        <v/>
      </c>
      <c r="P198" t="str">
        <f t="shared" ca="1" si="74"/>
        <v/>
      </c>
      <c r="Q198" t="str">
        <f t="shared" ca="1" si="75"/>
        <v/>
      </c>
      <c r="R198" t="str">
        <f t="shared" ca="1" si="76"/>
        <v/>
      </c>
      <c r="S198" t="str">
        <f ca="1">IF(AI198=9999,"",OFFSET(普通掉落表引用!$A$1,AI198-1,0))</f>
        <v/>
      </c>
      <c r="T198" t="str">
        <f ca="1">IF(AJ198=9999,"",OFFSET(普通掉落表引用!$A$1,AJ198-1,0))</f>
        <v/>
      </c>
      <c r="U198" t="str">
        <f ca="1">IF(AK198=9999,"",OFFSET(普通掉落表引用!$A$1,AK198-1,0))</f>
        <v/>
      </c>
      <c r="V198" t="str">
        <f ca="1">IF(AL198=9999,"",OFFSET(普通掉落表引用!$A$1,AL198-1,0))</f>
        <v/>
      </c>
      <c r="W198" t="str">
        <f ca="1">IF(AM198=9999,"",OFFSET(普通掉落表引用!$A$1,AM198-1,0))</f>
        <v/>
      </c>
      <c r="X198" t="str">
        <f ca="1">IF(AN198=9999,"",OFFSET(普通掉落表引用!$A$1,AN198-1,0))</f>
        <v/>
      </c>
      <c r="Y198" t="str">
        <f ca="1">IF(AO198=9999,"",OFFSET(普通掉落表引用!$A$1,AO198-1,0))</f>
        <v/>
      </c>
      <c r="Z198" t="str">
        <f ca="1">IF(AP198=9999,"",OFFSET(普通掉落表引用!$A$1,AP198-1,0))</f>
        <v/>
      </c>
      <c r="AA198" t="str">
        <f ca="1">IF(AQ198=9999,"",OFFSET(普通掉落表引用!$A$1,AQ198-1,0))</f>
        <v/>
      </c>
      <c r="AB198" t="str">
        <f ca="1">IF(AR198=9999,"",OFFSET(普通掉落表引用!$A$1,AR198-1,0))</f>
        <v/>
      </c>
      <c r="AC198" t="str">
        <f ca="1">IF(AS198=9999,"",OFFSET(普通掉落表引用!$A$1,AS198-1,0))</f>
        <v/>
      </c>
      <c r="AD198" t="str">
        <f ca="1">IF(AT198=9999,"",OFFSET(普通掉落表引用!$A$1,AT198-1,0))</f>
        <v/>
      </c>
      <c r="AE198" t="str">
        <f ca="1">IF(AU198=9999,"",OFFSET(普通掉落表引用!$A$1,AU198-1,0))</f>
        <v/>
      </c>
      <c r="AF198" t="str">
        <f ca="1">IF(AV198=9999,"",OFFSET(普通掉落表引用!$A$1,AV198-1,0))</f>
        <v/>
      </c>
      <c r="AG198" t="str">
        <f ca="1">IF(AW198=9999,"",OFFSET(普通掉落表引用!$A$1,AW198-1,0))</f>
        <v/>
      </c>
      <c r="AH198" t="str">
        <f ca="1">IF(AX198=9999,"",OFFSET(普通掉落表引用!$A$1,AX198-1,0))</f>
        <v/>
      </c>
      <c r="AI198">
        <f t="array" ref="AI198">SMALL(IF(普通掉落表数据引用=$A198,ROW($1:$165),9999),AI$2)</f>
        <v>9999</v>
      </c>
      <c r="AJ198">
        <f t="array" ref="AJ198">SMALL(IF(普通掉落表数据引用=$A198,ROW($1:$165),9999),AJ$2)</f>
        <v>9999</v>
      </c>
      <c r="AK198">
        <f t="array" ref="AK198">SMALL(IF(普通掉落表数据引用=$A198,ROW($1:$165),9999),AK$2)</f>
        <v>9999</v>
      </c>
      <c r="AL198">
        <f t="array" ref="AL198">SMALL(IF(普通掉落表数据引用=$A198,ROW($1:$165),9999),AL$2)</f>
        <v>9999</v>
      </c>
      <c r="AM198">
        <f t="array" ref="AM198">SMALL(IF(普通掉落表数据引用=$A198,ROW($1:$165),9999),AM$2)</f>
        <v>9999</v>
      </c>
      <c r="AN198">
        <f t="array" ref="AN198">SMALL(IF(普通掉落表数据引用=$A198,ROW($1:$165),9999),AN$2)</f>
        <v>9999</v>
      </c>
      <c r="AO198">
        <f t="array" ref="AO198">SMALL(IF(普通掉落表数据引用=$A198,ROW($1:$165),9999),AO$2)</f>
        <v>9999</v>
      </c>
      <c r="AP198">
        <f t="array" ref="AP198">SMALL(IF(普通掉落表数据引用=$A198,ROW($1:$165),9999),AP$2)</f>
        <v>9999</v>
      </c>
      <c r="AQ198">
        <f t="array" ref="AQ198">SMALL(IF(普通掉落表数据引用=$A198,ROW($1:$165),9999),AQ$2)</f>
        <v>9999</v>
      </c>
      <c r="AR198">
        <f t="array" ref="AR198">SMALL(IF(普通掉落表数据引用=$A198,ROW($1:$165),9999),AR$2)</f>
        <v>9999</v>
      </c>
      <c r="AS198">
        <f t="array" ref="AS198">SMALL(IF(普通掉落表数据引用=$A198,ROW($1:$165),9999),AS$2)</f>
        <v>9999</v>
      </c>
      <c r="AT198">
        <f t="array" ref="AT198">SMALL(IF(普通掉落表数据引用=$A198,ROW($1:$165),9999),AT$2)</f>
        <v>9999</v>
      </c>
      <c r="AU198">
        <f t="array" ref="AU198">SMALL(IF(普通掉落表数据引用=$A198,ROW($1:$165),9999),AU$2)</f>
        <v>9999</v>
      </c>
      <c r="AV198">
        <f t="array" ref="AV198">SMALL(IF(普通掉落表数据引用=$A198,ROW($1:$165),9999),AV$2)</f>
        <v>9999</v>
      </c>
      <c r="AW198">
        <f t="array" ref="AW198">SMALL(IF(普通掉落表数据引用=$A198,ROW($1:$165),9999),AW$2)</f>
        <v>9999</v>
      </c>
      <c r="AX198">
        <f t="array" ref="AX198">SMALL(IF(普通掉落表数据引用=$A198,ROW($1:$165),9999),AX$2)</f>
        <v>9999</v>
      </c>
    </row>
    <row r="199" spans="1:50" x14ac:dyDescent="0.15">
      <c r="A199">
        <v>92295</v>
      </c>
      <c r="B199" t="s">
        <v>123</v>
      </c>
      <c r="C199" t="str">
        <f t="shared" ca="1" si="61"/>
        <v/>
      </c>
      <c r="D199" t="str">
        <f t="shared" ca="1" si="62"/>
        <v/>
      </c>
      <c r="E199" t="str">
        <f t="shared" ca="1" si="63"/>
        <v/>
      </c>
      <c r="F199" t="str">
        <f t="shared" ca="1" si="64"/>
        <v/>
      </c>
      <c r="G199" t="str">
        <f t="shared" ca="1" si="65"/>
        <v/>
      </c>
      <c r="H199" t="str">
        <f t="shared" ca="1" si="66"/>
        <v/>
      </c>
      <c r="I199" t="str">
        <f t="shared" ca="1" si="67"/>
        <v/>
      </c>
      <c r="J199" t="str">
        <f t="shared" ca="1" si="68"/>
        <v/>
      </c>
      <c r="K199" t="str">
        <f t="shared" ca="1" si="69"/>
        <v/>
      </c>
      <c r="L199" t="str">
        <f t="shared" ca="1" si="70"/>
        <v/>
      </c>
      <c r="M199" t="str">
        <f t="shared" ca="1" si="71"/>
        <v/>
      </c>
      <c r="N199" t="str">
        <f t="shared" ca="1" si="72"/>
        <v/>
      </c>
      <c r="O199" t="str">
        <f t="shared" ca="1" si="73"/>
        <v/>
      </c>
      <c r="P199" t="str">
        <f t="shared" ca="1" si="74"/>
        <v/>
      </c>
      <c r="Q199" t="str">
        <f t="shared" ca="1" si="75"/>
        <v/>
      </c>
      <c r="R199" t="str">
        <f t="shared" ca="1" si="76"/>
        <v/>
      </c>
      <c r="S199" t="str">
        <f ca="1">IF(AI199=9999,"",OFFSET(普通掉落表引用!$A$1,AI199-1,0))</f>
        <v/>
      </c>
      <c r="T199" t="str">
        <f ca="1">IF(AJ199=9999,"",OFFSET(普通掉落表引用!$A$1,AJ199-1,0))</f>
        <v/>
      </c>
      <c r="U199" t="str">
        <f ca="1">IF(AK199=9999,"",OFFSET(普通掉落表引用!$A$1,AK199-1,0))</f>
        <v/>
      </c>
      <c r="V199" t="str">
        <f ca="1">IF(AL199=9999,"",OFFSET(普通掉落表引用!$A$1,AL199-1,0))</f>
        <v/>
      </c>
      <c r="W199" t="str">
        <f ca="1">IF(AM199=9999,"",OFFSET(普通掉落表引用!$A$1,AM199-1,0))</f>
        <v/>
      </c>
      <c r="X199" t="str">
        <f ca="1">IF(AN199=9999,"",OFFSET(普通掉落表引用!$A$1,AN199-1,0))</f>
        <v/>
      </c>
      <c r="Y199" t="str">
        <f ca="1">IF(AO199=9999,"",OFFSET(普通掉落表引用!$A$1,AO199-1,0))</f>
        <v/>
      </c>
      <c r="Z199" t="str">
        <f ca="1">IF(AP199=9999,"",OFFSET(普通掉落表引用!$A$1,AP199-1,0))</f>
        <v/>
      </c>
      <c r="AA199" t="str">
        <f ca="1">IF(AQ199=9999,"",OFFSET(普通掉落表引用!$A$1,AQ199-1,0))</f>
        <v/>
      </c>
      <c r="AB199" t="str">
        <f ca="1">IF(AR199=9999,"",OFFSET(普通掉落表引用!$A$1,AR199-1,0))</f>
        <v/>
      </c>
      <c r="AC199" t="str">
        <f ca="1">IF(AS199=9999,"",OFFSET(普通掉落表引用!$A$1,AS199-1,0))</f>
        <v/>
      </c>
      <c r="AD199" t="str">
        <f ca="1">IF(AT199=9999,"",OFFSET(普通掉落表引用!$A$1,AT199-1,0))</f>
        <v/>
      </c>
      <c r="AE199" t="str">
        <f ca="1">IF(AU199=9999,"",OFFSET(普通掉落表引用!$A$1,AU199-1,0))</f>
        <v/>
      </c>
      <c r="AF199" t="str">
        <f ca="1">IF(AV199=9999,"",OFFSET(普通掉落表引用!$A$1,AV199-1,0))</f>
        <v/>
      </c>
      <c r="AG199" t="str">
        <f ca="1">IF(AW199=9999,"",OFFSET(普通掉落表引用!$A$1,AW199-1,0))</f>
        <v/>
      </c>
      <c r="AH199" t="str">
        <f ca="1">IF(AX199=9999,"",OFFSET(普通掉落表引用!$A$1,AX199-1,0))</f>
        <v/>
      </c>
      <c r="AI199">
        <f t="array" ref="AI199">SMALL(IF(普通掉落表数据引用=$A199,ROW($1:$165),9999),AI$2)</f>
        <v>9999</v>
      </c>
      <c r="AJ199">
        <f t="array" ref="AJ199">SMALL(IF(普通掉落表数据引用=$A199,ROW($1:$165),9999),AJ$2)</f>
        <v>9999</v>
      </c>
      <c r="AK199">
        <f t="array" ref="AK199">SMALL(IF(普通掉落表数据引用=$A199,ROW($1:$165),9999),AK$2)</f>
        <v>9999</v>
      </c>
      <c r="AL199">
        <f t="array" ref="AL199">SMALL(IF(普通掉落表数据引用=$A199,ROW($1:$165),9999),AL$2)</f>
        <v>9999</v>
      </c>
      <c r="AM199">
        <f t="array" ref="AM199">SMALL(IF(普通掉落表数据引用=$A199,ROW($1:$165),9999),AM$2)</f>
        <v>9999</v>
      </c>
      <c r="AN199">
        <f t="array" ref="AN199">SMALL(IF(普通掉落表数据引用=$A199,ROW($1:$165),9999),AN$2)</f>
        <v>9999</v>
      </c>
      <c r="AO199">
        <f t="array" ref="AO199">SMALL(IF(普通掉落表数据引用=$A199,ROW($1:$165),9999),AO$2)</f>
        <v>9999</v>
      </c>
      <c r="AP199">
        <f t="array" ref="AP199">SMALL(IF(普通掉落表数据引用=$A199,ROW($1:$165),9999),AP$2)</f>
        <v>9999</v>
      </c>
      <c r="AQ199">
        <f t="array" ref="AQ199">SMALL(IF(普通掉落表数据引用=$A199,ROW($1:$165),9999),AQ$2)</f>
        <v>9999</v>
      </c>
      <c r="AR199">
        <f t="array" ref="AR199">SMALL(IF(普通掉落表数据引用=$A199,ROW($1:$165),9999),AR$2)</f>
        <v>9999</v>
      </c>
      <c r="AS199">
        <f t="array" ref="AS199">SMALL(IF(普通掉落表数据引用=$A199,ROW($1:$165),9999),AS$2)</f>
        <v>9999</v>
      </c>
      <c r="AT199">
        <f t="array" ref="AT199">SMALL(IF(普通掉落表数据引用=$A199,ROW($1:$165),9999),AT$2)</f>
        <v>9999</v>
      </c>
      <c r="AU199">
        <f t="array" ref="AU199">SMALL(IF(普通掉落表数据引用=$A199,ROW($1:$165),9999),AU$2)</f>
        <v>9999</v>
      </c>
      <c r="AV199">
        <f t="array" ref="AV199">SMALL(IF(普通掉落表数据引用=$A199,ROW($1:$165),9999),AV$2)</f>
        <v>9999</v>
      </c>
      <c r="AW199">
        <f t="array" ref="AW199">SMALL(IF(普通掉落表数据引用=$A199,ROW($1:$165),9999),AW$2)</f>
        <v>9999</v>
      </c>
      <c r="AX199">
        <f t="array" ref="AX199">SMALL(IF(普通掉落表数据引用=$A199,ROW($1:$165),9999),AX$2)</f>
        <v>9999</v>
      </c>
    </row>
    <row r="200" spans="1:50" x14ac:dyDescent="0.15">
      <c r="A200">
        <v>92262</v>
      </c>
      <c r="B200" t="s">
        <v>124</v>
      </c>
      <c r="C200" t="str">
        <f t="shared" ca="1" si="61"/>
        <v/>
      </c>
      <c r="D200" t="str">
        <f t="shared" ca="1" si="62"/>
        <v/>
      </c>
      <c r="E200" t="str">
        <f t="shared" ref="E200:E211" ca="1" si="77">IF(AND(U200&gt;0,U200&lt;100000),U200,"")</f>
        <v/>
      </c>
      <c r="F200" t="str">
        <f t="shared" ref="F200:F211" ca="1" si="78">IF(AND(V200&gt;0,V200&lt;100000),V200,"")</f>
        <v/>
      </c>
      <c r="G200" t="str">
        <f t="shared" ref="G200:G211" ca="1" si="79">IF(AND(W200&gt;0,W200&lt;100000),W200,"")</f>
        <v/>
      </c>
      <c r="H200" t="str">
        <f t="shared" ref="H200:H211" ca="1" si="80">IF(AND(X200&gt;0,X200&lt;100000),X200,"")</f>
        <v/>
      </c>
      <c r="I200" t="str">
        <f t="shared" ref="I200:I211" ca="1" si="81">IF(AND(Y200&gt;0,Y200&lt;100000),Y200,"")</f>
        <v/>
      </c>
      <c r="J200" t="str">
        <f t="shared" ref="J200:J211" ca="1" si="82">IF(AND(Z200&gt;0,Z200&lt;100000),Z200,"")</f>
        <v/>
      </c>
      <c r="K200" t="str">
        <f t="shared" ref="K200:K211" ca="1" si="83">IF(AND(AA200&gt;0,AA200&lt;100000),AA200,"")</f>
        <v/>
      </c>
      <c r="L200" t="str">
        <f t="shared" ref="L200:L211" ca="1" si="84">IF(AND(AB200&gt;0,AB200&lt;100000),AB200,"")</f>
        <v/>
      </c>
      <c r="M200" t="str">
        <f t="shared" ref="M200:M211" ca="1" si="85">IF(AND(AC200&gt;0,AC200&lt;100000),AC200,"")</f>
        <v/>
      </c>
      <c r="N200" t="str">
        <f t="shared" ref="N200:N211" ca="1" si="86">IF(AND(AD200&gt;0,AD200&lt;100000),AD200,"")</f>
        <v/>
      </c>
      <c r="O200" t="str">
        <f t="shared" ref="O200:O211" ca="1" si="87">IF(AND(AE200&gt;0,AE200&lt;100000),AE200,"")</f>
        <v/>
      </c>
      <c r="P200" t="str">
        <f t="shared" ref="P200:P211" ca="1" si="88">IF(AND(AF200&gt;0,AF200&lt;100000),AF200,"")</f>
        <v/>
      </c>
      <c r="Q200" t="str">
        <f t="shared" ref="Q200:Q211" ca="1" si="89">IF(AND(AG200&gt;0,AG200&lt;100000),AG200,"")</f>
        <v/>
      </c>
      <c r="R200" t="str">
        <f t="shared" ref="R200:R211" ca="1" si="90">IF(AND(AH200&gt;0,AH200&lt;100000),AH200,"")</f>
        <v/>
      </c>
      <c r="S200" t="str">
        <f ca="1">IF(AI200=9999,"",OFFSET(普通掉落表引用!$A$1,AI200-1,0))</f>
        <v/>
      </c>
      <c r="T200" t="str">
        <f ca="1">IF(AJ200=9999,"",OFFSET(普通掉落表引用!$A$1,AJ200-1,0))</f>
        <v/>
      </c>
      <c r="U200" t="str">
        <f ca="1">IF(AK200=9999,"",OFFSET(普通掉落表引用!$A$1,AK200-1,0))</f>
        <v/>
      </c>
      <c r="V200" t="str">
        <f ca="1">IF(AL200=9999,"",OFFSET(普通掉落表引用!$A$1,AL200-1,0))</f>
        <v/>
      </c>
      <c r="W200" t="str">
        <f ca="1">IF(AM200=9999,"",OFFSET(普通掉落表引用!$A$1,AM200-1,0))</f>
        <v/>
      </c>
      <c r="X200" t="str">
        <f ca="1">IF(AN200=9999,"",OFFSET(普通掉落表引用!$A$1,AN200-1,0))</f>
        <v/>
      </c>
      <c r="Y200" t="str">
        <f ca="1">IF(AO200=9999,"",OFFSET(普通掉落表引用!$A$1,AO200-1,0))</f>
        <v/>
      </c>
      <c r="Z200" t="str">
        <f ca="1">IF(AP200=9999,"",OFFSET(普通掉落表引用!$A$1,AP200-1,0))</f>
        <v/>
      </c>
      <c r="AA200" t="str">
        <f ca="1">IF(AQ200=9999,"",OFFSET(普通掉落表引用!$A$1,AQ200-1,0))</f>
        <v/>
      </c>
      <c r="AB200" t="str">
        <f ca="1">IF(AR200=9999,"",OFFSET(普通掉落表引用!$A$1,AR200-1,0))</f>
        <v/>
      </c>
      <c r="AC200" t="str">
        <f ca="1">IF(AS200=9999,"",OFFSET(普通掉落表引用!$A$1,AS200-1,0))</f>
        <v/>
      </c>
      <c r="AD200" t="str">
        <f ca="1">IF(AT200=9999,"",OFFSET(普通掉落表引用!$A$1,AT200-1,0))</f>
        <v/>
      </c>
      <c r="AE200" t="str">
        <f ca="1">IF(AU200=9999,"",OFFSET(普通掉落表引用!$A$1,AU200-1,0))</f>
        <v/>
      </c>
      <c r="AF200" t="str">
        <f ca="1">IF(AV200=9999,"",OFFSET(普通掉落表引用!$A$1,AV200-1,0))</f>
        <v/>
      </c>
      <c r="AG200" t="str">
        <f ca="1">IF(AW200=9999,"",OFFSET(普通掉落表引用!$A$1,AW200-1,0))</f>
        <v/>
      </c>
      <c r="AH200" t="str">
        <f ca="1">IF(AX200=9999,"",OFFSET(普通掉落表引用!$A$1,AX200-1,0))</f>
        <v/>
      </c>
      <c r="AI200">
        <f t="array" ref="AI200">SMALL(IF(普通掉落表数据引用=$A200,ROW($1:$165),9999),AI$2)</f>
        <v>9999</v>
      </c>
      <c r="AJ200">
        <f t="array" ref="AJ200">SMALL(IF(普通掉落表数据引用=$A200,ROW($1:$165),9999),AJ$2)</f>
        <v>9999</v>
      </c>
      <c r="AK200">
        <f t="array" ref="AK200">SMALL(IF(普通掉落表数据引用=$A200,ROW($1:$165),9999),AK$2)</f>
        <v>9999</v>
      </c>
      <c r="AL200">
        <f t="array" ref="AL200">SMALL(IF(普通掉落表数据引用=$A200,ROW($1:$165),9999),AL$2)</f>
        <v>9999</v>
      </c>
      <c r="AM200">
        <f t="array" ref="AM200">SMALL(IF(普通掉落表数据引用=$A200,ROW($1:$165),9999),AM$2)</f>
        <v>9999</v>
      </c>
      <c r="AN200">
        <f t="array" ref="AN200">SMALL(IF(普通掉落表数据引用=$A200,ROW($1:$165),9999),AN$2)</f>
        <v>9999</v>
      </c>
      <c r="AO200">
        <f t="array" ref="AO200">SMALL(IF(普通掉落表数据引用=$A200,ROW($1:$165),9999),AO$2)</f>
        <v>9999</v>
      </c>
      <c r="AP200">
        <f t="array" ref="AP200">SMALL(IF(普通掉落表数据引用=$A200,ROW($1:$165),9999),AP$2)</f>
        <v>9999</v>
      </c>
      <c r="AQ200">
        <f t="array" ref="AQ200">SMALL(IF(普通掉落表数据引用=$A200,ROW($1:$165),9999),AQ$2)</f>
        <v>9999</v>
      </c>
      <c r="AR200">
        <f t="array" ref="AR200">SMALL(IF(普通掉落表数据引用=$A200,ROW($1:$165),9999),AR$2)</f>
        <v>9999</v>
      </c>
      <c r="AS200">
        <f t="array" ref="AS200">SMALL(IF(普通掉落表数据引用=$A200,ROW($1:$165),9999),AS$2)</f>
        <v>9999</v>
      </c>
      <c r="AT200">
        <f t="array" ref="AT200">SMALL(IF(普通掉落表数据引用=$A200,ROW($1:$165),9999),AT$2)</f>
        <v>9999</v>
      </c>
      <c r="AU200">
        <f t="array" ref="AU200">SMALL(IF(普通掉落表数据引用=$A200,ROW($1:$165),9999),AU$2)</f>
        <v>9999</v>
      </c>
      <c r="AV200">
        <f t="array" ref="AV200">SMALL(IF(普通掉落表数据引用=$A200,ROW($1:$165),9999),AV$2)</f>
        <v>9999</v>
      </c>
      <c r="AW200">
        <f t="array" ref="AW200">SMALL(IF(普通掉落表数据引用=$A200,ROW($1:$165),9999),AW$2)</f>
        <v>9999</v>
      </c>
      <c r="AX200">
        <f t="array" ref="AX200">SMALL(IF(普通掉落表数据引用=$A200,ROW($1:$165),9999),AX$2)</f>
        <v>9999</v>
      </c>
    </row>
    <row r="201" spans="1:50" x14ac:dyDescent="0.15">
      <c r="A201">
        <v>92298</v>
      </c>
      <c r="B201" t="s">
        <v>125</v>
      </c>
      <c r="C201" t="str">
        <f t="shared" ca="1" si="61"/>
        <v/>
      </c>
      <c r="D201" t="str">
        <f t="shared" ca="1" si="62"/>
        <v/>
      </c>
      <c r="E201" t="str">
        <f t="shared" ca="1" si="77"/>
        <v/>
      </c>
      <c r="F201" t="str">
        <f t="shared" ca="1" si="78"/>
        <v/>
      </c>
      <c r="G201" t="str">
        <f t="shared" ca="1" si="79"/>
        <v/>
      </c>
      <c r="H201" t="str">
        <f t="shared" ca="1" si="80"/>
        <v/>
      </c>
      <c r="I201" t="str">
        <f t="shared" ca="1" si="81"/>
        <v/>
      </c>
      <c r="J201" t="str">
        <f t="shared" ca="1" si="82"/>
        <v/>
      </c>
      <c r="K201" t="str">
        <f t="shared" ca="1" si="83"/>
        <v/>
      </c>
      <c r="L201" t="str">
        <f t="shared" ca="1" si="84"/>
        <v/>
      </c>
      <c r="M201" t="str">
        <f t="shared" ca="1" si="85"/>
        <v/>
      </c>
      <c r="N201" t="str">
        <f t="shared" ca="1" si="86"/>
        <v/>
      </c>
      <c r="O201" t="str">
        <f t="shared" ca="1" si="87"/>
        <v/>
      </c>
      <c r="P201" t="str">
        <f t="shared" ca="1" si="88"/>
        <v/>
      </c>
      <c r="Q201" t="str">
        <f t="shared" ca="1" si="89"/>
        <v/>
      </c>
      <c r="R201" t="str">
        <f t="shared" ca="1" si="90"/>
        <v/>
      </c>
      <c r="S201" t="str">
        <f ca="1">IF(AI201=9999,"",OFFSET(普通掉落表引用!$A$1,AI201-1,0))</f>
        <v/>
      </c>
      <c r="T201" t="str">
        <f ca="1">IF(AJ201=9999,"",OFFSET(普通掉落表引用!$A$1,AJ201-1,0))</f>
        <v/>
      </c>
      <c r="U201" t="str">
        <f ca="1">IF(AK201=9999,"",OFFSET(普通掉落表引用!$A$1,AK201-1,0))</f>
        <v/>
      </c>
      <c r="V201" t="str">
        <f ca="1">IF(AL201=9999,"",OFFSET(普通掉落表引用!$A$1,AL201-1,0))</f>
        <v/>
      </c>
      <c r="W201" t="str">
        <f ca="1">IF(AM201=9999,"",OFFSET(普通掉落表引用!$A$1,AM201-1,0))</f>
        <v/>
      </c>
      <c r="X201" t="str">
        <f ca="1">IF(AN201=9999,"",OFFSET(普通掉落表引用!$A$1,AN201-1,0))</f>
        <v/>
      </c>
      <c r="Y201" t="str">
        <f ca="1">IF(AO201=9999,"",OFFSET(普通掉落表引用!$A$1,AO201-1,0))</f>
        <v/>
      </c>
      <c r="Z201" t="str">
        <f ca="1">IF(AP201=9999,"",OFFSET(普通掉落表引用!$A$1,AP201-1,0))</f>
        <v/>
      </c>
      <c r="AA201" t="str">
        <f ca="1">IF(AQ201=9999,"",OFFSET(普通掉落表引用!$A$1,AQ201-1,0))</f>
        <v/>
      </c>
      <c r="AB201" t="str">
        <f ca="1">IF(AR201=9999,"",OFFSET(普通掉落表引用!$A$1,AR201-1,0))</f>
        <v/>
      </c>
      <c r="AC201" t="str">
        <f ca="1">IF(AS201=9999,"",OFFSET(普通掉落表引用!$A$1,AS201-1,0))</f>
        <v/>
      </c>
      <c r="AD201" t="str">
        <f ca="1">IF(AT201=9999,"",OFFSET(普通掉落表引用!$A$1,AT201-1,0))</f>
        <v/>
      </c>
      <c r="AE201" t="str">
        <f ca="1">IF(AU201=9999,"",OFFSET(普通掉落表引用!$A$1,AU201-1,0))</f>
        <v/>
      </c>
      <c r="AF201" t="str">
        <f ca="1">IF(AV201=9999,"",OFFSET(普通掉落表引用!$A$1,AV201-1,0))</f>
        <v/>
      </c>
      <c r="AG201" t="str">
        <f ca="1">IF(AW201=9999,"",OFFSET(普通掉落表引用!$A$1,AW201-1,0))</f>
        <v/>
      </c>
      <c r="AH201" t="str">
        <f ca="1">IF(AX201=9999,"",OFFSET(普通掉落表引用!$A$1,AX201-1,0))</f>
        <v/>
      </c>
      <c r="AI201">
        <f t="array" ref="AI201">SMALL(IF(普通掉落表数据引用=$A201,ROW($1:$165),9999),AI$2)</f>
        <v>9999</v>
      </c>
      <c r="AJ201">
        <f t="array" ref="AJ201">SMALL(IF(普通掉落表数据引用=$A201,ROW($1:$165),9999),AJ$2)</f>
        <v>9999</v>
      </c>
      <c r="AK201">
        <f t="array" ref="AK201">SMALL(IF(普通掉落表数据引用=$A201,ROW($1:$165),9999),AK$2)</f>
        <v>9999</v>
      </c>
      <c r="AL201">
        <f t="array" ref="AL201">SMALL(IF(普通掉落表数据引用=$A201,ROW($1:$165),9999),AL$2)</f>
        <v>9999</v>
      </c>
      <c r="AM201">
        <f t="array" ref="AM201">SMALL(IF(普通掉落表数据引用=$A201,ROW($1:$165),9999),AM$2)</f>
        <v>9999</v>
      </c>
      <c r="AN201">
        <f t="array" ref="AN201">SMALL(IF(普通掉落表数据引用=$A201,ROW($1:$165),9999),AN$2)</f>
        <v>9999</v>
      </c>
      <c r="AO201">
        <f t="array" ref="AO201">SMALL(IF(普通掉落表数据引用=$A201,ROW($1:$165),9999),AO$2)</f>
        <v>9999</v>
      </c>
      <c r="AP201">
        <f t="array" ref="AP201">SMALL(IF(普通掉落表数据引用=$A201,ROW($1:$165),9999),AP$2)</f>
        <v>9999</v>
      </c>
      <c r="AQ201">
        <f t="array" ref="AQ201">SMALL(IF(普通掉落表数据引用=$A201,ROW($1:$165),9999),AQ$2)</f>
        <v>9999</v>
      </c>
      <c r="AR201">
        <f t="array" ref="AR201">SMALL(IF(普通掉落表数据引用=$A201,ROW($1:$165),9999),AR$2)</f>
        <v>9999</v>
      </c>
      <c r="AS201">
        <f t="array" ref="AS201">SMALL(IF(普通掉落表数据引用=$A201,ROW($1:$165),9999),AS$2)</f>
        <v>9999</v>
      </c>
      <c r="AT201">
        <f t="array" ref="AT201">SMALL(IF(普通掉落表数据引用=$A201,ROW($1:$165),9999),AT$2)</f>
        <v>9999</v>
      </c>
      <c r="AU201">
        <f t="array" ref="AU201">SMALL(IF(普通掉落表数据引用=$A201,ROW($1:$165),9999),AU$2)</f>
        <v>9999</v>
      </c>
      <c r="AV201">
        <f t="array" ref="AV201">SMALL(IF(普通掉落表数据引用=$A201,ROW($1:$165),9999),AV$2)</f>
        <v>9999</v>
      </c>
      <c r="AW201">
        <f t="array" ref="AW201">SMALL(IF(普通掉落表数据引用=$A201,ROW($1:$165),9999),AW$2)</f>
        <v>9999</v>
      </c>
      <c r="AX201">
        <f t="array" ref="AX201">SMALL(IF(普通掉落表数据引用=$A201,ROW($1:$165),9999),AX$2)</f>
        <v>9999</v>
      </c>
    </row>
    <row r="202" spans="1:50" x14ac:dyDescent="0.15">
      <c r="A202">
        <v>92276</v>
      </c>
      <c r="B202" t="s">
        <v>126</v>
      </c>
      <c r="C202" t="str">
        <f t="shared" ca="1" si="61"/>
        <v/>
      </c>
      <c r="D202" t="str">
        <f t="shared" ca="1" si="62"/>
        <v/>
      </c>
      <c r="E202" t="str">
        <f t="shared" ca="1" si="77"/>
        <v/>
      </c>
      <c r="F202" t="str">
        <f t="shared" ca="1" si="78"/>
        <v/>
      </c>
      <c r="G202" t="str">
        <f t="shared" ca="1" si="79"/>
        <v/>
      </c>
      <c r="H202" t="str">
        <f t="shared" ca="1" si="80"/>
        <v/>
      </c>
      <c r="I202" t="str">
        <f t="shared" ca="1" si="81"/>
        <v/>
      </c>
      <c r="J202" t="str">
        <f t="shared" ca="1" si="82"/>
        <v/>
      </c>
      <c r="K202" t="str">
        <f t="shared" ca="1" si="83"/>
        <v/>
      </c>
      <c r="L202" t="str">
        <f t="shared" ca="1" si="84"/>
        <v/>
      </c>
      <c r="M202" t="str">
        <f t="shared" ca="1" si="85"/>
        <v/>
      </c>
      <c r="N202" t="str">
        <f t="shared" ca="1" si="86"/>
        <v/>
      </c>
      <c r="O202" t="str">
        <f t="shared" ca="1" si="87"/>
        <v/>
      </c>
      <c r="P202" t="str">
        <f t="shared" ca="1" si="88"/>
        <v/>
      </c>
      <c r="Q202" t="str">
        <f t="shared" ca="1" si="89"/>
        <v/>
      </c>
      <c r="R202" t="str">
        <f t="shared" ca="1" si="90"/>
        <v/>
      </c>
      <c r="S202" t="str">
        <f ca="1">IF(AI202=9999,"",OFFSET(普通掉落表引用!$A$1,AI202-1,0))</f>
        <v/>
      </c>
      <c r="T202" t="str">
        <f ca="1">IF(AJ202=9999,"",OFFSET(普通掉落表引用!$A$1,AJ202-1,0))</f>
        <v/>
      </c>
      <c r="U202" t="str">
        <f ca="1">IF(AK202=9999,"",OFFSET(普通掉落表引用!$A$1,AK202-1,0))</f>
        <v/>
      </c>
      <c r="V202" t="str">
        <f ca="1">IF(AL202=9999,"",OFFSET(普通掉落表引用!$A$1,AL202-1,0))</f>
        <v/>
      </c>
      <c r="W202" t="str">
        <f ca="1">IF(AM202=9999,"",OFFSET(普通掉落表引用!$A$1,AM202-1,0))</f>
        <v/>
      </c>
      <c r="X202" t="str">
        <f ca="1">IF(AN202=9999,"",OFFSET(普通掉落表引用!$A$1,AN202-1,0))</f>
        <v/>
      </c>
      <c r="Y202" t="str">
        <f ca="1">IF(AO202=9999,"",OFFSET(普通掉落表引用!$A$1,AO202-1,0))</f>
        <v/>
      </c>
      <c r="Z202" t="str">
        <f ca="1">IF(AP202=9999,"",OFFSET(普通掉落表引用!$A$1,AP202-1,0))</f>
        <v/>
      </c>
      <c r="AA202" t="str">
        <f ca="1">IF(AQ202=9999,"",OFFSET(普通掉落表引用!$A$1,AQ202-1,0))</f>
        <v/>
      </c>
      <c r="AB202" t="str">
        <f ca="1">IF(AR202=9999,"",OFFSET(普通掉落表引用!$A$1,AR202-1,0))</f>
        <v/>
      </c>
      <c r="AC202" t="str">
        <f ca="1">IF(AS202=9999,"",OFFSET(普通掉落表引用!$A$1,AS202-1,0))</f>
        <v/>
      </c>
      <c r="AD202" t="str">
        <f ca="1">IF(AT202=9999,"",OFFSET(普通掉落表引用!$A$1,AT202-1,0))</f>
        <v/>
      </c>
      <c r="AE202" t="str">
        <f ca="1">IF(AU202=9999,"",OFFSET(普通掉落表引用!$A$1,AU202-1,0))</f>
        <v/>
      </c>
      <c r="AF202" t="str">
        <f ca="1">IF(AV202=9999,"",OFFSET(普通掉落表引用!$A$1,AV202-1,0))</f>
        <v/>
      </c>
      <c r="AG202" t="str">
        <f ca="1">IF(AW202=9999,"",OFFSET(普通掉落表引用!$A$1,AW202-1,0))</f>
        <v/>
      </c>
      <c r="AH202" t="str">
        <f ca="1">IF(AX202=9999,"",OFFSET(普通掉落表引用!$A$1,AX202-1,0))</f>
        <v/>
      </c>
      <c r="AI202">
        <f t="array" ref="AI202">SMALL(IF(普通掉落表数据引用=$A202,ROW($1:$165),9999),AI$2)</f>
        <v>9999</v>
      </c>
      <c r="AJ202">
        <f t="array" ref="AJ202">SMALL(IF(普通掉落表数据引用=$A202,ROW($1:$165),9999),AJ$2)</f>
        <v>9999</v>
      </c>
      <c r="AK202">
        <f t="array" ref="AK202">SMALL(IF(普通掉落表数据引用=$A202,ROW($1:$165),9999),AK$2)</f>
        <v>9999</v>
      </c>
      <c r="AL202">
        <f t="array" ref="AL202">SMALL(IF(普通掉落表数据引用=$A202,ROW($1:$165),9999),AL$2)</f>
        <v>9999</v>
      </c>
      <c r="AM202">
        <f t="array" ref="AM202">SMALL(IF(普通掉落表数据引用=$A202,ROW($1:$165),9999),AM$2)</f>
        <v>9999</v>
      </c>
      <c r="AN202">
        <f t="array" ref="AN202">SMALL(IF(普通掉落表数据引用=$A202,ROW($1:$165),9999),AN$2)</f>
        <v>9999</v>
      </c>
      <c r="AO202">
        <f t="array" ref="AO202">SMALL(IF(普通掉落表数据引用=$A202,ROW($1:$165),9999),AO$2)</f>
        <v>9999</v>
      </c>
      <c r="AP202">
        <f t="array" ref="AP202">SMALL(IF(普通掉落表数据引用=$A202,ROW($1:$165),9999),AP$2)</f>
        <v>9999</v>
      </c>
      <c r="AQ202">
        <f t="array" ref="AQ202">SMALL(IF(普通掉落表数据引用=$A202,ROW($1:$165),9999),AQ$2)</f>
        <v>9999</v>
      </c>
      <c r="AR202">
        <f t="array" ref="AR202">SMALL(IF(普通掉落表数据引用=$A202,ROW($1:$165),9999),AR$2)</f>
        <v>9999</v>
      </c>
      <c r="AS202">
        <f t="array" ref="AS202">SMALL(IF(普通掉落表数据引用=$A202,ROW($1:$165),9999),AS$2)</f>
        <v>9999</v>
      </c>
      <c r="AT202">
        <f t="array" ref="AT202">SMALL(IF(普通掉落表数据引用=$A202,ROW($1:$165),9999),AT$2)</f>
        <v>9999</v>
      </c>
      <c r="AU202">
        <f t="array" ref="AU202">SMALL(IF(普通掉落表数据引用=$A202,ROW($1:$165),9999),AU$2)</f>
        <v>9999</v>
      </c>
      <c r="AV202">
        <f t="array" ref="AV202">SMALL(IF(普通掉落表数据引用=$A202,ROW($1:$165),9999),AV$2)</f>
        <v>9999</v>
      </c>
      <c r="AW202">
        <f t="array" ref="AW202">SMALL(IF(普通掉落表数据引用=$A202,ROW($1:$165),9999),AW$2)</f>
        <v>9999</v>
      </c>
      <c r="AX202">
        <f t="array" ref="AX202">SMALL(IF(普通掉落表数据引用=$A202,ROW($1:$165),9999),AX$2)</f>
        <v>9999</v>
      </c>
    </row>
    <row r="203" spans="1:50" x14ac:dyDescent="0.15">
      <c r="A203">
        <v>92282</v>
      </c>
      <c r="B203" t="s">
        <v>127</v>
      </c>
      <c r="C203" t="str">
        <f t="shared" ca="1" si="61"/>
        <v/>
      </c>
      <c r="D203" t="str">
        <f t="shared" ca="1" si="62"/>
        <v/>
      </c>
      <c r="E203" t="str">
        <f t="shared" ca="1" si="77"/>
        <v/>
      </c>
      <c r="F203" t="str">
        <f t="shared" ca="1" si="78"/>
        <v/>
      </c>
      <c r="G203" t="str">
        <f t="shared" ca="1" si="79"/>
        <v/>
      </c>
      <c r="H203" t="str">
        <f t="shared" ca="1" si="80"/>
        <v/>
      </c>
      <c r="I203" t="str">
        <f t="shared" ca="1" si="81"/>
        <v/>
      </c>
      <c r="J203" t="str">
        <f t="shared" ca="1" si="82"/>
        <v/>
      </c>
      <c r="K203" t="str">
        <f t="shared" ca="1" si="83"/>
        <v/>
      </c>
      <c r="L203" t="str">
        <f t="shared" ca="1" si="84"/>
        <v/>
      </c>
      <c r="M203" t="str">
        <f t="shared" ca="1" si="85"/>
        <v/>
      </c>
      <c r="N203" t="str">
        <f t="shared" ca="1" si="86"/>
        <v/>
      </c>
      <c r="O203" t="str">
        <f t="shared" ca="1" si="87"/>
        <v/>
      </c>
      <c r="P203" t="str">
        <f t="shared" ca="1" si="88"/>
        <v/>
      </c>
      <c r="Q203" t="str">
        <f t="shared" ca="1" si="89"/>
        <v/>
      </c>
      <c r="R203" t="str">
        <f t="shared" ca="1" si="90"/>
        <v/>
      </c>
      <c r="S203" t="str">
        <f ca="1">IF(AI203=9999,"",OFFSET(普通掉落表引用!$A$1,AI203-1,0))</f>
        <v/>
      </c>
      <c r="T203" t="str">
        <f ca="1">IF(AJ203=9999,"",OFFSET(普通掉落表引用!$A$1,AJ203-1,0))</f>
        <v/>
      </c>
      <c r="U203" t="str">
        <f ca="1">IF(AK203=9999,"",OFFSET(普通掉落表引用!$A$1,AK203-1,0))</f>
        <v/>
      </c>
      <c r="V203" t="str">
        <f ca="1">IF(AL203=9999,"",OFFSET(普通掉落表引用!$A$1,AL203-1,0))</f>
        <v/>
      </c>
      <c r="W203" t="str">
        <f ca="1">IF(AM203=9999,"",OFFSET(普通掉落表引用!$A$1,AM203-1,0))</f>
        <v/>
      </c>
      <c r="X203" t="str">
        <f ca="1">IF(AN203=9999,"",OFFSET(普通掉落表引用!$A$1,AN203-1,0))</f>
        <v/>
      </c>
      <c r="Y203" t="str">
        <f ca="1">IF(AO203=9999,"",OFFSET(普通掉落表引用!$A$1,AO203-1,0))</f>
        <v/>
      </c>
      <c r="Z203" t="str">
        <f ca="1">IF(AP203=9999,"",OFFSET(普通掉落表引用!$A$1,AP203-1,0))</f>
        <v/>
      </c>
      <c r="AA203" t="str">
        <f ca="1">IF(AQ203=9999,"",OFFSET(普通掉落表引用!$A$1,AQ203-1,0))</f>
        <v/>
      </c>
      <c r="AB203" t="str">
        <f ca="1">IF(AR203=9999,"",OFFSET(普通掉落表引用!$A$1,AR203-1,0))</f>
        <v/>
      </c>
      <c r="AC203" t="str">
        <f ca="1">IF(AS203=9999,"",OFFSET(普通掉落表引用!$A$1,AS203-1,0))</f>
        <v/>
      </c>
      <c r="AD203" t="str">
        <f ca="1">IF(AT203=9999,"",OFFSET(普通掉落表引用!$A$1,AT203-1,0))</f>
        <v/>
      </c>
      <c r="AE203" t="str">
        <f ca="1">IF(AU203=9999,"",OFFSET(普通掉落表引用!$A$1,AU203-1,0))</f>
        <v/>
      </c>
      <c r="AF203" t="str">
        <f ca="1">IF(AV203=9999,"",OFFSET(普通掉落表引用!$A$1,AV203-1,0))</f>
        <v/>
      </c>
      <c r="AG203" t="str">
        <f ca="1">IF(AW203=9999,"",OFFSET(普通掉落表引用!$A$1,AW203-1,0))</f>
        <v/>
      </c>
      <c r="AH203" t="str">
        <f ca="1">IF(AX203=9999,"",OFFSET(普通掉落表引用!$A$1,AX203-1,0))</f>
        <v/>
      </c>
      <c r="AI203">
        <f t="array" ref="AI203">SMALL(IF(普通掉落表数据引用=$A203,ROW($1:$165),9999),AI$2)</f>
        <v>9999</v>
      </c>
      <c r="AJ203">
        <f t="array" ref="AJ203">SMALL(IF(普通掉落表数据引用=$A203,ROW($1:$165),9999),AJ$2)</f>
        <v>9999</v>
      </c>
      <c r="AK203">
        <f t="array" ref="AK203">SMALL(IF(普通掉落表数据引用=$A203,ROW($1:$165),9999),AK$2)</f>
        <v>9999</v>
      </c>
      <c r="AL203">
        <f t="array" ref="AL203">SMALL(IF(普通掉落表数据引用=$A203,ROW($1:$165),9999),AL$2)</f>
        <v>9999</v>
      </c>
      <c r="AM203">
        <f t="array" ref="AM203">SMALL(IF(普通掉落表数据引用=$A203,ROW($1:$165),9999),AM$2)</f>
        <v>9999</v>
      </c>
      <c r="AN203">
        <f t="array" ref="AN203">SMALL(IF(普通掉落表数据引用=$A203,ROW($1:$165),9999),AN$2)</f>
        <v>9999</v>
      </c>
      <c r="AO203">
        <f t="array" ref="AO203">SMALL(IF(普通掉落表数据引用=$A203,ROW($1:$165),9999),AO$2)</f>
        <v>9999</v>
      </c>
      <c r="AP203">
        <f t="array" ref="AP203">SMALL(IF(普通掉落表数据引用=$A203,ROW($1:$165),9999),AP$2)</f>
        <v>9999</v>
      </c>
      <c r="AQ203">
        <f t="array" ref="AQ203">SMALL(IF(普通掉落表数据引用=$A203,ROW($1:$165),9999),AQ$2)</f>
        <v>9999</v>
      </c>
      <c r="AR203">
        <f t="array" ref="AR203">SMALL(IF(普通掉落表数据引用=$A203,ROW($1:$165),9999),AR$2)</f>
        <v>9999</v>
      </c>
      <c r="AS203">
        <f t="array" ref="AS203">SMALL(IF(普通掉落表数据引用=$A203,ROW($1:$165),9999),AS$2)</f>
        <v>9999</v>
      </c>
      <c r="AT203">
        <f t="array" ref="AT203">SMALL(IF(普通掉落表数据引用=$A203,ROW($1:$165),9999),AT$2)</f>
        <v>9999</v>
      </c>
      <c r="AU203">
        <f t="array" ref="AU203">SMALL(IF(普通掉落表数据引用=$A203,ROW($1:$165),9999),AU$2)</f>
        <v>9999</v>
      </c>
      <c r="AV203">
        <f t="array" ref="AV203">SMALL(IF(普通掉落表数据引用=$A203,ROW($1:$165),9999),AV$2)</f>
        <v>9999</v>
      </c>
      <c r="AW203">
        <f t="array" ref="AW203">SMALL(IF(普通掉落表数据引用=$A203,ROW($1:$165),9999),AW$2)</f>
        <v>9999</v>
      </c>
      <c r="AX203">
        <f t="array" ref="AX203">SMALL(IF(普通掉落表数据引用=$A203,ROW($1:$165),9999),AX$2)</f>
        <v>9999</v>
      </c>
    </row>
    <row r="204" spans="1:50" x14ac:dyDescent="0.15">
      <c r="A204">
        <v>92299</v>
      </c>
      <c r="B204" t="s">
        <v>128</v>
      </c>
      <c r="C204" t="str">
        <f t="shared" ca="1" si="61"/>
        <v/>
      </c>
      <c r="D204" t="str">
        <f t="shared" ca="1" si="62"/>
        <v/>
      </c>
      <c r="E204" t="str">
        <f t="shared" ca="1" si="77"/>
        <v/>
      </c>
      <c r="F204" t="str">
        <f t="shared" ca="1" si="78"/>
        <v/>
      </c>
      <c r="G204" t="str">
        <f t="shared" ca="1" si="79"/>
        <v/>
      </c>
      <c r="H204" t="str">
        <f t="shared" ca="1" si="80"/>
        <v/>
      </c>
      <c r="I204" t="str">
        <f t="shared" ca="1" si="81"/>
        <v/>
      </c>
      <c r="J204" t="str">
        <f t="shared" ca="1" si="82"/>
        <v/>
      </c>
      <c r="K204" t="str">
        <f t="shared" ca="1" si="83"/>
        <v/>
      </c>
      <c r="L204" t="str">
        <f t="shared" ca="1" si="84"/>
        <v/>
      </c>
      <c r="M204" t="str">
        <f t="shared" ca="1" si="85"/>
        <v/>
      </c>
      <c r="N204" t="str">
        <f t="shared" ca="1" si="86"/>
        <v/>
      </c>
      <c r="O204" t="str">
        <f t="shared" ca="1" si="87"/>
        <v/>
      </c>
      <c r="P204" t="str">
        <f t="shared" ca="1" si="88"/>
        <v/>
      </c>
      <c r="Q204" t="str">
        <f t="shared" ca="1" si="89"/>
        <v/>
      </c>
      <c r="R204" t="str">
        <f t="shared" ca="1" si="90"/>
        <v/>
      </c>
      <c r="S204" t="str">
        <f ca="1">IF(AI204=9999,"",OFFSET(普通掉落表引用!$A$1,AI204-1,0))</f>
        <v/>
      </c>
      <c r="T204" t="str">
        <f ca="1">IF(AJ204=9999,"",OFFSET(普通掉落表引用!$A$1,AJ204-1,0))</f>
        <v/>
      </c>
      <c r="U204" t="str">
        <f ca="1">IF(AK204=9999,"",OFFSET(普通掉落表引用!$A$1,AK204-1,0))</f>
        <v/>
      </c>
      <c r="V204" t="str">
        <f ca="1">IF(AL204=9999,"",OFFSET(普通掉落表引用!$A$1,AL204-1,0))</f>
        <v/>
      </c>
      <c r="W204" t="str">
        <f ca="1">IF(AM204=9999,"",OFFSET(普通掉落表引用!$A$1,AM204-1,0))</f>
        <v/>
      </c>
      <c r="X204" t="str">
        <f ca="1">IF(AN204=9999,"",OFFSET(普通掉落表引用!$A$1,AN204-1,0))</f>
        <v/>
      </c>
      <c r="Y204" t="str">
        <f ca="1">IF(AO204=9999,"",OFFSET(普通掉落表引用!$A$1,AO204-1,0))</f>
        <v/>
      </c>
      <c r="Z204" t="str">
        <f ca="1">IF(AP204=9999,"",OFFSET(普通掉落表引用!$A$1,AP204-1,0))</f>
        <v/>
      </c>
      <c r="AA204" t="str">
        <f ca="1">IF(AQ204=9999,"",OFFSET(普通掉落表引用!$A$1,AQ204-1,0))</f>
        <v/>
      </c>
      <c r="AB204" t="str">
        <f ca="1">IF(AR204=9999,"",OFFSET(普通掉落表引用!$A$1,AR204-1,0))</f>
        <v/>
      </c>
      <c r="AC204" t="str">
        <f ca="1">IF(AS204=9999,"",OFFSET(普通掉落表引用!$A$1,AS204-1,0))</f>
        <v/>
      </c>
      <c r="AD204" t="str">
        <f ca="1">IF(AT204=9999,"",OFFSET(普通掉落表引用!$A$1,AT204-1,0))</f>
        <v/>
      </c>
      <c r="AE204" t="str">
        <f ca="1">IF(AU204=9999,"",OFFSET(普通掉落表引用!$A$1,AU204-1,0))</f>
        <v/>
      </c>
      <c r="AF204" t="str">
        <f ca="1">IF(AV204=9999,"",OFFSET(普通掉落表引用!$A$1,AV204-1,0))</f>
        <v/>
      </c>
      <c r="AG204" t="str">
        <f ca="1">IF(AW204=9999,"",OFFSET(普通掉落表引用!$A$1,AW204-1,0))</f>
        <v/>
      </c>
      <c r="AH204" t="str">
        <f ca="1">IF(AX204=9999,"",OFFSET(普通掉落表引用!$A$1,AX204-1,0))</f>
        <v/>
      </c>
      <c r="AI204">
        <f t="array" ref="AI204">SMALL(IF(普通掉落表数据引用=$A204,ROW($1:$165),9999),AI$2)</f>
        <v>9999</v>
      </c>
      <c r="AJ204">
        <f t="array" ref="AJ204">SMALL(IF(普通掉落表数据引用=$A204,ROW($1:$165),9999),AJ$2)</f>
        <v>9999</v>
      </c>
      <c r="AK204">
        <f t="array" ref="AK204">SMALL(IF(普通掉落表数据引用=$A204,ROW($1:$165),9999),AK$2)</f>
        <v>9999</v>
      </c>
      <c r="AL204">
        <f t="array" ref="AL204">SMALL(IF(普通掉落表数据引用=$A204,ROW($1:$165),9999),AL$2)</f>
        <v>9999</v>
      </c>
      <c r="AM204">
        <f t="array" ref="AM204">SMALL(IF(普通掉落表数据引用=$A204,ROW($1:$165),9999),AM$2)</f>
        <v>9999</v>
      </c>
      <c r="AN204">
        <f t="array" ref="AN204">SMALL(IF(普通掉落表数据引用=$A204,ROW($1:$165),9999),AN$2)</f>
        <v>9999</v>
      </c>
      <c r="AO204">
        <f t="array" ref="AO204">SMALL(IF(普通掉落表数据引用=$A204,ROW($1:$165),9999),AO$2)</f>
        <v>9999</v>
      </c>
      <c r="AP204">
        <f t="array" ref="AP204">SMALL(IF(普通掉落表数据引用=$A204,ROW($1:$165),9999),AP$2)</f>
        <v>9999</v>
      </c>
      <c r="AQ204">
        <f t="array" ref="AQ204">SMALL(IF(普通掉落表数据引用=$A204,ROW($1:$165),9999),AQ$2)</f>
        <v>9999</v>
      </c>
      <c r="AR204">
        <f t="array" ref="AR204">SMALL(IF(普通掉落表数据引用=$A204,ROW($1:$165),9999),AR$2)</f>
        <v>9999</v>
      </c>
      <c r="AS204">
        <f t="array" ref="AS204">SMALL(IF(普通掉落表数据引用=$A204,ROW($1:$165),9999),AS$2)</f>
        <v>9999</v>
      </c>
      <c r="AT204">
        <f t="array" ref="AT204">SMALL(IF(普通掉落表数据引用=$A204,ROW($1:$165),9999),AT$2)</f>
        <v>9999</v>
      </c>
      <c r="AU204">
        <f t="array" ref="AU204">SMALL(IF(普通掉落表数据引用=$A204,ROW($1:$165),9999),AU$2)</f>
        <v>9999</v>
      </c>
      <c r="AV204">
        <f t="array" ref="AV204">SMALL(IF(普通掉落表数据引用=$A204,ROW($1:$165),9999),AV$2)</f>
        <v>9999</v>
      </c>
      <c r="AW204">
        <f t="array" ref="AW204">SMALL(IF(普通掉落表数据引用=$A204,ROW($1:$165),9999),AW$2)</f>
        <v>9999</v>
      </c>
      <c r="AX204">
        <f t="array" ref="AX204">SMALL(IF(普通掉落表数据引用=$A204,ROW($1:$165),9999),AX$2)</f>
        <v>9999</v>
      </c>
    </row>
    <row r="205" spans="1:50" x14ac:dyDescent="0.15">
      <c r="A205">
        <v>92291</v>
      </c>
      <c r="B205" t="s">
        <v>129</v>
      </c>
      <c r="C205" t="str">
        <f t="shared" ca="1" si="61"/>
        <v/>
      </c>
      <c r="D205" t="str">
        <f t="shared" ca="1" si="62"/>
        <v/>
      </c>
      <c r="E205" t="str">
        <f t="shared" ca="1" si="77"/>
        <v/>
      </c>
      <c r="F205" t="str">
        <f t="shared" ca="1" si="78"/>
        <v/>
      </c>
      <c r="G205" t="str">
        <f t="shared" ca="1" si="79"/>
        <v/>
      </c>
      <c r="H205" t="str">
        <f t="shared" ca="1" si="80"/>
        <v/>
      </c>
      <c r="I205" t="str">
        <f t="shared" ca="1" si="81"/>
        <v/>
      </c>
      <c r="J205" t="str">
        <f t="shared" ca="1" si="82"/>
        <v/>
      </c>
      <c r="K205" t="str">
        <f t="shared" ca="1" si="83"/>
        <v/>
      </c>
      <c r="L205" t="str">
        <f t="shared" ca="1" si="84"/>
        <v/>
      </c>
      <c r="M205" t="str">
        <f t="shared" ca="1" si="85"/>
        <v/>
      </c>
      <c r="N205" t="str">
        <f t="shared" ca="1" si="86"/>
        <v/>
      </c>
      <c r="O205" t="str">
        <f t="shared" ca="1" si="87"/>
        <v/>
      </c>
      <c r="P205" t="str">
        <f t="shared" ca="1" si="88"/>
        <v/>
      </c>
      <c r="Q205" t="str">
        <f t="shared" ca="1" si="89"/>
        <v/>
      </c>
      <c r="R205" t="str">
        <f t="shared" ca="1" si="90"/>
        <v/>
      </c>
      <c r="S205" t="str">
        <f ca="1">IF(AI205=9999,"",OFFSET(普通掉落表引用!$A$1,AI205-1,0))</f>
        <v/>
      </c>
      <c r="T205" t="str">
        <f ca="1">IF(AJ205=9999,"",OFFSET(普通掉落表引用!$A$1,AJ205-1,0))</f>
        <v/>
      </c>
      <c r="U205" t="str">
        <f ca="1">IF(AK205=9999,"",OFFSET(普通掉落表引用!$A$1,AK205-1,0))</f>
        <v/>
      </c>
      <c r="V205" t="str">
        <f ca="1">IF(AL205=9999,"",OFFSET(普通掉落表引用!$A$1,AL205-1,0))</f>
        <v/>
      </c>
      <c r="W205" t="str">
        <f ca="1">IF(AM205=9999,"",OFFSET(普通掉落表引用!$A$1,AM205-1,0))</f>
        <v/>
      </c>
      <c r="X205" t="str">
        <f ca="1">IF(AN205=9999,"",OFFSET(普通掉落表引用!$A$1,AN205-1,0))</f>
        <v/>
      </c>
      <c r="Y205" t="str">
        <f ca="1">IF(AO205=9999,"",OFFSET(普通掉落表引用!$A$1,AO205-1,0))</f>
        <v/>
      </c>
      <c r="Z205" t="str">
        <f ca="1">IF(AP205=9999,"",OFFSET(普通掉落表引用!$A$1,AP205-1,0))</f>
        <v/>
      </c>
      <c r="AA205" t="str">
        <f ca="1">IF(AQ205=9999,"",OFFSET(普通掉落表引用!$A$1,AQ205-1,0))</f>
        <v/>
      </c>
      <c r="AB205" t="str">
        <f ca="1">IF(AR205=9999,"",OFFSET(普通掉落表引用!$A$1,AR205-1,0))</f>
        <v/>
      </c>
      <c r="AC205" t="str">
        <f ca="1">IF(AS205=9999,"",OFFSET(普通掉落表引用!$A$1,AS205-1,0))</f>
        <v/>
      </c>
      <c r="AD205" t="str">
        <f ca="1">IF(AT205=9999,"",OFFSET(普通掉落表引用!$A$1,AT205-1,0))</f>
        <v/>
      </c>
      <c r="AE205" t="str">
        <f ca="1">IF(AU205=9999,"",OFFSET(普通掉落表引用!$A$1,AU205-1,0))</f>
        <v/>
      </c>
      <c r="AF205" t="str">
        <f ca="1">IF(AV205=9999,"",OFFSET(普通掉落表引用!$A$1,AV205-1,0))</f>
        <v/>
      </c>
      <c r="AG205" t="str">
        <f ca="1">IF(AW205=9999,"",OFFSET(普通掉落表引用!$A$1,AW205-1,0))</f>
        <v/>
      </c>
      <c r="AH205" t="str">
        <f ca="1">IF(AX205=9999,"",OFFSET(普通掉落表引用!$A$1,AX205-1,0))</f>
        <v/>
      </c>
      <c r="AI205">
        <f t="array" ref="AI205">SMALL(IF(普通掉落表数据引用=$A205,ROW($1:$165),9999),AI$2)</f>
        <v>9999</v>
      </c>
      <c r="AJ205">
        <f t="array" ref="AJ205">SMALL(IF(普通掉落表数据引用=$A205,ROW($1:$165),9999),AJ$2)</f>
        <v>9999</v>
      </c>
      <c r="AK205">
        <f t="array" ref="AK205">SMALL(IF(普通掉落表数据引用=$A205,ROW($1:$165),9999),AK$2)</f>
        <v>9999</v>
      </c>
      <c r="AL205">
        <f t="array" ref="AL205">SMALL(IF(普通掉落表数据引用=$A205,ROW($1:$165),9999),AL$2)</f>
        <v>9999</v>
      </c>
      <c r="AM205">
        <f t="array" ref="AM205">SMALL(IF(普通掉落表数据引用=$A205,ROW($1:$165),9999),AM$2)</f>
        <v>9999</v>
      </c>
      <c r="AN205">
        <f t="array" ref="AN205">SMALL(IF(普通掉落表数据引用=$A205,ROW($1:$165),9999),AN$2)</f>
        <v>9999</v>
      </c>
      <c r="AO205">
        <f t="array" ref="AO205">SMALL(IF(普通掉落表数据引用=$A205,ROW($1:$165),9999),AO$2)</f>
        <v>9999</v>
      </c>
      <c r="AP205">
        <f t="array" ref="AP205">SMALL(IF(普通掉落表数据引用=$A205,ROW($1:$165),9999),AP$2)</f>
        <v>9999</v>
      </c>
      <c r="AQ205">
        <f t="array" ref="AQ205">SMALL(IF(普通掉落表数据引用=$A205,ROW($1:$165),9999),AQ$2)</f>
        <v>9999</v>
      </c>
      <c r="AR205">
        <f t="array" ref="AR205">SMALL(IF(普通掉落表数据引用=$A205,ROW($1:$165),9999),AR$2)</f>
        <v>9999</v>
      </c>
      <c r="AS205">
        <f t="array" ref="AS205">SMALL(IF(普通掉落表数据引用=$A205,ROW($1:$165),9999),AS$2)</f>
        <v>9999</v>
      </c>
      <c r="AT205">
        <f t="array" ref="AT205">SMALL(IF(普通掉落表数据引用=$A205,ROW($1:$165),9999),AT$2)</f>
        <v>9999</v>
      </c>
      <c r="AU205">
        <f t="array" ref="AU205">SMALL(IF(普通掉落表数据引用=$A205,ROW($1:$165),9999),AU$2)</f>
        <v>9999</v>
      </c>
      <c r="AV205">
        <f t="array" ref="AV205">SMALL(IF(普通掉落表数据引用=$A205,ROW($1:$165),9999),AV$2)</f>
        <v>9999</v>
      </c>
      <c r="AW205">
        <f t="array" ref="AW205">SMALL(IF(普通掉落表数据引用=$A205,ROW($1:$165),9999),AW$2)</f>
        <v>9999</v>
      </c>
      <c r="AX205">
        <f t="array" ref="AX205">SMALL(IF(普通掉落表数据引用=$A205,ROW($1:$165),9999),AX$2)</f>
        <v>9999</v>
      </c>
    </row>
    <row r="206" spans="1:50" x14ac:dyDescent="0.15">
      <c r="A206">
        <v>93233</v>
      </c>
      <c r="B206" t="s">
        <v>130</v>
      </c>
      <c r="C206">
        <f t="shared" ca="1" si="61"/>
        <v>2201</v>
      </c>
      <c r="D206">
        <f t="shared" ca="1" si="62"/>
        <v>2205</v>
      </c>
      <c r="E206">
        <f t="shared" ca="1" si="77"/>
        <v>3201</v>
      </c>
      <c r="F206">
        <f t="shared" ca="1" si="78"/>
        <v>3203</v>
      </c>
      <c r="G206">
        <f t="shared" ca="1" si="79"/>
        <v>3207</v>
      </c>
      <c r="H206">
        <f t="shared" ca="1" si="80"/>
        <v>4202</v>
      </c>
      <c r="I206" t="str">
        <f t="shared" ca="1" si="81"/>
        <v/>
      </c>
      <c r="J206" t="str">
        <f t="shared" ca="1" si="82"/>
        <v/>
      </c>
      <c r="K206" t="str">
        <f t="shared" ca="1" si="83"/>
        <v/>
      </c>
      <c r="L206" t="str">
        <f t="shared" ca="1" si="84"/>
        <v/>
      </c>
      <c r="M206" t="str">
        <f t="shared" ca="1" si="85"/>
        <v/>
      </c>
      <c r="N206" t="str">
        <f t="shared" ca="1" si="86"/>
        <v/>
      </c>
      <c r="O206" t="str">
        <f t="shared" ca="1" si="87"/>
        <v/>
      </c>
      <c r="P206" t="str">
        <f t="shared" ca="1" si="88"/>
        <v/>
      </c>
      <c r="Q206" t="str">
        <f t="shared" ca="1" si="89"/>
        <v/>
      </c>
      <c r="R206" t="str">
        <f t="shared" ca="1" si="90"/>
        <v/>
      </c>
      <c r="S206">
        <f ca="1">IF(AI206=9999,"",OFFSET(普通掉落表引用!$A$1,AI206-1,0))</f>
        <v>2201</v>
      </c>
      <c r="T206">
        <f ca="1">IF(AJ206=9999,"",OFFSET(普通掉落表引用!$A$1,AJ206-1,0))</f>
        <v>2205</v>
      </c>
      <c r="U206">
        <f ca="1">IF(AK206=9999,"",OFFSET(普通掉落表引用!$A$1,AK206-1,0))</f>
        <v>3201</v>
      </c>
      <c r="V206">
        <f ca="1">IF(AL206=9999,"",OFFSET(普通掉落表引用!$A$1,AL206-1,0))</f>
        <v>3203</v>
      </c>
      <c r="W206">
        <f ca="1">IF(AM206=9999,"",OFFSET(普通掉落表引用!$A$1,AM206-1,0))</f>
        <v>3207</v>
      </c>
      <c r="X206">
        <f ca="1">IF(AN206=9999,"",OFFSET(普通掉落表引用!$A$1,AN206-1,0))</f>
        <v>4202</v>
      </c>
      <c r="Y206" t="str">
        <f ca="1">IF(AO206=9999,"",OFFSET(普通掉落表引用!$A$1,AO206-1,0))</f>
        <v/>
      </c>
      <c r="Z206" t="str">
        <f ca="1">IF(AP206=9999,"",OFFSET(普通掉落表引用!$A$1,AP206-1,0))</f>
        <v/>
      </c>
      <c r="AA206" t="str">
        <f ca="1">IF(AQ206=9999,"",OFFSET(普通掉落表引用!$A$1,AQ206-1,0))</f>
        <v/>
      </c>
      <c r="AB206" t="str">
        <f ca="1">IF(AR206=9999,"",OFFSET(普通掉落表引用!$A$1,AR206-1,0))</f>
        <v/>
      </c>
      <c r="AC206" t="str">
        <f ca="1">IF(AS206=9999,"",OFFSET(普通掉落表引用!$A$1,AS206-1,0))</f>
        <v/>
      </c>
      <c r="AD206" t="str">
        <f ca="1">IF(AT206=9999,"",OFFSET(普通掉落表引用!$A$1,AT206-1,0))</f>
        <v/>
      </c>
      <c r="AE206" t="str">
        <f ca="1">IF(AU206=9999,"",OFFSET(普通掉落表引用!$A$1,AU206-1,0))</f>
        <v/>
      </c>
      <c r="AF206" t="str">
        <f ca="1">IF(AV206=9999,"",OFFSET(普通掉落表引用!$A$1,AV206-1,0))</f>
        <v/>
      </c>
      <c r="AG206" t="str">
        <f ca="1">IF(AW206=9999,"",OFFSET(普通掉落表引用!$A$1,AW206-1,0))</f>
        <v/>
      </c>
      <c r="AH206" t="str">
        <f ca="1">IF(AX206=9999,"",OFFSET(普通掉落表引用!$A$1,AX206-1,0))</f>
        <v/>
      </c>
      <c r="AI206">
        <f t="array" ref="AI206">SMALL(IF(普通掉落表数据引用=$A206,ROW($1:$165),9999),AI$2)</f>
        <v>85</v>
      </c>
      <c r="AJ206">
        <f t="array" ref="AJ206">SMALL(IF(普通掉落表数据引用=$A206,ROW($1:$165),9999),AJ$2)</f>
        <v>89</v>
      </c>
      <c r="AK206">
        <f t="array" ref="AK206">SMALL(IF(普通掉落表数据引用=$A206,ROW($1:$165),9999),AK$2)</f>
        <v>94</v>
      </c>
      <c r="AL206">
        <f t="array" ref="AL206">SMALL(IF(普通掉落表数据引用=$A206,ROW($1:$165),9999),AL$2)</f>
        <v>96</v>
      </c>
      <c r="AM206">
        <f t="array" ref="AM206">SMALL(IF(普通掉落表数据引用=$A206,ROW($1:$165),9999),AM$2)</f>
        <v>100</v>
      </c>
      <c r="AN206">
        <f t="array" ref="AN206">SMALL(IF(普通掉落表数据引用=$A206,ROW($1:$165),9999),AN$2)</f>
        <v>104</v>
      </c>
      <c r="AO206">
        <f t="array" ref="AO206">SMALL(IF(普通掉落表数据引用=$A206,ROW($1:$165),9999),AO$2)</f>
        <v>9999</v>
      </c>
      <c r="AP206">
        <f t="array" ref="AP206">SMALL(IF(普通掉落表数据引用=$A206,ROW($1:$165),9999),AP$2)</f>
        <v>9999</v>
      </c>
      <c r="AQ206">
        <f t="array" ref="AQ206">SMALL(IF(普通掉落表数据引用=$A206,ROW($1:$165),9999),AQ$2)</f>
        <v>9999</v>
      </c>
      <c r="AR206">
        <f t="array" ref="AR206">SMALL(IF(普通掉落表数据引用=$A206,ROW($1:$165),9999),AR$2)</f>
        <v>9999</v>
      </c>
      <c r="AS206">
        <f t="array" ref="AS206">SMALL(IF(普通掉落表数据引用=$A206,ROW($1:$165),9999),AS$2)</f>
        <v>9999</v>
      </c>
      <c r="AT206">
        <f t="array" ref="AT206">SMALL(IF(普通掉落表数据引用=$A206,ROW($1:$165),9999),AT$2)</f>
        <v>9999</v>
      </c>
      <c r="AU206">
        <f t="array" ref="AU206">SMALL(IF(普通掉落表数据引用=$A206,ROW($1:$165),9999),AU$2)</f>
        <v>9999</v>
      </c>
      <c r="AV206">
        <f t="array" ref="AV206">SMALL(IF(普通掉落表数据引用=$A206,ROW($1:$165),9999),AV$2)</f>
        <v>9999</v>
      </c>
      <c r="AW206">
        <f t="array" ref="AW206">SMALL(IF(普通掉落表数据引用=$A206,ROW($1:$165),9999),AW$2)</f>
        <v>9999</v>
      </c>
      <c r="AX206">
        <f t="array" ref="AX206">SMALL(IF(普通掉落表数据引用=$A206,ROW($1:$165),9999),AX$2)</f>
        <v>9999</v>
      </c>
    </row>
    <row r="207" spans="1:50" x14ac:dyDescent="0.15">
      <c r="A207">
        <v>93122</v>
      </c>
      <c r="B207" t="s">
        <v>131</v>
      </c>
      <c r="C207">
        <f t="shared" ca="1" si="61"/>
        <v>2202</v>
      </c>
      <c r="D207">
        <f t="shared" ca="1" si="62"/>
        <v>2206</v>
      </c>
      <c r="E207">
        <f t="shared" ca="1" si="77"/>
        <v>3202</v>
      </c>
      <c r="F207">
        <f t="shared" ca="1" si="78"/>
        <v>3204</v>
      </c>
      <c r="G207">
        <f t="shared" ca="1" si="79"/>
        <v>3208</v>
      </c>
      <c r="H207">
        <f t="shared" ca="1" si="80"/>
        <v>4203</v>
      </c>
      <c r="I207" t="str">
        <f t="shared" ca="1" si="81"/>
        <v/>
      </c>
      <c r="J207" t="str">
        <f t="shared" ca="1" si="82"/>
        <v/>
      </c>
      <c r="K207" t="str">
        <f t="shared" ca="1" si="83"/>
        <v/>
      </c>
      <c r="L207" t="str">
        <f t="shared" ca="1" si="84"/>
        <v/>
      </c>
      <c r="M207" t="str">
        <f t="shared" ca="1" si="85"/>
        <v/>
      </c>
      <c r="N207" t="str">
        <f t="shared" ca="1" si="86"/>
        <v/>
      </c>
      <c r="O207" t="str">
        <f t="shared" ca="1" si="87"/>
        <v/>
      </c>
      <c r="P207" t="str">
        <f t="shared" ca="1" si="88"/>
        <v/>
      </c>
      <c r="Q207" t="str">
        <f t="shared" ca="1" si="89"/>
        <v/>
      </c>
      <c r="R207" t="str">
        <f t="shared" ca="1" si="90"/>
        <v/>
      </c>
      <c r="S207">
        <f ca="1">IF(AI207=9999,"",OFFSET(普通掉落表引用!$A$1,AI207-1,0))</f>
        <v>2202</v>
      </c>
      <c r="T207">
        <f ca="1">IF(AJ207=9999,"",OFFSET(普通掉落表引用!$A$1,AJ207-1,0))</f>
        <v>2206</v>
      </c>
      <c r="U207">
        <f ca="1">IF(AK207=9999,"",OFFSET(普通掉落表引用!$A$1,AK207-1,0))</f>
        <v>3202</v>
      </c>
      <c r="V207">
        <f ca="1">IF(AL207=9999,"",OFFSET(普通掉落表引用!$A$1,AL207-1,0))</f>
        <v>3204</v>
      </c>
      <c r="W207">
        <f ca="1">IF(AM207=9999,"",OFFSET(普通掉落表引用!$A$1,AM207-1,0))</f>
        <v>3208</v>
      </c>
      <c r="X207">
        <f ca="1">IF(AN207=9999,"",OFFSET(普通掉落表引用!$A$1,AN207-1,0))</f>
        <v>4203</v>
      </c>
      <c r="Y207" t="str">
        <f ca="1">IF(AO207=9999,"",OFFSET(普通掉落表引用!$A$1,AO207-1,0))</f>
        <v/>
      </c>
      <c r="Z207" t="str">
        <f ca="1">IF(AP207=9999,"",OFFSET(普通掉落表引用!$A$1,AP207-1,0))</f>
        <v/>
      </c>
      <c r="AA207" t="str">
        <f ca="1">IF(AQ207=9999,"",OFFSET(普通掉落表引用!$A$1,AQ207-1,0))</f>
        <v/>
      </c>
      <c r="AB207" t="str">
        <f ca="1">IF(AR207=9999,"",OFFSET(普通掉落表引用!$A$1,AR207-1,0))</f>
        <v/>
      </c>
      <c r="AC207" t="str">
        <f ca="1">IF(AS207=9999,"",OFFSET(普通掉落表引用!$A$1,AS207-1,0))</f>
        <v/>
      </c>
      <c r="AD207" t="str">
        <f ca="1">IF(AT207=9999,"",OFFSET(普通掉落表引用!$A$1,AT207-1,0))</f>
        <v/>
      </c>
      <c r="AE207" t="str">
        <f ca="1">IF(AU207=9999,"",OFFSET(普通掉落表引用!$A$1,AU207-1,0))</f>
        <v/>
      </c>
      <c r="AF207" t="str">
        <f ca="1">IF(AV207=9999,"",OFFSET(普通掉落表引用!$A$1,AV207-1,0))</f>
        <v/>
      </c>
      <c r="AG207" t="str">
        <f ca="1">IF(AW207=9999,"",OFFSET(普通掉落表引用!$A$1,AW207-1,0))</f>
        <v/>
      </c>
      <c r="AH207" t="str">
        <f ca="1">IF(AX207=9999,"",OFFSET(普通掉落表引用!$A$1,AX207-1,0))</f>
        <v/>
      </c>
      <c r="AI207">
        <f t="array" ref="AI207">SMALL(IF(普通掉落表数据引用=$A207,ROW($1:$165),9999),AI$2)</f>
        <v>86</v>
      </c>
      <c r="AJ207">
        <f t="array" ref="AJ207">SMALL(IF(普通掉落表数据引用=$A207,ROW($1:$165),9999),AJ$2)</f>
        <v>90</v>
      </c>
      <c r="AK207">
        <f t="array" ref="AK207">SMALL(IF(普通掉落表数据引用=$A207,ROW($1:$165),9999),AK$2)</f>
        <v>95</v>
      </c>
      <c r="AL207">
        <f t="array" ref="AL207">SMALL(IF(普通掉落表数据引用=$A207,ROW($1:$165),9999),AL$2)</f>
        <v>97</v>
      </c>
      <c r="AM207">
        <f t="array" ref="AM207">SMALL(IF(普通掉落表数据引用=$A207,ROW($1:$165),9999),AM$2)</f>
        <v>101</v>
      </c>
      <c r="AN207">
        <f t="array" ref="AN207">SMALL(IF(普通掉落表数据引用=$A207,ROW($1:$165),9999),AN$2)</f>
        <v>105</v>
      </c>
      <c r="AO207">
        <f t="array" ref="AO207">SMALL(IF(普通掉落表数据引用=$A207,ROW($1:$165),9999),AO$2)</f>
        <v>9999</v>
      </c>
      <c r="AP207">
        <f t="array" ref="AP207">SMALL(IF(普通掉落表数据引用=$A207,ROW($1:$165),9999),AP$2)</f>
        <v>9999</v>
      </c>
      <c r="AQ207">
        <f t="array" ref="AQ207">SMALL(IF(普通掉落表数据引用=$A207,ROW($1:$165),9999),AQ$2)</f>
        <v>9999</v>
      </c>
      <c r="AR207">
        <f t="array" ref="AR207">SMALL(IF(普通掉落表数据引用=$A207,ROW($1:$165),9999),AR$2)</f>
        <v>9999</v>
      </c>
      <c r="AS207">
        <f t="array" ref="AS207">SMALL(IF(普通掉落表数据引用=$A207,ROW($1:$165),9999),AS$2)</f>
        <v>9999</v>
      </c>
      <c r="AT207">
        <f t="array" ref="AT207">SMALL(IF(普通掉落表数据引用=$A207,ROW($1:$165),9999),AT$2)</f>
        <v>9999</v>
      </c>
      <c r="AU207">
        <f t="array" ref="AU207">SMALL(IF(普通掉落表数据引用=$A207,ROW($1:$165),9999),AU$2)</f>
        <v>9999</v>
      </c>
      <c r="AV207">
        <f t="array" ref="AV207">SMALL(IF(普通掉落表数据引用=$A207,ROW($1:$165),9999),AV$2)</f>
        <v>9999</v>
      </c>
      <c r="AW207">
        <f t="array" ref="AW207">SMALL(IF(普通掉落表数据引用=$A207,ROW($1:$165),9999),AW$2)</f>
        <v>9999</v>
      </c>
      <c r="AX207">
        <f t="array" ref="AX207">SMALL(IF(普通掉落表数据引用=$A207,ROW($1:$165),9999),AX$2)</f>
        <v>9999</v>
      </c>
    </row>
    <row r="208" spans="1:50" x14ac:dyDescent="0.15">
      <c r="A208">
        <v>93141</v>
      </c>
      <c r="B208" t="s">
        <v>132</v>
      </c>
      <c r="C208">
        <f t="shared" ca="1" si="61"/>
        <v>2203</v>
      </c>
      <c r="D208">
        <f t="shared" ca="1" si="62"/>
        <v>2207</v>
      </c>
      <c r="E208">
        <f t="shared" ca="1" si="77"/>
        <v>3203</v>
      </c>
      <c r="F208">
        <f t="shared" ca="1" si="78"/>
        <v>3205</v>
      </c>
      <c r="G208">
        <f t="shared" ca="1" si="79"/>
        <v>4201</v>
      </c>
      <c r="H208">
        <f t="shared" ca="1" si="80"/>
        <v>4204</v>
      </c>
      <c r="I208" t="str">
        <f t="shared" ca="1" si="81"/>
        <v/>
      </c>
      <c r="J208" t="str">
        <f t="shared" ca="1" si="82"/>
        <v/>
      </c>
      <c r="K208" t="str">
        <f t="shared" ca="1" si="83"/>
        <v/>
      </c>
      <c r="L208" t="str">
        <f t="shared" ca="1" si="84"/>
        <v/>
      </c>
      <c r="M208" t="str">
        <f t="shared" ca="1" si="85"/>
        <v/>
      </c>
      <c r="N208" t="str">
        <f t="shared" ca="1" si="86"/>
        <v/>
      </c>
      <c r="O208" t="str">
        <f t="shared" ca="1" si="87"/>
        <v/>
      </c>
      <c r="P208" t="str">
        <f t="shared" ca="1" si="88"/>
        <v/>
      </c>
      <c r="Q208" t="str">
        <f t="shared" ca="1" si="89"/>
        <v/>
      </c>
      <c r="R208" t="str">
        <f t="shared" ca="1" si="90"/>
        <v/>
      </c>
      <c r="S208">
        <f ca="1">IF(AI208=9999,"",OFFSET(普通掉落表引用!$A$1,AI208-1,0))</f>
        <v>2203</v>
      </c>
      <c r="T208">
        <f ca="1">IF(AJ208=9999,"",OFFSET(普通掉落表引用!$A$1,AJ208-1,0))</f>
        <v>2207</v>
      </c>
      <c r="U208">
        <f ca="1">IF(AK208=9999,"",OFFSET(普通掉落表引用!$A$1,AK208-1,0))</f>
        <v>3203</v>
      </c>
      <c r="V208">
        <f ca="1">IF(AL208=9999,"",OFFSET(普通掉落表引用!$A$1,AL208-1,0))</f>
        <v>3205</v>
      </c>
      <c r="W208">
        <f ca="1">IF(AM208=9999,"",OFFSET(普通掉落表引用!$A$1,AM208-1,0))</f>
        <v>4201</v>
      </c>
      <c r="X208">
        <f ca="1">IF(AN208=9999,"",OFFSET(普通掉落表引用!$A$1,AN208-1,0))</f>
        <v>4204</v>
      </c>
      <c r="Y208" t="str">
        <f ca="1">IF(AO208=9999,"",OFFSET(普通掉落表引用!$A$1,AO208-1,0))</f>
        <v/>
      </c>
      <c r="Z208" t="str">
        <f ca="1">IF(AP208=9999,"",OFFSET(普通掉落表引用!$A$1,AP208-1,0))</f>
        <v/>
      </c>
      <c r="AA208" t="str">
        <f ca="1">IF(AQ208=9999,"",OFFSET(普通掉落表引用!$A$1,AQ208-1,0))</f>
        <v/>
      </c>
      <c r="AB208" t="str">
        <f ca="1">IF(AR208=9999,"",OFFSET(普通掉落表引用!$A$1,AR208-1,0))</f>
        <v/>
      </c>
      <c r="AC208" t="str">
        <f ca="1">IF(AS208=9999,"",OFFSET(普通掉落表引用!$A$1,AS208-1,0))</f>
        <v/>
      </c>
      <c r="AD208" t="str">
        <f ca="1">IF(AT208=9999,"",OFFSET(普通掉落表引用!$A$1,AT208-1,0))</f>
        <v/>
      </c>
      <c r="AE208" t="str">
        <f ca="1">IF(AU208=9999,"",OFFSET(普通掉落表引用!$A$1,AU208-1,0))</f>
        <v/>
      </c>
      <c r="AF208" t="str">
        <f ca="1">IF(AV208=9999,"",OFFSET(普通掉落表引用!$A$1,AV208-1,0))</f>
        <v/>
      </c>
      <c r="AG208" t="str">
        <f ca="1">IF(AW208=9999,"",OFFSET(普通掉落表引用!$A$1,AW208-1,0))</f>
        <v/>
      </c>
      <c r="AH208" t="str">
        <f ca="1">IF(AX208=9999,"",OFFSET(普通掉落表引用!$A$1,AX208-1,0))</f>
        <v/>
      </c>
      <c r="AI208">
        <f t="array" ref="AI208">SMALL(IF(普通掉落表数据引用=$A208,ROW($1:$165),9999),AI$2)</f>
        <v>87</v>
      </c>
      <c r="AJ208">
        <f t="array" ref="AJ208">SMALL(IF(普通掉落表数据引用=$A208,ROW($1:$165),9999),AJ$2)</f>
        <v>91</v>
      </c>
      <c r="AK208">
        <f t="array" ref="AK208">SMALL(IF(普通掉落表数据引用=$A208,ROW($1:$165),9999),AK$2)</f>
        <v>96</v>
      </c>
      <c r="AL208">
        <f t="array" ref="AL208">SMALL(IF(普通掉落表数据引用=$A208,ROW($1:$165),9999),AL$2)</f>
        <v>98</v>
      </c>
      <c r="AM208">
        <f t="array" ref="AM208">SMALL(IF(普通掉落表数据引用=$A208,ROW($1:$165),9999),AM$2)</f>
        <v>103</v>
      </c>
      <c r="AN208">
        <f t="array" ref="AN208">SMALL(IF(普通掉落表数据引用=$A208,ROW($1:$165),9999),AN$2)</f>
        <v>106</v>
      </c>
      <c r="AO208">
        <f t="array" ref="AO208">SMALL(IF(普通掉落表数据引用=$A208,ROW($1:$165),9999),AO$2)</f>
        <v>9999</v>
      </c>
      <c r="AP208">
        <f t="array" ref="AP208">SMALL(IF(普通掉落表数据引用=$A208,ROW($1:$165),9999),AP$2)</f>
        <v>9999</v>
      </c>
      <c r="AQ208">
        <f t="array" ref="AQ208">SMALL(IF(普通掉落表数据引用=$A208,ROW($1:$165),9999),AQ$2)</f>
        <v>9999</v>
      </c>
      <c r="AR208">
        <f t="array" ref="AR208">SMALL(IF(普通掉落表数据引用=$A208,ROW($1:$165),9999),AR$2)</f>
        <v>9999</v>
      </c>
      <c r="AS208">
        <f t="array" ref="AS208">SMALL(IF(普通掉落表数据引用=$A208,ROW($1:$165),9999),AS$2)</f>
        <v>9999</v>
      </c>
      <c r="AT208">
        <f t="array" ref="AT208">SMALL(IF(普通掉落表数据引用=$A208,ROW($1:$165),9999),AT$2)</f>
        <v>9999</v>
      </c>
      <c r="AU208">
        <f t="array" ref="AU208">SMALL(IF(普通掉落表数据引用=$A208,ROW($1:$165),9999),AU$2)</f>
        <v>9999</v>
      </c>
      <c r="AV208">
        <f t="array" ref="AV208">SMALL(IF(普通掉落表数据引用=$A208,ROW($1:$165),9999),AV$2)</f>
        <v>9999</v>
      </c>
      <c r="AW208">
        <f t="array" ref="AW208">SMALL(IF(普通掉落表数据引用=$A208,ROW($1:$165),9999),AW$2)</f>
        <v>9999</v>
      </c>
      <c r="AX208">
        <f t="array" ref="AX208">SMALL(IF(普通掉落表数据引用=$A208,ROW($1:$165),9999),AX$2)</f>
        <v>9999</v>
      </c>
    </row>
    <row r="209" spans="1:50" x14ac:dyDescent="0.15">
      <c r="A209">
        <v>93245</v>
      </c>
      <c r="B209" t="s">
        <v>133</v>
      </c>
      <c r="C209">
        <f t="shared" ca="1" si="61"/>
        <v>2204</v>
      </c>
      <c r="D209">
        <f t="shared" ca="1" si="62"/>
        <v>2208</v>
      </c>
      <c r="E209">
        <f t="shared" ca="1" si="77"/>
        <v>3204</v>
      </c>
      <c r="F209">
        <f t="shared" ca="1" si="78"/>
        <v>3206</v>
      </c>
      <c r="G209">
        <f t="shared" ca="1" si="79"/>
        <v>4202</v>
      </c>
      <c r="H209">
        <f t="shared" ca="1" si="80"/>
        <v>4205</v>
      </c>
      <c r="I209" t="str">
        <f t="shared" ca="1" si="81"/>
        <v/>
      </c>
      <c r="J209" t="str">
        <f t="shared" ca="1" si="82"/>
        <v/>
      </c>
      <c r="K209" t="str">
        <f t="shared" ca="1" si="83"/>
        <v/>
      </c>
      <c r="L209" t="str">
        <f t="shared" ca="1" si="84"/>
        <v/>
      </c>
      <c r="M209" t="str">
        <f t="shared" ca="1" si="85"/>
        <v/>
      </c>
      <c r="N209" t="str">
        <f t="shared" ca="1" si="86"/>
        <v/>
      </c>
      <c r="O209" t="str">
        <f t="shared" ca="1" si="87"/>
        <v/>
      </c>
      <c r="P209" t="str">
        <f t="shared" ca="1" si="88"/>
        <v/>
      </c>
      <c r="Q209" t="str">
        <f t="shared" ca="1" si="89"/>
        <v/>
      </c>
      <c r="R209" t="str">
        <f t="shared" ca="1" si="90"/>
        <v/>
      </c>
      <c r="S209">
        <f ca="1">IF(AI209=9999,"",OFFSET(普通掉落表引用!$A$1,AI209-1,0))</f>
        <v>2204</v>
      </c>
      <c r="T209">
        <f ca="1">IF(AJ209=9999,"",OFFSET(普通掉落表引用!$A$1,AJ209-1,0))</f>
        <v>2208</v>
      </c>
      <c r="U209">
        <f ca="1">IF(AK209=9999,"",OFFSET(普通掉落表引用!$A$1,AK209-1,0))</f>
        <v>3204</v>
      </c>
      <c r="V209">
        <f ca="1">IF(AL209=9999,"",OFFSET(普通掉落表引用!$A$1,AL209-1,0))</f>
        <v>3206</v>
      </c>
      <c r="W209">
        <f ca="1">IF(AM209=9999,"",OFFSET(普通掉落表引用!$A$1,AM209-1,0))</f>
        <v>4202</v>
      </c>
      <c r="X209">
        <f ca="1">IF(AN209=9999,"",OFFSET(普通掉落表引用!$A$1,AN209-1,0))</f>
        <v>4205</v>
      </c>
      <c r="Y209" t="str">
        <f ca="1">IF(AO209=9999,"",OFFSET(普通掉落表引用!$A$1,AO209-1,0))</f>
        <v/>
      </c>
      <c r="Z209" t="str">
        <f ca="1">IF(AP209=9999,"",OFFSET(普通掉落表引用!$A$1,AP209-1,0))</f>
        <v/>
      </c>
      <c r="AA209" t="str">
        <f ca="1">IF(AQ209=9999,"",OFFSET(普通掉落表引用!$A$1,AQ209-1,0))</f>
        <v/>
      </c>
      <c r="AB209" t="str">
        <f ca="1">IF(AR209=9999,"",OFFSET(普通掉落表引用!$A$1,AR209-1,0))</f>
        <v/>
      </c>
      <c r="AC209" t="str">
        <f ca="1">IF(AS209=9999,"",OFFSET(普通掉落表引用!$A$1,AS209-1,0))</f>
        <v/>
      </c>
      <c r="AD209" t="str">
        <f ca="1">IF(AT209=9999,"",OFFSET(普通掉落表引用!$A$1,AT209-1,0))</f>
        <v/>
      </c>
      <c r="AE209" t="str">
        <f ca="1">IF(AU209=9999,"",OFFSET(普通掉落表引用!$A$1,AU209-1,0))</f>
        <v/>
      </c>
      <c r="AF209" t="str">
        <f ca="1">IF(AV209=9999,"",OFFSET(普通掉落表引用!$A$1,AV209-1,0))</f>
        <v/>
      </c>
      <c r="AG209" t="str">
        <f ca="1">IF(AW209=9999,"",OFFSET(普通掉落表引用!$A$1,AW209-1,0))</f>
        <v/>
      </c>
      <c r="AH209" t="str">
        <f ca="1">IF(AX209=9999,"",OFFSET(普通掉落表引用!$A$1,AX209-1,0))</f>
        <v/>
      </c>
      <c r="AI209">
        <f t="array" ref="AI209">SMALL(IF(普通掉落表数据引用=$A209,ROW($1:$165),9999),AI$2)</f>
        <v>88</v>
      </c>
      <c r="AJ209">
        <f t="array" ref="AJ209">SMALL(IF(普通掉落表数据引用=$A209,ROW($1:$165),9999),AJ$2)</f>
        <v>92</v>
      </c>
      <c r="AK209">
        <f t="array" ref="AK209">SMALL(IF(普通掉落表数据引用=$A209,ROW($1:$165),9999),AK$2)</f>
        <v>97</v>
      </c>
      <c r="AL209">
        <f t="array" ref="AL209">SMALL(IF(普通掉落表数据引用=$A209,ROW($1:$165),9999),AL$2)</f>
        <v>99</v>
      </c>
      <c r="AM209">
        <f t="array" ref="AM209">SMALL(IF(普通掉落表数据引用=$A209,ROW($1:$165),9999),AM$2)</f>
        <v>104</v>
      </c>
      <c r="AN209">
        <f t="array" ref="AN209">SMALL(IF(普通掉落表数据引用=$A209,ROW($1:$165),9999),AN$2)</f>
        <v>107</v>
      </c>
      <c r="AO209">
        <f t="array" ref="AO209">SMALL(IF(普通掉落表数据引用=$A209,ROW($1:$165),9999),AO$2)</f>
        <v>9999</v>
      </c>
      <c r="AP209">
        <f t="array" ref="AP209">SMALL(IF(普通掉落表数据引用=$A209,ROW($1:$165),9999),AP$2)</f>
        <v>9999</v>
      </c>
      <c r="AQ209">
        <f t="array" ref="AQ209">SMALL(IF(普通掉落表数据引用=$A209,ROW($1:$165),9999),AQ$2)</f>
        <v>9999</v>
      </c>
      <c r="AR209">
        <f t="array" ref="AR209">SMALL(IF(普通掉落表数据引用=$A209,ROW($1:$165),9999),AR$2)</f>
        <v>9999</v>
      </c>
      <c r="AS209">
        <f t="array" ref="AS209">SMALL(IF(普通掉落表数据引用=$A209,ROW($1:$165),9999),AS$2)</f>
        <v>9999</v>
      </c>
      <c r="AT209">
        <f t="array" ref="AT209">SMALL(IF(普通掉落表数据引用=$A209,ROW($1:$165),9999),AT$2)</f>
        <v>9999</v>
      </c>
      <c r="AU209">
        <f t="array" ref="AU209">SMALL(IF(普通掉落表数据引用=$A209,ROW($1:$165),9999),AU$2)</f>
        <v>9999</v>
      </c>
      <c r="AV209">
        <f t="array" ref="AV209">SMALL(IF(普通掉落表数据引用=$A209,ROW($1:$165),9999),AV$2)</f>
        <v>9999</v>
      </c>
      <c r="AW209">
        <f t="array" ref="AW209">SMALL(IF(普通掉落表数据引用=$A209,ROW($1:$165),9999),AW$2)</f>
        <v>9999</v>
      </c>
      <c r="AX209">
        <f t="array" ref="AX209">SMALL(IF(普通掉落表数据引用=$A209,ROW($1:$165),9999),AX$2)</f>
        <v>9999</v>
      </c>
    </row>
    <row r="210" spans="1:50" x14ac:dyDescent="0.15">
      <c r="A210">
        <v>93251</v>
      </c>
      <c r="B210" t="s">
        <v>134</v>
      </c>
      <c r="C210">
        <f t="shared" ca="1" si="61"/>
        <v>2205</v>
      </c>
      <c r="D210">
        <f t="shared" ca="1" si="62"/>
        <v>3201</v>
      </c>
      <c r="E210">
        <f t="shared" ca="1" si="77"/>
        <v>3205</v>
      </c>
      <c r="F210">
        <f t="shared" ca="1" si="78"/>
        <v>3207</v>
      </c>
      <c r="G210">
        <f t="shared" ca="1" si="79"/>
        <v>4203</v>
      </c>
      <c r="H210">
        <f t="shared" ca="1" si="80"/>
        <v>4206</v>
      </c>
      <c r="I210" t="str">
        <f t="shared" ca="1" si="81"/>
        <v/>
      </c>
      <c r="J210" t="str">
        <f t="shared" ca="1" si="82"/>
        <v/>
      </c>
      <c r="K210" t="str">
        <f t="shared" ca="1" si="83"/>
        <v/>
      </c>
      <c r="L210" t="str">
        <f t="shared" ca="1" si="84"/>
        <v/>
      </c>
      <c r="M210" t="str">
        <f t="shared" ca="1" si="85"/>
        <v/>
      </c>
      <c r="N210" t="str">
        <f t="shared" ca="1" si="86"/>
        <v/>
      </c>
      <c r="O210" t="str">
        <f t="shared" ca="1" si="87"/>
        <v/>
      </c>
      <c r="P210" t="str">
        <f t="shared" ca="1" si="88"/>
        <v/>
      </c>
      <c r="Q210" t="str">
        <f t="shared" ca="1" si="89"/>
        <v/>
      </c>
      <c r="R210" t="str">
        <f t="shared" ca="1" si="90"/>
        <v/>
      </c>
      <c r="S210">
        <f ca="1">IF(AI210=9999,"",OFFSET(普通掉落表引用!$A$1,AI210-1,0))</f>
        <v>2205</v>
      </c>
      <c r="T210">
        <f ca="1">IF(AJ210=9999,"",OFFSET(普通掉落表引用!$A$1,AJ210-1,0))</f>
        <v>3201</v>
      </c>
      <c r="U210">
        <f ca="1">IF(AK210=9999,"",OFFSET(普通掉落表引用!$A$1,AK210-1,0))</f>
        <v>3205</v>
      </c>
      <c r="V210">
        <f ca="1">IF(AL210=9999,"",OFFSET(普通掉落表引用!$A$1,AL210-1,0))</f>
        <v>3207</v>
      </c>
      <c r="W210">
        <f ca="1">IF(AM210=9999,"",OFFSET(普通掉落表引用!$A$1,AM210-1,0))</f>
        <v>4203</v>
      </c>
      <c r="X210">
        <f ca="1">IF(AN210=9999,"",OFFSET(普通掉落表引用!$A$1,AN210-1,0))</f>
        <v>4206</v>
      </c>
      <c r="Y210" t="str">
        <f ca="1">IF(AO210=9999,"",OFFSET(普通掉落表引用!$A$1,AO210-1,0))</f>
        <v/>
      </c>
      <c r="Z210" t="str">
        <f ca="1">IF(AP210=9999,"",OFFSET(普通掉落表引用!$A$1,AP210-1,0))</f>
        <v/>
      </c>
      <c r="AA210" t="str">
        <f ca="1">IF(AQ210=9999,"",OFFSET(普通掉落表引用!$A$1,AQ210-1,0))</f>
        <v/>
      </c>
      <c r="AB210" t="str">
        <f ca="1">IF(AR210=9999,"",OFFSET(普通掉落表引用!$A$1,AR210-1,0))</f>
        <v/>
      </c>
      <c r="AC210" t="str">
        <f ca="1">IF(AS210=9999,"",OFFSET(普通掉落表引用!$A$1,AS210-1,0))</f>
        <v/>
      </c>
      <c r="AD210" t="str">
        <f ca="1">IF(AT210=9999,"",OFFSET(普通掉落表引用!$A$1,AT210-1,0))</f>
        <v/>
      </c>
      <c r="AE210" t="str">
        <f ca="1">IF(AU210=9999,"",OFFSET(普通掉落表引用!$A$1,AU210-1,0))</f>
        <v/>
      </c>
      <c r="AF210" t="str">
        <f ca="1">IF(AV210=9999,"",OFFSET(普通掉落表引用!$A$1,AV210-1,0))</f>
        <v/>
      </c>
      <c r="AG210" t="str">
        <f ca="1">IF(AW210=9999,"",OFFSET(普通掉落表引用!$A$1,AW210-1,0))</f>
        <v/>
      </c>
      <c r="AH210" t="str">
        <f ca="1">IF(AX210=9999,"",OFFSET(普通掉落表引用!$A$1,AX210-1,0))</f>
        <v/>
      </c>
      <c r="AI210">
        <f t="array" ref="AI210">SMALL(IF(普通掉落表数据引用=$A210,ROW($1:$165),9999),AI$2)</f>
        <v>89</v>
      </c>
      <c r="AJ210">
        <f t="array" ref="AJ210">SMALL(IF(普通掉落表数据引用=$A210,ROW($1:$165),9999),AJ$2)</f>
        <v>94</v>
      </c>
      <c r="AK210">
        <f t="array" ref="AK210">SMALL(IF(普通掉落表数据引用=$A210,ROW($1:$165),9999),AK$2)</f>
        <v>98</v>
      </c>
      <c r="AL210">
        <f t="array" ref="AL210">SMALL(IF(普通掉落表数据引用=$A210,ROW($1:$165),9999),AL$2)</f>
        <v>100</v>
      </c>
      <c r="AM210">
        <f t="array" ref="AM210">SMALL(IF(普通掉落表数据引用=$A210,ROW($1:$165),9999),AM$2)</f>
        <v>105</v>
      </c>
      <c r="AN210">
        <f t="array" ref="AN210">SMALL(IF(普通掉落表数据引用=$A210,ROW($1:$165),9999),AN$2)</f>
        <v>108</v>
      </c>
      <c r="AO210">
        <f t="array" ref="AO210">SMALL(IF(普通掉落表数据引用=$A210,ROW($1:$165),9999),AO$2)</f>
        <v>9999</v>
      </c>
      <c r="AP210">
        <f t="array" ref="AP210">SMALL(IF(普通掉落表数据引用=$A210,ROW($1:$165),9999),AP$2)</f>
        <v>9999</v>
      </c>
      <c r="AQ210">
        <f t="array" ref="AQ210">SMALL(IF(普通掉落表数据引用=$A210,ROW($1:$165),9999),AQ$2)</f>
        <v>9999</v>
      </c>
      <c r="AR210">
        <f t="array" ref="AR210">SMALL(IF(普通掉落表数据引用=$A210,ROW($1:$165),9999),AR$2)</f>
        <v>9999</v>
      </c>
      <c r="AS210">
        <f t="array" ref="AS210">SMALL(IF(普通掉落表数据引用=$A210,ROW($1:$165),9999),AS$2)</f>
        <v>9999</v>
      </c>
      <c r="AT210">
        <f t="array" ref="AT210">SMALL(IF(普通掉落表数据引用=$A210,ROW($1:$165),9999),AT$2)</f>
        <v>9999</v>
      </c>
      <c r="AU210">
        <f t="array" ref="AU210">SMALL(IF(普通掉落表数据引用=$A210,ROW($1:$165),9999),AU$2)</f>
        <v>9999</v>
      </c>
      <c r="AV210">
        <f t="array" ref="AV210">SMALL(IF(普通掉落表数据引用=$A210,ROW($1:$165),9999),AV$2)</f>
        <v>9999</v>
      </c>
      <c r="AW210">
        <f t="array" ref="AW210">SMALL(IF(普通掉落表数据引用=$A210,ROW($1:$165),9999),AW$2)</f>
        <v>9999</v>
      </c>
      <c r="AX210">
        <f t="array" ref="AX210">SMALL(IF(普通掉落表数据引用=$A210,ROW($1:$165),9999),AX$2)</f>
        <v>9999</v>
      </c>
    </row>
    <row r="211" spans="1:50" x14ac:dyDescent="0.15">
      <c r="A211">
        <v>93264</v>
      </c>
      <c r="B211" t="s">
        <v>135</v>
      </c>
      <c r="C211">
        <f t="shared" ca="1" si="61"/>
        <v>2206</v>
      </c>
      <c r="D211">
        <f t="shared" ca="1" si="62"/>
        <v>3202</v>
      </c>
      <c r="E211">
        <f t="shared" ca="1" si="77"/>
        <v>3206</v>
      </c>
      <c r="F211">
        <f t="shared" ca="1" si="78"/>
        <v>3208</v>
      </c>
      <c r="G211">
        <f t="shared" ca="1" si="79"/>
        <v>4204</v>
      </c>
      <c r="H211">
        <f t="shared" ca="1" si="80"/>
        <v>4207</v>
      </c>
      <c r="I211" t="str">
        <f t="shared" ca="1" si="81"/>
        <v/>
      </c>
      <c r="J211" t="str">
        <f t="shared" ca="1" si="82"/>
        <v/>
      </c>
      <c r="K211" t="str">
        <f t="shared" ca="1" si="83"/>
        <v/>
      </c>
      <c r="L211" t="str">
        <f t="shared" ca="1" si="84"/>
        <v/>
      </c>
      <c r="M211" t="str">
        <f t="shared" ca="1" si="85"/>
        <v/>
      </c>
      <c r="N211" t="str">
        <f t="shared" ca="1" si="86"/>
        <v/>
      </c>
      <c r="O211" t="str">
        <f t="shared" ca="1" si="87"/>
        <v/>
      </c>
      <c r="P211" t="str">
        <f t="shared" ca="1" si="88"/>
        <v/>
      </c>
      <c r="Q211" t="str">
        <f t="shared" ca="1" si="89"/>
        <v/>
      </c>
      <c r="R211" t="str">
        <f t="shared" ca="1" si="90"/>
        <v/>
      </c>
      <c r="S211">
        <f ca="1">IF(AI211=9999,"",OFFSET(普通掉落表引用!$A$1,AI211-1,0))</f>
        <v>2206</v>
      </c>
      <c r="T211">
        <f ca="1">IF(AJ211=9999,"",OFFSET(普通掉落表引用!$A$1,AJ211-1,0))</f>
        <v>3202</v>
      </c>
      <c r="U211">
        <f ca="1">IF(AK211=9999,"",OFFSET(普通掉落表引用!$A$1,AK211-1,0))</f>
        <v>3206</v>
      </c>
      <c r="V211">
        <f ca="1">IF(AL211=9999,"",OFFSET(普通掉落表引用!$A$1,AL211-1,0))</f>
        <v>3208</v>
      </c>
      <c r="W211">
        <f ca="1">IF(AM211=9999,"",OFFSET(普通掉落表引用!$A$1,AM211-1,0))</f>
        <v>4204</v>
      </c>
      <c r="X211">
        <f ca="1">IF(AN211=9999,"",OFFSET(普通掉落表引用!$A$1,AN211-1,0))</f>
        <v>4207</v>
      </c>
      <c r="Y211" t="str">
        <f ca="1">IF(AO211=9999,"",OFFSET(普通掉落表引用!$A$1,AO211-1,0))</f>
        <v/>
      </c>
      <c r="Z211" t="str">
        <f ca="1">IF(AP211=9999,"",OFFSET(普通掉落表引用!$A$1,AP211-1,0))</f>
        <v/>
      </c>
      <c r="AA211" t="str">
        <f ca="1">IF(AQ211=9999,"",OFFSET(普通掉落表引用!$A$1,AQ211-1,0))</f>
        <v/>
      </c>
      <c r="AB211" t="str">
        <f ca="1">IF(AR211=9999,"",OFFSET(普通掉落表引用!$A$1,AR211-1,0))</f>
        <v/>
      </c>
      <c r="AC211" t="str">
        <f ca="1">IF(AS211=9999,"",OFFSET(普通掉落表引用!$A$1,AS211-1,0))</f>
        <v/>
      </c>
      <c r="AD211" t="str">
        <f ca="1">IF(AT211=9999,"",OFFSET(普通掉落表引用!$A$1,AT211-1,0))</f>
        <v/>
      </c>
      <c r="AE211" t="str">
        <f ca="1">IF(AU211=9999,"",OFFSET(普通掉落表引用!$A$1,AU211-1,0))</f>
        <v/>
      </c>
      <c r="AF211" t="str">
        <f ca="1">IF(AV211=9999,"",OFFSET(普通掉落表引用!$A$1,AV211-1,0))</f>
        <v/>
      </c>
      <c r="AG211" t="str">
        <f ca="1">IF(AW211=9999,"",OFFSET(普通掉落表引用!$A$1,AW211-1,0))</f>
        <v/>
      </c>
      <c r="AH211" t="str">
        <f ca="1">IF(AX211=9999,"",OFFSET(普通掉落表引用!$A$1,AX211-1,0))</f>
        <v/>
      </c>
      <c r="AI211">
        <f t="array" ref="AI211">SMALL(IF(普通掉落表数据引用=$A211,ROW($1:$165),9999),AI$2)</f>
        <v>90</v>
      </c>
      <c r="AJ211">
        <f t="array" ref="AJ211">SMALL(IF(普通掉落表数据引用=$A211,ROW($1:$165),9999),AJ$2)</f>
        <v>95</v>
      </c>
      <c r="AK211">
        <f t="array" ref="AK211">SMALL(IF(普通掉落表数据引用=$A211,ROW($1:$165),9999),AK$2)</f>
        <v>99</v>
      </c>
      <c r="AL211">
        <f t="array" ref="AL211">SMALL(IF(普通掉落表数据引用=$A211,ROW($1:$165),9999),AL$2)</f>
        <v>101</v>
      </c>
      <c r="AM211">
        <f t="array" ref="AM211">SMALL(IF(普通掉落表数据引用=$A211,ROW($1:$165),9999),AM$2)</f>
        <v>106</v>
      </c>
      <c r="AN211">
        <f t="array" ref="AN211">SMALL(IF(普通掉落表数据引用=$A211,ROW($1:$165),9999),AN$2)</f>
        <v>109</v>
      </c>
      <c r="AO211">
        <f t="array" ref="AO211">SMALL(IF(普通掉落表数据引用=$A211,ROW($1:$165),9999),AO$2)</f>
        <v>9999</v>
      </c>
      <c r="AP211">
        <f t="array" ref="AP211">SMALL(IF(普通掉落表数据引用=$A211,ROW($1:$165),9999),AP$2)</f>
        <v>9999</v>
      </c>
      <c r="AQ211">
        <f t="array" ref="AQ211">SMALL(IF(普通掉落表数据引用=$A211,ROW($1:$165),9999),AQ$2)</f>
        <v>9999</v>
      </c>
      <c r="AR211">
        <f t="array" ref="AR211">SMALL(IF(普通掉落表数据引用=$A211,ROW($1:$165),9999),AR$2)</f>
        <v>9999</v>
      </c>
      <c r="AS211">
        <f t="array" ref="AS211">SMALL(IF(普通掉落表数据引用=$A211,ROW($1:$165),9999),AS$2)</f>
        <v>9999</v>
      </c>
      <c r="AT211">
        <f t="array" ref="AT211">SMALL(IF(普通掉落表数据引用=$A211,ROW($1:$165),9999),AT$2)</f>
        <v>9999</v>
      </c>
      <c r="AU211">
        <f t="array" ref="AU211">SMALL(IF(普通掉落表数据引用=$A211,ROW($1:$165),9999),AU$2)</f>
        <v>9999</v>
      </c>
      <c r="AV211">
        <f t="array" ref="AV211">SMALL(IF(普通掉落表数据引用=$A211,ROW($1:$165),9999),AV$2)</f>
        <v>9999</v>
      </c>
      <c r="AW211">
        <f t="array" ref="AW211">SMALL(IF(普通掉落表数据引用=$A211,ROW($1:$165),9999),AW$2)</f>
        <v>9999</v>
      </c>
      <c r="AX211">
        <f t="array" ref="AX211">SMALL(IF(普通掉落表数据引用=$A211,ROW($1:$165),9999),AX$2)</f>
        <v>9999</v>
      </c>
    </row>
    <row r="212" spans="1:50" x14ac:dyDescent="0.15">
      <c r="A212">
        <v>93271</v>
      </c>
      <c r="B212" t="s">
        <v>136</v>
      </c>
      <c r="C212">
        <f t="shared" ref="C212:C233" ca="1" si="91">IF(AND(S212&gt;0,S212&lt;100000),S212,"")</f>
        <v>2207</v>
      </c>
      <c r="D212">
        <f t="shared" ref="D212:D233" ca="1" si="92">IF(AND(T212&gt;0,T212&lt;100000),T212,"")</f>
        <v>3203</v>
      </c>
      <c r="E212">
        <f t="shared" ref="E212:E233" ca="1" si="93">IF(AND(U212&gt;0,U212&lt;100000),U212,"")</f>
        <v>3207</v>
      </c>
      <c r="F212">
        <f t="shared" ref="F212:F233" ca="1" si="94">IF(AND(V212&gt;0,V212&lt;100000),V212,"")</f>
        <v>3209</v>
      </c>
      <c r="G212">
        <f t="shared" ref="G212:G233" ca="1" si="95">IF(AND(W212&gt;0,W212&lt;100000),W212,"")</f>
        <v>4205</v>
      </c>
      <c r="H212">
        <f t="shared" ref="H212:H233" ca="1" si="96">IF(AND(X212&gt;0,X212&lt;100000),X212,"")</f>
        <v>4208</v>
      </c>
      <c r="I212" t="str">
        <f t="shared" ref="I212:I233" ca="1" si="97">IF(AND(Y212&gt;0,Y212&lt;100000),Y212,"")</f>
        <v/>
      </c>
      <c r="J212" t="str">
        <f t="shared" ref="J212:J233" ca="1" si="98">IF(AND(Z212&gt;0,Z212&lt;100000),Z212,"")</f>
        <v/>
      </c>
      <c r="K212" t="str">
        <f t="shared" ref="K212:K233" ca="1" si="99">IF(AND(AA212&gt;0,AA212&lt;100000),AA212,"")</f>
        <v/>
      </c>
      <c r="L212" t="str">
        <f t="shared" ref="L212:L233" ca="1" si="100">IF(AND(AB212&gt;0,AB212&lt;100000),AB212,"")</f>
        <v/>
      </c>
      <c r="M212" t="str">
        <f t="shared" ref="M212:M233" ca="1" si="101">IF(AND(AC212&gt;0,AC212&lt;100000),AC212,"")</f>
        <v/>
      </c>
      <c r="N212" t="str">
        <f t="shared" ref="N212:N233" ca="1" si="102">IF(AND(AD212&gt;0,AD212&lt;100000),AD212,"")</f>
        <v/>
      </c>
      <c r="O212" t="str">
        <f t="shared" ref="O212:O233" ca="1" si="103">IF(AND(AE212&gt;0,AE212&lt;100000),AE212,"")</f>
        <v/>
      </c>
      <c r="P212" t="str">
        <f t="shared" ref="P212:P233" ca="1" si="104">IF(AND(AF212&gt;0,AF212&lt;100000),AF212,"")</f>
        <v/>
      </c>
      <c r="Q212" t="str">
        <f t="shared" ref="Q212:Q233" ca="1" si="105">IF(AND(AG212&gt;0,AG212&lt;100000),AG212,"")</f>
        <v/>
      </c>
      <c r="R212" t="str">
        <f t="shared" ref="R212:R233" ca="1" si="106">IF(AND(AH212&gt;0,AH212&lt;100000),AH212,"")</f>
        <v/>
      </c>
      <c r="S212">
        <f ca="1">IF(AI212=9999,"",OFFSET(普通掉落表引用!$A$1,AI212-1,0))</f>
        <v>2207</v>
      </c>
      <c r="T212">
        <f ca="1">IF(AJ212=9999,"",OFFSET(普通掉落表引用!$A$1,AJ212-1,0))</f>
        <v>3203</v>
      </c>
      <c r="U212">
        <f ca="1">IF(AK212=9999,"",OFFSET(普通掉落表引用!$A$1,AK212-1,0))</f>
        <v>3207</v>
      </c>
      <c r="V212">
        <f ca="1">IF(AL212=9999,"",OFFSET(普通掉落表引用!$A$1,AL212-1,0))</f>
        <v>3209</v>
      </c>
      <c r="W212">
        <f ca="1">IF(AM212=9999,"",OFFSET(普通掉落表引用!$A$1,AM212-1,0))</f>
        <v>4205</v>
      </c>
      <c r="X212">
        <f ca="1">IF(AN212=9999,"",OFFSET(普通掉落表引用!$A$1,AN212-1,0))</f>
        <v>4208</v>
      </c>
      <c r="Y212" t="str">
        <f ca="1">IF(AO212=9999,"",OFFSET(普通掉落表引用!$A$1,AO212-1,0))</f>
        <v/>
      </c>
      <c r="Z212" t="str">
        <f ca="1">IF(AP212=9999,"",OFFSET(普通掉落表引用!$A$1,AP212-1,0))</f>
        <v/>
      </c>
      <c r="AA212" t="str">
        <f ca="1">IF(AQ212=9999,"",OFFSET(普通掉落表引用!$A$1,AQ212-1,0))</f>
        <v/>
      </c>
      <c r="AB212" t="str">
        <f ca="1">IF(AR212=9999,"",OFFSET(普通掉落表引用!$A$1,AR212-1,0))</f>
        <v/>
      </c>
      <c r="AC212" t="str">
        <f ca="1">IF(AS212=9999,"",OFFSET(普通掉落表引用!$A$1,AS212-1,0))</f>
        <v/>
      </c>
      <c r="AD212" t="str">
        <f ca="1">IF(AT212=9999,"",OFFSET(普通掉落表引用!$A$1,AT212-1,0))</f>
        <v/>
      </c>
      <c r="AE212" t="str">
        <f ca="1">IF(AU212=9999,"",OFFSET(普通掉落表引用!$A$1,AU212-1,0))</f>
        <v/>
      </c>
      <c r="AF212" t="str">
        <f ca="1">IF(AV212=9999,"",OFFSET(普通掉落表引用!$A$1,AV212-1,0))</f>
        <v/>
      </c>
      <c r="AG212" t="str">
        <f ca="1">IF(AW212=9999,"",OFFSET(普通掉落表引用!$A$1,AW212-1,0))</f>
        <v/>
      </c>
      <c r="AH212" t="str">
        <f ca="1">IF(AX212=9999,"",OFFSET(普通掉落表引用!$A$1,AX212-1,0))</f>
        <v/>
      </c>
      <c r="AI212">
        <f t="array" ref="AI212">SMALL(IF(普通掉落表数据引用=$A212,ROW($1:$165),9999),AI$2)</f>
        <v>91</v>
      </c>
      <c r="AJ212">
        <f t="array" ref="AJ212">SMALL(IF(普通掉落表数据引用=$A212,ROW($1:$165),9999),AJ$2)</f>
        <v>96</v>
      </c>
      <c r="AK212">
        <f t="array" ref="AK212">SMALL(IF(普通掉落表数据引用=$A212,ROW($1:$165),9999),AK$2)</f>
        <v>100</v>
      </c>
      <c r="AL212">
        <f t="array" ref="AL212">SMALL(IF(普通掉落表数据引用=$A212,ROW($1:$165),9999),AL$2)</f>
        <v>102</v>
      </c>
      <c r="AM212">
        <f t="array" ref="AM212">SMALL(IF(普通掉落表数据引用=$A212,ROW($1:$165),9999),AM$2)</f>
        <v>107</v>
      </c>
      <c r="AN212">
        <f t="array" ref="AN212">SMALL(IF(普通掉落表数据引用=$A212,ROW($1:$165),9999),AN$2)</f>
        <v>110</v>
      </c>
      <c r="AO212">
        <f t="array" ref="AO212">SMALL(IF(普通掉落表数据引用=$A212,ROW($1:$165),9999),AO$2)</f>
        <v>9999</v>
      </c>
      <c r="AP212">
        <f t="array" ref="AP212">SMALL(IF(普通掉落表数据引用=$A212,ROW($1:$165),9999),AP$2)</f>
        <v>9999</v>
      </c>
      <c r="AQ212">
        <f t="array" ref="AQ212">SMALL(IF(普通掉落表数据引用=$A212,ROW($1:$165),9999),AQ$2)</f>
        <v>9999</v>
      </c>
      <c r="AR212">
        <f t="array" ref="AR212">SMALL(IF(普通掉落表数据引用=$A212,ROW($1:$165),9999),AR$2)</f>
        <v>9999</v>
      </c>
      <c r="AS212">
        <f t="array" ref="AS212">SMALL(IF(普通掉落表数据引用=$A212,ROW($1:$165),9999),AS$2)</f>
        <v>9999</v>
      </c>
      <c r="AT212">
        <f t="array" ref="AT212">SMALL(IF(普通掉落表数据引用=$A212,ROW($1:$165),9999),AT$2)</f>
        <v>9999</v>
      </c>
      <c r="AU212">
        <f t="array" ref="AU212">SMALL(IF(普通掉落表数据引用=$A212,ROW($1:$165),9999),AU$2)</f>
        <v>9999</v>
      </c>
      <c r="AV212">
        <f t="array" ref="AV212">SMALL(IF(普通掉落表数据引用=$A212,ROW($1:$165),9999),AV$2)</f>
        <v>9999</v>
      </c>
      <c r="AW212">
        <f t="array" ref="AW212">SMALL(IF(普通掉落表数据引用=$A212,ROW($1:$165),9999),AW$2)</f>
        <v>9999</v>
      </c>
      <c r="AX212">
        <f t="array" ref="AX212">SMALL(IF(普通掉落表数据引用=$A212,ROW($1:$165),9999),AX$2)</f>
        <v>9999</v>
      </c>
    </row>
    <row r="213" spans="1:50" x14ac:dyDescent="0.15">
      <c r="A213">
        <v>93278</v>
      </c>
      <c r="B213" t="s">
        <v>137</v>
      </c>
      <c r="C213">
        <f t="shared" ca="1" si="91"/>
        <v>2208</v>
      </c>
      <c r="D213">
        <f t="shared" ca="1" si="92"/>
        <v>3204</v>
      </c>
      <c r="E213">
        <f t="shared" ca="1" si="93"/>
        <v>3208</v>
      </c>
      <c r="F213">
        <f t="shared" ca="1" si="94"/>
        <v>4201</v>
      </c>
      <c r="G213">
        <f t="shared" ca="1" si="95"/>
        <v>4206</v>
      </c>
      <c r="H213">
        <f t="shared" ca="1" si="96"/>
        <v>4209</v>
      </c>
      <c r="I213" t="str">
        <f t="shared" ca="1" si="97"/>
        <v/>
      </c>
      <c r="J213" t="str">
        <f t="shared" ca="1" si="98"/>
        <v/>
      </c>
      <c r="K213" t="str">
        <f t="shared" ca="1" si="99"/>
        <v/>
      </c>
      <c r="L213" t="str">
        <f t="shared" ca="1" si="100"/>
        <v/>
      </c>
      <c r="M213" t="str">
        <f t="shared" ca="1" si="101"/>
        <v/>
      </c>
      <c r="N213" t="str">
        <f t="shared" ca="1" si="102"/>
        <v/>
      </c>
      <c r="O213" t="str">
        <f t="shared" ca="1" si="103"/>
        <v/>
      </c>
      <c r="P213" t="str">
        <f t="shared" ca="1" si="104"/>
        <v/>
      </c>
      <c r="Q213" t="str">
        <f t="shared" ca="1" si="105"/>
        <v/>
      </c>
      <c r="R213" t="str">
        <f t="shared" ca="1" si="106"/>
        <v/>
      </c>
      <c r="S213">
        <f ca="1">IF(AI213=9999,"",OFFSET(普通掉落表引用!$A$1,AI213-1,0))</f>
        <v>2208</v>
      </c>
      <c r="T213">
        <f ca="1">IF(AJ213=9999,"",OFFSET(普通掉落表引用!$A$1,AJ213-1,0))</f>
        <v>3204</v>
      </c>
      <c r="U213">
        <f ca="1">IF(AK213=9999,"",OFFSET(普通掉落表引用!$A$1,AK213-1,0))</f>
        <v>3208</v>
      </c>
      <c r="V213">
        <f ca="1">IF(AL213=9999,"",OFFSET(普通掉落表引用!$A$1,AL213-1,0))</f>
        <v>4201</v>
      </c>
      <c r="W213">
        <f ca="1">IF(AM213=9999,"",OFFSET(普通掉落表引用!$A$1,AM213-1,0))</f>
        <v>4206</v>
      </c>
      <c r="X213">
        <f ca="1">IF(AN213=9999,"",OFFSET(普通掉落表引用!$A$1,AN213-1,0))</f>
        <v>4209</v>
      </c>
      <c r="Y213" t="str">
        <f ca="1">IF(AO213=9999,"",OFFSET(普通掉落表引用!$A$1,AO213-1,0))</f>
        <v/>
      </c>
      <c r="Z213" t="str">
        <f ca="1">IF(AP213=9999,"",OFFSET(普通掉落表引用!$A$1,AP213-1,0))</f>
        <v/>
      </c>
      <c r="AA213" t="str">
        <f ca="1">IF(AQ213=9999,"",OFFSET(普通掉落表引用!$A$1,AQ213-1,0))</f>
        <v/>
      </c>
      <c r="AB213" t="str">
        <f ca="1">IF(AR213=9999,"",OFFSET(普通掉落表引用!$A$1,AR213-1,0))</f>
        <v/>
      </c>
      <c r="AC213" t="str">
        <f ca="1">IF(AS213=9999,"",OFFSET(普通掉落表引用!$A$1,AS213-1,0))</f>
        <v/>
      </c>
      <c r="AD213" t="str">
        <f ca="1">IF(AT213=9999,"",OFFSET(普通掉落表引用!$A$1,AT213-1,0))</f>
        <v/>
      </c>
      <c r="AE213" t="str">
        <f ca="1">IF(AU213=9999,"",OFFSET(普通掉落表引用!$A$1,AU213-1,0))</f>
        <v/>
      </c>
      <c r="AF213" t="str">
        <f ca="1">IF(AV213=9999,"",OFFSET(普通掉落表引用!$A$1,AV213-1,0))</f>
        <v/>
      </c>
      <c r="AG213" t="str">
        <f ca="1">IF(AW213=9999,"",OFFSET(普通掉落表引用!$A$1,AW213-1,0))</f>
        <v/>
      </c>
      <c r="AH213" t="str">
        <f ca="1">IF(AX213=9999,"",OFFSET(普通掉落表引用!$A$1,AX213-1,0))</f>
        <v/>
      </c>
      <c r="AI213">
        <f t="array" ref="AI213">SMALL(IF(普通掉落表数据引用=$A213,ROW($1:$165),9999),AI$2)</f>
        <v>92</v>
      </c>
      <c r="AJ213">
        <f t="array" ref="AJ213">SMALL(IF(普通掉落表数据引用=$A213,ROW($1:$165),9999),AJ$2)</f>
        <v>97</v>
      </c>
      <c r="AK213">
        <f t="array" ref="AK213">SMALL(IF(普通掉落表数据引用=$A213,ROW($1:$165),9999),AK$2)</f>
        <v>101</v>
      </c>
      <c r="AL213">
        <f t="array" ref="AL213">SMALL(IF(普通掉落表数据引用=$A213,ROW($1:$165),9999),AL$2)</f>
        <v>103</v>
      </c>
      <c r="AM213">
        <f t="array" ref="AM213">SMALL(IF(普通掉落表数据引用=$A213,ROW($1:$165),9999),AM$2)</f>
        <v>108</v>
      </c>
      <c r="AN213">
        <f t="array" ref="AN213">SMALL(IF(普通掉落表数据引用=$A213,ROW($1:$165),9999),AN$2)</f>
        <v>111</v>
      </c>
      <c r="AO213">
        <f t="array" ref="AO213">SMALL(IF(普通掉落表数据引用=$A213,ROW($1:$165),9999),AO$2)</f>
        <v>9999</v>
      </c>
      <c r="AP213">
        <f t="array" ref="AP213">SMALL(IF(普通掉落表数据引用=$A213,ROW($1:$165),9999),AP$2)</f>
        <v>9999</v>
      </c>
      <c r="AQ213">
        <f t="array" ref="AQ213">SMALL(IF(普通掉落表数据引用=$A213,ROW($1:$165),9999),AQ$2)</f>
        <v>9999</v>
      </c>
      <c r="AR213">
        <f t="array" ref="AR213">SMALL(IF(普通掉落表数据引用=$A213,ROW($1:$165),9999),AR$2)</f>
        <v>9999</v>
      </c>
      <c r="AS213">
        <f t="array" ref="AS213">SMALL(IF(普通掉落表数据引用=$A213,ROW($1:$165),9999),AS$2)</f>
        <v>9999</v>
      </c>
      <c r="AT213">
        <f t="array" ref="AT213">SMALL(IF(普通掉落表数据引用=$A213,ROW($1:$165),9999),AT$2)</f>
        <v>9999</v>
      </c>
      <c r="AU213">
        <f t="array" ref="AU213">SMALL(IF(普通掉落表数据引用=$A213,ROW($1:$165),9999),AU$2)</f>
        <v>9999</v>
      </c>
      <c r="AV213">
        <f t="array" ref="AV213">SMALL(IF(普通掉落表数据引用=$A213,ROW($1:$165),9999),AV$2)</f>
        <v>9999</v>
      </c>
      <c r="AW213">
        <f t="array" ref="AW213">SMALL(IF(普通掉落表数据引用=$A213,ROW($1:$165),9999),AW$2)</f>
        <v>9999</v>
      </c>
      <c r="AX213">
        <f t="array" ref="AX213">SMALL(IF(普通掉落表数据引用=$A213,ROW($1:$165),9999),AX$2)</f>
        <v>9999</v>
      </c>
    </row>
    <row r="214" spans="1:50" x14ac:dyDescent="0.15">
      <c r="A214">
        <v>93283</v>
      </c>
      <c r="B214" t="s">
        <v>138</v>
      </c>
      <c r="C214">
        <f t="shared" ca="1" si="91"/>
        <v>2209</v>
      </c>
      <c r="D214">
        <f t="shared" ca="1" si="92"/>
        <v>3201</v>
      </c>
      <c r="E214">
        <f t="shared" ca="1" si="93"/>
        <v>3205</v>
      </c>
      <c r="F214">
        <f t="shared" ca="1" si="94"/>
        <v>3209</v>
      </c>
      <c r="G214">
        <f t="shared" ca="1" si="95"/>
        <v>4207</v>
      </c>
      <c r="H214" t="str">
        <f t="shared" ca="1" si="96"/>
        <v/>
      </c>
      <c r="I214" t="str">
        <f t="shared" ca="1" si="97"/>
        <v/>
      </c>
      <c r="J214" t="str">
        <f t="shared" ca="1" si="98"/>
        <v/>
      </c>
      <c r="K214" t="str">
        <f t="shared" ca="1" si="99"/>
        <v/>
      </c>
      <c r="L214" t="str">
        <f t="shared" ca="1" si="100"/>
        <v/>
      </c>
      <c r="M214" t="str">
        <f t="shared" ca="1" si="101"/>
        <v/>
      </c>
      <c r="N214" t="str">
        <f t="shared" ca="1" si="102"/>
        <v/>
      </c>
      <c r="O214" t="str">
        <f t="shared" ca="1" si="103"/>
        <v/>
      </c>
      <c r="P214" t="str">
        <f t="shared" ca="1" si="104"/>
        <v/>
      </c>
      <c r="Q214" t="str">
        <f t="shared" ca="1" si="105"/>
        <v/>
      </c>
      <c r="R214" t="str">
        <f t="shared" ca="1" si="106"/>
        <v/>
      </c>
      <c r="S214">
        <f ca="1">IF(AI214=9999,"",OFFSET(普通掉落表引用!$A$1,AI214-1,0))</f>
        <v>2209</v>
      </c>
      <c r="T214">
        <f ca="1">IF(AJ214=9999,"",OFFSET(普通掉落表引用!$A$1,AJ214-1,0))</f>
        <v>3201</v>
      </c>
      <c r="U214">
        <f ca="1">IF(AK214=9999,"",OFFSET(普通掉落表引用!$A$1,AK214-1,0))</f>
        <v>3205</v>
      </c>
      <c r="V214">
        <f ca="1">IF(AL214=9999,"",OFFSET(普通掉落表引用!$A$1,AL214-1,0))</f>
        <v>3209</v>
      </c>
      <c r="W214">
        <f ca="1">IF(AM214=9999,"",OFFSET(普通掉落表引用!$A$1,AM214-1,0))</f>
        <v>4207</v>
      </c>
      <c r="X214" t="str">
        <f ca="1">IF(AN214=9999,"",OFFSET(普通掉落表引用!$A$1,AN214-1,0))</f>
        <v/>
      </c>
      <c r="Y214" t="str">
        <f ca="1">IF(AO214=9999,"",OFFSET(普通掉落表引用!$A$1,AO214-1,0))</f>
        <v/>
      </c>
      <c r="Z214" t="str">
        <f ca="1">IF(AP214=9999,"",OFFSET(普通掉落表引用!$A$1,AP214-1,0))</f>
        <v/>
      </c>
      <c r="AA214" t="str">
        <f ca="1">IF(AQ214=9999,"",OFFSET(普通掉落表引用!$A$1,AQ214-1,0))</f>
        <v/>
      </c>
      <c r="AB214" t="str">
        <f ca="1">IF(AR214=9999,"",OFFSET(普通掉落表引用!$A$1,AR214-1,0))</f>
        <v/>
      </c>
      <c r="AC214" t="str">
        <f ca="1">IF(AS214=9999,"",OFFSET(普通掉落表引用!$A$1,AS214-1,0))</f>
        <v/>
      </c>
      <c r="AD214" t="str">
        <f ca="1">IF(AT214=9999,"",OFFSET(普通掉落表引用!$A$1,AT214-1,0))</f>
        <v/>
      </c>
      <c r="AE214" t="str">
        <f ca="1">IF(AU214=9999,"",OFFSET(普通掉落表引用!$A$1,AU214-1,0))</f>
        <v/>
      </c>
      <c r="AF214" t="str">
        <f ca="1">IF(AV214=9999,"",OFFSET(普通掉落表引用!$A$1,AV214-1,0))</f>
        <v/>
      </c>
      <c r="AG214" t="str">
        <f ca="1">IF(AW214=9999,"",OFFSET(普通掉落表引用!$A$1,AW214-1,0))</f>
        <v/>
      </c>
      <c r="AH214" t="str">
        <f ca="1">IF(AX214=9999,"",OFFSET(普通掉落表引用!$A$1,AX214-1,0))</f>
        <v/>
      </c>
      <c r="AI214">
        <f t="array" ref="AI214">SMALL(IF(普通掉落表数据引用=$A214,ROW($1:$165),9999),AI$2)</f>
        <v>93</v>
      </c>
      <c r="AJ214">
        <f t="array" ref="AJ214">SMALL(IF(普通掉落表数据引用=$A214,ROW($1:$165),9999),AJ$2)</f>
        <v>94</v>
      </c>
      <c r="AK214">
        <f t="array" ref="AK214">SMALL(IF(普通掉落表数据引用=$A214,ROW($1:$165),9999),AK$2)</f>
        <v>98</v>
      </c>
      <c r="AL214">
        <f t="array" ref="AL214">SMALL(IF(普通掉落表数据引用=$A214,ROW($1:$165),9999),AL$2)</f>
        <v>102</v>
      </c>
      <c r="AM214">
        <f t="array" ref="AM214">SMALL(IF(普通掉落表数据引用=$A214,ROW($1:$165),9999),AM$2)</f>
        <v>109</v>
      </c>
      <c r="AN214">
        <f t="array" ref="AN214">SMALL(IF(普通掉落表数据引用=$A214,ROW($1:$165),9999),AN$2)</f>
        <v>9999</v>
      </c>
      <c r="AO214">
        <f t="array" ref="AO214">SMALL(IF(普通掉落表数据引用=$A214,ROW($1:$165),9999),AO$2)</f>
        <v>9999</v>
      </c>
      <c r="AP214">
        <f t="array" ref="AP214">SMALL(IF(普通掉落表数据引用=$A214,ROW($1:$165),9999),AP$2)</f>
        <v>9999</v>
      </c>
      <c r="AQ214">
        <f t="array" ref="AQ214">SMALL(IF(普通掉落表数据引用=$A214,ROW($1:$165),9999),AQ$2)</f>
        <v>9999</v>
      </c>
      <c r="AR214">
        <f t="array" ref="AR214">SMALL(IF(普通掉落表数据引用=$A214,ROW($1:$165),9999),AR$2)</f>
        <v>9999</v>
      </c>
      <c r="AS214">
        <f t="array" ref="AS214">SMALL(IF(普通掉落表数据引用=$A214,ROW($1:$165),9999),AS$2)</f>
        <v>9999</v>
      </c>
      <c r="AT214">
        <f t="array" ref="AT214">SMALL(IF(普通掉落表数据引用=$A214,ROW($1:$165),9999),AT$2)</f>
        <v>9999</v>
      </c>
      <c r="AU214">
        <f t="array" ref="AU214">SMALL(IF(普通掉落表数据引用=$A214,ROW($1:$165),9999),AU$2)</f>
        <v>9999</v>
      </c>
      <c r="AV214">
        <f t="array" ref="AV214">SMALL(IF(普通掉落表数据引用=$A214,ROW($1:$165),9999),AV$2)</f>
        <v>9999</v>
      </c>
      <c r="AW214">
        <f t="array" ref="AW214">SMALL(IF(普通掉落表数据引用=$A214,ROW($1:$165),9999),AW$2)</f>
        <v>9999</v>
      </c>
      <c r="AX214">
        <f t="array" ref="AX214">SMALL(IF(普通掉落表数据引用=$A214,ROW($1:$165),9999),AX$2)</f>
        <v>9999</v>
      </c>
    </row>
    <row r="215" spans="1:50" x14ac:dyDescent="0.15">
      <c r="A215">
        <v>93287</v>
      </c>
      <c r="B215" t="s">
        <v>139</v>
      </c>
      <c r="C215">
        <f t="shared" ca="1" si="91"/>
        <v>2209</v>
      </c>
      <c r="D215">
        <f t="shared" ca="1" si="92"/>
        <v>3202</v>
      </c>
      <c r="E215">
        <f t="shared" ca="1" si="93"/>
        <v>3206</v>
      </c>
      <c r="F215">
        <f t="shared" ca="1" si="94"/>
        <v>3209</v>
      </c>
      <c r="G215">
        <f t="shared" ca="1" si="95"/>
        <v>4208</v>
      </c>
      <c r="H215" t="str">
        <f t="shared" ca="1" si="96"/>
        <v/>
      </c>
      <c r="I215" t="str">
        <f t="shared" ca="1" si="97"/>
        <v/>
      </c>
      <c r="J215" t="str">
        <f t="shared" ca="1" si="98"/>
        <v/>
      </c>
      <c r="K215" t="str">
        <f t="shared" ca="1" si="99"/>
        <v/>
      </c>
      <c r="L215" t="str">
        <f t="shared" ca="1" si="100"/>
        <v/>
      </c>
      <c r="M215" t="str">
        <f t="shared" ca="1" si="101"/>
        <v/>
      </c>
      <c r="N215" t="str">
        <f t="shared" ca="1" si="102"/>
        <v/>
      </c>
      <c r="O215" t="str">
        <f t="shared" ca="1" si="103"/>
        <v/>
      </c>
      <c r="P215" t="str">
        <f t="shared" ca="1" si="104"/>
        <v/>
      </c>
      <c r="Q215" t="str">
        <f t="shared" ca="1" si="105"/>
        <v/>
      </c>
      <c r="R215" t="str">
        <f t="shared" ca="1" si="106"/>
        <v/>
      </c>
      <c r="S215">
        <f ca="1">IF(AI215=9999,"",OFFSET(普通掉落表引用!$A$1,AI215-1,0))</f>
        <v>2209</v>
      </c>
      <c r="T215">
        <f ca="1">IF(AJ215=9999,"",OFFSET(普通掉落表引用!$A$1,AJ215-1,0))</f>
        <v>3202</v>
      </c>
      <c r="U215">
        <f ca="1">IF(AK215=9999,"",OFFSET(普通掉落表引用!$A$1,AK215-1,0))</f>
        <v>3206</v>
      </c>
      <c r="V215">
        <f ca="1">IF(AL215=9999,"",OFFSET(普通掉落表引用!$A$1,AL215-1,0))</f>
        <v>3209</v>
      </c>
      <c r="W215">
        <f ca="1">IF(AM215=9999,"",OFFSET(普通掉落表引用!$A$1,AM215-1,0))</f>
        <v>4208</v>
      </c>
      <c r="X215" t="str">
        <f ca="1">IF(AN215=9999,"",OFFSET(普通掉落表引用!$A$1,AN215-1,0))</f>
        <v/>
      </c>
      <c r="Y215" t="str">
        <f ca="1">IF(AO215=9999,"",OFFSET(普通掉落表引用!$A$1,AO215-1,0))</f>
        <v/>
      </c>
      <c r="Z215" t="str">
        <f ca="1">IF(AP215=9999,"",OFFSET(普通掉落表引用!$A$1,AP215-1,0))</f>
        <v/>
      </c>
      <c r="AA215" t="str">
        <f ca="1">IF(AQ215=9999,"",OFFSET(普通掉落表引用!$A$1,AQ215-1,0))</f>
        <v/>
      </c>
      <c r="AB215" t="str">
        <f ca="1">IF(AR215=9999,"",OFFSET(普通掉落表引用!$A$1,AR215-1,0))</f>
        <v/>
      </c>
      <c r="AC215" t="str">
        <f ca="1">IF(AS215=9999,"",OFFSET(普通掉落表引用!$A$1,AS215-1,0))</f>
        <v/>
      </c>
      <c r="AD215" t="str">
        <f ca="1">IF(AT215=9999,"",OFFSET(普通掉落表引用!$A$1,AT215-1,0))</f>
        <v/>
      </c>
      <c r="AE215" t="str">
        <f ca="1">IF(AU215=9999,"",OFFSET(普通掉落表引用!$A$1,AU215-1,0))</f>
        <v/>
      </c>
      <c r="AF215" t="str">
        <f ca="1">IF(AV215=9999,"",OFFSET(普通掉落表引用!$A$1,AV215-1,0))</f>
        <v/>
      </c>
      <c r="AG215" t="str">
        <f ca="1">IF(AW215=9999,"",OFFSET(普通掉落表引用!$A$1,AW215-1,0))</f>
        <v/>
      </c>
      <c r="AH215" t="str">
        <f ca="1">IF(AX215=9999,"",OFFSET(普通掉落表引用!$A$1,AX215-1,0))</f>
        <v/>
      </c>
      <c r="AI215">
        <f t="array" ref="AI215">SMALL(IF(普通掉落表数据引用=$A215,ROW($1:$165),9999),AI$2)</f>
        <v>93</v>
      </c>
      <c r="AJ215">
        <f t="array" ref="AJ215">SMALL(IF(普通掉落表数据引用=$A215,ROW($1:$165),9999),AJ$2)</f>
        <v>95</v>
      </c>
      <c r="AK215">
        <f t="array" ref="AK215">SMALL(IF(普通掉落表数据引用=$A215,ROW($1:$165),9999),AK$2)</f>
        <v>99</v>
      </c>
      <c r="AL215">
        <f t="array" ref="AL215">SMALL(IF(普通掉落表数据引用=$A215,ROW($1:$165),9999),AL$2)</f>
        <v>102</v>
      </c>
      <c r="AM215">
        <f t="array" ref="AM215">SMALL(IF(普通掉落表数据引用=$A215,ROW($1:$165),9999),AM$2)</f>
        <v>110</v>
      </c>
      <c r="AN215">
        <f t="array" ref="AN215">SMALL(IF(普通掉落表数据引用=$A215,ROW($1:$165),9999),AN$2)</f>
        <v>9999</v>
      </c>
      <c r="AO215">
        <f t="array" ref="AO215">SMALL(IF(普通掉落表数据引用=$A215,ROW($1:$165),9999),AO$2)</f>
        <v>9999</v>
      </c>
      <c r="AP215">
        <f t="array" ref="AP215">SMALL(IF(普通掉落表数据引用=$A215,ROW($1:$165),9999),AP$2)</f>
        <v>9999</v>
      </c>
      <c r="AQ215">
        <f t="array" ref="AQ215">SMALL(IF(普通掉落表数据引用=$A215,ROW($1:$165),9999),AQ$2)</f>
        <v>9999</v>
      </c>
      <c r="AR215">
        <f t="array" ref="AR215">SMALL(IF(普通掉落表数据引用=$A215,ROW($1:$165),9999),AR$2)</f>
        <v>9999</v>
      </c>
      <c r="AS215">
        <f t="array" ref="AS215">SMALL(IF(普通掉落表数据引用=$A215,ROW($1:$165),9999),AS$2)</f>
        <v>9999</v>
      </c>
      <c r="AT215">
        <f t="array" ref="AT215">SMALL(IF(普通掉落表数据引用=$A215,ROW($1:$165),9999),AT$2)</f>
        <v>9999</v>
      </c>
      <c r="AU215">
        <f t="array" ref="AU215">SMALL(IF(普通掉落表数据引用=$A215,ROW($1:$165),9999),AU$2)</f>
        <v>9999</v>
      </c>
      <c r="AV215">
        <f t="array" ref="AV215">SMALL(IF(普通掉落表数据引用=$A215,ROW($1:$165),9999),AV$2)</f>
        <v>9999</v>
      </c>
      <c r="AW215">
        <f t="array" ref="AW215">SMALL(IF(普通掉落表数据引用=$A215,ROW($1:$165),9999),AW$2)</f>
        <v>9999</v>
      </c>
      <c r="AX215">
        <f t="array" ref="AX215">SMALL(IF(普通掉落表数据引用=$A215,ROW($1:$165),9999),AX$2)</f>
        <v>9999</v>
      </c>
    </row>
    <row r="216" spans="1:50" x14ac:dyDescent="0.15">
      <c r="A216">
        <v>93142</v>
      </c>
      <c r="B216" t="s">
        <v>140</v>
      </c>
      <c r="C216">
        <f t="shared" ca="1" si="91"/>
        <v>4201</v>
      </c>
      <c r="D216">
        <f t="shared" ca="1" si="92"/>
        <v>5201</v>
      </c>
      <c r="E216">
        <f t="shared" ca="1" si="93"/>
        <v>5208</v>
      </c>
      <c r="F216">
        <f t="shared" ca="1" si="94"/>
        <v>5209</v>
      </c>
      <c r="G216">
        <f t="shared" ca="1" si="95"/>
        <v>6202</v>
      </c>
      <c r="H216" t="str">
        <f t="shared" ca="1" si="96"/>
        <v/>
      </c>
      <c r="I216" t="str">
        <f t="shared" ca="1" si="97"/>
        <v/>
      </c>
      <c r="J216" t="str">
        <f t="shared" ca="1" si="98"/>
        <v/>
      </c>
      <c r="K216" t="str">
        <f t="shared" ca="1" si="99"/>
        <v/>
      </c>
      <c r="L216" t="str">
        <f t="shared" ca="1" si="100"/>
        <v/>
      </c>
      <c r="M216" t="str">
        <f t="shared" ca="1" si="101"/>
        <v/>
      </c>
      <c r="N216" t="str">
        <f t="shared" ca="1" si="102"/>
        <v/>
      </c>
      <c r="O216" t="str">
        <f t="shared" ca="1" si="103"/>
        <v/>
      </c>
      <c r="P216" t="str">
        <f t="shared" ca="1" si="104"/>
        <v/>
      </c>
      <c r="Q216" t="str">
        <f t="shared" ca="1" si="105"/>
        <v/>
      </c>
      <c r="R216" t="str">
        <f t="shared" ca="1" si="106"/>
        <v/>
      </c>
      <c r="S216">
        <f ca="1">IF(AI216=9999,"",OFFSET(普通掉落表引用!$A$1,AI216-1,0))</f>
        <v>4201</v>
      </c>
      <c r="T216">
        <f ca="1">IF(AJ216=9999,"",OFFSET(普通掉落表引用!$A$1,AJ216-1,0))</f>
        <v>5201</v>
      </c>
      <c r="U216">
        <f ca="1">IF(AK216=9999,"",OFFSET(普通掉落表引用!$A$1,AK216-1,0))</f>
        <v>5208</v>
      </c>
      <c r="V216">
        <f ca="1">IF(AL216=9999,"",OFFSET(普通掉落表引用!$A$1,AL216-1,0))</f>
        <v>5209</v>
      </c>
      <c r="W216">
        <f ca="1">IF(AM216=9999,"",OFFSET(普通掉落表引用!$A$1,AM216-1,0))</f>
        <v>6202</v>
      </c>
      <c r="X216" t="str">
        <f ca="1">IF(AN216=9999,"",OFFSET(普通掉落表引用!$A$1,AN216-1,0))</f>
        <v/>
      </c>
      <c r="Y216" t="str">
        <f ca="1">IF(AO216=9999,"",OFFSET(普通掉落表引用!$A$1,AO216-1,0))</f>
        <v/>
      </c>
      <c r="Z216" t="str">
        <f ca="1">IF(AP216=9999,"",OFFSET(普通掉落表引用!$A$1,AP216-1,0))</f>
        <v/>
      </c>
      <c r="AA216" t="str">
        <f ca="1">IF(AQ216=9999,"",OFFSET(普通掉落表引用!$A$1,AQ216-1,0))</f>
        <v/>
      </c>
      <c r="AB216" t="str">
        <f ca="1">IF(AR216=9999,"",OFFSET(普通掉落表引用!$A$1,AR216-1,0))</f>
        <v/>
      </c>
      <c r="AC216" t="str">
        <f ca="1">IF(AS216=9999,"",OFFSET(普通掉落表引用!$A$1,AS216-1,0))</f>
        <v/>
      </c>
      <c r="AD216" t="str">
        <f ca="1">IF(AT216=9999,"",OFFSET(普通掉落表引用!$A$1,AT216-1,0))</f>
        <v/>
      </c>
      <c r="AE216" t="str">
        <f ca="1">IF(AU216=9999,"",OFFSET(普通掉落表引用!$A$1,AU216-1,0))</f>
        <v/>
      </c>
      <c r="AF216" t="str">
        <f ca="1">IF(AV216=9999,"",OFFSET(普通掉落表引用!$A$1,AV216-1,0))</f>
        <v/>
      </c>
      <c r="AG216" t="str">
        <f ca="1">IF(AW216=9999,"",OFFSET(普通掉落表引用!$A$1,AW216-1,0))</f>
        <v/>
      </c>
      <c r="AH216" t="str">
        <f ca="1">IF(AX216=9999,"",OFFSET(普通掉落表引用!$A$1,AX216-1,0))</f>
        <v/>
      </c>
      <c r="AI216">
        <f t="array" ref="AI216">SMALL(IF(普通掉落表数据引用=$A216,ROW($1:$165),9999),AI$2)</f>
        <v>103</v>
      </c>
      <c r="AJ216">
        <f t="array" ref="AJ216">SMALL(IF(普通掉落表数据引用=$A216,ROW($1:$165),9999),AJ$2)</f>
        <v>112</v>
      </c>
      <c r="AK216">
        <f t="array" ref="AK216">SMALL(IF(普通掉落表数据引用=$A216,ROW($1:$165),9999),AK$2)</f>
        <v>119</v>
      </c>
      <c r="AL216">
        <f t="array" ref="AL216">SMALL(IF(普通掉落表数据引用=$A216,ROW($1:$165),9999),AL$2)</f>
        <v>120</v>
      </c>
      <c r="AM216">
        <f t="array" ref="AM216">SMALL(IF(普通掉落表数据引用=$A216,ROW($1:$165),9999),AM$2)</f>
        <v>122</v>
      </c>
      <c r="AN216">
        <f t="array" ref="AN216">SMALL(IF(普通掉落表数据引用=$A216,ROW($1:$165),9999),AN$2)</f>
        <v>9999</v>
      </c>
      <c r="AO216">
        <f t="array" ref="AO216">SMALL(IF(普通掉落表数据引用=$A216,ROW($1:$165),9999),AO$2)</f>
        <v>9999</v>
      </c>
      <c r="AP216">
        <f t="array" ref="AP216">SMALL(IF(普通掉落表数据引用=$A216,ROW($1:$165),9999),AP$2)</f>
        <v>9999</v>
      </c>
      <c r="AQ216">
        <f t="array" ref="AQ216">SMALL(IF(普通掉落表数据引用=$A216,ROW($1:$165),9999),AQ$2)</f>
        <v>9999</v>
      </c>
      <c r="AR216">
        <f t="array" ref="AR216">SMALL(IF(普通掉落表数据引用=$A216,ROW($1:$165),9999),AR$2)</f>
        <v>9999</v>
      </c>
      <c r="AS216">
        <f t="array" ref="AS216">SMALL(IF(普通掉落表数据引用=$A216,ROW($1:$165),9999),AS$2)</f>
        <v>9999</v>
      </c>
      <c r="AT216">
        <f t="array" ref="AT216">SMALL(IF(普通掉落表数据引用=$A216,ROW($1:$165),9999),AT$2)</f>
        <v>9999</v>
      </c>
      <c r="AU216">
        <f t="array" ref="AU216">SMALL(IF(普通掉落表数据引用=$A216,ROW($1:$165),9999),AU$2)</f>
        <v>9999</v>
      </c>
      <c r="AV216">
        <f t="array" ref="AV216">SMALL(IF(普通掉落表数据引用=$A216,ROW($1:$165),9999),AV$2)</f>
        <v>9999</v>
      </c>
      <c r="AW216">
        <f t="array" ref="AW216">SMALL(IF(普通掉落表数据引用=$A216,ROW($1:$165),9999),AW$2)</f>
        <v>9999</v>
      </c>
      <c r="AX216">
        <f t="array" ref="AX216">SMALL(IF(普通掉落表数据引用=$A216,ROW($1:$165),9999),AX$2)</f>
        <v>9999</v>
      </c>
    </row>
    <row r="217" spans="1:50" x14ac:dyDescent="0.15">
      <c r="A217">
        <v>93235</v>
      </c>
      <c r="B217" t="s">
        <v>141</v>
      </c>
      <c r="C217">
        <f t="shared" ca="1" si="91"/>
        <v>4202</v>
      </c>
      <c r="D217">
        <f t="shared" ca="1" si="92"/>
        <v>5201</v>
      </c>
      <c r="E217">
        <f t="shared" ca="1" si="93"/>
        <v>5202</v>
      </c>
      <c r="F217">
        <f t="shared" ca="1" si="94"/>
        <v>6201</v>
      </c>
      <c r="G217">
        <f t="shared" ca="1" si="95"/>
        <v>6203</v>
      </c>
      <c r="H217" t="str">
        <f t="shared" ca="1" si="96"/>
        <v/>
      </c>
      <c r="I217" t="str">
        <f t="shared" ca="1" si="97"/>
        <v/>
      </c>
      <c r="J217" t="str">
        <f t="shared" ca="1" si="98"/>
        <v/>
      </c>
      <c r="K217" t="str">
        <f t="shared" ca="1" si="99"/>
        <v/>
      </c>
      <c r="L217" t="str">
        <f t="shared" ca="1" si="100"/>
        <v/>
      </c>
      <c r="M217" t="str">
        <f t="shared" ca="1" si="101"/>
        <v/>
      </c>
      <c r="N217" t="str">
        <f t="shared" ca="1" si="102"/>
        <v/>
      </c>
      <c r="O217" t="str">
        <f t="shared" ca="1" si="103"/>
        <v/>
      </c>
      <c r="P217" t="str">
        <f t="shared" ca="1" si="104"/>
        <v/>
      </c>
      <c r="Q217" t="str">
        <f t="shared" ca="1" si="105"/>
        <v/>
      </c>
      <c r="R217" t="str">
        <f t="shared" ca="1" si="106"/>
        <v/>
      </c>
      <c r="S217">
        <f ca="1">IF(AI217=9999,"",OFFSET(普通掉落表引用!$A$1,AI217-1,0))</f>
        <v>4202</v>
      </c>
      <c r="T217">
        <f ca="1">IF(AJ217=9999,"",OFFSET(普通掉落表引用!$A$1,AJ217-1,0))</f>
        <v>5201</v>
      </c>
      <c r="U217">
        <f ca="1">IF(AK217=9999,"",OFFSET(普通掉落表引用!$A$1,AK217-1,0))</f>
        <v>5202</v>
      </c>
      <c r="V217">
        <f ca="1">IF(AL217=9999,"",OFFSET(普通掉落表引用!$A$1,AL217-1,0))</f>
        <v>6201</v>
      </c>
      <c r="W217">
        <f ca="1">IF(AM217=9999,"",OFFSET(普通掉落表引用!$A$1,AM217-1,0))</f>
        <v>6203</v>
      </c>
      <c r="X217" t="str">
        <f ca="1">IF(AN217=9999,"",OFFSET(普通掉落表引用!$A$1,AN217-1,0))</f>
        <v/>
      </c>
      <c r="Y217" t="str">
        <f ca="1">IF(AO217=9999,"",OFFSET(普通掉落表引用!$A$1,AO217-1,0))</f>
        <v/>
      </c>
      <c r="Z217" t="str">
        <f ca="1">IF(AP217=9999,"",OFFSET(普通掉落表引用!$A$1,AP217-1,0))</f>
        <v/>
      </c>
      <c r="AA217" t="str">
        <f ca="1">IF(AQ217=9999,"",OFFSET(普通掉落表引用!$A$1,AQ217-1,0))</f>
        <v/>
      </c>
      <c r="AB217" t="str">
        <f ca="1">IF(AR217=9999,"",OFFSET(普通掉落表引用!$A$1,AR217-1,0))</f>
        <v/>
      </c>
      <c r="AC217" t="str">
        <f ca="1">IF(AS217=9999,"",OFFSET(普通掉落表引用!$A$1,AS217-1,0))</f>
        <v/>
      </c>
      <c r="AD217" t="str">
        <f ca="1">IF(AT217=9999,"",OFFSET(普通掉落表引用!$A$1,AT217-1,0))</f>
        <v/>
      </c>
      <c r="AE217" t="str">
        <f ca="1">IF(AU217=9999,"",OFFSET(普通掉落表引用!$A$1,AU217-1,0))</f>
        <v/>
      </c>
      <c r="AF217" t="str">
        <f ca="1">IF(AV217=9999,"",OFFSET(普通掉落表引用!$A$1,AV217-1,0))</f>
        <v/>
      </c>
      <c r="AG217" t="str">
        <f ca="1">IF(AW217=9999,"",OFFSET(普通掉落表引用!$A$1,AW217-1,0))</f>
        <v/>
      </c>
      <c r="AH217" t="str">
        <f ca="1">IF(AX217=9999,"",OFFSET(普通掉落表引用!$A$1,AX217-1,0))</f>
        <v/>
      </c>
      <c r="AI217">
        <f t="array" ref="AI217">SMALL(IF(普通掉落表数据引用=$A217,ROW($1:$165),9999),AI$2)</f>
        <v>104</v>
      </c>
      <c r="AJ217">
        <f t="array" ref="AJ217">SMALL(IF(普通掉落表数据引用=$A217,ROW($1:$165),9999),AJ$2)</f>
        <v>112</v>
      </c>
      <c r="AK217">
        <f t="array" ref="AK217">SMALL(IF(普通掉落表数据引用=$A217,ROW($1:$165),9999),AK$2)</f>
        <v>113</v>
      </c>
      <c r="AL217">
        <f t="array" ref="AL217">SMALL(IF(普通掉落表数据引用=$A217,ROW($1:$165),9999),AL$2)</f>
        <v>121</v>
      </c>
      <c r="AM217">
        <f t="array" ref="AM217">SMALL(IF(普通掉落表数据引用=$A217,ROW($1:$165),9999),AM$2)</f>
        <v>123</v>
      </c>
      <c r="AN217">
        <f t="array" ref="AN217">SMALL(IF(普通掉落表数据引用=$A217,ROW($1:$165),9999),AN$2)</f>
        <v>9999</v>
      </c>
      <c r="AO217">
        <f t="array" ref="AO217">SMALL(IF(普通掉落表数据引用=$A217,ROW($1:$165),9999),AO$2)</f>
        <v>9999</v>
      </c>
      <c r="AP217">
        <f t="array" ref="AP217">SMALL(IF(普通掉落表数据引用=$A217,ROW($1:$165),9999),AP$2)</f>
        <v>9999</v>
      </c>
      <c r="AQ217">
        <f t="array" ref="AQ217">SMALL(IF(普通掉落表数据引用=$A217,ROW($1:$165),9999),AQ$2)</f>
        <v>9999</v>
      </c>
      <c r="AR217">
        <f t="array" ref="AR217">SMALL(IF(普通掉落表数据引用=$A217,ROW($1:$165),9999),AR$2)</f>
        <v>9999</v>
      </c>
      <c r="AS217">
        <f t="array" ref="AS217">SMALL(IF(普通掉落表数据引用=$A217,ROW($1:$165),9999),AS$2)</f>
        <v>9999</v>
      </c>
      <c r="AT217">
        <f t="array" ref="AT217">SMALL(IF(普通掉落表数据引用=$A217,ROW($1:$165),9999),AT$2)</f>
        <v>9999</v>
      </c>
      <c r="AU217">
        <f t="array" ref="AU217">SMALL(IF(普通掉落表数据引用=$A217,ROW($1:$165),9999),AU$2)</f>
        <v>9999</v>
      </c>
      <c r="AV217">
        <f t="array" ref="AV217">SMALL(IF(普通掉落表数据引用=$A217,ROW($1:$165),9999),AV$2)</f>
        <v>9999</v>
      </c>
      <c r="AW217">
        <f t="array" ref="AW217">SMALL(IF(普通掉落表数据引用=$A217,ROW($1:$165),9999),AW$2)</f>
        <v>9999</v>
      </c>
      <c r="AX217">
        <f t="array" ref="AX217">SMALL(IF(普通掉落表数据引用=$A217,ROW($1:$165),9999),AX$2)</f>
        <v>9999</v>
      </c>
    </row>
    <row r="218" spans="1:50" x14ac:dyDescent="0.15">
      <c r="A218">
        <v>93012</v>
      </c>
      <c r="B218" t="s">
        <v>142</v>
      </c>
      <c r="C218">
        <f t="shared" ca="1" si="91"/>
        <v>4203</v>
      </c>
      <c r="D218">
        <f t="shared" ca="1" si="92"/>
        <v>5201</v>
      </c>
      <c r="E218">
        <f t="shared" ca="1" si="93"/>
        <v>5202</v>
      </c>
      <c r="F218">
        <f t="shared" ca="1" si="94"/>
        <v>5203</v>
      </c>
      <c r="G218">
        <f t="shared" ca="1" si="95"/>
        <v>6204</v>
      </c>
      <c r="H218" t="str">
        <f t="shared" ca="1" si="96"/>
        <v/>
      </c>
      <c r="I218" t="str">
        <f t="shared" ca="1" si="97"/>
        <v/>
      </c>
      <c r="J218" t="str">
        <f t="shared" ca="1" si="98"/>
        <v/>
      </c>
      <c r="K218" t="str">
        <f t="shared" ca="1" si="99"/>
        <v/>
      </c>
      <c r="L218" t="str">
        <f t="shared" ca="1" si="100"/>
        <v/>
      </c>
      <c r="M218" t="str">
        <f t="shared" ca="1" si="101"/>
        <v/>
      </c>
      <c r="N218" t="str">
        <f t="shared" ca="1" si="102"/>
        <v/>
      </c>
      <c r="O218" t="str">
        <f t="shared" ca="1" si="103"/>
        <v/>
      </c>
      <c r="P218" t="str">
        <f t="shared" ca="1" si="104"/>
        <v/>
      </c>
      <c r="Q218" t="str">
        <f t="shared" ca="1" si="105"/>
        <v/>
      </c>
      <c r="R218" t="str">
        <f t="shared" ca="1" si="106"/>
        <v/>
      </c>
      <c r="S218">
        <f ca="1">IF(AI218=9999,"",OFFSET(普通掉落表引用!$A$1,AI218-1,0))</f>
        <v>4203</v>
      </c>
      <c r="T218">
        <f ca="1">IF(AJ218=9999,"",OFFSET(普通掉落表引用!$A$1,AJ218-1,0))</f>
        <v>5201</v>
      </c>
      <c r="U218">
        <f ca="1">IF(AK218=9999,"",OFFSET(普通掉落表引用!$A$1,AK218-1,0))</f>
        <v>5202</v>
      </c>
      <c r="V218">
        <f ca="1">IF(AL218=9999,"",OFFSET(普通掉落表引用!$A$1,AL218-1,0))</f>
        <v>5203</v>
      </c>
      <c r="W218">
        <f ca="1">IF(AM218=9999,"",OFFSET(普通掉落表引用!$A$1,AM218-1,0))</f>
        <v>6204</v>
      </c>
      <c r="X218" t="str">
        <f ca="1">IF(AN218=9999,"",OFFSET(普通掉落表引用!$A$1,AN218-1,0))</f>
        <v/>
      </c>
      <c r="Y218" t="str">
        <f ca="1">IF(AO218=9999,"",OFFSET(普通掉落表引用!$A$1,AO218-1,0))</f>
        <v/>
      </c>
      <c r="Z218" t="str">
        <f ca="1">IF(AP218=9999,"",OFFSET(普通掉落表引用!$A$1,AP218-1,0))</f>
        <v/>
      </c>
      <c r="AA218" t="str">
        <f ca="1">IF(AQ218=9999,"",OFFSET(普通掉落表引用!$A$1,AQ218-1,0))</f>
        <v/>
      </c>
      <c r="AB218" t="str">
        <f ca="1">IF(AR218=9999,"",OFFSET(普通掉落表引用!$A$1,AR218-1,0))</f>
        <v/>
      </c>
      <c r="AC218" t="str">
        <f ca="1">IF(AS218=9999,"",OFFSET(普通掉落表引用!$A$1,AS218-1,0))</f>
        <v/>
      </c>
      <c r="AD218" t="str">
        <f ca="1">IF(AT218=9999,"",OFFSET(普通掉落表引用!$A$1,AT218-1,0))</f>
        <v/>
      </c>
      <c r="AE218" t="str">
        <f ca="1">IF(AU218=9999,"",OFFSET(普通掉落表引用!$A$1,AU218-1,0))</f>
        <v/>
      </c>
      <c r="AF218" t="str">
        <f ca="1">IF(AV218=9999,"",OFFSET(普通掉落表引用!$A$1,AV218-1,0))</f>
        <v/>
      </c>
      <c r="AG218" t="str">
        <f ca="1">IF(AW218=9999,"",OFFSET(普通掉落表引用!$A$1,AW218-1,0))</f>
        <v/>
      </c>
      <c r="AH218" t="str">
        <f ca="1">IF(AX218=9999,"",OFFSET(普通掉落表引用!$A$1,AX218-1,0))</f>
        <v/>
      </c>
      <c r="AI218">
        <f t="array" ref="AI218">SMALL(IF(普通掉落表数据引用=$A218,ROW($1:$165),9999),AI$2)</f>
        <v>105</v>
      </c>
      <c r="AJ218">
        <f t="array" ref="AJ218">SMALL(IF(普通掉落表数据引用=$A218,ROW($1:$165),9999),AJ$2)</f>
        <v>112</v>
      </c>
      <c r="AK218">
        <f t="array" ref="AK218">SMALL(IF(普通掉落表数据引用=$A218,ROW($1:$165),9999),AK$2)</f>
        <v>113</v>
      </c>
      <c r="AL218">
        <f t="array" ref="AL218">SMALL(IF(普通掉落表数据引用=$A218,ROW($1:$165),9999),AL$2)</f>
        <v>114</v>
      </c>
      <c r="AM218">
        <f t="array" ref="AM218">SMALL(IF(普通掉落表数据引用=$A218,ROW($1:$165),9999),AM$2)</f>
        <v>124</v>
      </c>
      <c r="AN218">
        <f t="array" ref="AN218">SMALL(IF(普通掉落表数据引用=$A218,ROW($1:$165),9999),AN$2)</f>
        <v>9999</v>
      </c>
      <c r="AO218">
        <f t="array" ref="AO218">SMALL(IF(普通掉落表数据引用=$A218,ROW($1:$165),9999),AO$2)</f>
        <v>9999</v>
      </c>
      <c r="AP218">
        <f t="array" ref="AP218">SMALL(IF(普通掉落表数据引用=$A218,ROW($1:$165),9999),AP$2)</f>
        <v>9999</v>
      </c>
      <c r="AQ218">
        <f t="array" ref="AQ218">SMALL(IF(普通掉落表数据引用=$A218,ROW($1:$165),9999),AQ$2)</f>
        <v>9999</v>
      </c>
      <c r="AR218">
        <f t="array" ref="AR218">SMALL(IF(普通掉落表数据引用=$A218,ROW($1:$165),9999),AR$2)</f>
        <v>9999</v>
      </c>
      <c r="AS218">
        <f t="array" ref="AS218">SMALL(IF(普通掉落表数据引用=$A218,ROW($1:$165),9999),AS$2)</f>
        <v>9999</v>
      </c>
      <c r="AT218">
        <f t="array" ref="AT218">SMALL(IF(普通掉落表数据引用=$A218,ROW($1:$165),9999),AT$2)</f>
        <v>9999</v>
      </c>
      <c r="AU218">
        <f t="array" ref="AU218">SMALL(IF(普通掉落表数据引用=$A218,ROW($1:$165),9999),AU$2)</f>
        <v>9999</v>
      </c>
      <c r="AV218">
        <f t="array" ref="AV218">SMALL(IF(普通掉落表数据引用=$A218,ROW($1:$165),9999),AV$2)</f>
        <v>9999</v>
      </c>
      <c r="AW218">
        <f t="array" ref="AW218">SMALL(IF(普通掉落表数据引用=$A218,ROW($1:$165),9999),AW$2)</f>
        <v>9999</v>
      </c>
      <c r="AX218">
        <f t="array" ref="AX218">SMALL(IF(普通掉落表数据引用=$A218,ROW($1:$165),9999),AX$2)</f>
        <v>9999</v>
      </c>
    </row>
    <row r="219" spans="1:50" x14ac:dyDescent="0.15">
      <c r="A219">
        <v>93252</v>
      </c>
      <c r="B219" t="s">
        <v>143</v>
      </c>
      <c r="C219">
        <f t="shared" ca="1" si="91"/>
        <v>4204</v>
      </c>
      <c r="D219">
        <f t="shared" ca="1" si="92"/>
        <v>5202</v>
      </c>
      <c r="E219">
        <f t="shared" ca="1" si="93"/>
        <v>5203</v>
      </c>
      <c r="F219">
        <f t="shared" ca="1" si="94"/>
        <v>5204</v>
      </c>
      <c r="G219">
        <f t="shared" ca="1" si="95"/>
        <v>6205</v>
      </c>
      <c r="H219" t="str">
        <f t="shared" ca="1" si="96"/>
        <v/>
      </c>
      <c r="I219" t="str">
        <f t="shared" ca="1" si="97"/>
        <v/>
      </c>
      <c r="J219" t="str">
        <f t="shared" ca="1" si="98"/>
        <v/>
      </c>
      <c r="K219" t="str">
        <f t="shared" ca="1" si="99"/>
        <v/>
      </c>
      <c r="L219" t="str">
        <f t="shared" ca="1" si="100"/>
        <v/>
      </c>
      <c r="M219" t="str">
        <f t="shared" ca="1" si="101"/>
        <v/>
      </c>
      <c r="N219" t="str">
        <f t="shared" ca="1" si="102"/>
        <v/>
      </c>
      <c r="O219" t="str">
        <f t="shared" ca="1" si="103"/>
        <v/>
      </c>
      <c r="P219" t="str">
        <f t="shared" ca="1" si="104"/>
        <v/>
      </c>
      <c r="Q219" t="str">
        <f t="shared" ca="1" si="105"/>
        <v/>
      </c>
      <c r="R219" t="str">
        <f t="shared" ca="1" si="106"/>
        <v/>
      </c>
      <c r="S219">
        <f ca="1">IF(AI219=9999,"",OFFSET(普通掉落表引用!$A$1,AI219-1,0))</f>
        <v>4204</v>
      </c>
      <c r="T219">
        <f ca="1">IF(AJ219=9999,"",OFFSET(普通掉落表引用!$A$1,AJ219-1,0))</f>
        <v>5202</v>
      </c>
      <c r="U219">
        <f ca="1">IF(AK219=9999,"",OFFSET(普通掉落表引用!$A$1,AK219-1,0))</f>
        <v>5203</v>
      </c>
      <c r="V219">
        <f ca="1">IF(AL219=9999,"",OFFSET(普通掉落表引用!$A$1,AL219-1,0))</f>
        <v>5204</v>
      </c>
      <c r="W219">
        <f ca="1">IF(AM219=9999,"",OFFSET(普通掉落表引用!$A$1,AM219-1,0))</f>
        <v>6205</v>
      </c>
      <c r="X219" t="str">
        <f ca="1">IF(AN219=9999,"",OFFSET(普通掉落表引用!$A$1,AN219-1,0))</f>
        <v/>
      </c>
      <c r="Y219" t="str">
        <f ca="1">IF(AO219=9999,"",OFFSET(普通掉落表引用!$A$1,AO219-1,0))</f>
        <v/>
      </c>
      <c r="Z219" t="str">
        <f ca="1">IF(AP219=9999,"",OFFSET(普通掉落表引用!$A$1,AP219-1,0))</f>
        <v/>
      </c>
      <c r="AA219" t="str">
        <f ca="1">IF(AQ219=9999,"",OFFSET(普通掉落表引用!$A$1,AQ219-1,0))</f>
        <v/>
      </c>
      <c r="AB219" t="str">
        <f ca="1">IF(AR219=9999,"",OFFSET(普通掉落表引用!$A$1,AR219-1,0))</f>
        <v/>
      </c>
      <c r="AC219" t="str">
        <f ca="1">IF(AS219=9999,"",OFFSET(普通掉落表引用!$A$1,AS219-1,0))</f>
        <v/>
      </c>
      <c r="AD219" t="str">
        <f ca="1">IF(AT219=9999,"",OFFSET(普通掉落表引用!$A$1,AT219-1,0))</f>
        <v/>
      </c>
      <c r="AE219" t="str">
        <f ca="1">IF(AU219=9999,"",OFFSET(普通掉落表引用!$A$1,AU219-1,0))</f>
        <v/>
      </c>
      <c r="AF219" t="str">
        <f ca="1">IF(AV219=9999,"",OFFSET(普通掉落表引用!$A$1,AV219-1,0))</f>
        <v/>
      </c>
      <c r="AG219" t="str">
        <f ca="1">IF(AW219=9999,"",OFFSET(普通掉落表引用!$A$1,AW219-1,0))</f>
        <v/>
      </c>
      <c r="AH219" t="str">
        <f ca="1">IF(AX219=9999,"",OFFSET(普通掉落表引用!$A$1,AX219-1,0))</f>
        <v/>
      </c>
      <c r="AI219">
        <f t="array" ref="AI219">SMALL(IF(普通掉落表数据引用=$A219,ROW($1:$165),9999),AI$2)</f>
        <v>106</v>
      </c>
      <c r="AJ219">
        <f t="array" ref="AJ219">SMALL(IF(普通掉落表数据引用=$A219,ROW($1:$165),9999),AJ$2)</f>
        <v>113</v>
      </c>
      <c r="AK219">
        <f t="array" ref="AK219">SMALL(IF(普通掉落表数据引用=$A219,ROW($1:$165),9999),AK$2)</f>
        <v>114</v>
      </c>
      <c r="AL219">
        <f t="array" ref="AL219">SMALL(IF(普通掉落表数据引用=$A219,ROW($1:$165),9999),AL$2)</f>
        <v>115</v>
      </c>
      <c r="AM219">
        <f t="array" ref="AM219">SMALL(IF(普通掉落表数据引用=$A219,ROW($1:$165),9999),AM$2)</f>
        <v>125</v>
      </c>
      <c r="AN219">
        <f t="array" ref="AN219">SMALL(IF(普通掉落表数据引用=$A219,ROW($1:$165),9999),AN$2)</f>
        <v>9999</v>
      </c>
      <c r="AO219">
        <f t="array" ref="AO219">SMALL(IF(普通掉落表数据引用=$A219,ROW($1:$165),9999),AO$2)</f>
        <v>9999</v>
      </c>
      <c r="AP219">
        <f t="array" ref="AP219">SMALL(IF(普通掉落表数据引用=$A219,ROW($1:$165),9999),AP$2)</f>
        <v>9999</v>
      </c>
      <c r="AQ219">
        <f t="array" ref="AQ219">SMALL(IF(普通掉落表数据引用=$A219,ROW($1:$165),9999),AQ$2)</f>
        <v>9999</v>
      </c>
      <c r="AR219">
        <f t="array" ref="AR219">SMALL(IF(普通掉落表数据引用=$A219,ROW($1:$165),9999),AR$2)</f>
        <v>9999</v>
      </c>
      <c r="AS219">
        <f t="array" ref="AS219">SMALL(IF(普通掉落表数据引用=$A219,ROW($1:$165),9999),AS$2)</f>
        <v>9999</v>
      </c>
      <c r="AT219">
        <f t="array" ref="AT219">SMALL(IF(普通掉落表数据引用=$A219,ROW($1:$165),9999),AT$2)</f>
        <v>9999</v>
      </c>
      <c r="AU219">
        <f t="array" ref="AU219">SMALL(IF(普通掉落表数据引用=$A219,ROW($1:$165),9999),AU$2)</f>
        <v>9999</v>
      </c>
      <c r="AV219">
        <f t="array" ref="AV219">SMALL(IF(普通掉落表数据引用=$A219,ROW($1:$165),9999),AV$2)</f>
        <v>9999</v>
      </c>
      <c r="AW219">
        <f t="array" ref="AW219">SMALL(IF(普通掉落表数据引用=$A219,ROW($1:$165),9999),AW$2)</f>
        <v>9999</v>
      </c>
      <c r="AX219">
        <f t="array" ref="AX219">SMALL(IF(普通掉落表数据引用=$A219,ROW($1:$165),9999),AX$2)</f>
        <v>9999</v>
      </c>
    </row>
    <row r="220" spans="1:50" x14ac:dyDescent="0.15">
      <c r="A220">
        <v>93124</v>
      </c>
      <c r="B220" t="s">
        <v>144</v>
      </c>
      <c r="C220">
        <f t="shared" ca="1" si="91"/>
        <v>4205</v>
      </c>
      <c r="D220">
        <f t="shared" ca="1" si="92"/>
        <v>5203</v>
      </c>
      <c r="E220">
        <f t="shared" ca="1" si="93"/>
        <v>5204</v>
      </c>
      <c r="F220">
        <f t="shared" ca="1" si="94"/>
        <v>5205</v>
      </c>
      <c r="G220">
        <f t="shared" ca="1" si="95"/>
        <v>6206</v>
      </c>
      <c r="H220" t="str">
        <f t="shared" ca="1" si="96"/>
        <v/>
      </c>
      <c r="I220" t="str">
        <f t="shared" ca="1" si="97"/>
        <v/>
      </c>
      <c r="J220" t="str">
        <f t="shared" ca="1" si="98"/>
        <v/>
      </c>
      <c r="K220" t="str">
        <f t="shared" ca="1" si="99"/>
        <v/>
      </c>
      <c r="L220" t="str">
        <f t="shared" ca="1" si="100"/>
        <v/>
      </c>
      <c r="M220" t="str">
        <f t="shared" ca="1" si="101"/>
        <v/>
      </c>
      <c r="N220" t="str">
        <f t="shared" ca="1" si="102"/>
        <v/>
      </c>
      <c r="O220" t="str">
        <f t="shared" ca="1" si="103"/>
        <v/>
      </c>
      <c r="P220" t="str">
        <f t="shared" ca="1" si="104"/>
        <v/>
      </c>
      <c r="Q220" t="str">
        <f t="shared" ca="1" si="105"/>
        <v/>
      </c>
      <c r="R220" t="str">
        <f t="shared" ca="1" si="106"/>
        <v/>
      </c>
      <c r="S220">
        <f ca="1">IF(AI220=9999,"",OFFSET(普通掉落表引用!$A$1,AI220-1,0))</f>
        <v>4205</v>
      </c>
      <c r="T220">
        <f ca="1">IF(AJ220=9999,"",OFFSET(普通掉落表引用!$A$1,AJ220-1,0))</f>
        <v>5203</v>
      </c>
      <c r="U220">
        <f ca="1">IF(AK220=9999,"",OFFSET(普通掉落表引用!$A$1,AK220-1,0))</f>
        <v>5204</v>
      </c>
      <c r="V220">
        <f ca="1">IF(AL220=9999,"",OFFSET(普通掉落表引用!$A$1,AL220-1,0))</f>
        <v>5205</v>
      </c>
      <c r="W220">
        <f ca="1">IF(AM220=9999,"",OFFSET(普通掉落表引用!$A$1,AM220-1,0))</f>
        <v>6206</v>
      </c>
      <c r="X220" t="str">
        <f ca="1">IF(AN220=9999,"",OFFSET(普通掉落表引用!$A$1,AN220-1,0))</f>
        <v/>
      </c>
      <c r="Y220" t="str">
        <f ca="1">IF(AO220=9999,"",OFFSET(普通掉落表引用!$A$1,AO220-1,0))</f>
        <v/>
      </c>
      <c r="Z220" t="str">
        <f ca="1">IF(AP220=9999,"",OFFSET(普通掉落表引用!$A$1,AP220-1,0))</f>
        <v/>
      </c>
      <c r="AA220" t="str">
        <f ca="1">IF(AQ220=9999,"",OFFSET(普通掉落表引用!$A$1,AQ220-1,0))</f>
        <v/>
      </c>
      <c r="AB220" t="str">
        <f ca="1">IF(AR220=9999,"",OFFSET(普通掉落表引用!$A$1,AR220-1,0))</f>
        <v/>
      </c>
      <c r="AC220" t="str">
        <f ca="1">IF(AS220=9999,"",OFFSET(普通掉落表引用!$A$1,AS220-1,0))</f>
        <v/>
      </c>
      <c r="AD220" t="str">
        <f ca="1">IF(AT220=9999,"",OFFSET(普通掉落表引用!$A$1,AT220-1,0))</f>
        <v/>
      </c>
      <c r="AE220" t="str">
        <f ca="1">IF(AU220=9999,"",OFFSET(普通掉落表引用!$A$1,AU220-1,0))</f>
        <v/>
      </c>
      <c r="AF220" t="str">
        <f ca="1">IF(AV220=9999,"",OFFSET(普通掉落表引用!$A$1,AV220-1,0))</f>
        <v/>
      </c>
      <c r="AG220" t="str">
        <f ca="1">IF(AW220=9999,"",OFFSET(普通掉落表引用!$A$1,AW220-1,0))</f>
        <v/>
      </c>
      <c r="AH220" t="str">
        <f ca="1">IF(AX220=9999,"",OFFSET(普通掉落表引用!$A$1,AX220-1,0))</f>
        <v/>
      </c>
      <c r="AI220">
        <f t="array" ref="AI220">SMALL(IF(普通掉落表数据引用=$A220,ROW($1:$165),9999),AI$2)</f>
        <v>107</v>
      </c>
      <c r="AJ220">
        <f t="array" ref="AJ220">SMALL(IF(普通掉落表数据引用=$A220,ROW($1:$165),9999),AJ$2)</f>
        <v>114</v>
      </c>
      <c r="AK220">
        <f t="array" ref="AK220">SMALL(IF(普通掉落表数据引用=$A220,ROW($1:$165),9999),AK$2)</f>
        <v>115</v>
      </c>
      <c r="AL220">
        <f t="array" ref="AL220">SMALL(IF(普通掉落表数据引用=$A220,ROW($1:$165),9999),AL$2)</f>
        <v>116</v>
      </c>
      <c r="AM220">
        <f t="array" ref="AM220">SMALL(IF(普通掉落表数据引用=$A220,ROW($1:$165),9999),AM$2)</f>
        <v>126</v>
      </c>
      <c r="AN220">
        <f t="array" ref="AN220">SMALL(IF(普通掉落表数据引用=$A220,ROW($1:$165),9999),AN$2)</f>
        <v>9999</v>
      </c>
      <c r="AO220">
        <f t="array" ref="AO220">SMALL(IF(普通掉落表数据引用=$A220,ROW($1:$165),9999),AO$2)</f>
        <v>9999</v>
      </c>
      <c r="AP220">
        <f t="array" ref="AP220">SMALL(IF(普通掉落表数据引用=$A220,ROW($1:$165),9999),AP$2)</f>
        <v>9999</v>
      </c>
      <c r="AQ220">
        <f t="array" ref="AQ220">SMALL(IF(普通掉落表数据引用=$A220,ROW($1:$165),9999),AQ$2)</f>
        <v>9999</v>
      </c>
      <c r="AR220">
        <f t="array" ref="AR220">SMALL(IF(普通掉落表数据引用=$A220,ROW($1:$165),9999),AR$2)</f>
        <v>9999</v>
      </c>
      <c r="AS220">
        <f t="array" ref="AS220">SMALL(IF(普通掉落表数据引用=$A220,ROW($1:$165),9999),AS$2)</f>
        <v>9999</v>
      </c>
      <c r="AT220">
        <f t="array" ref="AT220">SMALL(IF(普通掉落表数据引用=$A220,ROW($1:$165),9999),AT$2)</f>
        <v>9999</v>
      </c>
      <c r="AU220">
        <f t="array" ref="AU220">SMALL(IF(普通掉落表数据引用=$A220,ROW($1:$165),9999),AU$2)</f>
        <v>9999</v>
      </c>
      <c r="AV220">
        <f t="array" ref="AV220">SMALL(IF(普通掉落表数据引用=$A220,ROW($1:$165),9999),AV$2)</f>
        <v>9999</v>
      </c>
      <c r="AW220">
        <f t="array" ref="AW220">SMALL(IF(普通掉落表数据引用=$A220,ROW($1:$165),9999),AW$2)</f>
        <v>9999</v>
      </c>
      <c r="AX220">
        <f t="array" ref="AX220">SMALL(IF(普通掉落表数据引用=$A220,ROW($1:$165),9999),AX$2)</f>
        <v>9999</v>
      </c>
    </row>
    <row r="221" spans="1:50" x14ac:dyDescent="0.15">
      <c r="A221">
        <v>93272</v>
      </c>
      <c r="B221" t="s">
        <v>145</v>
      </c>
      <c r="C221">
        <f t="shared" ca="1" si="91"/>
        <v>4206</v>
      </c>
      <c r="D221">
        <f t="shared" ca="1" si="92"/>
        <v>5204</v>
      </c>
      <c r="E221">
        <f t="shared" ca="1" si="93"/>
        <v>5205</v>
      </c>
      <c r="F221">
        <f t="shared" ca="1" si="94"/>
        <v>5206</v>
      </c>
      <c r="G221">
        <f t="shared" ca="1" si="95"/>
        <v>6207</v>
      </c>
      <c r="H221" t="str">
        <f t="shared" ca="1" si="96"/>
        <v/>
      </c>
      <c r="I221" t="str">
        <f t="shared" ca="1" si="97"/>
        <v/>
      </c>
      <c r="J221" t="str">
        <f t="shared" ca="1" si="98"/>
        <v/>
      </c>
      <c r="K221" t="str">
        <f t="shared" ca="1" si="99"/>
        <v/>
      </c>
      <c r="L221" t="str">
        <f t="shared" ca="1" si="100"/>
        <v/>
      </c>
      <c r="M221" t="str">
        <f t="shared" ca="1" si="101"/>
        <v/>
      </c>
      <c r="N221" t="str">
        <f t="shared" ca="1" si="102"/>
        <v/>
      </c>
      <c r="O221" t="str">
        <f t="shared" ca="1" si="103"/>
        <v/>
      </c>
      <c r="P221" t="str">
        <f t="shared" ca="1" si="104"/>
        <v/>
      </c>
      <c r="Q221" t="str">
        <f t="shared" ca="1" si="105"/>
        <v/>
      </c>
      <c r="R221" t="str">
        <f t="shared" ca="1" si="106"/>
        <v/>
      </c>
      <c r="S221">
        <f ca="1">IF(AI221=9999,"",OFFSET(普通掉落表引用!$A$1,AI221-1,0))</f>
        <v>4206</v>
      </c>
      <c r="T221">
        <f ca="1">IF(AJ221=9999,"",OFFSET(普通掉落表引用!$A$1,AJ221-1,0))</f>
        <v>5204</v>
      </c>
      <c r="U221">
        <f ca="1">IF(AK221=9999,"",OFFSET(普通掉落表引用!$A$1,AK221-1,0))</f>
        <v>5205</v>
      </c>
      <c r="V221">
        <f ca="1">IF(AL221=9999,"",OFFSET(普通掉落表引用!$A$1,AL221-1,0))</f>
        <v>5206</v>
      </c>
      <c r="W221">
        <f ca="1">IF(AM221=9999,"",OFFSET(普通掉落表引用!$A$1,AM221-1,0))</f>
        <v>6207</v>
      </c>
      <c r="X221" t="str">
        <f ca="1">IF(AN221=9999,"",OFFSET(普通掉落表引用!$A$1,AN221-1,0))</f>
        <v/>
      </c>
      <c r="Y221" t="str">
        <f ca="1">IF(AO221=9999,"",OFFSET(普通掉落表引用!$A$1,AO221-1,0))</f>
        <v/>
      </c>
      <c r="Z221" t="str">
        <f ca="1">IF(AP221=9999,"",OFFSET(普通掉落表引用!$A$1,AP221-1,0))</f>
        <v/>
      </c>
      <c r="AA221" t="str">
        <f ca="1">IF(AQ221=9999,"",OFFSET(普通掉落表引用!$A$1,AQ221-1,0))</f>
        <v/>
      </c>
      <c r="AB221" t="str">
        <f ca="1">IF(AR221=9999,"",OFFSET(普通掉落表引用!$A$1,AR221-1,0))</f>
        <v/>
      </c>
      <c r="AC221" t="str">
        <f ca="1">IF(AS221=9999,"",OFFSET(普通掉落表引用!$A$1,AS221-1,0))</f>
        <v/>
      </c>
      <c r="AD221" t="str">
        <f ca="1">IF(AT221=9999,"",OFFSET(普通掉落表引用!$A$1,AT221-1,0))</f>
        <v/>
      </c>
      <c r="AE221" t="str">
        <f ca="1">IF(AU221=9999,"",OFFSET(普通掉落表引用!$A$1,AU221-1,0))</f>
        <v/>
      </c>
      <c r="AF221" t="str">
        <f ca="1">IF(AV221=9999,"",OFFSET(普通掉落表引用!$A$1,AV221-1,0))</f>
        <v/>
      </c>
      <c r="AG221" t="str">
        <f ca="1">IF(AW221=9999,"",OFFSET(普通掉落表引用!$A$1,AW221-1,0))</f>
        <v/>
      </c>
      <c r="AH221" t="str">
        <f ca="1">IF(AX221=9999,"",OFFSET(普通掉落表引用!$A$1,AX221-1,0))</f>
        <v/>
      </c>
      <c r="AI221">
        <f t="array" ref="AI221">SMALL(IF(普通掉落表数据引用=$A221,ROW($1:$165),9999),AI$2)</f>
        <v>108</v>
      </c>
      <c r="AJ221">
        <f t="array" ref="AJ221">SMALL(IF(普通掉落表数据引用=$A221,ROW($1:$165),9999),AJ$2)</f>
        <v>115</v>
      </c>
      <c r="AK221">
        <f t="array" ref="AK221">SMALL(IF(普通掉落表数据引用=$A221,ROW($1:$165),9999),AK$2)</f>
        <v>116</v>
      </c>
      <c r="AL221">
        <f t="array" ref="AL221">SMALL(IF(普通掉落表数据引用=$A221,ROW($1:$165),9999),AL$2)</f>
        <v>117</v>
      </c>
      <c r="AM221">
        <f t="array" ref="AM221">SMALL(IF(普通掉落表数据引用=$A221,ROW($1:$165),9999),AM$2)</f>
        <v>127</v>
      </c>
      <c r="AN221">
        <f t="array" ref="AN221">SMALL(IF(普通掉落表数据引用=$A221,ROW($1:$165),9999),AN$2)</f>
        <v>9999</v>
      </c>
      <c r="AO221">
        <f t="array" ref="AO221">SMALL(IF(普通掉落表数据引用=$A221,ROW($1:$165),9999),AO$2)</f>
        <v>9999</v>
      </c>
      <c r="AP221">
        <f t="array" ref="AP221">SMALL(IF(普通掉落表数据引用=$A221,ROW($1:$165),9999),AP$2)</f>
        <v>9999</v>
      </c>
      <c r="AQ221">
        <f t="array" ref="AQ221">SMALL(IF(普通掉落表数据引用=$A221,ROW($1:$165),9999),AQ$2)</f>
        <v>9999</v>
      </c>
      <c r="AR221">
        <f t="array" ref="AR221">SMALL(IF(普通掉落表数据引用=$A221,ROW($1:$165),9999),AR$2)</f>
        <v>9999</v>
      </c>
      <c r="AS221">
        <f t="array" ref="AS221">SMALL(IF(普通掉落表数据引用=$A221,ROW($1:$165),9999),AS$2)</f>
        <v>9999</v>
      </c>
      <c r="AT221">
        <f t="array" ref="AT221">SMALL(IF(普通掉落表数据引用=$A221,ROW($1:$165),9999),AT$2)</f>
        <v>9999</v>
      </c>
      <c r="AU221">
        <f t="array" ref="AU221">SMALL(IF(普通掉落表数据引用=$A221,ROW($1:$165),9999),AU$2)</f>
        <v>9999</v>
      </c>
      <c r="AV221">
        <f t="array" ref="AV221">SMALL(IF(普通掉落表数据引用=$A221,ROW($1:$165),9999),AV$2)</f>
        <v>9999</v>
      </c>
      <c r="AW221">
        <f t="array" ref="AW221">SMALL(IF(普通掉落表数据引用=$A221,ROW($1:$165),9999),AW$2)</f>
        <v>9999</v>
      </c>
      <c r="AX221">
        <f t="array" ref="AX221">SMALL(IF(普通掉落表数据引用=$A221,ROW($1:$165),9999),AX$2)</f>
        <v>9999</v>
      </c>
    </row>
    <row r="222" spans="1:50" x14ac:dyDescent="0.15">
      <c r="A222">
        <v>93273</v>
      </c>
      <c r="B222" t="s">
        <v>146</v>
      </c>
      <c r="C222">
        <f t="shared" ca="1" si="91"/>
        <v>4207</v>
      </c>
      <c r="D222">
        <f t="shared" ca="1" si="92"/>
        <v>5205</v>
      </c>
      <c r="E222">
        <f t="shared" ca="1" si="93"/>
        <v>5206</v>
      </c>
      <c r="F222">
        <f t="shared" ca="1" si="94"/>
        <v>5207</v>
      </c>
      <c r="G222">
        <f t="shared" ca="1" si="95"/>
        <v>6208</v>
      </c>
      <c r="H222" t="str">
        <f t="shared" ca="1" si="96"/>
        <v/>
      </c>
      <c r="I222" t="str">
        <f t="shared" ca="1" si="97"/>
        <v/>
      </c>
      <c r="J222" t="str">
        <f t="shared" ca="1" si="98"/>
        <v/>
      </c>
      <c r="K222" t="str">
        <f t="shared" ca="1" si="99"/>
        <v/>
      </c>
      <c r="L222" t="str">
        <f t="shared" ca="1" si="100"/>
        <v/>
      </c>
      <c r="M222" t="str">
        <f t="shared" ca="1" si="101"/>
        <v/>
      </c>
      <c r="N222" t="str">
        <f t="shared" ca="1" si="102"/>
        <v/>
      </c>
      <c r="O222" t="str">
        <f t="shared" ca="1" si="103"/>
        <v/>
      </c>
      <c r="P222" t="str">
        <f t="shared" ca="1" si="104"/>
        <v/>
      </c>
      <c r="Q222" t="str">
        <f t="shared" ca="1" si="105"/>
        <v/>
      </c>
      <c r="R222" t="str">
        <f t="shared" ca="1" si="106"/>
        <v/>
      </c>
      <c r="S222">
        <f ca="1">IF(AI222=9999,"",OFFSET(普通掉落表引用!$A$1,AI222-1,0))</f>
        <v>4207</v>
      </c>
      <c r="T222">
        <f ca="1">IF(AJ222=9999,"",OFFSET(普通掉落表引用!$A$1,AJ222-1,0))</f>
        <v>5205</v>
      </c>
      <c r="U222">
        <f ca="1">IF(AK222=9999,"",OFFSET(普通掉落表引用!$A$1,AK222-1,0))</f>
        <v>5206</v>
      </c>
      <c r="V222">
        <f ca="1">IF(AL222=9999,"",OFFSET(普通掉落表引用!$A$1,AL222-1,0))</f>
        <v>5207</v>
      </c>
      <c r="W222">
        <f ca="1">IF(AM222=9999,"",OFFSET(普通掉落表引用!$A$1,AM222-1,0))</f>
        <v>6208</v>
      </c>
      <c r="X222" t="str">
        <f ca="1">IF(AN222=9999,"",OFFSET(普通掉落表引用!$A$1,AN222-1,0))</f>
        <v/>
      </c>
      <c r="Y222" t="str">
        <f ca="1">IF(AO222=9999,"",OFFSET(普通掉落表引用!$A$1,AO222-1,0))</f>
        <v/>
      </c>
      <c r="Z222" t="str">
        <f ca="1">IF(AP222=9999,"",OFFSET(普通掉落表引用!$A$1,AP222-1,0))</f>
        <v/>
      </c>
      <c r="AA222" t="str">
        <f ca="1">IF(AQ222=9999,"",OFFSET(普通掉落表引用!$A$1,AQ222-1,0))</f>
        <v/>
      </c>
      <c r="AB222" t="str">
        <f ca="1">IF(AR222=9999,"",OFFSET(普通掉落表引用!$A$1,AR222-1,0))</f>
        <v/>
      </c>
      <c r="AC222" t="str">
        <f ca="1">IF(AS222=9999,"",OFFSET(普通掉落表引用!$A$1,AS222-1,0))</f>
        <v/>
      </c>
      <c r="AD222" t="str">
        <f ca="1">IF(AT222=9999,"",OFFSET(普通掉落表引用!$A$1,AT222-1,0))</f>
        <v/>
      </c>
      <c r="AE222" t="str">
        <f ca="1">IF(AU222=9999,"",OFFSET(普通掉落表引用!$A$1,AU222-1,0))</f>
        <v/>
      </c>
      <c r="AF222" t="str">
        <f ca="1">IF(AV222=9999,"",OFFSET(普通掉落表引用!$A$1,AV222-1,0))</f>
        <v/>
      </c>
      <c r="AG222" t="str">
        <f ca="1">IF(AW222=9999,"",OFFSET(普通掉落表引用!$A$1,AW222-1,0))</f>
        <v/>
      </c>
      <c r="AH222" t="str">
        <f ca="1">IF(AX222=9999,"",OFFSET(普通掉落表引用!$A$1,AX222-1,0))</f>
        <v/>
      </c>
      <c r="AI222">
        <f t="array" ref="AI222">SMALL(IF(普通掉落表数据引用=$A222,ROW($1:$165),9999),AI$2)</f>
        <v>109</v>
      </c>
      <c r="AJ222">
        <f t="array" ref="AJ222">SMALL(IF(普通掉落表数据引用=$A222,ROW($1:$165),9999),AJ$2)</f>
        <v>116</v>
      </c>
      <c r="AK222">
        <f t="array" ref="AK222">SMALL(IF(普通掉落表数据引用=$A222,ROW($1:$165),9999),AK$2)</f>
        <v>117</v>
      </c>
      <c r="AL222">
        <f t="array" ref="AL222">SMALL(IF(普通掉落表数据引用=$A222,ROW($1:$165),9999),AL$2)</f>
        <v>118</v>
      </c>
      <c r="AM222">
        <f t="array" ref="AM222">SMALL(IF(普通掉落表数据引用=$A222,ROW($1:$165),9999),AM$2)</f>
        <v>128</v>
      </c>
      <c r="AN222">
        <f t="array" ref="AN222">SMALL(IF(普通掉落表数据引用=$A222,ROW($1:$165),9999),AN$2)</f>
        <v>9999</v>
      </c>
      <c r="AO222">
        <f t="array" ref="AO222">SMALL(IF(普通掉落表数据引用=$A222,ROW($1:$165),9999),AO$2)</f>
        <v>9999</v>
      </c>
      <c r="AP222">
        <f t="array" ref="AP222">SMALL(IF(普通掉落表数据引用=$A222,ROW($1:$165),9999),AP$2)</f>
        <v>9999</v>
      </c>
      <c r="AQ222">
        <f t="array" ref="AQ222">SMALL(IF(普通掉落表数据引用=$A222,ROW($1:$165),9999),AQ$2)</f>
        <v>9999</v>
      </c>
      <c r="AR222">
        <f t="array" ref="AR222">SMALL(IF(普通掉落表数据引用=$A222,ROW($1:$165),9999),AR$2)</f>
        <v>9999</v>
      </c>
      <c r="AS222">
        <f t="array" ref="AS222">SMALL(IF(普通掉落表数据引用=$A222,ROW($1:$165),9999),AS$2)</f>
        <v>9999</v>
      </c>
      <c r="AT222">
        <f t="array" ref="AT222">SMALL(IF(普通掉落表数据引用=$A222,ROW($1:$165),9999),AT$2)</f>
        <v>9999</v>
      </c>
      <c r="AU222">
        <f t="array" ref="AU222">SMALL(IF(普通掉落表数据引用=$A222,ROW($1:$165),9999),AU$2)</f>
        <v>9999</v>
      </c>
      <c r="AV222">
        <f t="array" ref="AV222">SMALL(IF(普通掉落表数据引用=$A222,ROW($1:$165),9999),AV$2)</f>
        <v>9999</v>
      </c>
      <c r="AW222">
        <f t="array" ref="AW222">SMALL(IF(普通掉落表数据引用=$A222,ROW($1:$165),9999),AW$2)</f>
        <v>9999</v>
      </c>
      <c r="AX222">
        <f t="array" ref="AX222">SMALL(IF(普通掉落表数据引用=$A222,ROW($1:$165),9999),AX$2)</f>
        <v>9999</v>
      </c>
    </row>
    <row r="223" spans="1:50" x14ac:dyDescent="0.15">
      <c r="A223">
        <v>93279</v>
      </c>
      <c r="B223" t="s">
        <v>147</v>
      </c>
      <c r="C223">
        <f t="shared" ca="1" si="91"/>
        <v>4208</v>
      </c>
      <c r="D223">
        <f t="shared" ca="1" si="92"/>
        <v>5206</v>
      </c>
      <c r="E223">
        <f t="shared" ca="1" si="93"/>
        <v>5207</v>
      </c>
      <c r="F223">
        <f t="shared" ca="1" si="94"/>
        <v>5208</v>
      </c>
      <c r="G223">
        <f t="shared" ca="1" si="95"/>
        <v>6209</v>
      </c>
      <c r="H223" t="str">
        <f t="shared" ca="1" si="96"/>
        <v/>
      </c>
      <c r="I223" t="str">
        <f t="shared" ca="1" si="97"/>
        <v/>
      </c>
      <c r="J223" t="str">
        <f t="shared" ca="1" si="98"/>
        <v/>
      </c>
      <c r="K223" t="str">
        <f t="shared" ca="1" si="99"/>
        <v/>
      </c>
      <c r="L223" t="str">
        <f t="shared" ca="1" si="100"/>
        <v/>
      </c>
      <c r="M223" t="str">
        <f t="shared" ca="1" si="101"/>
        <v/>
      </c>
      <c r="N223" t="str">
        <f t="shared" ca="1" si="102"/>
        <v/>
      </c>
      <c r="O223" t="str">
        <f t="shared" ca="1" si="103"/>
        <v/>
      </c>
      <c r="P223" t="str">
        <f t="shared" ca="1" si="104"/>
        <v/>
      </c>
      <c r="Q223" t="str">
        <f t="shared" ca="1" si="105"/>
        <v/>
      </c>
      <c r="R223" t="str">
        <f t="shared" ca="1" si="106"/>
        <v/>
      </c>
      <c r="S223">
        <f ca="1">IF(AI223=9999,"",OFFSET(普通掉落表引用!$A$1,AI223-1,0))</f>
        <v>4208</v>
      </c>
      <c r="T223">
        <f ca="1">IF(AJ223=9999,"",OFFSET(普通掉落表引用!$A$1,AJ223-1,0))</f>
        <v>5206</v>
      </c>
      <c r="U223">
        <f ca="1">IF(AK223=9999,"",OFFSET(普通掉落表引用!$A$1,AK223-1,0))</f>
        <v>5207</v>
      </c>
      <c r="V223">
        <f ca="1">IF(AL223=9999,"",OFFSET(普通掉落表引用!$A$1,AL223-1,0))</f>
        <v>5208</v>
      </c>
      <c r="W223">
        <f ca="1">IF(AM223=9999,"",OFFSET(普通掉落表引用!$A$1,AM223-1,0))</f>
        <v>6209</v>
      </c>
      <c r="X223" t="str">
        <f ca="1">IF(AN223=9999,"",OFFSET(普通掉落表引用!$A$1,AN223-1,0))</f>
        <v/>
      </c>
      <c r="Y223" t="str">
        <f ca="1">IF(AO223=9999,"",OFFSET(普通掉落表引用!$A$1,AO223-1,0))</f>
        <v/>
      </c>
      <c r="Z223" t="str">
        <f ca="1">IF(AP223=9999,"",OFFSET(普通掉落表引用!$A$1,AP223-1,0))</f>
        <v/>
      </c>
      <c r="AA223" t="str">
        <f ca="1">IF(AQ223=9999,"",OFFSET(普通掉落表引用!$A$1,AQ223-1,0))</f>
        <v/>
      </c>
      <c r="AB223" t="str">
        <f ca="1">IF(AR223=9999,"",OFFSET(普通掉落表引用!$A$1,AR223-1,0))</f>
        <v/>
      </c>
      <c r="AC223" t="str">
        <f ca="1">IF(AS223=9999,"",OFFSET(普通掉落表引用!$A$1,AS223-1,0))</f>
        <v/>
      </c>
      <c r="AD223" t="str">
        <f ca="1">IF(AT223=9999,"",OFFSET(普通掉落表引用!$A$1,AT223-1,0))</f>
        <v/>
      </c>
      <c r="AE223" t="str">
        <f ca="1">IF(AU223=9999,"",OFFSET(普通掉落表引用!$A$1,AU223-1,0))</f>
        <v/>
      </c>
      <c r="AF223" t="str">
        <f ca="1">IF(AV223=9999,"",OFFSET(普通掉落表引用!$A$1,AV223-1,0))</f>
        <v/>
      </c>
      <c r="AG223" t="str">
        <f ca="1">IF(AW223=9999,"",OFFSET(普通掉落表引用!$A$1,AW223-1,0))</f>
        <v/>
      </c>
      <c r="AH223" t="str">
        <f ca="1">IF(AX223=9999,"",OFFSET(普通掉落表引用!$A$1,AX223-1,0))</f>
        <v/>
      </c>
      <c r="AI223">
        <f t="array" ref="AI223">SMALL(IF(普通掉落表数据引用=$A223,ROW($1:$165),9999),AI$2)</f>
        <v>110</v>
      </c>
      <c r="AJ223">
        <f t="array" ref="AJ223">SMALL(IF(普通掉落表数据引用=$A223,ROW($1:$165),9999),AJ$2)</f>
        <v>117</v>
      </c>
      <c r="AK223">
        <f t="array" ref="AK223">SMALL(IF(普通掉落表数据引用=$A223,ROW($1:$165),9999),AK$2)</f>
        <v>118</v>
      </c>
      <c r="AL223">
        <f t="array" ref="AL223">SMALL(IF(普通掉落表数据引用=$A223,ROW($1:$165),9999),AL$2)</f>
        <v>119</v>
      </c>
      <c r="AM223">
        <f t="array" ref="AM223">SMALL(IF(普通掉落表数据引用=$A223,ROW($1:$165),9999),AM$2)</f>
        <v>129</v>
      </c>
      <c r="AN223">
        <f t="array" ref="AN223">SMALL(IF(普通掉落表数据引用=$A223,ROW($1:$165),9999),AN$2)</f>
        <v>9999</v>
      </c>
      <c r="AO223">
        <f t="array" ref="AO223">SMALL(IF(普通掉落表数据引用=$A223,ROW($1:$165),9999),AO$2)</f>
        <v>9999</v>
      </c>
      <c r="AP223">
        <f t="array" ref="AP223">SMALL(IF(普通掉落表数据引用=$A223,ROW($1:$165),9999),AP$2)</f>
        <v>9999</v>
      </c>
      <c r="AQ223">
        <f t="array" ref="AQ223">SMALL(IF(普通掉落表数据引用=$A223,ROW($1:$165),9999),AQ$2)</f>
        <v>9999</v>
      </c>
      <c r="AR223">
        <f t="array" ref="AR223">SMALL(IF(普通掉落表数据引用=$A223,ROW($1:$165),9999),AR$2)</f>
        <v>9999</v>
      </c>
      <c r="AS223">
        <f t="array" ref="AS223">SMALL(IF(普通掉落表数据引用=$A223,ROW($1:$165),9999),AS$2)</f>
        <v>9999</v>
      </c>
      <c r="AT223">
        <f t="array" ref="AT223">SMALL(IF(普通掉落表数据引用=$A223,ROW($1:$165),9999),AT$2)</f>
        <v>9999</v>
      </c>
      <c r="AU223">
        <f t="array" ref="AU223">SMALL(IF(普通掉落表数据引用=$A223,ROW($1:$165),9999),AU$2)</f>
        <v>9999</v>
      </c>
      <c r="AV223">
        <f t="array" ref="AV223">SMALL(IF(普通掉落表数据引用=$A223,ROW($1:$165),9999),AV$2)</f>
        <v>9999</v>
      </c>
      <c r="AW223">
        <f t="array" ref="AW223">SMALL(IF(普通掉落表数据引用=$A223,ROW($1:$165),9999),AW$2)</f>
        <v>9999</v>
      </c>
      <c r="AX223">
        <f t="array" ref="AX223">SMALL(IF(普通掉落表数据引用=$A223,ROW($1:$165),9999),AX$2)</f>
        <v>9999</v>
      </c>
    </row>
    <row r="224" spans="1:50" x14ac:dyDescent="0.15">
      <c r="A224">
        <v>93284</v>
      </c>
      <c r="B224" t="s">
        <v>148</v>
      </c>
      <c r="C224">
        <f t="shared" ca="1" si="91"/>
        <v>4209</v>
      </c>
      <c r="D224">
        <f t="shared" ca="1" si="92"/>
        <v>5207</v>
      </c>
      <c r="E224">
        <f t="shared" ca="1" si="93"/>
        <v>5209</v>
      </c>
      <c r="F224">
        <f t="shared" ca="1" si="94"/>
        <v>6201</v>
      </c>
      <c r="G224">
        <f t="shared" ca="1" si="95"/>
        <v>6202</v>
      </c>
      <c r="H224" t="str">
        <f t="shared" ca="1" si="96"/>
        <v/>
      </c>
      <c r="I224" t="str">
        <f t="shared" ca="1" si="97"/>
        <v/>
      </c>
      <c r="J224" t="str">
        <f t="shared" ca="1" si="98"/>
        <v/>
      </c>
      <c r="K224" t="str">
        <f t="shared" ca="1" si="99"/>
        <v/>
      </c>
      <c r="L224" t="str">
        <f t="shared" ca="1" si="100"/>
        <v/>
      </c>
      <c r="M224" t="str">
        <f t="shared" ca="1" si="101"/>
        <v/>
      </c>
      <c r="N224" t="str">
        <f t="shared" ca="1" si="102"/>
        <v/>
      </c>
      <c r="O224" t="str">
        <f t="shared" ca="1" si="103"/>
        <v/>
      </c>
      <c r="P224" t="str">
        <f t="shared" ca="1" si="104"/>
        <v/>
      </c>
      <c r="Q224" t="str">
        <f t="shared" ca="1" si="105"/>
        <v/>
      </c>
      <c r="R224" t="str">
        <f t="shared" ca="1" si="106"/>
        <v/>
      </c>
      <c r="S224">
        <f ca="1">IF(AI224=9999,"",OFFSET(普通掉落表引用!$A$1,AI224-1,0))</f>
        <v>4209</v>
      </c>
      <c r="T224">
        <f ca="1">IF(AJ224=9999,"",OFFSET(普通掉落表引用!$A$1,AJ224-1,0))</f>
        <v>5207</v>
      </c>
      <c r="U224">
        <f ca="1">IF(AK224=9999,"",OFFSET(普通掉落表引用!$A$1,AK224-1,0))</f>
        <v>5209</v>
      </c>
      <c r="V224">
        <f ca="1">IF(AL224=9999,"",OFFSET(普通掉落表引用!$A$1,AL224-1,0))</f>
        <v>6201</v>
      </c>
      <c r="W224">
        <f ca="1">IF(AM224=9999,"",OFFSET(普通掉落表引用!$A$1,AM224-1,0))</f>
        <v>6202</v>
      </c>
      <c r="X224" t="str">
        <f ca="1">IF(AN224=9999,"",OFFSET(普通掉落表引用!$A$1,AN224-1,0))</f>
        <v/>
      </c>
      <c r="Y224" t="str">
        <f ca="1">IF(AO224=9999,"",OFFSET(普通掉落表引用!$A$1,AO224-1,0))</f>
        <v/>
      </c>
      <c r="Z224" t="str">
        <f ca="1">IF(AP224=9999,"",OFFSET(普通掉落表引用!$A$1,AP224-1,0))</f>
        <v/>
      </c>
      <c r="AA224" t="str">
        <f ca="1">IF(AQ224=9999,"",OFFSET(普通掉落表引用!$A$1,AQ224-1,0))</f>
        <v/>
      </c>
      <c r="AB224" t="str">
        <f ca="1">IF(AR224=9999,"",OFFSET(普通掉落表引用!$A$1,AR224-1,0))</f>
        <v/>
      </c>
      <c r="AC224" t="str">
        <f ca="1">IF(AS224=9999,"",OFFSET(普通掉落表引用!$A$1,AS224-1,0))</f>
        <v/>
      </c>
      <c r="AD224" t="str">
        <f ca="1">IF(AT224=9999,"",OFFSET(普通掉落表引用!$A$1,AT224-1,0))</f>
        <v/>
      </c>
      <c r="AE224" t="str">
        <f ca="1">IF(AU224=9999,"",OFFSET(普通掉落表引用!$A$1,AU224-1,0))</f>
        <v/>
      </c>
      <c r="AF224" t="str">
        <f ca="1">IF(AV224=9999,"",OFFSET(普通掉落表引用!$A$1,AV224-1,0))</f>
        <v/>
      </c>
      <c r="AG224" t="str">
        <f ca="1">IF(AW224=9999,"",OFFSET(普通掉落表引用!$A$1,AW224-1,0))</f>
        <v/>
      </c>
      <c r="AH224" t="str">
        <f ca="1">IF(AX224=9999,"",OFFSET(普通掉落表引用!$A$1,AX224-1,0))</f>
        <v/>
      </c>
      <c r="AI224">
        <f t="array" ref="AI224">SMALL(IF(普通掉落表数据引用=$A224,ROW($1:$165),9999),AI$2)</f>
        <v>111</v>
      </c>
      <c r="AJ224">
        <f t="array" ref="AJ224">SMALL(IF(普通掉落表数据引用=$A224,ROW($1:$165),9999),AJ$2)</f>
        <v>118</v>
      </c>
      <c r="AK224">
        <f t="array" ref="AK224">SMALL(IF(普通掉落表数据引用=$A224,ROW($1:$165),9999),AK$2)</f>
        <v>120</v>
      </c>
      <c r="AL224">
        <f t="array" ref="AL224">SMALL(IF(普通掉落表数据引用=$A224,ROW($1:$165),9999),AL$2)</f>
        <v>121</v>
      </c>
      <c r="AM224">
        <f t="array" ref="AM224">SMALL(IF(普通掉落表数据引用=$A224,ROW($1:$165),9999),AM$2)</f>
        <v>122</v>
      </c>
      <c r="AN224">
        <f t="array" ref="AN224">SMALL(IF(普通掉落表数据引用=$A224,ROW($1:$165),9999),AN$2)</f>
        <v>9999</v>
      </c>
      <c r="AO224">
        <f t="array" ref="AO224">SMALL(IF(普通掉落表数据引用=$A224,ROW($1:$165),9999),AO$2)</f>
        <v>9999</v>
      </c>
      <c r="AP224">
        <f t="array" ref="AP224">SMALL(IF(普通掉落表数据引用=$A224,ROW($1:$165),9999),AP$2)</f>
        <v>9999</v>
      </c>
      <c r="AQ224">
        <f t="array" ref="AQ224">SMALL(IF(普通掉落表数据引用=$A224,ROW($1:$165),9999),AQ$2)</f>
        <v>9999</v>
      </c>
      <c r="AR224">
        <f t="array" ref="AR224">SMALL(IF(普通掉落表数据引用=$A224,ROW($1:$165),9999),AR$2)</f>
        <v>9999</v>
      </c>
      <c r="AS224">
        <f t="array" ref="AS224">SMALL(IF(普通掉落表数据引用=$A224,ROW($1:$165),9999),AS$2)</f>
        <v>9999</v>
      </c>
      <c r="AT224">
        <f t="array" ref="AT224">SMALL(IF(普通掉落表数据引用=$A224,ROW($1:$165),9999),AT$2)</f>
        <v>9999</v>
      </c>
      <c r="AU224">
        <f t="array" ref="AU224">SMALL(IF(普通掉落表数据引用=$A224,ROW($1:$165),9999),AU$2)</f>
        <v>9999</v>
      </c>
      <c r="AV224">
        <f t="array" ref="AV224">SMALL(IF(普通掉落表数据引用=$A224,ROW($1:$165),9999),AV$2)</f>
        <v>9999</v>
      </c>
      <c r="AW224">
        <f t="array" ref="AW224">SMALL(IF(普通掉落表数据引用=$A224,ROW($1:$165),9999),AW$2)</f>
        <v>9999</v>
      </c>
      <c r="AX224">
        <f t="array" ref="AX224">SMALL(IF(普通掉落表数据引用=$A224,ROW($1:$165),9999),AX$2)</f>
        <v>9999</v>
      </c>
    </row>
    <row r="225" spans="1:50" x14ac:dyDescent="0.15">
      <c r="A225">
        <v>93288</v>
      </c>
      <c r="B225" t="s">
        <v>149</v>
      </c>
      <c r="C225">
        <f t="shared" ca="1" si="91"/>
        <v>4209</v>
      </c>
      <c r="D225">
        <f t="shared" ca="1" si="92"/>
        <v>5208</v>
      </c>
      <c r="E225">
        <f t="shared" ca="1" si="93"/>
        <v>5209</v>
      </c>
      <c r="F225">
        <f t="shared" ca="1" si="94"/>
        <v>6203</v>
      </c>
      <c r="G225">
        <f t="shared" ca="1" si="95"/>
        <v>6204</v>
      </c>
      <c r="H225" t="str">
        <f t="shared" ca="1" si="96"/>
        <v/>
      </c>
      <c r="I225" t="str">
        <f t="shared" ca="1" si="97"/>
        <v/>
      </c>
      <c r="J225" t="str">
        <f t="shared" ca="1" si="98"/>
        <v/>
      </c>
      <c r="K225" t="str">
        <f t="shared" ca="1" si="99"/>
        <v/>
      </c>
      <c r="L225" t="str">
        <f t="shared" ca="1" si="100"/>
        <v/>
      </c>
      <c r="M225" t="str">
        <f t="shared" ca="1" si="101"/>
        <v/>
      </c>
      <c r="N225" t="str">
        <f t="shared" ca="1" si="102"/>
        <v/>
      </c>
      <c r="O225" t="str">
        <f t="shared" ca="1" si="103"/>
        <v/>
      </c>
      <c r="P225" t="str">
        <f t="shared" ca="1" si="104"/>
        <v/>
      </c>
      <c r="Q225" t="str">
        <f t="shared" ca="1" si="105"/>
        <v/>
      </c>
      <c r="R225" t="str">
        <f t="shared" ca="1" si="106"/>
        <v/>
      </c>
      <c r="S225">
        <f ca="1">IF(AI225=9999,"",OFFSET(普通掉落表引用!$A$1,AI225-1,0))</f>
        <v>4209</v>
      </c>
      <c r="T225">
        <f ca="1">IF(AJ225=9999,"",OFFSET(普通掉落表引用!$A$1,AJ225-1,0))</f>
        <v>5208</v>
      </c>
      <c r="U225">
        <f ca="1">IF(AK225=9999,"",OFFSET(普通掉落表引用!$A$1,AK225-1,0))</f>
        <v>5209</v>
      </c>
      <c r="V225">
        <f ca="1">IF(AL225=9999,"",OFFSET(普通掉落表引用!$A$1,AL225-1,0))</f>
        <v>6203</v>
      </c>
      <c r="W225">
        <f ca="1">IF(AM225=9999,"",OFFSET(普通掉落表引用!$A$1,AM225-1,0))</f>
        <v>6204</v>
      </c>
      <c r="X225" t="str">
        <f ca="1">IF(AN225=9999,"",OFFSET(普通掉落表引用!$A$1,AN225-1,0))</f>
        <v/>
      </c>
      <c r="Y225" t="str">
        <f ca="1">IF(AO225=9999,"",OFFSET(普通掉落表引用!$A$1,AO225-1,0))</f>
        <v/>
      </c>
      <c r="Z225" t="str">
        <f ca="1">IF(AP225=9999,"",OFFSET(普通掉落表引用!$A$1,AP225-1,0))</f>
        <v/>
      </c>
      <c r="AA225" t="str">
        <f ca="1">IF(AQ225=9999,"",OFFSET(普通掉落表引用!$A$1,AQ225-1,0))</f>
        <v/>
      </c>
      <c r="AB225" t="str">
        <f ca="1">IF(AR225=9999,"",OFFSET(普通掉落表引用!$A$1,AR225-1,0))</f>
        <v/>
      </c>
      <c r="AC225" t="str">
        <f ca="1">IF(AS225=9999,"",OFFSET(普通掉落表引用!$A$1,AS225-1,0))</f>
        <v/>
      </c>
      <c r="AD225" t="str">
        <f ca="1">IF(AT225=9999,"",OFFSET(普通掉落表引用!$A$1,AT225-1,0))</f>
        <v/>
      </c>
      <c r="AE225" t="str">
        <f ca="1">IF(AU225=9999,"",OFFSET(普通掉落表引用!$A$1,AU225-1,0))</f>
        <v/>
      </c>
      <c r="AF225" t="str">
        <f ca="1">IF(AV225=9999,"",OFFSET(普通掉落表引用!$A$1,AV225-1,0))</f>
        <v/>
      </c>
      <c r="AG225" t="str">
        <f ca="1">IF(AW225=9999,"",OFFSET(普通掉落表引用!$A$1,AW225-1,0))</f>
        <v/>
      </c>
      <c r="AH225" t="str">
        <f ca="1">IF(AX225=9999,"",OFFSET(普通掉落表引用!$A$1,AX225-1,0))</f>
        <v/>
      </c>
      <c r="AI225">
        <f t="array" ref="AI225">SMALL(IF(普通掉落表数据引用=$A225,ROW($1:$165),9999),AI$2)</f>
        <v>111</v>
      </c>
      <c r="AJ225">
        <f t="array" ref="AJ225">SMALL(IF(普通掉落表数据引用=$A225,ROW($1:$165),9999),AJ$2)</f>
        <v>119</v>
      </c>
      <c r="AK225">
        <f t="array" ref="AK225">SMALL(IF(普通掉落表数据引用=$A225,ROW($1:$165),9999),AK$2)</f>
        <v>120</v>
      </c>
      <c r="AL225">
        <f t="array" ref="AL225">SMALL(IF(普通掉落表数据引用=$A225,ROW($1:$165),9999),AL$2)</f>
        <v>123</v>
      </c>
      <c r="AM225">
        <f t="array" ref="AM225">SMALL(IF(普通掉落表数据引用=$A225,ROW($1:$165),9999),AM$2)</f>
        <v>124</v>
      </c>
      <c r="AN225">
        <f t="array" ref="AN225">SMALL(IF(普通掉落表数据引用=$A225,ROW($1:$165),9999),AN$2)</f>
        <v>9999</v>
      </c>
      <c r="AO225">
        <f t="array" ref="AO225">SMALL(IF(普通掉落表数据引用=$A225,ROW($1:$165),9999),AO$2)</f>
        <v>9999</v>
      </c>
      <c r="AP225">
        <f t="array" ref="AP225">SMALL(IF(普通掉落表数据引用=$A225,ROW($1:$165),9999),AP$2)</f>
        <v>9999</v>
      </c>
      <c r="AQ225">
        <f t="array" ref="AQ225">SMALL(IF(普通掉落表数据引用=$A225,ROW($1:$165),9999),AQ$2)</f>
        <v>9999</v>
      </c>
      <c r="AR225">
        <f t="array" ref="AR225">SMALL(IF(普通掉落表数据引用=$A225,ROW($1:$165),9999),AR$2)</f>
        <v>9999</v>
      </c>
      <c r="AS225">
        <f t="array" ref="AS225">SMALL(IF(普通掉落表数据引用=$A225,ROW($1:$165),9999),AS$2)</f>
        <v>9999</v>
      </c>
      <c r="AT225">
        <f t="array" ref="AT225">SMALL(IF(普通掉落表数据引用=$A225,ROW($1:$165),9999),AT$2)</f>
        <v>9999</v>
      </c>
      <c r="AU225">
        <f t="array" ref="AU225">SMALL(IF(普通掉落表数据引用=$A225,ROW($1:$165),9999),AU$2)</f>
        <v>9999</v>
      </c>
      <c r="AV225">
        <f t="array" ref="AV225">SMALL(IF(普通掉落表数据引用=$A225,ROW($1:$165),9999),AV$2)</f>
        <v>9999</v>
      </c>
      <c r="AW225">
        <f t="array" ref="AW225">SMALL(IF(普通掉落表数据引用=$A225,ROW($1:$165),9999),AW$2)</f>
        <v>9999</v>
      </c>
      <c r="AX225">
        <f t="array" ref="AX225">SMALL(IF(普通掉落表数据引用=$A225,ROW($1:$165),9999),AX$2)</f>
        <v>9999</v>
      </c>
    </row>
    <row r="226" spans="1:50" x14ac:dyDescent="0.15">
      <c r="A226">
        <v>93125</v>
      </c>
      <c r="B226" t="s">
        <v>150</v>
      </c>
      <c r="C226">
        <f t="shared" ca="1" si="91"/>
        <v>6201</v>
      </c>
      <c r="D226">
        <f t="shared" ca="1" si="92"/>
        <v>6205</v>
      </c>
      <c r="E226">
        <f t="shared" ca="1" si="93"/>
        <v>7201</v>
      </c>
      <c r="F226">
        <f t="shared" ca="1" si="94"/>
        <v>7207</v>
      </c>
      <c r="G226">
        <f t="shared" ca="1" si="95"/>
        <v>7208</v>
      </c>
      <c r="H226">
        <f t="shared" ca="1" si="96"/>
        <v>8201</v>
      </c>
      <c r="I226" t="str">
        <f t="shared" ca="1" si="97"/>
        <v/>
      </c>
      <c r="J226" t="str">
        <f t="shared" ca="1" si="98"/>
        <v/>
      </c>
      <c r="K226" t="str">
        <f t="shared" ca="1" si="99"/>
        <v/>
      </c>
      <c r="L226" t="str">
        <f t="shared" ca="1" si="100"/>
        <v/>
      </c>
      <c r="M226" t="str">
        <f t="shared" ca="1" si="101"/>
        <v/>
      </c>
      <c r="N226" t="str">
        <f t="shared" ca="1" si="102"/>
        <v/>
      </c>
      <c r="O226" t="str">
        <f t="shared" ca="1" si="103"/>
        <v/>
      </c>
      <c r="P226" t="str">
        <f t="shared" ca="1" si="104"/>
        <v/>
      </c>
      <c r="Q226" t="str">
        <f t="shared" ca="1" si="105"/>
        <v/>
      </c>
      <c r="R226" t="str">
        <f t="shared" ca="1" si="106"/>
        <v/>
      </c>
      <c r="S226">
        <f ca="1">IF(AI226=9999,"",OFFSET(普通掉落表引用!$A$1,AI226-1,0))</f>
        <v>6201</v>
      </c>
      <c r="T226">
        <f ca="1">IF(AJ226=9999,"",OFFSET(普通掉落表引用!$A$1,AJ226-1,0))</f>
        <v>6205</v>
      </c>
      <c r="U226">
        <f ca="1">IF(AK226=9999,"",OFFSET(普通掉落表引用!$A$1,AK226-1,0))</f>
        <v>7201</v>
      </c>
      <c r="V226">
        <f ca="1">IF(AL226=9999,"",OFFSET(普通掉落表引用!$A$1,AL226-1,0))</f>
        <v>7207</v>
      </c>
      <c r="W226">
        <f ca="1">IF(AM226=9999,"",OFFSET(普通掉落表引用!$A$1,AM226-1,0))</f>
        <v>7208</v>
      </c>
      <c r="X226">
        <f ca="1">IF(AN226=9999,"",OFFSET(普通掉落表引用!$A$1,AN226-1,0))</f>
        <v>8201</v>
      </c>
      <c r="Y226" t="str">
        <f ca="1">IF(AO226=9999,"",OFFSET(普通掉落表引用!$A$1,AO226-1,0))</f>
        <v/>
      </c>
      <c r="Z226" t="str">
        <f ca="1">IF(AP226=9999,"",OFFSET(普通掉落表引用!$A$1,AP226-1,0))</f>
        <v/>
      </c>
      <c r="AA226" t="str">
        <f ca="1">IF(AQ226=9999,"",OFFSET(普通掉落表引用!$A$1,AQ226-1,0))</f>
        <v/>
      </c>
      <c r="AB226" t="str">
        <f ca="1">IF(AR226=9999,"",OFFSET(普通掉落表引用!$A$1,AR226-1,0))</f>
        <v/>
      </c>
      <c r="AC226" t="str">
        <f ca="1">IF(AS226=9999,"",OFFSET(普通掉落表引用!$A$1,AS226-1,0))</f>
        <v/>
      </c>
      <c r="AD226" t="str">
        <f ca="1">IF(AT226=9999,"",OFFSET(普通掉落表引用!$A$1,AT226-1,0))</f>
        <v/>
      </c>
      <c r="AE226" t="str">
        <f ca="1">IF(AU226=9999,"",OFFSET(普通掉落表引用!$A$1,AU226-1,0))</f>
        <v/>
      </c>
      <c r="AF226" t="str">
        <f ca="1">IF(AV226=9999,"",OFFSET(普通掉落表引用!$A$1,AV226-1,0))</f>
        <v/>
      </c>
      <c r="AG226" t="str">
        <f ca="1">IF(AW226=9999,"",OFFSET(普通掉落表引用!$A$1,AW226-1,0))</f>
        <v/>
      </c>
      <c r="AH226" t="str">
        <f ca="1">IF(AX226=9999,"",OFFSET(普通掉落表引用!$A$1,AX226-1,0))</f>
        <v/>
      </c>
      <c r="AI226">
        <f t="array" ref="AI226">SMALL(IF(普通掉落表数据引用=$A226,ROW($1:$165),9999),AI$2)</f>
        <v>121</v>
      </c>
      <c r="AJ226">
        <f t="array" ref="AJ226">SMALL(IF(普通掉落表数据引用=$A226,ROW($1:$165),9999),AJ$2)</f>
        <v>125</v>
      </c>
      <c r="AK226">
        <f t="array" ref="AK226">SMALL(IF(普通掉落表数据引用=$A226,ROW($1:$165),9999),AK$2)</f>
        <v>130</v>
      </c>
      <c r="AL226">
        <f t="array" ref="AL226">SMALL(IF(普通掉落表数据引用=$A226,ROW($1:$165),9999),AL$2)</f>
        <v>136</v>
      </c>
      <c r="AM226">
        <f t="array" ref="AM226">SMALL(IF(普通掉落表数据引用=$A226,ROW($1:$165),9999),AM$2)</f>
        <v>137</v>
      </c>
      <c r="AN226">
        <f t="array" ref="AN226">SMALL(IF(普通掉落表数据引用=$A226,ROW($1:$165),9999),AN$2)</f>
        <v>139</v>
      </c>
      <c r="AO226">
        <f t="array" ref="AO226">SMALL(IF(普通掉落表数据引用=$A226,ROW($1:$165),9999),AO$2)</f>
        <v>9999</v>
      </c>
      <c r="AP226">
        <f t="array" ref="AP226">SMALL(IF(普通掉落表数据引用=$A226,ROW($1:$165),9999),AP$2)</f>
        <v>9999</v>
      </c>
      <c r="AQ226">
        <f t="array" ref="AQ226">SMALL(IF(普通掉落表数据引用=$A226,ROW($1:$165),9999),AQ$2)</f>
        <v>9999</v>
      </c>
      <c r="AR226">
        <f t="array" ref="AR226">SMALL(IF(普通掉落表数据引用=$A226,ROW($1:$165),9999),AR$2)</f>
        <v>9999</v>
      </c>
      <c r="AS226">
        <f t="array" ref="AS226">SMALL(IF(普通掉落表数据引用=$A226,ROW($1:$165),9999),AS$2)</f>
        <v>9999</v>
      </c>
      <c r="AT226">
        <f t="array" ref="AT226">SMALL(IF(普通掉落表数据引用=$A226,ROW($1:$165),9999),AT$2)</f>
        <v>9999</v>
      </c>
      <c r="AU226">
        <f t="array" ref="AU226">SMALL(IF(普通掉落表数据引用=$A226,ROW($1:$165),9999),AU$2)</f>
        <v>9999</v>
      </c>
      <c r="AV226">
        <f t="array" ref="AV226">SMALL(IF(普通掉落表数据引用=$A226,ROW($1:$165),9999),AV$2)</f>
        <v>9999</v>
      </c>
      <c r="AW226">
        <f t="array" ref="AW226">SMALL(IF(普通掉落表数据引用=$A226,ROW($1:$165),9999),AW$2)</f>
        <v>9999</v>
      </c>
      <c r="AX226">
        <f t="array" ref="AX226">SMALL(IF(普通掉落表数据引用=$A226,ROW($1:$165),9999),AX$2)</f>
        <v>9999</v>
      </c>
    </row>
    <row r="227" spans="1:50" x14ac:dyDescent="0.15">
      <c r="A227">
        <v>93134</v>
      </c>
      <c r="B227" t="s">
        <v>151</v>
      </c>
      <c r="C227">
        <f t="shared" ca="1" si="91"/>
        <v>6202</v>
      </c>
      <c r="D227">
        <f t="shared" ca="1" si="92"/>
        <v>6206</v>
      </c>
      <c r="E227">
        <f t="shared" ca="1" si="93"/>
        <v>7202</v>
      </c>
      <c r="F227">
        <f t="shared" ca="1" si="94"/>
        <v>7208</v>
      </c>
      <c r="G227">
        <f t="shared" ca="1" si="95"/>
        <v>7209</v>
      </c>
      <c r="H227">
        <f t="shared" ca="1" si="96"/>
        <v>8202</v>
      </c>
      <c r="I227" t="str">
        <f t="shared" ca="1" si="97"/>
        <v/>
      </c>
      <c r="J227" t="str">
        <f t="shared" ca="1" si="98"/>
        <v/>
      </c>
      <c r="K227" t="str">
        <f t="shared" ca="1" si="99"/>
        <v/>
      </c>
      <c r="L227" t="str">
        <f t="shared" ca="1" si="100"/>
        <v/>
      </c>
      <c r="M227" t="str">
        <f t="shared" ca="1" si="101"/>
        <v/>
      </c>
      <c r="N227" t="str">
        <f t="shared" ca="1" si="102"/>
        <v/>
      </c>
      <c r="O227" t="str">
        <f t="shared" ca="1" si="103"/>
        <v/>
      </c>
      <c r="P227" t="str">
        <f t="shared" ca="1" si="104"/>
        <v/>
      </c>
      <c r="Q227" t="str">
        <f t="shared" ca="1" si="105"/>
        <v/>
      </c>
      <c r="R227" t="str">
        <f t="shared" ca="1" si="106"/>
        <v/>
      </c>
      <c r="S227">
        <f ca="1">IF(AI227=9999,"",OFFSET(普通掉落表引用!$A$1,AI227-1,0))</f>
        <v>6202</v>
      </c>
      <c r="T227">
        <f ca="1">IF(AJ227=9999,"",OFFSET(普通掉落表引用!$A$1,AJ227-1,0))</f>
        <v>6206</v>
      </c>
      <c r="U227">
        <f ca="1">IF(AK227=9999,"",OFFSET(普通掉落表引用!$A$1,AK227-1,0))</f>
        <v>7202</v>
      </c>
      <c r="V227">
        <f ca="1">IF(AL227=9999,"",OFFSET(普通掉落表引用!$A$1,AL227-1,0))</f>
        <v>7208</v>
      </c>
      <c r="W227">
        <f ca="1">IF(AM227=9999,"",OFFSET(普通掉落表引用!$A$1,AM227-1,0))</f>
        <v>7209</v>
      </c>
      <c r="X227">
        <f ca="1">IF(AN227=9999,"",OFFSET(普通掉落表引用!$A$1,AN227-1,0))</f>
        <v>8202</v>
      </c>
      <c r="Y227" t="str">
        <f ca="1">IF(AO227=9999,"",OFFSET(普通掉落表引用!$A$1,AO227-1,0))</f>
        <v/>
      </c>
      <c r="Z227" t="str">
        <f ca="1">IF(AP227=9999,"",OFFSET(普通掉落表引用!$A$1,AP227-1,0))</f>
        <v/>
      </c>
      <c r="AA227" t="str">
        <f ca="1">IF(AQ227=9999,"",OFFSET(普通掉落表引用!$A$1,AQ227-1,0))</f>
        <v/>
      </c>
      <c r="AB227" t="str">
        <f ca="1">IF(AR227=9999,"",OFFSET(普通掉落表引用!$A$1,AR227-1,0))</f>
        <v/>
      </c>
      <c r="AC227" t="str">
        <f ca="1">IF(AS227=9999,"",OFFSET(普通掉落表引用!$A$1,AS227-1,0))</f>
        <v/>
      </c>
      <c r="AD227" t="str">
        <f ca="1">IF(AT227=9999,"",OFFSET(普通掉落表引用!$A$1,AT227-1,0))</f>
        <v/>
      </c>
      <c r="AE227" t="str">
        <f ca="1">IF(AU227=9999,"",OFFSET(普通掉落表引用!$A$1,AU227-1,0))</f>
        <v/>
      </c>
      <c r="AF227" t="str">
        <f ca="1">IF(AV227=9999,"",OFFSET(普通掉落表引用!$A$1,AV227-1,0))</f>
        <v/>
      </c>
      <c r="AG227" t="str">
        <f ca="1">IF(AW227=9999,"",OFFSET(普通掉落表引用!$A$1,AW227-1,0))</f>
        <v/>
      </c>
      <c r="AH227" t="str">
        <f ca="1">IF(AX227=9999,"",OFFSET(普通掉落表引用!$A$1,AX227-1,0))</f>
        <v/>
      </c>
      <c r="AI227">
        <f t="array" ref="AI227">SMALL(IF(普通掉落表数据引用=$A227,ROW($1:$165),9999),AI$2)</f>
        <v>122</v>
      </c>
      <c r="AJ227">
        <f t="array" ref="AJ227">SMALL(IF(普通掉落表数据引用=$A227,ROW($1:$165),9999),AJ$2)</f>
        <v>126</v>
      </c>
      <c r="AK227">
        <f t="array" ref="AK227">SMALL(IF(普通掉落表数据引用=$A227,ROW($1:$165),9999),AK$2)</f>
        <v>131</v>
      </c>
      <c r="AL227">
        <f t="array" ref="AL227">SMALL(IF(普通掉落表数据引用=$A227,ROW($1:$165),9999),AL$2)</f>
        <v>137</v>
      </c>
      <c r="AM227">
        <f t="array" ref="AM227">SMALL(IF(普通掉落表数据引用=$A227,ROW($1:$165),9999),AM$2)</f>
        <v>138</v>
      </c>
      <c r="AN227">
        <f t="array" ref="AN227">SMALL(IF(普通掉落表数据引用=$A227,ROW($1:$165),9999),AN$2)</f>
        <v>140</v>
      </c>
      <c r="AO227">
        <f t="array" ref="AO227">SMALL(IF(普通掉落表数据引用=$A227,ROW($1:$165),9999),AO$2)</f>
        <v>9999</v>
      </c>
      <c r="AP227">
        <f t="array" ref="AP227">SMALL(IF(普通掉落表数据引用=$A227,ROW($1:$165),9999),AP$2)</f>
        <v>9999</v>
      </c>
      <c r="AQ227">
        <f t="array" ref="AQ227">SMALL(IF(普通掉落表数据引用=$A227,ROW($1:$165),9999),AQ$2)</f>
        <v>9999</v>
      </c>
      <c r="AR227">
        <f t="array" ref="AR227">SMALL(IF(普通掉落表数据引用=$A227,ROW($1:$165),9999),AR$2)</f>
        <v>9999</v>
      </c>
      <c r="AS227">
        <f t="array" ref="AS227">SMALL(IF(普通掉落表数据引用=$A227,ROW($1:$165),9999),AS$2)</f>
        <v>9999</v>
      </c>
      <c r="AT227">
        <f t="array" ref="AT227">SMALL(IF(普通掉落表数据引用=$A227,ROW($1:$165),9999),AT$2)</f>
        <v>9999</v>
      </c>
      <c r="AU227">
        <f t="array" ref="AU227">SMALL(IF(普通掉落表数据引用=$A227,ROW($1:$165),9999),AU$2)</f>
        <v>9999</v>
      </c>
      <c r="AV227">
        <f t="array" ref="AV227">SMALL(IF(普通掉落表数据引用=$A227,ROW($1:$165),9999),AV$2)</f>
        <v>9999</v>
      </c>
      <c r="AW227">
        <f t="array" ref="AW227">SMALL(IF(普通掉落表数据引用=$A227,ROW($1:$165),9999),AW$2)</f>
        <v>9999</v>
      </c>
      <c r="AX227">
        <f t="array" ref="AX227">SMALL(IF(普通掉落表数据引用=$A227,ROW($1:$165),9999),AX$2)</f>
        <v>9999</v>
      </c>
    </row>
    <row r="228" spans="1:50" x14ac:dyDescent="0.15">
      <c r="A228">
        <v>93223</v>
      </c>
      <c r="B228" t="s">
        <v>47</v>
      </c>
      <c r="C228">
        <f t="shared" ca="1" si="91"/>
        <v>6203</v>
      </c>
      <c r="D228">
        <f t="shared" ca="1" si="92"/>
        <v>7201</v>
      </c>
      <c r="E228">
        <f t="shared" ca="1" si="93"/>
        <v>7203</v>
      </c>
      <c r="F228">
        <f t="shared" ca="1" si="94"/>
        <v>7209</v>
      </c>
      <c r="G228">
        <f t="shared" ca="1" si="95"/>
        <v>8201</v>
      </c>
      <c r="H228">
        <f t="shared" ca="1" si="96"/>
        <v>8203</v>
      </c>
      <c r="I228" t="str">
        <f t="shared" ca="1" si="97"/>
        <v/>
      </c>
      <c r="J228" t="str">
        <f t="shared" ca="1" si="98"/>
        <v/>
      </c>
      <c r="K228" t="str">
        <f t="shared" ca="1" si="99"/>
        <v/>
      </c>
      <c r="L228" t="str">
        <f t="shared" ca="1" si="100"/>
        <v/>
      </c>
      <c r="M228" t="str">
        <f t="shared" ca="1" si="101"/>
        <v/>
      </c>
      <c r="N228" t="str">
        <f t="shared" ca="1" si="102"/>
        <v/>
      </c>
      <c r="O228" t="str">
        <f t="shared" ca="1" si="103"/>
        <v/>
      </c>
      <c r="P228" t="str">
        <f t="shared" ca="1" si="104"/>
        <v/>
      </c>
      <c r="Q228" t="str">
        <f t="shared" ca="1" si="105"/>
        <v/>
      </c>
      <c r="R228" t="str">
        <f t="shared" ca="1" si="106"/>
        <v/>
      </c>
      <c r="S228">
        <f ca="1">IF(AI228=9999,"",OFFSET(普通掉落表引用!$A$1,AI228-1,0))</f>
        <v>6203</v>
      </c>
      <c r="T228">
        <f ca="1">IF(AJ228=9999,"",OFFSET(普通掉落表引用!$A$1,AJ228-1,0))</f>
        <v>7201</v>
      </c>
      <c r="U228">
        <f ca="1">IF(AK228=9999,"",OFFSET(普通掉落表引用!$A$1,AK228-1,0))</f>
        <v>7203</v>
      </c>
      <c r="V228">
        <f ca="1">IF(AL228=9999,"",OFFSET(普通掉落表引用!$A$1,AL228-1,0))</f>
        <v>7209</v>
      </c>
      <c r="W228">
        <f ca="1">IF(AM228=9999,"",OFFSET(普通掉落表引用!$A$1,AM228-1,0))</f>
        <v>8201</v>
      </c>
      <c r="X228">
        <f ca="1">IF(AN228=9999,"",OFFSET(普通掉落表引用!$A$1,AN228-1,0))</f>
        <v>8203</v>
      </c>
      <c r="Y228" t="str">
        <f ca="1">IF(AO228=9999,"",OFFSET(普通掉落表引用!$A$1,AO228-1,0))</f>
        <v/>
      </c>
      <c r="Z228" t="str">
        <f ca="1">IF(AP228=9999,"",OFFSET(普通掉落表引用!$A$1,AP228-1,0))</f>
        <v/>
      </c>
      <c r="AA228" t="str">
        <f ca="1">IF(AQ228=9999,"",OFFSET(普通掉落表引用!$A$1,AQ228-1,0))</f>
        <v/>
      </c>
      <c r="AB228" t="str">
        <f ca="1">IF(AR228=9999,"",OFFSET(普通掉落表引用!$A$1,AR228-1,0))</f>
        <v/>
      </c>
      <c r="AC228" t="str">
        <f ca="1">IF(AS228=9999,"",OFFSET(普通掉落表引用!$A$1,AS228-1,0))</f>
        <v/>
      </c>
      <c r="AD228" t="str">
        <f ca="1">IF(AT228=9999,"",OFFSET(普通掉落表引用!$A$1,AT228-1,0))</f>
        <v/>
      </c>
      <c r="AE228" t="str">
        <f ca="1">IF(AU228=9999,"",OFFSET(普通掉落表引用!$A$1,AU228-1,0))</f>
        <v/>
      </c>
      <c r="AF228" t="str">
        <f ca="1">IF(AV228=9999,"",OFFSET(普通掉落表引用!$A$1,AV228-1,0))</f>
        <v/>
      </c>
      <c r="AG228" t="str">
        <f ca="1">IF(AW228=9999,"",OFFSET(普通掉落表引用!$A$1,AW228-1,0))</f>
        <v/>
      </c>
      <c r="AH228" t="str">
        <f ca="1">IF(AX228=9999,"",OFFSET(普通掉落表引用!$A$1,AX228-1,0))</f>
        <v/>
      </c>
      <c r="AI228">
        <f t="array" ref="AI228">SMALL(IF(普通掉落表数据引用=$A228,ROW($1:$165),9999),AI$2)</f>
        <v>123</v>
      </c>
      <c r="AJ228">
        <f t="array" ref="AJ228">SMALL(IF(普通掉落表数据引用=$A228,ROW($1:$165),9999),AJ$2)</f>
        <v>130</v>
      </c>
      <c r="AK228">
        <f t="array" ref="AK228">SMALL(IF(普通掉落表数据引用=$A228,ROW($1:$165),9999),AK$2)</f>
        <v>132</v>
      </c>
      <c r="AL228">
        <f t="array" ref="AL228">SMALL(IF(普通掉落表数据引用=$A228,ROW($1:$165),9999),AL$2)</f>
        <v>138</v>
      </c>
      <c r="AM228">
        <f t="array" ref="AM228">SMALL(IF(普通掉落表数据引用=$A228,ROW($1:$165),9999),AM$2)</f>
        <v>139</v>
      </c>
      <c r="AN228">
        <f t="array" ref="AN228">SMALL(IF(普通掉落表数据引用=$A228,ROW($1:$165),9999),AN$2)</f>
        <v>141</v>
      </c>
      <c r="AO228">
        <f t="array" ref="AO228">SMALL(IF(普通掉落表数据引用=$A228,ROW($1:$165),9999),AO$2)</f>
        <v>9999</v>
      </c>
      <c r="AP228">
        <f t="array" ref="AP228">SMALL(IF(普通掉落表数据引用=$A228,ROW($1:$165),9999),AP$2)</f>
        <v>9999</v>
      </c>
      <c r="AQ228">
        <f t="array" ref="AQ228">SMALL(IF(普通掉落表数据引用=$A228,ROW($1:$165),9999),AQ$2)</f>
        <v>9999</v>
      </c>
      <c r="AR228">
        <f t="array" ref="AR228">SMALL(IF(普通掉落表数据引用=$A228,ROW($1:$165),9999),AR$2)</f>
        <v>9999</v>
      </c>
      <c r="AS228">
        <f t="array" ref="AS228">SMALL(IF(普通掉落表数据引用=$A228,ROW($1:$165),9999),AS$2)</f>
        <v>9999</v>
      </c>
      <c r="AT228">
        <f t="array" ref="AT228">SMALL(IF(普通掉落表数据引用=$A228,ROW($1:$165),9999),AT$2)</f>
        <v>9999</v>
      </c>
      <c r="AU228">
        <f t="array" ref="AU228">SMALL(IF(普通掉落表数据引用=$A228,ROW($1:$165),9999),AU$2)</f>
        <v>9999</v>
      </c>
      <c r="AV228">
        <f t="array" ref="AV228">SMALL(IF(普通掉落表数据引用=$A228,ROW($1:$165),9999),AV$2)</f>
        <v>9999</v>
      </c>
      <c r="AW228">
        <f t="array" ref="AW228">SMALL(IF(普通掉落表数据引用=$A228,ROW($1:$165),9999),AW$2)</f>
        <v>9999</v>
      </c>
      <c r="AX228">
        <f t="array" ref="AX228">SMALL(IF(普通掉落表数据引用=$A228,ROW($1:$165),9999),AX$2)</f>
        <v>9999</v>
      </c>
    </row>
    <row r="229" spans="1:50" x14ac:dyDescent="0.15">
      <c r="A229">
        <v>93227</v>
      </c>
      <c r="B229" t="s">
        <v>152</v>
      </c>
      <c r="C229">
        <f t="shared" ca="1" si="91"/>
        <v>6204</v>
      </c>
      <c r="D229">
        <f t="shared" ca="1" si="92"/>
        <v>7202</v>
      </c>
      <c r="E229">
        <f t="shared" ca="1" si="93"/>
        <v>7204</v>
      </c>
      <c r="F229">
        <f t="shared" ca="1" si="94"/>
        <v>8201</v>
      </c>
      <c r="G229">
        <f t="shared" ca="1" si="95"/>
        <v>8202</v>
      </c>
      <c r="H229">
        <f t="shared" ca="1" si="96"/>
        <v>8204</v>
      </c>
      <c r="I229" t="str">
        <f t="shared" ca="1" si="97"/>
        <v/>
      </c>
      <c r="J229" t="str">
        <f t="shared" ca="1" si="98"/>
        <v/>
      </c>
      <c r="K229" t="str">
        <f t="shared" ca="1" si="99"/>
        <v/>
      </c>
      <c r="L229" t="str">
        <f t="shared" ca="1" si="100"/>
        <v/>
      </c>
      <c r="M229" t="str">
        <f t="shared" ca="1" si="101"/>
        <v/>
      </c>
      <c r="N229" t="str">
        <f t="shared" ca="1" si="102"/>
        <v/>
      </c>
      <c r="O229" t="str">
        <f t="shared" ca="1" si="103"/>
        <v/>
      </c>
      <c r="P229" t="str">
        <f t="shared" ca="1" si="104"/>
        <v/>
      </c>
      <c r="Q229" t="str">
        <f t="shared" ca="1" si="105"/>
        <v/>
      </c>
      <c r="R229" t="str">
        <f t="shared" ca="1" si="106"/>
        <v/>
      </c>
      <c r="S229">
        <f ca="1">IF(AI229=9999,"",OFFSET(普通掉落表引用!$A$1,AI229-1,0))</f>
        <v>6204</v>
      </c>
      <c r="T229">
        <f ca="1">IF(AJ229=9999,"",OFFSET(普通掉落表引用!$A$1,AJ229-1,0))</f>
        <v>7202</v>
      </c>
      <c r="U229">
        <f ca="1">IF(AK229=9999,"",OFFSET(普通掉落表引用!$A$1,AK229-1,0))</f>
        <v>7204</v>
      </c>
      <c r="V229">
        <f ca="1">IF(AL229=9999,"",OFFSET(普通掉落表引用!$A$1,AL229-1,0))</f>
        <v>8201</v>
      </c>
      <c r="W229">
        <f ca="1">IF(AM229=9999,"",OFFSET(普通掉落表引用!$A$1,AM229-1,0))</f>
        <v>8202</v>
      </c>
      <c r="X229">
        <f ca="1">IF(AN229=9999,"",OFFSET(普通掉落表引用!$A$1,AN229-1,0))</f>
        <v>8204</v>
      </c>
      <c r="Y229" t="str">
        <f ca="1">IF(AO229=9999,"",OFFSET(普通掉落表引用!$A$1,AO229-1,0))</f>
        <v/>
      </c>
      <c r="Z229" t="str">
        <f ca="1">IF(AP229=9999,"",OFFSET(普通掉落表引用!$A$1,AP229-1,0))</f>
        <v/>
      </c>
      <c r="AA229" t="str">
        <f ca="1">IF(AQ229=9999,"",OFFSET(普通掉落表引用!$A$1,AQ229-1,0))</f>
        <v/>
      </c>
      <c r="AB229" t="str">
        <f ca="1">IF(AR229=9999,"",OFFSET(普通掉落表引用!$A$1,AR229-1,0))</f>
        <v/>
      </c>
      <c r="AC229" t="str">
        <f ca="1">IF(AS229=9999,"",OFFSET(普通掉落表引用!$A$1,AS229-1,0))</f>
        <v/>
      </c>
      <c r="AD229" t="str">
        <f ca="1">IF(AT229=9999,"",OFFSET(普通掉落表引用!$A$1,AT229-1,0))</f>
        <v/>
      </c>
      <c r="AE229" t="str">
        <f ca="1">IF(AU229=9999,"",OFFSET(普通掉落表引用!$A$1,AU229-1,0))</f>
        <v/>
      </c>
      <c r="AF229" t="str">
        <f ca="1">IF(AV229=9999,"",OFFSET(普通掉落表引用!$A$1,AV229-1,0))</f>
        <v/>
      </c>
      <c r="AG229" t="str">
        <f ca="1">IF(AW229=9999,"",OFFSET(普通掉落表引用!$A$1,AW229-1,0))</f>
        <v/>
      </c>
      <c r="AH229" t="str">
        <f ca="1">IF(AX229=9999,"",OFFSET(普通掉落表引用!$A$1,AX229-1,0))</f>
        <v/>
      </c>
      <c r="AI229">
        <f t="array" ref="AI229">SMALL(IF(普通掉落表数据引用=$A229,ROW($1:$165),9999),AI$2)</f>
        <v>124</v>
      </c>
      <c r="AJ229">
        <f t="array" ref="AJ229">SMALL(IF(普通掉落表数据引用=$A229,ROW($1:$165),9999),AJ$2)</f>
        <v>131</v>
      </c>
      <c r="AK229">
        <f t="array" ref="AK229">SMALL(IF(普通掉落表数据引用=$A229,ROW($1:$165),9999),AK$2)</f>
        <v>133</v>
      </c>
      <c r="AL229">
        <f t="array" ref="AL229">SMALL(IF(普通掉落表数据引用=$A229,ROW($1:$165),9999),AL$2)</f>
        <v>139</v>
      </c>
      <c r="AM229">
        <f t="array" ref="AM229">SMALL(IF(普通掉落表数据引用=$A229,ROW($1:$165),9999),AM$2)</f>
        <v>140</v>
      </c>
      <c r="AN229">
        <f t="array" ref="AN229">SMALL(IF(普通掉落表数据引用=$A229,ROW($1:$165),9999),AN$2)</f>
        <v>142</v>
      </c>
      <c r="AO229">
        <f t="array" ref="AO229">SMALL(IF(普通掉落表数据引用=$A229,ROW($1:$165),9999),AO$2)</f>
        <v>9999</v>
      </c>
      <c r="AP229">
        <f t="array" ref="AP229">SMALL(IF(普通掉落表数据引用=$A229,ROW($1:$165),9999),AP$2)</f>
        <v>9999</v>
      </c>
      <c r="AQ229">
        <f t="array" ref="AQ229">SMALL(IF(普通掉落表数据引用=$A229,ROW($1:$165),9999),AQ$2)</f>
        <v>9999</v>
      </c>
      <c r="AR229">
        <f t="array" ref="AR229">SMALL(IF(普通掉落表数据引用=$A229,ROW($1:$165),9999),AR$2)</f>
        <v>9999</v>
      </c>
      <c r="AS229">
        <f t="array" ref="AS229">SMALL(IF(普通掉落表数据引用=$A229,ROW($1:$165),9999),AS$2)</f>
        <v>9999</v>
      </c>
      <c r="AT229">
        <f t="array" ref="AT229">SMALL(IF(普通掉落表数据引用=$A229,ROW($1:$165),9999),AT$2)</f>
        <v>9999</v>
      </c>
      <c r="AU229">
        <f t="array" ref="AU229">SMALL(IF(普通掉落表数据引用=$A229,ROW($1:$165),9999),AU$2)</f>
        <v>9999</v>
      </c>
      <c r="AV229">
        <f t="array" ref="AV229">SMALL(IF(普通掉落表数据引用=$A229,ROW($1:$165),9999),AV$2)</f>
        <v>9999</v>
      </c>
      <c r="AW229">
        <f t="array" ref="AW229">SMALL(IF(普通掉落表数据引用=$A229,ROW($1:$165),9999),AW$2)</f>
        <v>9999</v>
      </c>
      <c r="AX229">
        <f t="array" ref="AX229">SMALL(IF(普通掉落表数据引用=$A229,ROW($1:$165),9999),AX$2)</f>
        <v>9999</v>
      </c>
    </row>
    <row r="230" spans="1:50" x14ac:dyDescent="0.15">
      <c r="A230">
        <v>93236</v>
      </c>
      <c r="B230" t="s">
        <v>153</v>
      </c>
      <c r="C230">
        <f t="shared" ca="1" si="91"/>
        <v>6205</v>
      </c>
      <c r="D230">
        <f t="shared" ca="1" si="92"/>
        <v>7203</v>
      </c>
      <c r="E230">
        <f t="shared" ca="1" si="93"/>
        <v>7205</v>
      </c>
      <c r="F230">
        <f t="shared" ca="1" si="94"/>
        <v>8202</v>
      </c>
      <c r="G230">
        <f t="shared" ca="1" si="95"/>
        <v>8203</v>
      </c>
      <c r="H230">
        <f t="shared" ca="1" si="96"/>
        <v>8205</v>
      </c>
      <c r="I230" t="str">
        <f t="shared" ca="1" si="97"/>
        <v/>
      </c>
      <c r="J230" t="str">
        <f t="shared" ca="1" si="98"/>
        <v/>
      </c>
      <c r="K230" t="str">
        <f t="shared" ca="1" si="99"/>
        <v/>
      </c>
      <c r="L230" t="str">
        <f t="shared" ca="1" si="100"/>
        <v/>
      </c>
      <c r="M230" t="str">
        <f t="shared" ca="1" si="101"/>
        <v/>
      </c>
      <c r="N230" t="str">
        <f t="shared" ca="1" si="102"/>
        <v/>
      </c>
      <c r="O230" t="str">
        <f t="shared" ca="1" si="103"/>
        <v/>
      </c>
      <c r="P230" t="str">
        <f t="shared" ca="1" si="104"/>
        <v/>
      </c>
      <c r="Q230" t="str">
        <f t="shared" ca="1" si="105"/>
        <v/>
      </c>
      <c r="R230" t="str">
        <f t="shared" ca="1" si="106"/>
        <v/>
      </c>
      <c r="S230">
        <f ca="1">IF(AI230=9999,"",OFFSET(普通掉落表引用!$A$1,AI230-1,0))</f>
        <v>6205</v>
      </c>
      <c r="T230">
        <f ca="1">IF(AJ230=9999,"",OFFSET(普通掉落表引用!$A$1,AJ230-1,0))</f>
        <v>7203</v>
      </c>
      <c r="U230">
        <f ca="1">IF(AK230=9999,"",OFFSET(普通掉落表引用!$A$1,AK230-1,0))</f>
        <v>7205</v>
      </c>
      <c r="V230">
        <f ca="1">IF(AL230=9999,"",OFFSET(普通掉落表引用!$A$1,AL230-1,0))</f>
        <v>8202</v>
      </c>
      <c r="W230">
        <f ca="1">IF(AM230=9999,"",OFFSET(普通掉落表引用!$A$1,AM230-1,0))</f>
        <v>8203</v>
      </c>
      <c r="X230">
        <f ca="1">IF(AN230=9999,"",OFFSET(普通掉落表引用!$A$1,AN230-1,0))</f>
        <v>8205</v>
      </c>
      <c r="Y230" t="str">
        <f ca="1">IF(AO230=9999,"",OFFSET(普通掉落表引用!$A$1,AO230-1,0))</f>
        <v/>
      </c>
      <c r="Z230" t="str">
        <f ca="1">IF(AP230=9999,"",OFFSET(普通掉落表引用!$A$1,AP230-1,0))</f>
        <v/>
      </c>
      <c r="AA230" t="str">
        <f ca="1">IF(AQ230=9999,"",OFFSET(普通掉落表引用!$A$1,AQ230-1,0))</f>
        <v/>
      </c>
      <c r="AB230" t="str">
        <f ca="1">IF(AR230=9999,"",OFFSET(普通掉落表引用!$A$1,AR230-1,0))</f>
        <v/>
      </c>
      <c r="AC230" t="str">
        <f ca="1">IF(AS230=9999,"",OFFSET(普通掉落表引用!$A$1,AS230-1,0))</f>
        <v/>
      </c>
      <c r="AD230" t="str">
        <f ca="1">IF(AT230=9999,"",OFFSET(普通掉落表引用!$A$1,AT230-1,0))</f>
        <v/>
      </c>
      <c r="AE230" t="str">
        <f ca="1">IF(AU230=9999,"",OFFSET(普通掉落表引用!$A$1,AU230-1,0))</f>
        <v/>
      </c>
      <c r="AF230" t="str">
        <f ca="1">IF(AV230=9999,"",OFFSET(普通掉落表引用!$A$1,AV230-1,0))</f>
        <v/>
      </c>
      <c r="AG230" t="str">
        <f ca="1">IF(AW230=9999,"",OFFSET(普通掉落表引用!$A$1,AW230-1,0))</f>
        <v/>
      </c>
      <c r="AH230" t="str">
        <f ca="1">IF(AX230=9999,"",OFFSET(普通掉落表引用!$A$1,AX230-1,0))</f>
        <v/>
      </c>
      <c r="AI230">
        <f t="array" ref="AI230">SMALL(IF(普通掉落表数据引用=$A230,ROW($1:$165),9999),AI$2)</f>
        <v>125</v>
      </c>
      <c r="AJ230">
        <f t="array" ref="AJ230">SMALL(IF(普通掉落表数据引用=$A230,ROW($1:$165),9999),AJ$2)</f>
        <v>132</v>
      </c>
      <c r="AK230">
        <f t="array" ref="AK230">SMALL(IF(普通掉落表数据引用=$A230,ROW($1:$165),9999),AK$2)</f>
        <v>134</v>
      </c>
      <c r="AL230">
        <f t="array" ref="AL230">SMALL(IF(普通掉落表数据引用=$A230,ROW($1:$165),9999),AL$2)</f>
        <v>140</v>
      </c>
      <c r="AM230">
        <f t="array" ref="AM230">SMALL(IF(普通掉落表数据引用=$A230,ROW($1:$165),9999),AM$2)</f>
        <v>141</v>
      </c>
      <c r="AN230">
        <f t="array" ref="AN230">SMALL(IF(普通掉落表数据引用=$A230,ROW($1:$165),9999),AN$2)</f>
        <v>143</v>
      </c>
      <c r="AO230">
        <f t="array" ref="AO230">SMALL(IF(普通掉落表数据引用=$A230,ROW($1:$165),9999),AO$2)</f>
        <v>9999</v>
      </c>
      <c r="AP230">
        <f t="array" ref="AP230">SMALL(IF(普通掉落表数据引用=$A230,ROW($1:$165),9999),AP$2)</f>
        <v>9999</v>
      </c>
      <c r="AQ230">
        <f t="array" ref="AQ230">SMALL(IF(普通掉落表数据引用=$A230,ROW($1:$165),9999),AQ$2)</f>
        <v>9999</v>
      </c>
      <c r="AR230">
        <f t="array" ref="AR230">SMALL(IF(普通掉落表数据引用=$A230,ROW($1:$165),9999),AR$2)</f>
        <v>9999</v>
      </c>
      <c r="AS230">
        <f t="array" ref="AS230">SMALL(IF(普通掉落表数据引用=$A230,ROW($1:$165),9999),AS$2)</f>
        <v>9999</v>
      </c>
      <c r="AT230">
        <f t="array" ref="AT230">SMALL(IF(普通掉落表数据引用=$A230,ROW($1:$165),9999),AT$2)</f>
        <v>9999</v>
      </c>
      <c r="AU230">
        <f t="array" ref="AU230">SMALL(IF(普通掉落表数据引用=$A230,ROW($1:$165),9999),AU$2)</f>
        <v>9999</v>
      </c>
      <c r="AV230">
        <f t="array" ref="AV230">SMALL(IF(普通掉落表数据引用=$A230,ROW($1:$165),9999),AV$2)</f>
        <v>9999</v>
      </c>
      <c r="AW230">
        <f t="array" ref="AW230">SMALL(IF(普通掉落表数据引用=$A230,ROW($1:$165),9999),AW$2)</f>
        <v>9999</v>
      </c>
      <c r="AX230">
        <f t="array" ref="AX230">SMALL(IF(普通掉落表数据引用=$A230,ROW($1:$165),9999),AX$2)</f>
        <v>9999</v>
      </c>
    </row>
    <row r="231" spans="1:50" x14ac:dyDescent="0.15">
      <c r="A231">
        <v>93013</v>
      </c>
      <c r="B231" t="s">
        <v>46</v>
      </c>
      <c r="C231">
        <f t="shared" ca="1" si="91"/>
        <v>6206</v>
      </c>
      <c r="D231">
        <f t="shared" ca="1" si="92"/>
        <v>7204</v>
      </c>
      <c r="E231">
        <f t="shared" ca="1" si="93"/>
        <v>7206</v>
      </c>
      <c r="F231">
        <f t="shared" ca="1" si="94"/>
        <v>8203</v>
      </c>
      <c r="G231">
        <f t="shared" ca="1" si="95"/>
        <v>8204</v>
      </c>
      <c r="H231">
        <f t="shared" ca="1" si="96"/>
        <v>8206</v>
      </c>
      <c r="I231" t="str">
        <f t="shared" ca="1" si="97"/>
        <v/>
      </c>
      <c r="J231" t="str">
        <f t="shared" ca="1" si="98"/>
        <v/>
      </c>
      <c r="K231" t="str">
        <f t="shared" ca="1" si="99"/>
        <v/>
      </c>
      <c r="L231" t="str">
        <f t="shared" ca="1" si="100"/>
        <v/>
      </c>
      <c r="M231" t="str">
        <f t="shared" ca="1" si="101"/>
        <v/>
      </c>
      <c r="N231" t="str">
        <f t="shared" ca="1" si="102"/>
        <v/>
      </c>
      <c r="O231" t="str">
        <f t="shared" ca="1" si="103"/>
        <v/>
      </c>
      <c r="P231" t="str">
        <f t="shared" ca="1" si="104"/>
        <v/>
      </c>
      <c r="Q231" t="str">
        <f t="shared" ca="1" si="105"/>
        <v/>
      </c>
      <c r="R231" t="str">
        <f t="shared" ca="1" si="106"/>
        <v/>
      </c>
      <c r="S231">
        <f ca="1">IF(AI231=9999,"",OFFSET(普通掉落表引用!$A$1,AI231-1,0))</f>
        <v>6206</v>
      </c>
      <c r="T231">
        <f ca="1">IF(AJ231=9999,"",OFFSET(普通掉落表引用!$A$1,AJ231-1,0))</f>
        <v>7204</v>
      </c>
      <c r="U231">
        <f ca="1">IF(AK231=9999,"",OFFSET(普通掉落表引用!$A$1,AK231-1,0))</f>
        <v>7206</v>
      </c>
      <c r="V231">
        <f ca="1">IF(AL231=9999,"",OFFSET(普通掉落表引用!$A$1,AL231-1,0))</f>
        <v>8203</v>
      </c>
      <c r="W231">
        <f ca="1">IF(AM231=9999,"",OFFSET(普通掉落表引用!$A$1,AM231-1,0))</f>
        <v>8204</v>
      </c>
      <c r="X231">
        <f ca="1">IF(AN231=9999,"",OFFSET(普通掉落表引用!$A$1,AN231-1,0))</f>
        <v>8206</v>
      </c>
      <c r="Y231" t="str">
        <f ca="1">IF(AO231=9999,"",OFFSET(普通掉落表引用!$A$1,AO231-1,0))</f>
        <v/>
      </c>
      <c r="Z231" t="str">
        <f ca="1">IF(AP231=9999,"",OFFSET(普通掉落表引用!$A$1,AP231-1,0))</f>
        <v/>
      </c>
      <c r="AA231" t="str">
        <f ca="1">IF(AQ231=9999,"",OFFSET(普通掉落表引用!$A$1,AQ231-1,0))</f>
        <v/>
      </c>
      <c r="AB231" t="str">
        <f ca="1">IF(AR231=9999,"",OFFSET(普通掉落表引用!$A$1,AR231-1,0))</f>
        <v/>
      </c>
      <c r="AC231" t="str">
        <f ca="1">IF(AS231=9999,"",OFFSET(普通掉落表引用!$A$1,AS231-1,0))</f>
        <v/>
      </c>
      <c r="AD231" t="str">
        <f ca="1">IF(AT231=9999,"",OFFSET(普通掉落表引用!$A$1,AT231-1,0))</f>
        <v/>
      </c>
      <c r="AE231" t="str">
        <f ca="1">IF(AU231=9999,"",OFFSET(普通掉落表引用!$A$1,AU231-1,0))</f>
        <v/>
      </c>
      <c r="AF231" t="str">
        <f ca="1">IF(AV231=9999,"",OFFSET(普通掉落表引用!$A$1,AV231-1,0))</f>
        <v/>
      </c>
      <c r="AG231" t="str">
        <f ca="1">IF(AW231=9999,"",OFFSET(普通掉落表引用!$A$1,AW231-1,0))</f>
        <v/>
      </c>
      <c r="AH231" t="str">
        <f ca="1">IF(AX231=9999,"",OFFSET(普通掉落表引用!$A$1,AX231-1,0))</f>
        <v/>
      </c>
      <c r="AI231">
        <f t="array" ref="AI231">SMALL(IF(普通掉落表数据引用=$A231,ROW($1:$165),9999),AI$2)</f>
        <v>126</v>
      </c>
      <c r="AJ231">
        <f t="array" ref="AJ231">SMALL(IF(普通掉落表数据引用=$A231,ROW($1:$165),9999),AJ$2)</f>
        <v>133</v>
      </c>
      <c r="AK231">
        <f t="array" ref="AK231">SMALL(IF(普通掉落表数据引用=$A231,ROW($1:$165),9999),AK$2)</f>
        <v>135</v>
      </c>
      <c r="AL231">
        <f t="array" ref="AL231">SMALL(IF(普通掉落表数据引用=$A231,ROW($1:$165),9999),AL$2)</f>
        <v>141</v>
      </c>
      <c r="AM231">
        <f t="array" ref="AM231">SMALL(IF(普通掉落表数据引用=$A231,ROW($1:$165),9999),AM$2)</f>
        <v>142</v>
      </c>
      <c r="AN231">
        <f t="array" ref="AN231">SMALL(IF(普通掉落表数据引用=$A231,ROW($1:$165),9999),AN$2)</f>
        <v>144</v>
      </c>
      <c r="AO231">
        <f t="array" ref="AO231">SMALL(IF(普通掉落表数据引用=$A231,ROW($1:$165),9999),AO$2)</f>
        <v>9999</v>
      </c>
      <c r="AP231">
        <f t="array" ref="AP231">SMALL(IF(普通掉落表数据引用=$A231,ROW($1:$165),9999),AP$2)</f>
        <v>9999</v>
      </c>
      <c r="AQ231">
        <f t="array" ref="AQ231">SMALL(IF(普通掉落表数据引用=$A231,ROW($1:$165),9999),AQ$2)</f>
        <v>9999</v>
      </c>
      <c r="AR231">
        <f t="array" ref="AR231">SMALL(IF(普通掉落表数据引用=$A231,ROW($1:$165),9999),AR$2)</f>
        <v>9999</v>
      </c>
      <c r="AS231">
        <f t="array" ref="AS231">SMALL(IF(普通掉落表数据引用=$A231,ROW($1:$165),9999),AS$2)</f>
        <v>9999</v>
      </c>
      <c r="AT231">
        <f t="array" ref="AT231">SMALL(IF(普通掉落表数据引用=$A231,ROW($1:$165),9999),AT$2)</f>
        <v>9999</v>
      </c>
      <c r="AU231">
        <f t="array" ref="AU231">SMALL(IF(普通掉落表数据引用=$A231,ROW($1:$165),9999),AU$2)</f>
        <v>9999</v>
      </c>
      <c r="AV231">
        <f t="array" ref="AV231">SMALL(IF(普通掉落表数据引用=$A231,ROW($1:$165),9999),AV$2)</f>
        <v>9999</v>
      </c>
      <c r="AW231">
        <f t="array" ref="AW231">SMALL(IF(普通掉落表数据引用=$A231,ROW($1:$165),9999),AW$2)</f>
        <v>9999</v>
      </c>
      <c r="AX231">
        <f t="array" ref="AX231">SMALL(IF(普通掉落表数据引用=$A231,ROW($1:$165),9999),AX$2)</f>
        <v>9999</v>
      </c>
    </row>
    <row r="232" spans="1:50" x14ac:dyDescent="0.15">
      <c r="A232">
        <v>93253</v>
      </c>
      <c r="B232" t="s">
        <v>154</v>
      </c>
      <c r="C232">
        <f t="shared" ca="1" si="91"/>
        <v>6207</v>
      </c>
      <c r="D232">
        <f t="shared" ca="1" si="92"/>
        <v>7201</v>
      </c>
      <c r="E232">
        <f t="shared" ca="1" si="93"/>
        <v>7207</v>
      </c>
      <c r="F232">
        <f t="shared" ca="1" si="94"/>
        <v>8204</v>
      </c>
      <c r="G232">
        <f t="shared" ca="1" si="95"/>
        <v>8205</v>
      </c>
      <c r="H232">
        <f t="shared" ca="1" si="96"/>
        <v>8207</v>
      </c>
      <c r="I232" t="str">
        <f t="shared" ca="1" si="97"/>
        <v/>
      </c>
      <c r="J232" t="str">
        <f t="shared" ca="1" si="98"/>
        <v/>
      </c>
      <c r="K232" t="str">
        <f t="shared" ca="1" si="99"/>
        <v/>
      </c>
      <c r="L232" t="str">
        <f t="shared" ca="1" si="100"/>
        <v/>
      </c>
      <c r="M232" t="str">
        <f t="shared" ca="1" si="101"/>
        <v/>
      </c>
      <c r="N232" t="str">
        <f t="shared" ca="1" si="102"/>
        <v/>
      </c>
      <c r="O232" t="str">
        <f t="shared" ca="1" si="103"/>
        <v/>
      </c>
      <c r="P232" t="str">
        <f t="shared" ca="1" si="104"/>
        <v/>
      </c>
      <c r="Q232" t="str">
        <f t="shared" ca="1" si="105"/>
        <v/>
      </c>
      <c r="R232" t="str">
        <f t="shared" ca="1" si="106"/>
        <v/>
      </c>
      <c r="S232">
        <f ca="1">IF(AI232=9999,"",OFFSET(普通掉落表引用!$A$1,AI232-1,0))</f>
        <v>6207</v>
      </c>
      <c r="T232">
        <f ca="1">IF(AJ232=9999,"",OFFSET(普通掉落表引用!$A$1,AJ232-1,0))</f>
        <v>7201</v>
      </c>
      <c r="U232">
        <f ca="1">IF(AK232=9999,"",OFFSET(普通掉落表引用!$A$1,AK232-1,0))</f>
        <v>7207</v>
      </c>
      <c r="V232">
        <f ca="1">IF(AL232=9999,"",OFFSET(普通掉落表引用!$A$1,AL232-1,0))</f>
        <v>8204</v>
      </c>
      <c r="W232">
        <f ca="1">IF(AM232=9999,"",OFFSET(普通掉落表引用!$A$1,AM232-1,0))</f>
        <v>8205</v>
      </c>
      <c r="X232">
        <f ca="1">IF(AN232=9999,"",OFFSET(普通掉落表引用!$A$1,AN232-1,0))</f>
        <v>8207</v>
      </c>
      <c r="Y232" t="str">
        <f ca="1">IF(AO232=9999,"",OFFSET(普通掉落表引用!$A$1,AO232-1,0))</f>
        <v/>
      </c>
      <c r="Z232" t="str">
        <f ca="1">IF(AP232=9999,"",OFFSET(普通掉落表引用!$A$1,AP232-1,0))</f>
        <v/>
      </c>
      <c r="AA232" t="str">
        <f ca="1">IF(AQ232=9999,"",OFFSET(普通掉落表引用!$A$1,AQ232-1,0))</f>
        <v/>
      </c>
      <c r="AB232" t="str">
        <f ca="1">IF(AR232=9999,"",OFFSET(普通掉落表引用!$A$1,AR232-1,0))</f>
        <v/>
      </c>
      <c r="AC232" t="str">
        <f ca="1">IF(AS232=9999,"",OFFSET(普通掉落表引用!$A$1,AS232-1,0))</f>
        <v/>
      </c>
      <c r="AD232" t="str">
        <f ca="1">IF(AT232=9999,"",OFFSET(普通掉落表引用!$A$1,AT232-1,0))</f>
        <v/>
      </c>
      <c r="AE232" t="str">
        <f ca="1">IF(AU232=9999,"",OFFSET(普通掉落表引用!$A$1,AU232-1,0))</f>
        <v/>
      </c>
      <c r="AF232" t="str">
        <f ca="1">IF(AV232=9999,"",OFFSET(普通掉落表引用!$A$1,AV232-1,0))</f>
        <v/>
      </c>
      <c r="AG232" t="str">
        <f ca="1">IF(AW232=9999,"",OFFSET(普通掉落表引用!$A$1,AW232-1,0))</f>
        <v/>
      </c>
      <c r="AH232" t="str">
        <f ca="1">IF(AX232=9999,"",OFFSET(普通掉落表引用!$A$1,AX232-1,0))</f>
        <v/>
      </c>
      <c r="AI232">
        <f t="array" ref="AI232">SMALL(IF(普通掉落表数据引用=$A232,ROW($1:$165),9999),AI$2)</f>
        <v>127</v>
      </c>
      <c r="AJ232">
        <f t="array" ref="AJ232">SMALL(IF(普通掉落表数据引用=$A232,ROW($1:$165),9999),AJ$2)</f>
        <v>130</v>
      </c>
      <c r="AK232">
        <f t="array" ref="AK232">SMALL(IF(普通掉落表数据引用=$A232,ROW($1:$165),9999),AK$2)</f>
        <v>136</v>
      </c>
      <c r="AL232">
        <f t="array" ref="AL232">SMALL(IF(普通掉落表数据引用=$A232,ROW($1:$165),9999),AL$2)</f>
        <v>142</v>
      </c>
      <c r="AM232">
        <f t="array" ref="AM232">SMALL(IF(普通掉落表数据引用=$A232,ROW($1:$165),9999),AM$2)</f>
        <v>143</v>
      </c>
      <c r="AN232">
        <f t="array" ref="AN232">SMALL(IF(普通掉落表数据引用=$A232,ROW($1:$165),9999),AN$2)</f>
        <v>145</v>
      </c>
      <c r="AO232">
        <f t="array" ref="AO232">SMALL(IF(普通掉落表数据引用=$A232,ROW($1:$165),9999),AO$2)</f>
        <v>9999</v>
      </c>
      <c r="AP232">
        <f t="array" ref="AP232">SMALL(IF(普通掉落表数据引用=$A232,ROW($1:$165),9999),AP$2)</f>
        <v>9999</v>
      </c>
      <c r="AQ232">
        <f t="array" ref="AQ232">SMALL(IF(普通掉落表数据引用=$A232,ROW($1:$165),9999),AQ$2)</f>
        <v>9999</v>
      </c>
      <c r="AR232">
        <f t="array" ref="AR232">SMALL(IF(普通掉落表数据引用=$A232,ROW($1:$165),9999),AR$2)</f>
        <v>9999</v>
      </c>
      <c r="AS232">
        <f t="array" ref="AS232">SMALL(IF(普通掉落表数据引用=$A232,ROW($1:$165),9999),AS$2)</f>
        <v>9999</v>
      </c>
      <c r="AT232">
        <f t="array" ref="AT232">SMALL(IF(普通掉落表数据引用=$A232,ROW($1:$165),9999),AT$2)</f>
        <v>9999</v>
      </c>
      <c r="AU232">
        <f t="array" ref="AU232">SMALL(IF(普通掉落表数据引用=$A232,ROW($1:$165),9999),AU$2)</f>
        <v>9999</v>
      </c>
      <c r="AV232">
        <f t="array" ref="AV232">SMALL(IF(普通掉落表数据引用=$A232,ROW($1:$165),9999),AV$2)</f>
        <v>9999</v>
      </c>
      <c r="AW232">
        <f t="array" ref="AW232">SMALL(IF(普通掉落表数据引用=$A232,ROW($1:$165),9999),AW$2)</f>
        <v>9999</v>
      </c>
      <c r="AX232">
        <f t="array" ref="AX232">SMALL(IF(普通掉落表数据引用=$A232,ROW($1:$165),9999),AX$2)</f>
        <v>9999</v>
      </c>
    </row>
    <row r="233" spans="1:50" x14ac:dyDescent="0.15">
      <c r="A233">
        <v>93254</v>
      </c>
      <c r="B233" t="s">
        <v>155</v>
      </c>
      <c r="C233">
        <f t="shared" ca="1" si="91"/>
        <v>6208</v>
      </c>
      <c r="D233">
        <f t="shared" ca="1" si="92"/>
        <v>7202</v>
      </c>
      <c r="E233">
        <f t="shared" ca="1" si="93"/>
        <v>7208</v>
      </c>
      <c r="F233">
        <f t="shared" ca="1" si="94"/>
        <v>8205</v>
      </c>
      <c r="G233">
        <f t="shared" ca="1" si="95"/>
        <v>8208</v>
      </c>
      <c r="H233">
        <f t="shared" ca="1" si="96"/>
        <v>8209</v>
      </c>
      <c r="I233" t="str">
        <f t="shared" ca="1" si="97"/>
        <v/>
      </c>
      <c r="J233" t="str">
        <f t="shared" ca="1" si="98"/>
        <v/>
      </c>
      <c r="K233" t="str">
        <f t="shared" ca="1" si="99"/>
        <v/>
      </c>
      <c r="L233" t="str">
        <f t="shared" ca="1" si="100"/>
        <v/>
      </c>
      <c r="M233" t="str">
        <f t="shared" ca="1" si="101"/>
        <v/>
      </c>
      <c r="N233" t="str">
        <f t="shared" ca="1" si="102"/>
        <v/>
      </c>
      <c r="O233" t="str">
        <f t="shared" ca="1" si="103"/>
        <v/>
      </c>
      <c r="P233" t="str">
        <f t="shared" ca="1" si="104"/>
        <v/>
      </c>
      <c r="Q233" t="str">
        <f t="shared" ca="1" si="105"/>
        <v/>
      </c>
      <c r="R233" t="str">
        <f t="shared" ca="1" si="106"/>
        <v/>
      </c>
      <c r="S233">
        <f ca="1">IF(AI233=9999,"",OFFSET(普通掉落表引用!$A$1,AI233-1,0))</f>
        <v>6208</v>
      </c>
      <c r="T233">
        <f ca="1">IF(AJ233=9999,"",OFFSET(普通掉落表引用!$A$1,AJ233-1,0))</f>
        <v>7202</v>
      </c>
      <c r="U233">
        <f ca="1">IF(AK233=9999,"",OFFSET(普通掉落表引用!$A$1,AK233-1,0))</f>
        <v>7208</v>
      </c>
      <c r="V233">
        <f ca="1">IF(AL233=9999,"",OFFSET(普通掉落表引用!$A$1,AL233-1,0))</f>
        <v>8205</v>
      </c>
      <c r="W233">
        <f ca="1">IF(AM233=9999,"",OFFSET(普通掉落表引用!$A$1,AM233-1,0))</f>
        <v>8208</v>
      </c>
      <c r="X233">
        <f ca="1">IF(AN233=9999,"",OFFSET(普通掉落表引用!$A$1,AN233-1,0))</f>
        <v>8209</v>
      </c>
      <c r="Y233" t="str">
        <f ca="1">IF(AO233=9999,"",OFFSET(普通掉落表引用!$A$1,AO233-1,0))</f>
        <v/>
      </c>
      <c r="Z233" t="str">
        <f ca="1">IF(AP233=9999,"",OFFSET(普通掉落表引用!$A$1,AP233-1,0))</f>
        <v/>
      </c>
      <c r="AA233" t="str">
        <f ca="1">IF(AQ233=9999,"",OFFSET(普通掉落表引用!$A$1,AQ233-1,0))</f>
        <v/>
      </c>
      <c r="AB233" t="str">
        <f ca="1">IF(AR233=9999,"",OFFSET(普通掉落表引用!$A$1,AR233-1,0))</f>
        <v/>
      </c>
      <c r="AC233" t="str">
        <f ca="1">IF(AS233=9999,"",OFFSET(普通掉落表引用!$A$1,AS233-1,0))</f>
        <v/>
      </c>
      <c r="AD233" t="str">
        <f ca="1">IF(AT233=9999,"",OFFSET(普通掉落表引用!$A$1,AT233-1,0))</f>
        <v/>
      </c>
      <c r="AE233" t="str">
        <f ca="1">IF(AU233=9999,"",OFFSET(普通掉落表引用!$A$1,AU233-1,0))</f>
        <v/>
      </c>
      <c r="AF233" t="str">
        <f ca="1">IF(AV233=9999,"",OFFSET(普通掉落表引用!$A$1,AV233-1,0))</f>
        <v/>
      </c>
      <c r="AG233" t="str">
        <f ca="1">IF(AW233=9999,"",OFFSET(普通掉落表引用!$A$1,AW233-1,0))</f>
        <v/>
      </c>
      <c r="AH233" t="str">
        <f ca="1">IF(AX233=9999,"",OFFSET(普通掉落表引用!$A$1,AX233-1,0))</f>
        <v/>
      </c>
      <c r="AI233">
        <f t="array" ref="AI233">SMALL(IF(普通掉落表数据引用=$A233,ROW($1:$165),9999),AI$2)</f>
        <v>128</v>
      </c>
      <c r="AJ233">
        <f t="array" ref="AJ233">SMALL(IF(普通掉落表数据引用=$A233,ROW($1:$165),9999),AJ$2)</f>
        <v>131</v>
      </c>
      <c r="AK233">
        <f t="array" ref="AK233">SMALL(IF(普通掉落表数据引用=$A233,ROW($1:$165),9999),AK$2)</f>
        <v>137</v>
      </c>
      <c r="AL233">
        <f t="array" ref="AL233">SMALL(IF(普通掉落表数据引用=$A233,ROW($1:$165),9999),AL$2)</f>
        <v>143</v>
      </c>
      <c r="AM233">
        <f t="array" ref="AM233">SMALL(IF(普通掉落表数据引用=$A233,ROW($1:$165),9999),AM$2)</f>
        <v>146</v>
      </c>
      <c r="AN233">
        <f t="array" ref="AN233">SMALL(IF(普通掉落表数据引用=$A233,ROW($1:$165),9999),AN$2)</f>
        <v>147</v>
      </c>
      <c r="AO233">
        <f t="array" ref="AO233">SMALL(IF(普通掉落表数据引用=$A233,ROW($1:$165),9999),AO$2)</f>
        <v>9999</v>
      </c>
      <c r="AP233">
        <f t="array" ref="AP233">SMALL(IF(普通掉落表数据引用=$A233,ROW($1:$165),9999),AP$2)</f>
        <v>9999</v>
      </c>
      <c r="AQ233">
        <f t="array" ref="AQ233">SMALL(IF(普通掉落表数据引用=$A233,ROW($1:$165),9999),AQ$2)</f>
        <v>9999</v>
      </c>
      <c r="AR233">
        <f t="array" ref="AR233">SMALL(IF(普通掉落表数据引用=$A233,ROW($1:$165),9999),AR$2)</f>
        <v>9999</v>
      </c>
      <c r="AS233">
        <f t="array" ref="AS233">SMALL(IF(普通掉落表数据引用=$A233,ROW($1:$165),9999),AS$2)</f>
        <v>9999</v>
      </c>
      <c r="AT233">
        <f t="array" ref="AT233">SMALL(IF(普通掉落表数据引用=$A233,ROW($1:$165),9999),AT$2)</f>
        <v>9999</v>
      </c>
      <c r="AU233">
        <f t="array" ref="AU233">SMALL(IF(普通掉落表数据引用=$A233,ROW($1:$165),9999),AU$2)</f>
        <v>9999</v>
      </c>
      <c r="AV233">
        <f t="array" ref="AV233">SMALL(IF(普通掉落表数据引用=$A233,ROW($1:$165),9999),AV$2)</f>
        <v>9999</v>
      </c>
      <c r="AW233">
        <f t="array" ref="AW233">SMALL(IF(普通掉落表数据引用=$A233,ROW($1:$165),9999),AW$2)</f>
        <v>9999</v>
      </c>
      <c r="AX233">
        <f t="array" ref="AX233">SMALL(IF(普通掉落表数据引用=$A233,ROW($1:$165),9999),AX$2)</f>
        <v>9999</v>
      </c>
    </row>
    <row r="234" spans="1:50" x14ac:dyDescent="0.15">
      <c r="A234">
        <v>93274</v>
      </c>
      <c r="B234" t="s">
        <v>156</v>
      </c>
      <c r="C234">
        <f t="shared" ref="C234:C259" ca="1" si="107">IF(AND(S234&gt;0,S234&lt;100000),S234,"")</f>
        <v>6209</v>
      </c>
      <c r="D234">
        <f t="shared" ref="D234:D259" ca="1" si="108">IF(AND(T234&gt;0,T234&lt;100000),T234,"")</f>
        <v>7203</v>
      </c>
      <c r="E234">
        <f t="shared" ref="E234:E259" ca="1" si="109">IF(AND(U234&gt;0,U234&lt;100000),U234,"")</f>
        <v>7209</v>
      </c>
      <c r="F234">
        <f t="shared" ref="F234:F259" ca="1" si="110">IF(AND(V234&gt;0,V234&lt;100000),V234,"")</f>
        <v>8206</v>
      </c>
      <c r="G234">
        <f t="shared" ref="G234:G259" ca="1" si="111">IF(AND(W234&gt;0,W234&lt;100000),W234,"")</f>
        <v>8209</v>
      </c>
      <c r="H234" t="str">
        <f t="shared" ref="H234:H259" ca="1" si="112">IF(AND(X234&gt;0,X234&lt;100000),X234,"")</f>
        <v/>
      </c>
      <c r="I234" t="str">
        <f t="shared" ref="I234:I259" ca="1" si="113">IF(AND(Y234&gt;0,Y234&lt;100000),Y234,"")</f>
        <v/>
      </c>
      <c r="J234" t="str">
        <f t="shared" ref="J234:J259" ca="1" si="114">IF(AND(Z234&gt;0,Z234&lt;100000),Z234,"")</f>
        <v/>
      </c>
      <c r="K234" t="str">
        <f t="shared" ref="K234:K259" ca="1" si="115">IF(AND(AA234&gt;0,AA234&lt;100000),AA234,"")</f>
        <v/>
      </c>
      <c r="L234" t="str">
        <f t="shared" ref="L234:L259" ca="1" si="116">IF(AND(AB234&gt;0,AB234&lt;100000),AB234,"")</f>
        <v/>
      </c>
      <c r="M234" t="str">
        <f t="shared" ref="M234:M259" ca="1" si="117">IF(AND(AC234&gt;0,AC234&lt;100000),AC234,"")</f>
        <v/>
      </c>
      <c r="N234" t="str">
        <f t="shared" ref="N234:N259" ca="1" si="118">IF(AND(AD234&gt;0,AD234&lt;100000),AD234,"")</f>
        <v/>
      </c>
      <c r="O234" t="str">
        <f t="shared" ref="O234:O259" ca="1" si="119">IF(AND(AE234&gt;0,AE234&lt;100000),AE234,"")</f>
        <v/>
      </c>
      <c r="P234" t="str">
        <f t="shared" ref="P234:P259" ca="1" si="120">IF(AND(AF234&gt;0,AF234&lt;100000),AF234,"")</f>
        <v/>
      </c>
      <c r="Q234" t="str">
        <f t="shared" ref="Q234:Q259" ca="1" si="121">IF(AND(AG234&gt;0,AG234&lt;100000),AG234,"")</f>
        <v/>
      </c>
      <c r="R234" t="str">
        <f t="shared" ref="R234:R259" ca="1" si="122">IF(AND(AH234&gt;0,AH234&lt;100000),AH234,"")</f>
        <v/>
      </c>
      <c r="S234">
        <f ca="1">IF(AI234=9999,"",OFFSET(普通掉落表引用!$A$1,AI234-1,0))</f>
        <v>6209</v>
      </c>
      <c r="T234">
        <f ca="1">IF(AJ234=9999,"",OFFSET(普通掉落表引用!$A$1,AJ234-1,0))</f>
        <v>7203</v>
      </c>
      <c r="U234">
        <f ca="1">IF(AK234=9999,"",OFFSET(普通掉落表引用!$A$1,AK234-1,0))</f>
        <v>7209</v>
      </c>
      <c r="V234">
        <f ca="1">IF(AL234=9999,"",OFFSET(普通掉落表引用!$A$1,AL234-1,0))</f>
        <v>8206</v>
      </c>
      <c r="W234">
        <f ca="1">IF(AM234=9999,"",OFFSET(普通掉落表引用!$A$1,AM234-1,0))</f>
        <v>8209</v>
      </c>
      <c r="X234" t="str">
        <f ca="1">IF(AN234=9999,"",OFFSET(普通掉落表引用!$A$1,AN234-1,0))</f>
        <v/>
      </c>
      <c r="Y234" t="str">
        <f ca="1">IF(AO234=9999,"",OFFSET(普通掉落表引用!$A$1,AO234-1,0))</f>
        <v/>
      </c>
      <c r="Z234" t="str">
        <f ca="1">IF(AP234=9999,"",OFFSET(普通掉落表引用!$A$1,AP234-1,0))</f>
        <v/>
      </c>
      <c r="AA234" t="str">
        <f ca="1">IF(AQ234=9999,"",OFFSET(普通掉落表引用!$A$1,AQ234-1,0))</f>
        <v/>
      </c>
      <c r="AB234" t="str">
        <f ca="1">IF(AR234=9999,"",OFFSET(普通掉落表引用!$A$1,AR234-1,0))</f>
        <v/>
      </c>
      <c r="AC234" t="str">
        <f ca="1">IF(AS234=9999,"",OFFSET(普通掉落表引用!$A$1,AS234-1,0))</f>
        <v/>
      </c>
      <c r="AD234" t="str">
        <f ca="1">IF(AT234=9999,"",OFFSET(普通掉落表引用!$A$1,AT234-1,0))</f>
        <v/>
      </c>
      <c r="AE234" t="str">
        <f ca="1">IF(AU234=9999,"",OFFSET(普通掉落表引用!$A$1,AU234-1,0))</f>
        <v/>
      </c>
      <c r="AF234" t="str">
        <f ca="1">IF(AV234=9999,"",OFFSET(普通掉落表引用!$A$1,AV234-1,0))</f>
        <v/>
      </c>
      <c r="AG234" t="str">
        <f ca="1">IF(AW234=9999,"",OFFSET(普通掉落表引用!$A$1,AW234-1,0))</f>
        <v/>
      </c>
      <c r="AH234" t="str">
        <f ca="1">IF(AX234=9999,"",OFFSET(普通掉落表引用!$A$1,AX234-1,0))</f>
        <v/>
      </c>
      <c r="AI234">
        <f t="array" ref="AI234">SMALL(IF(普通掉落表数据引用=$A234,ROW($1:$165),9999),AI$2)</f>
        <v>129</v>
      </c>
      <c r="AJ234">
        <f t="array" ref="AJ234">SMALL(IF(普通掉落表数据引用=$A234,ROW($1:$165),9999),AJ$2)</f>
        <v>132</v>
      </c>
      <c r="AK234">
        <f t="array" ref="AK234">SMALL(IF(普通掉落表数据引用=$A234,ROW($1:$165),9999),AK$2)</f>
        <v>138</v>
      </c>
      <c r="AL234">
        <f t="array" ref="AL234">SMALL(IF(普通掉落表数据引用=$A234,ROW($1:$165),9999),AL$2)</f>
        <v>144</v>
      </c>
      <c r="AM234">
        <f t="array" ref="AM234">SMALL(IF(普通掉落表数据引用=$A234,ROW($1:$165),9999),AM$2)</f>
        <v>147</v>
      </c>
      <c r="AN234">
        <f t="array" ref="AN234">SMALL(IF(普通掉落表数据引用=$A234,ROW($1:$165),9999),AN$2)</f>
        <v>9999</v>
      </c>
      <c r="AO234">
        <f t="array" ref="AO234">SMALL(IF(普通掉落表数据引用=$A234,ROW($1:$165),9999),AO$2)</f>
        <v>9999</v>
      </c>
      <c r="AP234">
        <f t="array" ref="AP234">SMALL(IF(普通掉落表数据引用=$A234,ROW($1:$165),9999),AP$2)</f>
        <v>9999</v>
      </c>
      <c r="AQ234">
        <f t="array" ref="AQ234">SMALL(IF(普通掉落表数据引用=$A234,ROW($1:$165),9999),AQ$2)</f>
        <v>9999</v>
      </c>
      <c r="AR234">
        <f t="array" ref="AR234">SMALL(IF(普通掉落表数据引用=$A234,ROW($1:$165),9999),AR$2)</f>
        <v>9999</v>
      </c>
      <c r="AS234">
        <f t="array" ref="AS234">SMALL(IF(普通掉落表数据引用=$A234,ROW($1:$165),9999),AS$2)</f>
        <v>9999</v>
      </c>
      <c r="AT234">
        <f t="array" ref="AT234">SMALL(IF(普通掉落表数据引用=$A234,ROW($1:$165),9999),AT$2)</f>
        <v>9999</v>
      </c>
      <c r="AU234">
        <f t="array" ref="AU234">SMALL(IF(普通掉落表数据引用=$A234,ROW($1:$165),9999),AU$2)</f>
        <v>9999</v>
      </c>
      <c r="AV234">
        <f t="array" ref="AV234">SMALL(IF(普通掉落表数据引用=$A234,ROW($1:$165),9999),AV$2)</f>
        <v>9999</v>
      </c>
      <c r="AW234">
        <f t="array" ref="AW234">SMALL(IF(普通掉落表数据引用=$A234,ROW($1:$165),9999),AW$2)</f>
        <v>9999</v>
      </c>
      <c r="AX234">
        <f t="array" ref="AX234">SMALL(IF(普通掉落表数据引用=$A234,ROW($1:$165),9999),AX$2)</f>
        <v>9999</v>
      </c>
    </row>
    <row r="235" spans="1:50" x14ac:dyDescent="0.15">
      <c r="A235">
        <v>93280</v>
      </c>
      <c r="B235" t="s">
        <v>48</v>
      </c>
      <c r="C235">
        <f t="shared" ca="1" si="107"/>
        <v>6207</v>
      </c>
      <c r="D235">
        <f t="shared" ca="1" si="108"/>
        <v>7204</v>
      </c>
      <c r="E235">
        <f t="shared" ca="1" si="109"/>
        <v>7205</v>
      </c>
      <c r="F235">
        <f t="shared" ca="1" si="110"/>
        <v>8206</v>
      </c>
      <c r="G235">
        <f t="shared" ca="1" si="111"/>
        <v>8207</v>
      </c>
      <c r="H235" t="str">
        <f t="shared" ca="1" si="112"/>
        <v/>
      </c>
      <c r="I235" t="str">
        <f t="shared" ca="1" si="113"/>
        <v/>
      </c>
      <c r="J235" t="str">
        <f t="shared" ca="1" si="114"/>
        <v/>
      </c>
      <c r="K235" t="str">
        <f t="shared" ca="1" si="115"/>
        <v/>
      </c>
      <c r="L235" t="str">
        <f t="shared" ca="1" si="116"/>
        <v/>
      </c>
      <c r="M235" t="str">
        <f t="shared" ca="1" si="117"/>
        <v/>
      </c>
      <c r="N235" t="str">
        <f t="shared" ca="1" si="118"/>
        <v/>
      </c>
      <c r="O235" t="str">
        <f t="shared" ca="1" si="119"/>
        <v/>
      </c>
      <c r="P235" t="str">
        <f t="shared" ca="1" si="120"/>
        <v/>
      </c>
      <c r="Q235" t="str">
        <f t="shared" ca="1" si="121"/>
        <v/>
      </c>
      <c r="R235" t="str">
        <f t="shared" ca="1" si="122"/>
        <v/>
      </c>
      <c r="S235">
        <f ca="1">IF(AI235=9999,"",OFFSET(普通掉落表引用!$A$1,AI235-1,0))</f>
        <v>6207</v>
      </c>
      <c r="T235">
        <f ca="1">IF(AJ235=9999,"",OFFSET(普通掉落表引用!$A$1,AJ235-1,0))</f>
        <v>7204</v>
      </c>
      <c r="U235">
        <f ca="1">IF(AK235=9999,"",OFFSET(普通掉落表引用!$A$1,AK235-1,0))</f>
        <v>7205</v>
      </c>
      <c r="V235">
        <f ca="1">IF(AL235=9999,"",OFFSET(普通掉落表引用!$A$1,AL235-1,0))</f>
        <v>8206</v>
      </c>
      <c r="W235">
        <f ca="1">IF(AM235=9999,"",OFFSET(普通掉落表引用!$A$1,AM235-1,0))</f>
        <v>8207</v>
      </c>
      <c r="X235" t="str">
        <f ca="1">IF(AN235=9999,"",OFFSET(普通掉落表引用!$A$1,AN235-1,0))</f>
        <v/>
      </c>
      <c r="Y235" t="str">
        <f ca="1">IF(AO235=9999,"",OFFSET(普通掉落表引用!$A$1,AO235-1,0))</f>
        <v/>
      </c>
      <c r="Z235" t="str">
        <f ca="1">IF(AP235=9999,"",OFFSET(普通掉落表引用!$A$1,AP235-1,0))</f>
        <v/>
      </c>
      <c r="AA235" t="str">
        <f ca="1">IF(AQ235=9999,"",OFFSET(普通掉落表引用!$A$1,AQ235-1,0))</f>
        <v/>
      </c>
      <c r="AB235" t="str">
        <f ca="1">IF(AR235=9999,"",OFFSET(普通掉落表引用!$A$1,AR235-1,0))</f>
        <v/>
      </c>
      <c r="AC235" t="str">
        <f ca="1">IF(AS235=9999,"",OFFSET(普通掉落表引用!$A$1,AS235-1,0))</f>
        <v/>
      </c>
      <c r="AD235" t="str">
        <f ca="1">IF(AT235=9999,"",OFFSET(普通掉落表引用!$A$1,AT235-1,0))</f>
        <v/>
      </c>
      <c r="AE235" t="str">
        <f ca="1">IF(AU235=9999,"",OFFSET(普通掉落表引用!$A$1,AU235-1,0))</f>
        <v/>
      </c>
      <c r="AF235" t="str">
        <f ca="1">IF(AV235=9999,"",OFFSET(普通掉落表引用!$A$1,AV235-1,0))</f>
        <v/>
      </c>
      <c r="AG235" t="str">
        <f ca="1">IF(AW235=9999,"",OFFSET(普通掉落表引用!$A$1,AW235-1,0))</f>
        <v/>
      </c>
      <c r="AH235" t="str">
        <f ca="1">IF(AX235=9999,"",OFFSET(普通掉落表引用!$A$1,AX235-1,0))</f>
        <v/>
      </c>
      <c r="AI235">
        <f t="array" ref="AI235">SMALL(IF(普通掉落表数据引用=$A235,ROW($1:$165),9999),AI$2)</f>
        <v>127</v>
      </c>
      <c r="AJ235">
        <f t="array" ref="AJ235">SMALL(IF(普通掉落表数据引用=$A235,ROW($1:$165),9999),AJ$2)</f>
        <v>133</v>
      </c>
      <c r="AK235">
        <f t="array" ref="AK235">SMALL(IF(普通掉落表数据引用=$A235,ROW($1:$165),9999),AK$2)</f>
        <v>134</v>
      </c>
      <c r="AL235">
        <f t="array" ref="AL235">SMALL(IF(普通掉落表数据引用=$A235,ROW($1:$165),9999),AL$2)</f>
        <v>144</v>
      </c>
      <c r="AM235">
        <f t="array" ref="AM235">SMALL(IF(普通掉落表数据引用=$A235,ROW($1:$165),9999),AM$2)</f>
        <v>145</v>
      </c>
      <c r="AN235">
        <f t="array" ref="AN235">SMALL(IF(普通掉落表数据引用=$A235,ROW($1:$165),9999),AN$2)</f>
        <v>9999</v>
      </c>
      <c r="AO235">
        <f t="array" ref="AO235">SMALL(IF(普通掉落表数据引用=$A235,ROW($1:$165),9999),AO$2)</f>
        <v>9999</v>
      </c>
      <c r="AP235">
        <f t="array" ref="AP235">SMALL(IF(普通掉落表数据引用=$A235,ROW($1:$165),9999),AP$2)</f>
        <v>9999</v>
      </c>
      <c r="AQ235">
        <f t="array" ref="AQ235">SMALL(IF(普通掉落表数据引用=$A235,ROW($1:$165),9999),AQ$2)</f>
        <v>9999</v>
      </c>
      <c r="AR235">
        <f t="array" ref="AR235">SMALL(IF(普通掉落表数据引用=$A235,ROW($1:$165),9999),AR$2)</f>
        <v>9999</v>
      </c>
      <c r="AS235">
        <f t="array" ref="AS235">SMALL(IF(普通掉落表数据引用=$A235,ROW($1:$165),9999),AS$2)</f>
        <v>9999</v>
      </c>
      <c r="AT235">
        <f t="array" ref="AT235">SMALL(IF(普通掉落表数据引用=$A235,ROW($1:$165),9999),AT$2)</f>
        <v>9999</v>
      </c>
      <c r="AU235">
        <f t="array" ref="AU235">SMALL(IF(普通掉落表数据引用=$A235,ROW($1:$165),9999),AU$2)</f>
        <v>9999</v>
      </c>
      <c r="AV235">
        <f t="array" ref="AV235">SMALL(IF(普通掉落表数据引用=$A235,ROW($1:$165),9999),AV$2)</f>
        <v>9999</v>
      </c>
      <c r="AW235">
        <f t="array" ref="AW235">SMALL(IF(普通掉落表数据引用=$A235,ROW($1:$165),9999),AW$2)</f>
        <v>9999</v>
      </c>
      <c r="AX235">
        <f t="array" ref="AX235">SMALL(IF(普通掉落表数据引用=$A235,ROW($1:$165),9999),AX$2)</f>
        <v>9999</v>
      </c>
    </row>
    <row r="236" spans="1:50" x14ac:dyDescent="0.15">
      <c r="A236">
        <v>93285</v>
      </c>
      <c r="B236" t="s">
        <v>157</v>
      </c>
      <c r="C236">
        <f t="shared" ca="1" si="107"/>
        <v>6208</v>
      </c>
      <c r="D236">
        <f t="shared" ca="1" si="108"/>
        <v>7205</v>
      </c>
      <c r="E236">
        <f t="shared" ca="1" si="109"/>
        <v>7206</v>
      </c>
      <c r="F236">
        <f t="shared" ca="1" si="110"/>
        <v>8207</v>
      </c>
      <c r="G236">
        <f t="shared" ca="1" si="111"/>
        <v>8208</v>
      </c>
      <c r="H236" t="str">
        <f t="shared" ca="1" si="112"/>
        <v/>
      </c>
      <c r="I236" t="str">
        <f t="shared" ca="1" si="113"/>
        <v/>
      </c>
      <c r="J236" t="str">
        <f t="shared" ca="1" si="114"/>
        <v/>
      </c>
      <c r="K236" t="str">
        <f t="shared" ca="1" si="115"/>
        <v/>
      </c>
      <c r="L236" t="str">
        <f t="shared" ca="1" si="116"/>
        <v/>
      </c>
      <c r="M236" t="str">
        <f t="shared" ca="1" si="117"/>
        <v/>
      </c>
      <c r="N236" t="str">
        <f t="shared" ca="1" si="118"/>
        <v/>
      </c>
      <c r="O236" t="str">
        <f t="shared" ca="1" si="119"/>
        <v/>
      </c>
      <c r="P236" t="str">
        <f t="shared" ca="1" si="120"/>
        <v/>
      </c>
      <c r="Q236" t="str">
        <f t="shared" ca="1" si="121"/>
        <v/>
      </c>
      <c r="R236" t="str">
        <f t="shared" ca="1" si="122"/>
        <v/>
      </c>
      <c r="S236">
        <f ca="1">IF(AI236=9999,"",OFFSET(普通掉落表引用!$A$1,AI236-1,0))</f>
        <v>6208</v>
      </c>
      <c r="T236">
        <f ca="1">IF(AJ236=9999,"",OFFSET(普通掉落表引用!$A$1,AJ236-1,0))</f>
        <v>7205</v>
      </c>
      <c r="U236">
        <f ca="1">IF(AK236=9999,"",OFFSET(普通掉落表引用!$A$1,AK236-1,0))</f>
        <v>7206</v>
      </c>
      <c r="V236">
        <f ca="1">IF(AL236=9999,"",OFFSET(普通掉落表引用!$A$1,AL236-1,0))</f>
        <v>8207</v>
      </c>
      <c r="W236">
        <f ca="1">IF(AM236=9999,"",OFFSET(普通掉落表引用!$A$1,AM236-1,0))</f>
        <v>8208</v>
      </c>
      <c r="X236" t="str">
        <f ca="1">IF(AN236=9999,"",OFFSET(普通掉落表引用!$A$1,AN236-1,0))</f>
        <v/>
      </c>
      <c r="Y236" t="str">
        <f ca="1">IF(AO236=9999,"",OFFSET(普通掉落表引用!$A$1,AO236-1,0))</f>
        <v/>
      </c>
      <c r="Z236" t="str">
        <f ca="1">IF(AP236=9999,"",OFFSET(普通掉落表引用!$A$1,AP236-1,0))</f>
        <v/>
      </c>
      <c r="AA236" t="str">
        <f ca="1">IF(AQ236=9999,"",OFFSET(普通掉落表引用!$A$1,AQ236-1,0))</f>
        <v/>
      </c>
      <c r="AB236" t="str">
        <f ca="1">IF(AR236=9999,"",OFFSET(普通掉落表引用!$A$1,AR236-1,0))</f>
        <v/>
      </c>
      <c r="AC236" t="str">
        <f ca="1">IF(AS236=9999,"",OFFSET(普通掉落表引用!$A$1,AS236-1,0))</f>
        <v/>
      </c>
      <c r="AD236" t="str">
        <f ca="1">IF(AT236=9999,"",OFFSET(普通掉落表引用!$A$1,AT236-1,0))</f>
        <v/>
      </c>
      <c r="AE236" t="str">
        <f ca="1">IF(AU236=9999,"",OFFSET(普通掉落表引用!$A$1,AU236-1,0))</f>
        <v/>
      </c>
      <c r="AF236" t="str">
        <f ca="1">IF(AV236=9999,"",OFFSET(普通掉落表引用!$A$1,AV236-1,0))</f>
        <v/>
      </c>
      <c r="AG236" t="str">
        <f ca="1">IF(AW236=9999,"",OFFSET(普通掉落表引用!$A$1,AW236-1,0))</f>
        <v/>
      </c>
      <c r="AH236" t="str">
        <f ca="1">IF(AX236=9999,"",OFFSET(普通掉落表引用!$A$1,AX236-1,0))</f>
        <v/>
      </c>
      <c r="AI236">
        <f t="array" ref="AI236">SMALL(IF(普通掉落表数据引用=$A236,ROW($1:$165),9999),AI$2)</f>
        <v>128</v>
      </c>
      <c r="AJ236">
        <f t="array" ref="AJ236">SMALL(IF(普通掉落表数据引用=$A236,ROW($1:$165),9999),AJ$2)</f>
        <v>134</v>
      </c>
      <c r="AK236">
        <f t="array" ref="AK236">SMALL(IF(普通掉落表数据引用=$A236,ROW($1:$165),9999),AK$2)</f>
        <v>135</v>
      </c>
      <c r="AL236">
        <f t="array" ref="AL236">SMALL(IF(普通掉落表数据引用=$A236,ROW($1:$165),9999),AL$2)</f>
        <v>145</v>
      </c>
      <c r="AM236">
        <f t="array" ref="AM236">SMALL(IF(普通掉落表数据引用=$A236,ROW($1:$165),9999),AM$2)</f>
        <v>146</v>
      </c>
      <c r="AN236">
        <f t="array" ref="AN236">SMALL(IF(普通掉落表数据引用=$A236,ROW($1:$165),9999),AN$2)</f>
        <v>9999</v>
      </c>
      <c r="AO236">
        <f t="array" ref="AO236">SMALL(IF(普通掉落表数据引用=$A236,ROW($1:$165),9999),AO$2)</f>
        <v>9999</v>
      </c>
      <c r="AP236">
        <f t="array" ref="AP236">SMALL(IF(普通掉落表数据引用=$A236,ROW($1:$165),9999),AP$2)</f>
        <v>9999</v>
      </c>
      <c r="AQ236">
        <f t="array" ref="AQ236">SMALL(IF(普通掉落表数据引用=$A236,ROW($1:$165),9999),AQ$2)</f>
        <v>9999</v>
      </c>
      <c r="AR236">
        <f t="array" ref="AR236">SMALL(IF(普通掉落表数据引用=$A236,ROW($1:$165),9999),AR$2)</f>
        <v>9999</v>
      </c>
      <c r="AS236">
        <f t="array" ref="AS236">SMALL(IF(普通掉落表数据引用=$A236,ROW($1:$165),9999),AS$2)</f>
        <v>9999</v>
      </c>
      <c r="AT236">
        <f t="array" ref="AT236">SMALL(IF(普通掉落表数据引用=$A236,ROW($1:$165),9999),AT$2)</f>
        <v>9999</v>
      </c>
      <c r="AU236">
        <f t="array" ref="AU236">SMALL(IF(普通掉落表数据引用=$A236,ROW($1:$165),9999),AU$2)</f>
        <v>9999</v>
      </c>
      <c r="AV236">
        <f t="array" ref="AV236">SMALL(IF(普通掉落表数据引用=$A236,ROW($1:$165),9999),AV$2)</f>
        <v>9999</v>
      </c>
      <c r="AW236">
        <f t="array" ref="AW236">SMALL(IF(普通掉落表数据引用=$A236,ROW($1:$165),9999),AW$2)</f>
        <v>9999</v>
      </c>
      <c r="AX236">
        <f t="array" ref="AX236">SMALL(IF(普通掉落表数据引用=$A236,ROW($1:$165),9999),AX$2)</f>
        <v>9999</v>
      </c>
    </row>
    <row r="237" spans="1:50" x14ac:dyDescent="0.15">
      <c r="A237">
        <v>93289</v>
      </c>
      <c r="B237" t="s">
        <v>158</v>
      </c>
      <c r="C237">
        <f t="shared" ca="1" si="107"/>
        <v>6209</v>
      </c>
      <c r="D237">
        <f t="shared" ca="1" si="108"/>
        <v>7206</v>
      </c>
      <c r="E237">
        <f t="shared" ca="1" si="109"/>
        <v>7207</v>
      </c>
      <c r="F237">
        <f t="shared" ca="1" si="110"/>
        <v>8208</v>
      </c>
      <c r="G237">
        <f t="shared" ca="1" si="111"/>
        <v>8209</v>
      </c>
      <c r="H237" t="str">
        <f t="shared" ca="1" si="112"/>
        <v/>
      </c>
      <c r="I237" t="str">
        <f t="shared" ca="1" si="113"/>
        <v/>
      </c>
      <c r="J237" t="str">
        <f t="shared" ca="1" si="114"/>
        <v/>
      </c>
      <c r="K237" t="str">
        <f t="shared" ca="1" si="115"/>
        <v/>
      </c>
      <c r="L237" t="str">
        <f t="shared" ca="1" si="116"/>
        <v/>
      </c>
      <c r="M237" t="str">
        <f t="shared" ca="1" si="117"/>
        <v/>
      </c>
      <c r="N237" t="str">
        <f t="shared" ca="1" si="118"/>
        <v/>
      </c>
      <c r="O237" t="str">
        <f t="shared" ca="1" si="119"/>
        <v/>
      </c>
      <c r="P237" t="str">
        <f t="shared" ca="1" si="120"/>
        <v/>
      </c>
      <c r="Q237" t="str">
        <f t="shared" ca="1" si="121"/>
        <v/>
      </c>
      <c r="R237" t="str">
        <f t="shared" ca="1" si="122"/>
        <v/>
      </c>
      <c r="S237">
        <f ca="1">IF(AI237=9999,"",OFFSET(普通掉落表引用!$A$1,AI237-1,0))</f>
        <v>6209</v>
      </c>
      <c r="T237">
        <f ca="1">IF(AJ237=9999,"",OFFSET(普通掉落表引用!$A$1,AJ237-1,0))</f>
        <v>7206</v>
      </c>
      <c r="U237">
        <f ca="1">IF(AK237=9999,"",OFFSET(普通掉落表引用!$A$1,AK237-1,0))</f>
        <v>7207</v>
      </c>
      <c r="V237">
        <f ca="1">IF(AL237=9999,"",OFFSET(普通掉落表引用!$A$1,AL237-1,0))</f>
        <v>8208</v>
      </c>
      <c r="W237">
        <f ca="1">IF(AM237=9999,"",OFFSET(普通掉落表引用!$A$1,AM237-1,0))</f>
        <v>8209</v>
      </c>
      <c r="X237" t="str">
        <f ca="1">IF(AN237=9999,"",OFFSET(普通掉落表引用!$A$1,AN237-1,0))</f>
        <v/>
      </c>
      <c r="Y237" t="str">
        <f ca="1">IF(AO237=9999,"",OFFSET(普通掉落表引用!$A$1,AO237-1,0))</f>
        <v/>
      </c>
      <c r="Z237" t="str">
        <f ca="1">IF(AP237=9999,"",OFFSET(普通掉落表引用!$A$1,AP237-1,0))</f>
        <v/>
      </c>
      <c r="AA237" t="str">
        <f ca="1">IF(AQ237=9999,"",OFFSET(普通掉落表引用!$A$1,AQ237-1,0))</f>
        <v/>
      </c>
      <c r="AB237" t="str">
        <f ca="1">IF(AR237=9999,"",OFFSET(普通掉落表引用!$A$1,AR237-1,0))</f>
        <v/>
      </c>
      <c r="AC237" t="str">
        <f ca="1">IF(AS237=9999,"",OFFSET(普通掉落表引用!$A$1,AS237-1,0))</f>
        <v/>
      </c>
      <c r="AD237" t="str">
        <f ca="1">IF(AT237=9999,"",OFFSET(普通掉落表引用!$A$1,AT237-1,0))</f>
        <v/>
      </c>
      <c r="AE237" t="str">
        <f ca="1">IF(AU237=9999,"",OFFSET(普通掉落表引用!$A$1,AU237-1,0))</f>
        <v/>
      </c>
      <c r="AF237" t="str">
        <f ca="1">IF(AV237=9999,"",OFFSET(普通掉落表引用!$A$1,AV237-1,0))</f>
        <v/>
      </c>
      <c r="AG237" t="str">
        <f ca="1">IF(AW237=9999,"",OFFSET(普通掉落表引用!$A$1,AW237-1,0))</f>
        <v/>
      </c>
      <c r="AH237" t="str">
        <f ca="1">IF(AX237=9999,"",OFFSET(普通掉落表引用!$A$1,AX237-1,0))</f>
        <v/>
      </c>
      <c r="AI237">
        <f t="array" ref="AI237">SMALL(IF(普通掉落表数据引用=$A237,ROW($1:$165),9999),AI$2)</f>
        <v>129</v>
      </c>
      <c r="AJ237">
        <f t="array" ref="AJ237">SMALL(IF(普通掉落表数据引用=$A237,ROW($1:$165),9999),AJ$2)</f>
        <v>135</v>
      </c>
      <c r="AK237">
        <f t="array" ref="AK237">SMALL(IF(普通掉落表数据引用=$A237,ROW($1:$165),9999),AK$2)</f>
        <v>136</v>
      </c>
      <c r="AL237">
        <f t="array" ref="AL237">SMALL(IF(普通掉落表数据引用=$A237,ROW($1:$165),9999),AL$2)</f>
        <v>146</v>
      </c>
      <c r="AM237">
        <f t="array" ref="AM237">SMALL(IF(普通掉落表数据引用=$A237,ROW($1:$165),9999),AM$2)</f>
        <v>147</v>
      </c>
      <c r="AN237">
        <f t="array" ref="AN237">SMALL(IF(普通掉落表数据引用=$A237,ROW($1:$165),9999),AN$2)</f>
        <v>9999</v>
      </c>
      <c r="AO237">
        <f t="array" ref="AO237">SMALL(IF(普通掉落表数据引用=$A237,ROW($1:$165),9999),AO$2)</f>
        <v>9999</v>
      </c>
      <c r="AP237">
        <f t="array" ref="AP237">SMALL(IF(普通掉落表数据引用=$A237,ROW($1:$165),9999),AP$2)</f>
        <v>9999</v>
      </c>
      <c r="AQ237">
        <f t="array" ref="AQ237">SMALL(IF(普通掉落表数据引用=$A237,ROW($1:$165),9999),AQ$2)</f>
        <v>9999</v>
      </c>
      <c r="AR237">
        <f t="array" ref="AR237">SMALL(IF(普通掉落表数据引用=$A237,ROW($1:$165),9999),AR$2)</f>
        <v>9999</v>
      </c>
      <c r="AS237">
        <f t="array" ref="AS237">SMALL(IF(普通掉落表数据引用=$A237,ROW($1:$165),9999),AS$2)</f>
        <v>9999</v>
      </c>
      <c r="AT237">
        <f t="array" ref="AT237">SMALL(IF(普通掉落表数据引用=$A237,ROW($1:$165),9999),AT$2)</f>
        <v>9999</v>
      </c>
      <c r="AU237">
        <f t="array" ref="AU237">SMALL(IF(普通掉落表数据引用=$A237,ROW($1:$165),9999),AU$2)</f>
        <v>9999</v>
      </c>
      <c r="AV237">
        <f t="array" ref="AV237">SMALL(IF(普通掉落表数据引用=$A237,ROW($1:$165),9999),AV$2)</f>
        <v>9999</v>
      </c>
      <c r="AW237">
        <f t="array" ref="AW237">SMALL(IF(普通掉落表数据引用=$A237,ROW($1:$165),9999),AW$2)</f>
        <v>9999</v>
      </c>
      <c r="AX237">
        <f t="array" ref="AX237">SMALL(IF(普通掉落表数据引用=$A237,ROW($1:$165),9999),AX$2)</f>
        <v>9999</v>
      </c>
    </row>
    <row r="238" spans="1:50" x14ac:dyDescent="0.15">
      <c r="A238">
        <v>93014</v>
      </c>
      <c r="B238" t="s">
        <v>159</v>
      </c>
      <c r="C238" t="str">
        <f t="shared" ca="1" si="107"/>
        <v/>
      </c>
      <c r="D238" t="str">
        <f t="shared" ca="1" si="108"/>
        <v/>
      </c>
      <c r="E238" t="str">
        <f t="shared" ca="1" si="109"/>
        <v/>
      </c>
      <c r="F238" t="str">
        <f t="shared" ca="1" si="110"/>
        <v/>
      </c>
      <c r="G238" t="str">
        <f t="shared" ca="1" si="111"/>
        <v/>
      </c>
      <c r="H238" t="str">
        <f t="shared" ca="1" si="112"/>
        <v/>
      </c>
      <c r="I238" t="str">
        <f t="shared" ca="1" si="113"/>
        <v/>
      </c>
      <c r="J238" t="str">
        <f t="shared" ca="1" si="114"/>
        <v/>
      </c>
      <c r="K238" t="str">
        <f t="shared" ca="1" si="115"/>
        <v/>
      </c>
      <c r="L238" t="str">
        <f t="shared" ca="1" si="116"/>
        <v/>
      </c>
      <c r="M238" t="str">
        <f t="shared" ca="1" si="117"/>
        <v/>
      </c>
      <c r="N238" t="str">
        <f t="shared" ca="1" si="118"/>
        <v/>
      </c>
      <c r="O238" t="str">
        <f t="shared" ca="1" si="119"/>
        <v/>
      </c>
      <c r="P238" t="str">
        <f t="shared" ca="1" si="120"/>
        <v/>
      </c>
      <c r="Q238" t="str">
        <f t="shared" ca="1" si="121"/>
        <v/>
      </c>
      <c r="R238" t="str">
        <f t="shared" ca="1" si="122"/>
        <v/>
      </c>
      <c r="S238" t="str">
        <f ca="1">IF(AI238=9999,"",OFFSET(普通掉落表引用!$A$1,AI238-1,0))</f>
        <v/>
      </c>
      <c r="T238" t="str">
        <f ca="1">IF(AJ238=9999,"",OFFSET(普通掉落表引用!$A$1,AJ238-1,0))</f>
        <v/>
      </c>
      <c r="U238" t="str">
        <f ca="1">IF(AK238=9999,"",OFFSET(普通掉落表引用!$A$1,AK238-1,0))</f>
        <v/>
      </c>
      <c r="V238" t="str">
        <f ca="1">IF(AL238=9999,"",OFFSET(普通掉落表引用!$A$1,AL238-1,0))</f>
        <v/>
      </c>
      <c r="W238" t="str">
        <f ca="1">IF(AM238=9999,"",OFFSET(普通掉落表引用!$A$1,AM238-1,0))</f>
        <v/>
      </c>
      <c r="X238" t="str">
        <f ca="1">IF(AN238=9999,"",OFFSET(普通掉落表引用!$A$1,AN238-1,0))</f>
        <v/>
      </c>
      <c r="Y238" t="str">
        <f ca="1">IF(AO238=9999,"",OFFSET(普通掉落表引用!$A$1,AO238-1,0))</f>
        <v/>
      </c>
      <c r="Z238" t="str">
        <f ca="1">IF(AP238=9999,"",OFFSET(普通掉落表引用!$A$1,AP238-1,0))</f>
        <v/>
      </c>
      <c r="AA238" t="str">
        <f ca="1">IF(AQ238=9999,"",OFFSET(普通掉落表引用!$A$1,AQ238-1,0))</f>
        <v/>
      </c>
      <c r="AB238" t="str">
        <f ca="1">IF(AR238=9999,"",OFFSET(普通掉落表引用!$A$1,AR238-1,0))</f>
        <v/>
      </c>
      <c r="AC238" t="str">
        <f ca="1">IF(AS238=9999,"",OFFSET(普通掉落表引用!$A$1,AS238-1,0))</f>
        <v/>
      </c>
      <c r="AD238" t="str">
        <f ca="1">IF(AT238=9999,"",OFFSET(普通掉落表引用!$A$1,AT238-1,0))</f>
        <v/>
      </c>
      <c r="AE238" t="str">
        <f ca="1">IF(AU238=9999,"",OFFSET(普通掉落表引用!$A$1,AU238-1,0))</f>
        <v/>
      </c>
      <c r="AF238" t="str">
        <f ca="1">IF(AV238=9999,"",OFFSET(普通掉落表引用!$A$1,AV238-1,0))</f>
        <v/>
      </c>
      <c r="AG238" t="str">
        <f ca="1">IF(AW238=9999,"",OFFSET(普通掉落表引用!$A$1,AW238-1,0))</f>
        <v/>
      </c>
      <c r="AH238" t="str">
        <f ca="1">IF(AX238=9999,"",OFFSET(普通掉落表引用!$A$1,AX238-1,0))</f>
        <v/>
      </c>
      <c r="AI238">
        <f t="array" ref="AI238">SMALL(IF(普通掉落表数据引用=$A238,ROW($1:$165),9999),AI$2)</f>
        <v>9999</v>
      </c>
      <c r="AJ238">
        <f t="array" ref="AJ238">SMALL(IF(普通掉落表数据引用=$A238,ROW($1:$165),9999),AJ$2)</f>
        <v>9999</v>
      </c>
      <c r="AK238">
        <f t="array" ref="AK238">SMALL(IF(普通掉落表数据引用=$A238,ROW($1:$165),9999),AK$2)</f>
        <v>9999</v>
      </c>
      <c r="AL238">
        <f t="array" ref="AL238">SMALL(IF(普通掉落表数据引用=$A238,ROW($1:$165),9999),AL$2)</f>
        <v>9999</v>
      </c>
      <c r="AM238">
        <f t="array" ref="AM238">SMALL(IF(普通掉落表数据引用=$A238,ROW($1:$165),9999),AM$2)</f>
        <v>9999</v>
      </c>
      <c r="AN238">
        <f t="array" ref="AN238">SMALL(IF(普通掉落表数据引用=$A238,ROW($1:$165),9999),AN$2)</f>
        <v>9999</v>
      </c>
      <c r="AO238">
        <f t="array" ref="AO238">SMALL(IF(普通掉落表数据引用=$A238,ROW($1:$165),9999),AO$2)</f>
        <v>9999</v>
      </c>
      <c r="AP238">
        <f t="array" ref="AP238">SMALL(IF(普通掉落表数据引用=$A238,ROW($1:$165),9999),AP$2)</f>
        <v>9999</v>
      </c>
      <c r="AQ238">
        <f t="array" ref="AQ238">SMALL(IF(普通掉落表数据引用=$A238,ROW($1:$165),9999),AQ$2)</f>
        <v>9999</v>
      </c>
      <c r="AR238">
        <f t="array" ref="AR238">SMALL(IF(普通掉落表数据引用=$A238,ROW($1:$165),9999),AR$2)</f>
        <v>9999</v>
      </c>
      <c r="AS238">
        <f t="array" ref="AS238">SMALL(IF(普通掉落表数据引用=$A238,ROW($1:$165),9999),AS$2)</f>
        <v>9999</v>
      </c>
      <c r="AT238">
        <f t="array" ref="AT238">SMALL(IF(普通掉落表数据引用=$A238,ROW($1:$165),9999),AT$2)</f>
        <v>9999</v>
      </c>
      <c r="AU238">
        <f t="array" ref="AU238">SMALL(IF(普通掉落表数据引用=$A238,ROW($1:$165),9999),AU$2)</f>
        <v>9999</v>
      </c>
      <c r="AV238">
        <f t="array" ref="AV238">SMALL(IF(普通掉落表数据引用=$A238,ROW($1:$165),9999),AV$2)</f>
        <v>9999</v>
      </c>
      <c r="AW238">
        <f t="array" ref="AW238">SMALL(IF(普通掉落表数据引用=$A238,ROW($1:$165),9999),AW$2)</f>
        <v>9999</v>
      </c>
      <c r="AX238">
        <f t="array" ref="AX238">SMALL(IF(普通掉落表数据引用=$A238,ROW($1:$165),9999),AX$2)</f>
        <v>9999</v>
      </c>
    </row>
    <row r="239" spans="1:50" x14ac:dyDescent="0.15">
      <c r="A239">
        <v>93296</v>
      </c>
      <c r="B239" t="s">
        <v>160</v>
      </c>
      <c r="C239" t="str">
        <f t="shared" ca="1" si="107"/>
        <v/>
      </c>
      <c r="D239" t="str">
        <f t="shared" ca="1" si="108"/>
        <v/>
      </c>
      <c r="E239" t="str">
        <f t="shared" ca="1" si="109"/>
        <v/>
      </c>
      <c r="F239" t="str">
        <f t="shared" ca="1" si="110"/>
        <v/>
      </c>
      <c r="G239" t="str">
        <f t="shared" ca="1" si="111"/>
        <v/>
      </c>
      <c r="H239" t="str">
        <f t="shared" ca="1" si="112"/>
        <v/>
      </c>
      <c r="I239" t="str">
        <f t="shared" ca="1" si="113"/>
        <v/>
      </c>
      <c r="J239" t="str">
        <f t="shared" ca="1" si="114"/>
        <v/>
      </c>
      <c r="K239" t="str">
        <f t="shared" ca="1" si="115"/>
        <v/>
      </c>
      <c r="L239" t="str">
        <f t="shared" ca="1" si="116"/>
        <v/>
      </c>
      <c r="M239" t="str">
        <f t="shared" ca="1" si="117"/>
        <v/>
      </c>
      <c r="N239" t="str">
        <f t="shared" ca="1" si="118"/>
        <v/>
      </c>
      <c r="O239" t="str">
        <f t="shared" ca="1" si="119"/>
        <v/>
      </c>
      <c r="P239" t="str">
        <f t="shared" ca="1" si="120"/>
        <v/>
      </c>
      <c r="Q239" t="str">
        <f t="shared" ca="1" si="121"/>
        <v/>
      </c>
      <c r="R239" t="str">
        <f t="shared" ca="1" si="122"/>
        <v/>
      </c>
      <c r="S239" t="str">
        <f ca="1">IF(AI239=9999,"",OFFSET(普通掉落表引用!$A$1,AI239-1,0))</f>
        <v/>
      </c>
      <c r="T239" t="str">
        <f ca="1">IF(AJ239=9999,"",OFFSET(普通掉落表引用!$A$1,AJ239-1,0))</f>
        <v/>
      </c>
      <c r="U239" t="str">
        <f ca="1">IF(AK239=9999,"",OFFSET(普通掉落表引用!$A$1,AK239-1,0))</f>
        <v/>
      </c>
      <c r="V239" t="str">
        <f ca="1">IF(AL239=9999,"",OFFSET(普通掉落表引用!$A$1,AL239-1,0))</f>
        <v/>
      </c>
      <c r="W239" t="str">
        <f ca="1">IF(AM239=9999,"",OFFSET(普通掉落表引用!$A$1,AM239-1,0))</f>
        <v/>
      </c>
      <c r="X239" t="str">
        <f ca="1">IF(AN239=9999,"",OFFSET(普通掉落表引用!$A$1,AN239-1,0))</f>
        <v/>
      </c>
      <c r="Y239" t="str">
        <f ca="1">IF(AO239=9999,"",OFFSET(普通掉落表引用!$A$1,AO239-1,0))</f>
        <v/>
      </c>
      <c r="Z239" t="str">
        <f ca="1">IF(AP239=9999,"",OFFSET(普通掉落表引用!$A$1,AP239-1,0))</f>
        <v/>
      </c>
      <c r="AA239" t="str">
        <f ca="1">IF(AQ239=9999,"",OFFSET(普通掉落表引用!$A$1,AQ239-1,0))</f>
        <v/>
      </c>
      <c r="AB239" t="str">
        <f ca="1">IF(AR239=9999,"",OFFSET(普通掉落表引用!$A$1,AR239-1,0))</f>
        <v/>
      </c>
      <c r="AC239" t="str">
        <f ca="1">IF(AS239=9999,"",OFFSET(普通掉落表引用!$A$1,AS239-1,0))</f>
        <v/>
      </c>
      <c r="AD239" t="str">
        <f ca="1">IF(AT239=9999,"",OFFSET(普通掉落表引用!$A$1,AT239-1,0))</f>
        <v/>
      </c>
      <c r="AE239" t="str">
        <f ca="1">IF(AU239=9999,"",OFFSET(普通掉落表引用!$A$1,AU239-1,0))</f>
        <v/>
      </c>
      <c r="AF239" t="str">
        <f ca="1">IF(AV239=9999,"",OFFSET(普通掉落表引用!$A$1,AV239-1,0))</f>
        <v/>
      </c>
      <c r="AG239" t="str">
        <f ca="1">IF(AW239=9999,"",OFFSET(普通掉落表引用!$A$1,AW239-1,0))</f>
        <v/>
      </c>
      <c r="AH239" t="str">
        <f ca="1">IF(AX239=9999,"",OFFSET(普通掉落表引用!$A$1,AX239-1,0))</f>
        <v/>
      </c>
      <c r="AI239">
        <f t="array" ref="AI239">SMALL(IF(普通掉落表数据引用=$A239,ROW($1:$165),9999),AI$2)</f>
        <v>9999</v>
      </c>
      <c r="AJ239">
        <f t="array" ref="AJ239">SMALL(IF(普通掉落表数据引用=$A239,ROW($1:$165),9999),AJ$2)</f>
        <v>9999</v>
      </c>
      <c r="AK239">
        <f t="array" ref="AK239">SMALL(IF(普通掉落表数据引用=$A239,ROW($1:$165),9999),AK$2)</f>
        <v>9999</v>
      </c>
      <c r="AL239">
        <f t="array" ref="AL239">SMALL(IF(普通掉落表数据引用=$A239,ROW($1:$165),9999),AL$2)</f>
        <v>9999</v>
      </c>
      <c r="AM239">
        <f t="array" ref="AM239">SMALL(IF(普通掉落表数据引用=$A239,ROW($1:$165),9999),AM$2)</f>
        <v>9999</v>
      </c>
      <c r="AN239">
        <f t="array" ref="AN239">SMALL(IF(普通掉落表数据引用=$A239,ROW($1:$165),9999),AN$2)</f>
        <v>9999</v>
      </c>
      <c r="AO239">
        <f t="array" ref="AO239">SMALL(IF(普通掉落表数据引用=$A239,ROW($1:$165),9999),AO$2)</f>
        <v>9999</v>
      </c>
      <c r="AP239">
        <f t="array" ref="AP239">SMALL(IF(普通掉落表数据引用=$A239,ROW($1:$165),9999),AP$2)</f>
        <v>9999</v>
      </c>
      <c r="AQ239">
        <f t="array" ref="AQ239">SMALL(IF(普通掉落表数据引用=$A239,ROW($1:$165),9999),AQ$2)</f>
        <v>9999</v>
      </c>
      <c r="AR239">
        <f t="array" ref="AR239">SMALL(IF(普通掉落表数据引用=$A239,ROW($1:$165),9999),AR$2)</f>
        <v>9999</v>
      </c>
      <c r="AS239">
        <f t="array" ref="AS239">SMALL(IF(普通掉落表数据引用=$A239,ROW($1:$165),9999),AS$2)</f>
        <v>9999</v>
      </c>
      <c r="AT239">
        <f t="array" ref="AT239">SMALL(IF(普通掉落表数据引用=$A239,ROW($1:$165),9999),AT$2)</f>
        <v>9999</v>
      </c>
      <c r="AU239">
        <f t="array" ref="AU239">SMALL(IF(普通掉落表数据引用=$A239,ROW($1:$165),9999),AU$2)</f>
        <v>9999</v>
      </c>
      <c r="AV239">
        <f t="array" ref="AV239">SMALL(IF(普通掉落表数据引用=$A239,ROW($1:$165),9999),AV$2)</f>
        <v>9999</v>
      </c>
      <c r="AW239">
        <f t="array" ref="AW239">SMALL(IF(普通掉落表数据引用=$A239,ROW($1:$165),9999),AW$2)</f>
        <v>9999</v>
      </c>
      <c r="AX239">
        <f t="array" ref="AX239">SMALL(IF(普通掉落表数据引用=$A239,ROW($1:$165),9999),AX$2)</f>
        <v>9999</v>
      </c>
    </row>
    <row r="240" spans="1:50" x14ac:dyDescent="0.15">
      <c r="A240">
        <v>93240</v>
      </c>
      <c r="B240" t="s">
        <v>161</v>
      </c>
      <c r="C240" t="str">
        <f t="shared" ca="1" si="107"/>
        <v/>
      </c>
      <c r="D240" t="str">
        <f t="shared" ca="1" si="108"/>
        <v/>
      </c>
      <c r="E240" t="str">
        <f t="shared" ca="1" si="109"/>
        <v/>
      </c>
      <c r="F240" t="str">
        <f t="shared" ca="1" si="110"/>
        <v/>
      </c>
      <c r="G240" t="str">
        <f t="shared" ca="1" si="111"/>
        <v/>
      </c>
      <c r="H240" t="str">
        <f t="shared" ca="1" si="112"/>
        <v/>
      </c>
      <c r="I240" t="str">
        <f t="shared" ca="1" si="113"/>
        <v/>
      </c>
      <c r="J240" t="str">
        <f t="shared" ca="1" si="114"/>
        <v/>
      </c>
      <c r="K240" t="str">
        <f t="shared" ca="1" si="115"/>
        <v/>
      </c>
      <c r="L240" t="str">
        <f t="shared" ca="1" si="116"/>
        <v/>
      </c>
      <c r="M240" t="str">
        <f t="shared" ca="1" si="117"/>
        <v/>
      </c>
      <c r="N240" t="str">
        <f t="shared" ca="1" si="118"/>
        <v/>
      </c>
      <c r="O240" t="str">
        <f t="shared" ca="1" si="119"/>
        <v/>
      </c>
      <c r="P240" t="str">
        <f t="shared" ca="1" si="120"/>
        <v/>
      </c>
      <c r="Q240" t="str">
        <f t="shared" ca="1" si="121"/>
        <v/>
      </c>
      <c r="R240" t="str">
        <f t="shared" ca="1" si="122"/>
        <v/>
      </c>
      <c r="S240" t="str">
        <f ca="1">IF(AI240=9999,"",OFFSET(普通掉落表引用!$A$1,AI240-1,0))</f>
        <v/>
      </c>
      <c r="T240" t="str">
        <f ca="1">IF(AJ240=9999,"",OFFSET(普通掉落表引用!$A$1,AJ240-1,0))</f>
        <v/>
      </c>
      <c r="U240" t="str">
        <f ca="1">IF(AK240=9999,"",OFFSET(普通掉落表引用!$A$1,AK240-1,0))</f>
        <v/>
      </c>
      <c r="V240" t="str">
        <f ca="1">IF(AL240=9999,"",OFFSET(普通掉落表引用!$A$1,AL240-1,0))</f>
        <v/>
      </c>
      <c r="W240" t="str">
        <f ca="1">IF(AM240=9999,"",OFFSET(普通掉落表引用!$A$1,AM240-1,0))</f>
        <v/>
      </c>
      <c r="X240" t="str">
        <f ca="1">IF(AN240=9999,"",OFFSET(普通掉落表引用!$A$1,AN240-1,0))</f>
        <v/>
      </c>
      <c r="Y240" t="str">
        <f ca="1">IF(AO240=9999,"",OFFSET(普通掉落表引用!$A$1,AO240-1,0))</f>
        <v/>
      </c>
      <c r="Z240" t="str">
        <f ca="1">IF(AP240=9999,"",OFFSET(普通掉落表引用!$A$1,AP240-1,0))</f>
        <v/>
      </c>
      <c r="AA240" t="str">
        <f ca="1">IF(AQ240=9999,"",OFFSET(普通掉落表引用!$A$1,AQ240-1,0))</f>
        <v/>
      </c>
      <c r="AB240" t="str">
        <f ca="1">IF(AR240=9999,"",OFFSET(普通掉落表引用!$A$1,AR240-1,0))</f>
        <v/>
      </c>
      <c r="AC240" t="str">
        <f ca="1">IF(AS240=9999,"",OFFSET(普通掉落表引用!$A$1,AS240-1,0))</f>
        <v/>
      </c>
      <c r="AD240" t="str">
        <f ca="1">IF(AT240=9999,"",OFFSET(普通掉落表引用!$A$1,AT240-1,0))</f>
        <v/>
      </c>
      <c r="AE240" t="str">
        <f ca="1">IF(AU240=9999,"",OFFSET(普通掉落表引用!$A$1,AU240-1,0))</f>
        <v/>
      </c>
      <c r="AF240" t="str">
        <f ca="1">IF(AV240=9999,"",OFFSET(普通掉落表引用!$A$1,AV240-1,0))</f>
        <v/>
      </c>
      <c r="AG240" t="str">
        <f ca="1">IF(AW240=9999,"",OFFSET(普通掉落表引用!$A$1,AW240-1,0))</f>
        <v/>
      </c>
      <c r="AH240" t="str">
        <f ca="1">IF(AX240=9999,"",OFFSET(普通掉落表引用!$A$1,AX240-1,0))</f>
        <v/>
      </c>
      <c r="AI240">
        <f t="array" ref="AI240">SMALL(IF(普通掉落表数据引用=$A240,ROW($1:$165),9999),AI$2)</f>
        <v>9999</v>
      </c>
      <c r="AJ240">
        <f t="array" ref="AJ240">SMALL(IF(普通掉落表数据引用=$A240,ROW($1:$165),9999),AJ$2)</f>
        <v>9999</v>
      </c>
      <c r="AK240">
        <f t="array" ref="AK240">SMALL(IF(普通掉落表数据引用=$A240,ROW($1:$165),9999),AK$2)</f>
        <v>9999</v>
      </c>
      <c r="AL240">
        <f t="array" ref="AL240">SMALL(IF(普通掉落表数据引用=$A240,ROW($1:$165),9999),AL$2)</f>
        <v>9999</v>
      </c>
      <c r="AM240">
        <f t="array" ref="AM240">SMALL(IF(普通掉落表数据引用=$A240,ROW($1:$165),9999),AM$2)</f>
        <v>9999</v>
      </c>
      <c r="AN240">
        <f t="array" ref="AN240">SMALL(IF(普通掉落表数据引用=$A240,ROW($1:$165),9999),AN$2)</f>
        <v>9999</v>
      </c>
      <c r="AO240">
        <f t="array" ref="AO240">SMALL(IF(普通掉落表数据引用=$A240,ROW($1:$165),9999),AO$2)</f>
        <v>9999</v>
      </c>
      <c r="AP240">
        <f t="array" ref="AP240">SMALL(IF(普通掉落表数据引用=$A240,ROW($1:$165),9999),AP$2)</f>
        <v>9999</v>
      </c>
      <c r="AQ240">
        <f t="array" ref="AQ240">SMALL(IF(普通掉落表数据引用=$A240,ROW($1:$165),9999),AQ$2)</f>
        <v>9999</v>
      </c>
      <c r="AR240">
        <f t="array" ref="AR240">SMALL(IF(普通掉落表数据引用=$A240,ROW($1:$165),9999),AR$2)</f>
        <v>9999</v>
      </c>
      <c r="AS240">
        <f t="array" ref="AS240">SMALL(IF(普通掉落表数据引用=$A240,ROW($1:$165),9999),AS$2)</f>
        <v>9999</v>
      </c>
      <c r="AT240">
        <f t="array" ref="AT240">SMALL(IF(普通掉落表数据引用=$A240,ROW($1:$165),9999),AT$2)</f>
        <v>9999</v>
      </c>
      <c r="AU240">
        <f t="array" ref="AU240">SMALL(IF(普通掉落表数据引用=$A240,ROW($1:$165),9999),AU$2)</f>
        <v>9999</v>
      </c>
      <c r="AV240">
        <f t="array" ref="AV240">SMALL(IF(普通掉落表数据引用=$A240,ROW($1:$165),9999),AV$2)</f>
        <v>9999</v>
      </c>
      <c r="AW240">
        <f t="array" ref="AW240">SMALL(IF(普通掉落表数据引用=$A240,ROW($1:$165),9999),AW$2)</f>
        <v>9999</v>
      </c>
      <c r="AX240">
        <f t="array" ref="AX240">SMALL(IF(普通掉落表数据引用=$A240,ROW($1:$165),9999),AX$2)</f>
        <v>9999</v>
      </c>
    </row>
    <row r="241" spans="1:50" x14ac:dyDescent="0.15">
      <c r="A241">
        <v>93292</v>
      </c>
      <c r="B241" t="s">
        <v>162</v>
      </c>
      <c r="C241" t="str">
        <f t="shared" ca="1" si="107"/>
        <v/>
      </c>
      <c r="D241" t="str">
        <f t="shared" ca="1" si="108"/>
        <v/>
      </c>
      <c r="E241" t="str">
        <f t="shared" ca="1" si="109"/>
        <v/>
      </c>
      <c r="F241" t="str">
        <f t="shared" ca="1" si="110"/>
        <v/>
      </c>
      <c r="G241" t="str">
        <f t="shared" ca="1" si="111"/>
        <v/>
      </c>
      <c r="H241" t="str">
        <f t="shared" ca="1" si="112"/>
        <v/>
      </c>
      <c r="I241" t="str">
        <f t="shared" ca="1" si="113"/>
        <v/>
      </c>
      <c r="J241" t="str">
        <f t="shared" ca="1" si="114"/>
        <v/>
      </c>
      <c r="K241" t="str">
        <f t="shared" ca="1" si="115"/>
        <v/>
      </c>
      <c r="L241" t="str">
        <f t="shared" ca="1" si="116"/>
        <v/>
      </c>
      <c r="M241" t="str">
        <f t="shared" ca="1" si="117"/>
        <v/>
      </c>
      <c r="N241" t="str">
        <f t="shared" ca="1" si="118"/>
        <v/>
      </c>
      <c r="O241" t="str">
        <f t="shared" ca="1" si="119"/>
        <v/>
      </c>
      <c r="P241" t="str">
        <f t="shared" ca="1" si="120"/>
        <v/>
      </c>
      <c r="Q241" t="str">
        <f t="shared" ca="1" si="121"/>
        <v/>
      </c>
      <c r="R241" t="str">
        <f t="shared" ca="1" si="122"/>
        <v/>
      </c>
      <c r="S241" t="str">
        <f ca="1">IF(AI241=9999,"",OFFSET(普通掉落表引用!$A$1,AI241-1,0))</f>
        <v/>
      </c>
      <c r="T241" t="str">
        <f ca="1">IF(AJ241=9999,"",OFFSET(普通掉落表引用!$A$1,AJ241-1,0))</f>
        <v/>
      </c>
      <c r="U241" t="str">
        <f ca="1">IF(AK241=9999,"",OFFSET(普通掉落表引用!$A$1,AK241-1,0))</f>
        <v/>
      </c>
      <c r="V241" t="str">
        <f ca="1">IF(AL241=9999,"",OFFSET(普通掉落表引用!$A$1,AL241-1,0))</f>
        <v/>
      </c>
      <c r="W241" t="str">
        <f ca="1">IF(AM241=9999,"",OFFSET(普通掉落表引用!$A$1,AM241-1,0))</f>
        <v/>
      </c>
      <c r="X241" t="str">
        <f ca="1">IF(AN241=9999,"",OFFSET(普通掉落表引用!$A$1,AN241-1,0))</f>
        <v/>
      </c>
      <c r="Y241" t="str">
        <f ca="1">IF(AO241=9999,"",OFFSET(普通掉落表引用!$A$1,AO241-1,0))</f>
        <v/>
      </c>
      <c r="Z241" t="str">
        <f ca="1">IF(AP241=9999,"",OFFSET(普通掉落表引用!$A$1,AP241-1,0))</f>
        <v/>
      </c>
      <c r="AA241" t="str">
        <f ca="1">IF(AQ241=9999,"",OFFSET(普通掉落表引用!$A$1,AQ241-1,0))</f>
        <v/>
      </c>
      <c r="AB241" t="str">
        <f ca="1">IF(AR241=9999,"",OFFSET(普通掉落表引用!$A$1,AR241-1,0))</f>
        <v/>
      </c>
      <c r="AC241" t="str">
        <f ca="1">IF(AS241=9999,"",OFFSET(普通掉落表引用!$A$1,AS241-1,0))</f>
        <v/>
      </c>
      <c r="AD241" t="str">
        <f ca="1">IF(AT241=9999,"",OFFSET(普通掉落表引用!$A$1,AT241-1,0))</f>
        <v/>
      </c>
      <c r="AE241" t="str">
        <f ca="1">IF(AU241=9999,"",OFFSET(普通掉落表引用!$A$1,AU241-1,0))</f>
        <v/>
      </c>
      <c r="AF241" t="str">
        <f ca="1">IF(AV241=9999,"",OFFSET(普通掉落表引用!$A$1,AV241-1,0))</f>
        <v/>
      </c>
      <c r="AG241" t="str">
        <f ca="1">IF(AW241=9999,"",OFFSET(普通掉落表引用!$A$1,AW241-1,0))</f>
        <v/>
      </c>
      <c r="AH241" t="str">
        <f ca="1">IF(AX241=9999,"",OFFSET(普通掉落表引用!$A$1,AX241-1,0))</f>
        <v/>
      </c>
      <c r="AI241">
        <f t="array" ref="AI241">SMALL(IF(普通掉落表数据引用=$A241,ROW($1:$165),9999),AI$2)</f>
        <v>9999</v>
      </c>
      <c r="AJ241">
        <f t="array" ref="AJ241">SMALL(IF(普通掉落表数据引用=$A241,ROW($1:$165),9999),AJ$2)</f>
        <v>9999</v>
      </c>
      <c r="AK241">
        <f t="array" ref="AK241">SMALL(IF(普通掉落表数据引用=$A241,ROW($1:$165),9999),AK$2)</f>
        <v>9999</v>
      </c>
      <c r="AL241">
        <f t="array" ref="AL241">SMALL(IF(普通掉落表数据引用=$A241,ROW($1:$165),9999),AL$2)</f>
        <v>9999</v>
      </c>
      <c r="AM241">
        <f t="array" ref="AM241">SMALL(IF(普通掉落表数据引用=$A241,ROW($1:$165),9999),AM$2)</f>
        <v>9999</v>
      </c>
      <c r="AN241">
        <f t="array" ref="AN241">SMALL(IF(普通掉落表数据引用=$A241,ROW($1:$165),9999),AN$2)</f>
        <v>9999</v>
      </c>
      <c r="AO241">
        <f t="array" ref="AO241">SMALL(IF(普通掉落表数据引用=$A241,ROW($1:$165),9999),AO$2)</f>
        <v>9999</v>
      </c>
      <c r="AP241">
        <f t="array" ref="AP241">SMALL(IF(普通掉落表数据引用=$A241,ROW($1:$165),9999),AP$2)</f>
        <v>9999</v>
      </c>
      <c r="AQ241">
        <f t="array" ref="AQ241">SMALL(IF(普通掉落表数据引用=$A241,ROW($1:$165),9999),AQ$2)</f>
        <v>9999</v>
      </c>
      <c r="AR241">
        <f t="array" ref="AR241">SMALL(IF(普通掉落表数据引用=$A241,ROW($1:$165),9999),AR$2)</f>
        <v>9999</v>
      </c>
      <c r="AS241">
        <f t="array" ref="AS241">SMALL(IF(普通掉落表数据引用=$A241,ROW($1:$165),9999),AS$2)</f>
        <v>9999</v>
      </c>
      <c r="AT241">
        <f t="array" ref="AT241">SMALL(IF(普通掉落表数据引用=$A241,ROW($1:$165),9999),AT$2)</f>
        <v>9999</v>
      </c>
      <c r="AU241">
        <f t="array" ref="AU241">SMALL(IF(普通掉落表数据引用=$A241,ROW($1:$165),9999),AU$2)</f>
        <v>9999</v>
      </c>
      <c r="AV241">
        <f t="array" ref="AV241">SMALL(IF(普通掉落表数据引用=$A241,ROW($1:$165),9999),AV$2)</f>
        <v>9999</v>
      </c>
      <c r="AW241">
        <f t="array" ref="AW241">SMALL(IF(普通掉落表数据引用=$A241,ROW($1:$165),9999),AW$2)</f>
        <v>9999</v>
      </c>
      <c r="AX241">
        <f t="array" ref="AX241">SMALL(IF(普通掉落表数据引用=$A241,ROW($1:$165),9999),AX$2)</f>
        <v>9999</v>
      </c>
    </row>
    <row r="242" spans="1:50" x14ac:dyDescent="0.15">
      <c r="A242">
        <v>93256</v>
      </c>
      <c r="B242" t="s">
        <v>163</v>
      </c>
      <c r="C242" t="str">
        <f t="shared" ca="1" si="107"/>
        <v/>
      </c>
      <c r="D242" t="str">
        <f t="shared" ca="1" si="108"/>
        <v/>
      </c>
      <c r="E242" t="str">
        <f t="shared" ca="1" si="109"/>
        <v/>
      </c>
      <c r="F242" t="str">
        <f t="shared" ca="1" si="110"/>
        <v/>
      </c>
      <c r="G242" t="str">
        <f t="shared" ca="1" si="111"/>
        <v/>
      </c>
      <c r="H242" t="str">
        <f t="shared" ca="1" si="112"/>
        <v/>
      </c>
      <c r="I242" t="str">
        <f t="shared" ca="1" si="113"/>
        <v/>
      </c>
      <c r="J242" t="str">
        <f t="shared" ca="1" si="114"/>
        <v/>
      </c>
      <c r="K242" t="str">
        <f t="shared" ca="1" si="115"/>
        <v/>
      </c>
      <c r="L242" t="str">
        <f t="shared" ca="1" si="116"/>
        <v/>
      </c>
      <c r="M242" t="str">
        <f t="shared" ca="1" si="117"/>
        <v/>
      </c>
      <c r="N242" t="str">
        <f t="shared" ca="1" si="118"/>
        <v/>
      </c>
      <c r="O242" t="str">
        <f t="shared" ca="1" si="119"/>
        <v/>
      </c>
      <c r="P242" t="str">
        <f t="shared" ca="1" si="120"/>
        <v/>
      </c>
      <c r="Q242" t="str">
        <f t="shared" ca="1" si="121"/>
        <v/>
      </c>
      <c r="R242" t="str">
        <f t="shared" ca="1" si="122"/>
        <v/>
      </c>
      <c r="S242" t="str">
        <f ca="1">IF(AI242=9999,"",OFFSET(普通掉落表引用!$A$1,AI242-1,0))</f>
        <v/>
      </c>
      <c r="T242" t="str">
        <f ca="1">IF(AJ242=9999,"",OFFSET(普通掉落表引用!$A$1,AJ242-1,0))</f>
        <v/>
      </c>
      <c r="U242" t="str">
        <f ca="1">IF(AK242=9999,"",OFFSET(普通掉落表引用!$A$1,AK242-1,0))</f>
        <v/>
      </c>
      <c r="V242" t="str">
        <f ca="1">IF(AL242=9999,"",OFFSET(普通掉落表引用!$A$1,AL242-1,0))</f>
        <v/>
      </c>
      <c r="W242" t="str">
        <f ca="1">IF(AM242=9999,"",OFFSET(普通掉落表引用!$A$1,AM242-1,0))</f>
        <v/>
      </c>
      <c r="X242" t="str">
        <f ca="1">IF(AN242=9999,"",OFFSET(普通掉落表引用!$A$1,AN242-1,0))</f>
        <v/>
      </c>
      <c r="Y242" t="str">
        <f ca="1">IF(AO242=9999,"",OFFSET(普通掉落表引用!$A$1,AO242-1,0))</f>
        <v/>
      </c>
      <c r="Z242" t="str">
        <f ca="1">IF(AP242=9999,"",OFFSET(普通掉落表引用!$A$1,AP242-1,0))</f>
        <v/>
      </c>
      <c r="AA242" t="str">
        <f ca="1">IF(AQ242=9999,"",OFFSET(普通掉落表引用!$A$1,AQ242-1,0))</f>
        <v/>
      </c>
      <c r="AB242" t="str">
        <f ca="1">IF(AR242=9999,"",OFFSET(普通掉落表引用!$A$1,AR242-1,0))</f>
        <v/>
      </c>
      <c r="AC242" t="str">
        <f ca="1">IF(AS242=9999,"",OFFSET(普通掉落表引用!$A$1,AS242-1,0))</f>
        <v/>
      </c>
      <c r="AD242" t="str">
        <f ca="1">IF(AT242=9999,"",OFFSET(普通掉落表引用!$A$1,AT242-1,0))</f>
        <v/>
      </c>
      <c r="AE242" t="str">
        <f ca="1">IF(AU242=9999,"",OFFSET(普通掉落表引用!$A$1,AU242-1,0))</f>
        <v/>
      </c>
      <c r="AF242" t="str">
        <f ca="1">IF(AV242=9999,"",OFFSET(普通掉落表引用!$A$1,AV242-1,0))</f>
        <v/>
      </c>
      <c r="AG242" t="str">
        <f ca="1">IF(AW242=9999,"",OFFSET(普通掉落表引用!$A$1,AW242-1,0))</f>
        <v/>
      </c>
      <c r="AH242" t="str">
        <f ca="1">IF(AX242=9999,"",OFFSET(普通掉落表引用!$A$1,AX242-1,0))</f>
        <v/>
      </c>
      <c r="AI242">
        <f t="array" ref="AI242">SMALL(IF(普通掉落表数据引用=$A242,ROW($1:$165),9999),AI$2)</f>
        <v>9999</v>
      </c>
      <c r="AJ242">
        <f t="array" ref="AJ242">SMALL(IF(普通掉落表数据引用=$A242,ROW($1:$165),9999),AJ$2)</f>
        <v>9999</v>
      </c>
      <c r="AK242">
        <f t="array" ref="AK242">SMALL(IF(普通掉落表数据引用=$A242,ROW($1:$165),9999),AK$2)</f>
        <v>9999</v>
      </c>
      <c r="AL242">
        <f t="array" ref="AL242">SMALL(IF(普通掉落表数据引用=$A242,ROW($1:$165),9999),AL$2)</f>
        <v>9999</v>
      </c>
      <c r="AM242">
        <f t="array" ref="AM242">SMALL(IF(普通掉落表数据引用=$A242,ROW($1:$165),9999),AM$2)</f>
        <v>9999</v>
      </c>
      <c r="AN242">
        <f t="array" ref="AN242">SMALL(IF(普通掉落表数据引用=$A242,ROW($1:$165),9999),AN$2)</f>
        <v>9999</v>
      </c>
      <c r="AO242">
        <f t="array" ref="AO242">SMALL(IF(普通掉落表数据引用=$A242,ROW($1:$165),9999),AO$2)</f>
        <v>9999</v>
      </c>
      <c r="AP242">
        <f t="array" ref="AP242">SMALL(IF(普通掉落表数据引用=$A242,ROW($1:$165),9999),AP$2)</f>
        <v>9999</v>
      </c>
      <c r="AQ242">
        <f t="array" ref="AQ242">SMALL(IF(普通掉落表数据引用=$A242,ROW($1:$165),9999),AQ$2)</f>
        <v>9999</v>
      </c>
      <c r="AR242">
        <f t="array" ref="AR242">SMALL(IF(普通掉落表数据引用=$A242,ROW($1:$165),9999),AR$2)</f>
        <v>9999</v>
      </c>
      <c r="AS242">
        <f t="array" ref="AS242">SMALL(IF(普通掉落表数据引用=$A242,ROW($1:$165),9999),AS$2)</f>
        <v>9999</v>
      </c>
      <c r="AT242">
        <f t="array" ref="AT242">SMALL(IF(普通掉落表数据引用=$A242,ROW($1:$165),9999),AT$2)</f>
        <v>9999</v>
      </c>
      <c r="AU242">
        <f t="array" ref="AU242">SMALL(IF(普通掉落表数据引用=$A242,ROW($1:$165),9999),AU$2)</f>
        <v>9999</v>
      </c>
      <c r="AV242">
        <f t="array" ref="AV242">SMALL(IF(普通掉落表数据引用=$A242,ROW($1:$165),9999),AV$2)</f>
        <v>9999</v>
      </c>
      <c r="AW242">
        <f t="array" ref="AW242">SMALL(IF(普通掉落表数据引用=$A242,ROW($1:$165),9999),AW$2)</f>
        <v>9999</v>
      </c>
      <c r="AX242">
        <f t="array" ref="AX242">SMALL(IF(普通掉落表数据引用=$A242,ROW($1:$165),9999),AX$2)</f>
        <v>9999</v>
      </c>
    </row>
    <row r="243" spans="1:50" x14ac:dyDescent="0.15">
      <c r="A243">
        <v>93261</v>
      </c>
      <c r="B243" t="s">
        <v>164</v>
      </c>
      <c r="C243" t="str">
        <f t="shared" ca="1" si="107"/>
        <v/>
      </c>
      <c r="D243" t="str">
        <f t="shared" ca="1" si="108"/>
        <v/>
      </c>
      <c r="E243" t="str">
        <f t="shared" ca="1" si="109"/>
        <v/>
      </c>
      <c r="F243" t="str">
        <f t="shared" ca="1" si="110"/>
        <v/>
      </c>
      <c r="G243" t="str">
        <f t="shared" ca="1" si="111"/>
        <v/>
      </c>
      <c r="H243" t="str">
        <f t="shared" ca="1" si="112"/>
        <v/>
      </c>
      <c r="I243" t="str">
        <f t="shared" ca="1" si="113"/>
        <v/>
      </c>
      <c r="J243" t="str">
        <f t="shared" ca="1" si="114"/>
        <v/>
      </c>
      <c r="K243" t="str">
        <f t="shared" ca="1" si="115"/>
        <v/>
      </c>
      <c r="L243" t="str">
        <f t="shared" ca="1" si="116"/>
        <v/>
      </c>
      <c r="M243" t="str">
        <f t="shared" ca="1" si="117"/>
        <v/>
      </c>
      <c r="N243" t="str">
        <f t="shared" ca="1" si="118"/>
        <v/>
      </c>
      <c r="O243" t="str">
        <f t="shared" ca="1" si="119"/>
        <v/>
      </c>
      <c r="P243" t="str">
        <f t="shared" ca="1" si="120"/>
        <v/>
      </c>
      <c r="Q243" t="str">
        <f t="shared" ca="1" si="121"/>
        <v/>
      </c>
      <c r="R243" t="str">
        <f t="shared" ca="1" si="122"/>
        <v/>
      </c>
      <c r="S243" t="str">
        <f ca="1">IF(AI243=9999,"",OFFSET(普通掉落表引用!$A$1,AI243-1,0))</f>
        <v/>
      </c>
      <c r="T243" t="str">
        <f ca="1">IF(AJ243=9999,"",OFFSET(普通掉落表引用!$A$1,AJ243-1,0))</f>
        <v/>
      </c>
      <c r="U243" t="str">
        <f ca="1">IF(AK243=9999,"",OFFSET(普通掉落表引用!$A$1,AK243-1,0))</f>
        <v/>
      </c>
      <c r="V243" t="str">
        <f ca="1">IF(AL243=9999,"",OFFSET(普通掉落表引用!$A$1,AL243-1,0))</f>
        <v/>
      </c>
      <c r="W243" t="str">
        <f ca="1">IF(AM243=9999,"",OFFSET(普通掉落表引用!$A$1,AM243-1,0))</f>
        <v/>
      </c>
      <c r="X243" t="str">
        <f ca="1">IF(AN243=9999,"",OFFSET(普通掉落表引用!$A$1,AN243-1,0))</f>
        <v/>
      </c>
      <c r="Y243" t="str">
        <f ca="1">IF(AO243=9999,"",OFFSET(普通掉落表引用!$A$1,AO243-1,0))</f>
        <v/>
      </c>
      <c r="Z243" t="str">
        <f ca="1">IF(AP243=9999,"",OFFSET(普通掉落表引用!$A$1,AP243-1,0))</f>
        <v/>
      </c>
      <c r="AA243" t="str">
        <f ca="1">IF(AQ243=9999,"",OFFSET(普通掉落表引用!$A$1,AQ243-1,0))</f>
        <v/>
      </c>
      <c r="AB243" t="str">
        <f ca="1">IF(AR243=9999,"",OFFSET(普通掉落表引用!$A$1,AR243-1,0))</f>
        <v/>
      </c>
      <c r="AC243" t="str">
        <f ca="1">IF(AS243=9999,"",OFFSET(普通掉落表引用!$A$1,AS243-1,0))</f>
        <v/>
      </c>
      <c r="AD243" t="str">
        <f ca="1">IF(AT243=9999,"",OFFSET(普通掉落表引用!$A$1,AT243-1,0))</f>
        <v/>
      </c>
      <c r="AE243" t="str">
        <f ca="1">IF(AU243=9999,"",OFFSET(普通掉落表引用!$A$1,AU243-1,0))</f>
        <v/>
      </c>
      <c r="AF243" t="str">
        <f ca="1">IF(AV243=9999,"",OFFSET(普通掉落表引用!$A$1,AV243-1,0))</f>
        <v/>
      </c>
      <c r="AG243" t="str">
        <f ca="1">IF(AW243=9999,"",OFFSET(普通掉落表引用!$A$1,AW243-1,0))</f>
        <v/>
      </c>
      <c r="AH243" t="str">
        <f ca="1">IF(AX243=9999,"",OFFSET(普通掉落表引用!$A$1,AX243-1,0))</f>
        <v/>
      </c>
      <c r="AI243">
        <f t="array" ref="AI243">SMALL(IF(普通掉落表数据引用=$A243,ROW($1:$165),9999),AI$2)</f>
        <v>9999</v>
      </c>
      <c r="AJ243">
        <f t="array" ref="AJ243">SMALL(IF(普通掉落表数据引用=$A243,ROW($1:$165),9999),AJ$2)</f>
        <v>9999</v>
      </c>
      <c r="AK243">
        <f t="array" ref="AK243">SMALL(IF(普通掉落表数据引用=$A243,ROW($1:$165),9999),AK$2)</f>
        <v>9999</v>
      </c>
      <c r="AL243">
        <f t="array" ref="AL243">SMALL(IF(普通掉落表数据引用=$A243,ROW($1:$165),9999),AL$2)</f>
        <v>9999</v>
      </c>
      <c r="AM243">
        <f t="array" ref="AM243">SMALL(IF(普通掉落表数据引用=$A243,ROW($1:$165),9999),AM$2)</f>
        <v>9999</v>
      </c>
      <c r="AN243">
        <f t="array" ref="AN243">SMALL(IF(普通掉落表数据引用=$A243,ROW($1:$165),9999),AN$2)</f>
        <v>9999</v>
      </c>
      <c r="AO243">
        <f t="array" ref="AO243">SMALL(IF(普通掉落表数据引用=$A243,ROW($1:$165),9999),AO$2)</f>
        <v>9999</v>
      </c>
      <c r="AP243">
        <f t="array" ref="AP243">SMALL(IF(普通掉落表数据引用=$A243,ROW($1:$165),9999),AP$2)</f>
        <v>9999</v>
      </c>
      <c r="AQ243">
        <f t="array" ref="AQ243">SMALL(IF(普通掉落表数据引用=$A243,ROW($1:$165),9999),AQ$2)</f>
        <v>9999</v>
      </c>
      <c r="AR243">
        <f t="array" ref="AR243">SMALL(IF(普通掉落表数据引用=$A243,ROW($1:$165),9999),AR$2)</f>
        <v>9999</v>
      </c>
      <c r="AS243">
        <f t="array" ref="AS243">SMALL(IF(普通掉落表数据引用=$A243,ROW($1:$165),9999),AS$2)</f>
        <v>9999</v>
      </c>
      <c r="AT243">
        <f t="array" ref="AT243">SMALL(IF(普通掉落表数据引用=$A243,ROW($1:$165),9999),AT$2)</f>
        <v>9999</v>
      </c>
      <c r="AU243">
        <f t="array" ref="AU243">SMALL(IF(普通掉落表数据引用=$A243,ROW($1:$165),9999),AU$2)</f>
        <v>9999</v>
      </c>
      <c r="AV243">
        <f t="array" ref="AV243">SMALL(IF(普通掉落表数据引用=$A243,ROW($1:$165),9999),AV$2)</f>
        <v>9999</v>
      </c>
      <c r="AW243">
        <f t="array" ref="AW243">SMALL(IF(普通掉落表数据引用=$A243,ROW($1:$165),9999),AW$2)</f>
        <v>9999</v>
      </c>
      <c r="AX243">
        <f t="array" ref="AX243">SMALL(IF(普通掉落表数据引用=$A243,ROW($1:$165),9999),AX$2)</f>
        <v>9999</v>
      </c>
    </row>
    <row r="244" spans="1:50" x14ac:dyDescent="0.15">
      <c r="A244">
        <v>93275</v>
      </c>
      <c r="B244" t="s">
        <v>165</v>
      </c>
      <c r="C244" t="str">
        <f t="shared" ca="1" si="107"/>
        <v/>
      </c>
      <c r="D244" t="str">
        <f t="shared" ca="1" si="108"/>
        <v/>
      </c>
      <c r="E244" t="str">
        <f t="shared" ca="1" si="109"/>
        <v/>
      </c>
      <c r="F244" t="str">
        <f t="shared" ca="1" si="110"/>
        <v/>
      </c>
      <c r="G244" t="str">
        <f t="shared" ca="1" si="111"/>
        <v/>
      </c>
      <c r="H244" t="str">
        <f t="shared" ca="1" si="112"/>
        <v/>
      </c>
      <c r="I244" t="str">
        <f t="shared" ca="1" si="113"/>
        <v/>
      </c>
      <c r="J244" t="str">
        <f t="shared" ca="1" si="114"/>
        <v/>
      </c>
      <c r="K244" t="str">
        <f t="shared" ca="1" si="115"/>
        <v/>
      </c>
      <c r="L244" t="str">
        <f t="shared" ca="1" si="116"/>
        <v/>
      </c>
      <c r="M244" t="str">
        <f t="shared" ca="1" si="117"/>
        <v/>
      </c>
      <c r="N244" t="str">
        <f t="shared" ca="1" si="118"/>
        <v/>
      </c>
      <c r="O244" t="str">
        <f t="shared" ca="1" si="119"/>
        <v/>
      </c>
      <c r="P244" t="str">
        <f t="shared" ca="1" si="120"/>
        <v/>
      </c>
      <c r="Q244" t="str">
        <f t="shared" ca="1" si="121"/>
        <v/>
      </c>
      <c r="R244" t="str">
        <f t="shared" ca="1" si="122"/>
        <v/>
      </c>
      <c r="S244" t="str">
        <f ca="1">IF(AI244=9999,"",OFFSET(普通掉落表引用!$A$1,AI244-1,0))</f>
        <v/>
      </c>
      <c r="T244" t="str">
        <f ca="1">IF(AJ244=9999,"",OFFSET(普通掉落表引用!$A$1,AJ244-1,0))</f>
        <v/>
      </c>
      <c r="U244" t="str">
        <f ca="1">IF(AK244=9999,"",OFFSET(普通掉落表引用!$A$1,AK244-1,0))</f>
        <v/>
      </c>
      <c r="V244" t="str">
        <f ca="1">IF(AL244=9999,"",OFFSET(普通掉落表引用!$A$1,AL244-1,0))</f>
        <v/>
      </c>
      <c r="W244" t="str">
        <f ca="1">IF(AM244=9999,"",OFFSET(普通掉落表引用!$A$1,AM244-1,0))</f>
        <v/>
      </c>
      <c r="X244" t="str">
        <f ca="1">IF(AN244=9999,"",OFFSET(普通掉落表引用!$A$1,AN244-1,0))</f>
        <v/>
      </c>
      <c r="Y244" t="str">
        <f ca="1">IF(AO244=9999,"",OFFSET(普通掉落表引用!$A$1,AO244-1,0))</f>
        <v/>
      </c>
      <c r="Z244" t="str">
        <f ca="1">IF(AP244=9999,"",OFFSET(普通掉落表引用!$A$1,AP244-1,0))</f>
        <v/>
      </c>
      <c r="AA244" t="str">
        <f ca="1">IF(AQ244=9999,"",OFFSET(普通掉落表引用!$A$1,AQ244-1,0))</f>
        <v/>
      </c>
      <c r="AB244" t="str">
        <f ca="1">IF(AR244=9999,"",OFFSET(普通掉落表引用!$A$1,AR244-1,0))</f>
        <v/>
      </c>
      <c r="AC244" t="str">
        <f ca="1">IF(AS244=9999,"",OFFSET(普通掉落表引用!$A$1,AS244-1,0))</f>
        <v/>
      </c>
      <c r="AD244" t="str">
        <f ca="1">IF(AT244=9999,"",OFFSET(普通掉落表引用!$A$1,AT244-1,0))</f>
        <v/>
      </c>
      <c r="AE244" t="str">
        <f ca="1">IF(AU244=9999,"",OFFSET(普通掉落表引用!$A$1,AU244-1,0))</f>
        <v/>
      </c>
      <c r="AF244" t="str">
        <f ca="1">IF(AV244=9999,"",OFFSET(普通掉落表引用!$A$1,AV244-1,0))</f>
        <v/>
      </c>
      <c r="AG244" t="str">
        <f ca="1">IF(AW244=9999,"",OFFSET(普通掉落表引用!$A$1,AW244-1,0))</f>
        <v/>
      </c>
      <c r="AH244" t="str">
        <f ca="1">IF(AX244=9999,"",OFFSET(普通掉落表引用!$A$1,AX244-1,0))</f>
        <v/>
      </c>
      <c r="AI244">
        <f t="array" ref="AI244">SMALL(IF(普通掉落表数据引用=$A244,ROW($1:$165),9999),AI$2)</f>
        <v>9999</v>
      </c>
      <c r="AJ244">
        <f t="array" ref="AJ244">SMALL(IF(普通掉落表数据引用=$A244,ROW($1:$165),9999),AJ$2)</f>
        <v>9999</v>
      </c>
      <c r="AK244">
        <f t="array" ref="AK244">SMALL(IF(普通掉落表数据引用=$A244,ROW($1:$165),9999),AK$2)</f>
        <v>9999</v>
      </c>
      <c r="AL244">
        <f t="array" ref="AL244">SMALL(IF(普通掉落表数据引用=$A244,ROW($1:$165),9999),AL$2)</f>
        <v>9999</v>
      </c>
      <c r="AM244">
        <f t="array" ref="AM244">SMALL(IF(普通掉落表数据引用=$A244,ROW($1:$165),9999),AM$2)</f>
        <v>9999</v>
      </c>
      <c r="AN244">
        <f t="array" ref="AN244">SMALL(IF(普通掉落表数据引用=$A244,ROW($1:$165),9999),AN$2)</f>
        <v>9999</v>
      </c>
      <c r="AO244">
        <f t="array" ref="AO244">SMALL(IF(普通掉落表数据引用=$A244,ROW($1:$165),9999),AO$2)</f>
        <v>9999</v>
      </c>
      <c r="AP244">
        <f t="array" ref="AP244">SMALL(IF(普通掉落表数据引用=$A244,ROW($1:$165),9999),AP$2)</f>
        <v>9999</v>
      </c>
      <c r="AQ244">
        <f t="array" ref="AQ244">SMALL(IF(普通掉落表数据引用=$A244,ROW($1:$165),9999),AQ$2)</f>
        <v>9999</v>
      </c>
      <c r="AR244">
        <f t="array" ref="AR244">SMALL(IF(普通掉落表数据引用=$A244,ROW($1:$165),9999),AR$2)</f>
        <v>9999</v>
      </c>
      <c r="AS244">
        <f t="array" ref="AS244">SMALL(IF(普通掉落表数据引用=$A244,ROW($1:$165),9999),AS$2)</f>
        <v>9999</v>
      </c>
      <c r="AT244">
        <f t="array" ref="AT244">SMALL(IF(普通掉落表数据引用=$A244,ROW($1:$165),9999),AT$2)</f>
        <v>9999</v>
      </c>
      <c r="AU244">
        <f t="array" ref="AU244">SMALL(IF(普通掉落表数据引用=$A244,ROW($1:$165),9999),AU$2)</f>
        <v>9999</v>
      </c>
      <c r="AV244">
        <f t="array" ref="AV244">SMALL(IF(普通掉落表数据引用=$A244,ROW($1:$165),9999),AV$2)</f>
        <v>9999</v>
      </c>
      <c r="AW244">
        <f t="array" ref="AW244">SMALL(IF(普通掉落表数据引用=$A244,ROW($1:$165),9999),AW$2)</f>
        <v>9999</v>
      </c>
      <c r="AX244">
        <f t="array" ref="AX244">SMALL(IF(普通掉落表数据引用=$A244,ROW($1:$165),9999),AX$2)</f>
        <v>9999</v>
      </c>
    </row>
    <row r="245" spans="1:50" x14ac:dyDescent="0.15">
      <c r="A245">
        <v>93281</v>
      </c>
      <c r="B245" t="s">
        <v>166</v>
      </c>
      <c r="C245" t="str">
        <f t="shared" ca="1" si="107"/>
        <v/>
      </c>
      <c r="D245" t="str">
        <f t="shared" ca="1" si="108"/>
        <v/>
      </c>
      <c r="E245" t="str">
        <f t="shared" ca="1" si="109"/>
        <v/>
      </c>
      <c r="F245" t="str">
        <f t="shared" ca="1" si="110"/>
        <v/>
      </c>
      <c r="G245" t="str">
        <f t="shared" ca="1" si="111"/>
        <v/>
      </c>
      <c r="H245" t="str">
        <f t="shared" ca="1" si="112"/>
        <v/>
      </c>
      <c r="I245" t="str">
        <f t="shared" ca="1" si="113"/>
        <v/>
      </c>
      <c r="J245" t="str">
        <f t="shared" ca="1" si="114"/>
        <v/>
      </c>
      <c r="K245" t="str">
        <f t="shared" ca="1" si="115"/>
        <v/>
      </c>
      <c r="L245" t="str">
        <f t="shared" ca="1" si="116"/>
        <v/>
      </c>
      <c r="M245" t="str">
        <f t="shared" ca="1" si="117"/>
        <v/>
      </c>
      <c r="N245" t="str">
        <f t="shared" ca="1" si="118"/>
        <v/>
      </c>
      <c r="O245" t="str">
        <f t="shared" ca="1" si="119"/>
        <v/>
      </c>
      <c r="P245" t="str">
        <f t="shared" ca="1" si="120"/>
        <v/>
      </c>
      <c r="Q245" t="str">
        <f t="shared" ca="1" si="121"/>
        <v/>
      </c>
      <c r="R245" t="str">
        <f t="shared" ca="1" si="122"/>
        <v/>
      </c>
      <c r="S245" t="str">
        <f ca="1">IF(AI245=9999,"",OFFSET(普通掉落表引用!$A$1,AI245-1,0))</f>
        <v/>
      </c>
      <c r="T245" t="str">
        <f ca="1">IF(AJ245=9999,"",OFFSET(普通掉落表引用!$A$1,AJ245-1,0))</f>
        <v/>
      </c>
      <c r="U245" t="str">
        <f ca="1">IF(AK245=9999,"",OFFSET(普通掉落表引用!$A$1,AK245-1,0))</f>
        <v/>
      </c>
      <c r="V245" t="str">
        <f ca="1">IF(AL245=9999,"",OFFSET(普通掉落表引用!$A$1,AL245-1,0))</f>
        <v/>
      </c>
      <c r="W245" t="str">
        <f ca="1">IF(AM245=9999,"",OFFSET(普通掉落表引用!$A$1,AM245-1,0))</f>
        <v/>
      </c>
      <c r="X245" t="str">
        <f ca="1">IF(AN245=9999,"",OFFSET(普通掉落表引用!$A$1,AN245-1,0))</f>
        <v/>
      </c>
      <c r="Y245" t="str">
        <f ca="1">IF(AO245=9999,"",OFFSET(普通掉落表引用!$A$1,AO245-1,0))</f>
        <v/>
      </c>
      <c r="Z245" t="str">
        <f ca="1">IF(AP245=9999,"",OFFSET(普通掉落表引用!$A$1,AP245-1,0))</f>
        <v/>
      </c>
      <c r="AA245" t="str">
        <f ca="1">IF(AQ245=9999,"",OFFSET(普通掉落表引用!$A$1,AQ245-1,0))</f>
        <v/>
      </c>
      <c r="AB245" t="str">
        <f ca="1">IF(AR245=9999,"",OFFSET(普通掉落表引用!$A$1,AR245-1,0))</f>
        <v/>
      </c>
      <c r="AC245" t="str">
        <f ca="1">IF(AS245=9999,"",OFFSET(普通掉落表引用!$A$1,AS245-1,0))</f>
        <v/>
      </c>
      <c r="AD245" t="str">
        <f ca="1">IF(AT245=9999,"",OFFSET(普通掉落表引用!$A$1,AT245-1,0))</f>
        <v/>
      </c>
      <c r="AE245" t="str">
        <f ca="1">IF(AU245=9999,"",OFFSET(普通掉落表引用!$A$1,AU245-1,0))</f>
        <v/>
      </c>
      <c r="AF245" t="str">
        <f ca="1">IF(AV245=9999,"",OFFSET(普通掉落表引用!$A$1,AV245-1,0))</f>
        <v/>
      </c>
      <c r="AG245" t="str">
        <f ca="1">IF(AW245=9999,"",OFFSET(普通掉落表引用!$A$1,AW245-1,0))</f>
        <v/>
      </c>
      <c r="AH245" t="str">
        <f ca="1">IF(AX245=9999,"",OFFSET(普通掉落表引用!$A$1,AX245-1,0))</f>
        <v/>
      </c>
      <c r="AI245">
        <f t="array" ref="AI245">SMALL(IF(普通掉落表数据引用=$A245,ROW($1:$165),9999),AI$2)</f>
        <v>9999</v>
      </c>
      <c r="AJ245">
        <f t="array" ref="AJ245">SMALL(IF(普通掉落表数据引用=$A245,ROW($1:$165),9999),AJ$2)</f>
        <v>9999</v>
      </c>
      <c r="AK245">
        <f t="array" ref="AK245">SMALL(IF(普通掉落表数据引用=$A245,ROW($1:$165),9999),AK$2)</f>
        <v>9999</v>
      </c>
      <c r="AL245">
        <f t="array" ref="AL245">SMALL(IF(普通掉落表数据引用=$A245,ROW($1:$165),9999),AL$2)</f>
        <v>9999</v>
      </c>
      <c r="AM245">
        <f t="array" ref="AM245">SMALL(IF(普通掉落表数据引用=$A245,ROW($1:$165),9999),AM$2)</f>
        <v>9999</v>
      </c>
      <c r="AN245">
        <f t="array" ref="AN245">SMALL(IF(普通掉落表数据引用=$A245,ROW($1:$165),9999),AN$2)</f>
        <v>9999</v>
      </c>
      <c r="AO245">
        <f t="array" ref="AO245">SMALL(IF(普通掉落表数据引用=$A245,ROW($1:$165),9999),AO$2)</f>
        <v>9999</v>
      </c>
      <c r="AP245">
        <f t="array" ref="AP245">SMALL(IF(普通掉落表数据引用=$A245,ROW($1:$165),9999),AP$2)</f>
        <v>9999</v>
      </c>
      <c r="AQ245">
        <f t="array" ref="AQ245">SMALL(IF(普通掉落表数据引用=$A245,ROW($1:$165),9999),AQ$2)</f>
        <v>9999</v>
      </c>
      <c r="AR245">
        <f t="array" ref="AR245">SMALL(IF(普通掉落表数据引用=$A245,ROW($1:$165),9999),AR$2)</f>
        <v>9999</v>
      </c>
      <c r="AS245">
        <f t="array" ref="AS245">SMALL(IF(普通掉落表数据引用=$A245,ROW($1:$165),9999),AS$2)</f>
        <v>9999</v>
      </c>
      <c r="AT245">
        <f t="array" ref="AT245">SMALL(IF(普通掉落表数据引用=$A245,ROW($1:$165),9999),AT$2)</f>
        <v>9999</v>
      </c>
      <c r="AU245">
        <f t="array" ref="AU245">SMALL(IF(普通掉落表数据引用=$A245,ROW($1:$165),9999),AU$2)</f>
        <v>9999</v>
      </c>
      <c r="AV245">
        <f t="array" ref="AV245">SMALL(IF(普通掉落表数据引用=$A245,ROW($1:$165),9999),AV$2)</f>
        <v>9999</v>
      </c>
      <c r="AW245">
        <f t="array" ref="AW245">SMALL(IF(普通掉落表数据引用=$A245,ROW($1:$165),9999),AW$2)</f>
        <v>9999</v>
      </c>
      <c r="AX245">
        <f t="array" ref="AX245">SMALL(IF(普通掉落表数据引用=$A245,ROW($1:$165),9999),AX$2)</f>
        <v>9999</v>
      </c>
    </row>
    <row r="246" spans="1:50" x14ac:dyDescent="0.15">
      <c r="A246">
        <v>93286</v>
      </c>
      <c r="B246" t="s">
        <v>167</v>
      </c>
      <c r="C246" t="str">
        <f t="shared" ca="1" si="107"/>
        <v/>
      </c>
      <c r="D246" t="str">
        <f t="shared" ca="1" si="108"/>
        <v/>
      </c>
      <c r="E246" t="str">
        <f t="shared" ca="1" si="109"/>
        <v/>
      </c>
      <c r="F246" t="str">
        <f t="shared" ca="1" si="110"/>
        <v/>
      </c>
      <c r="G246" t="str">
        <f t="shared" ca="1" si="111"/>
        <v/>
      </c>
      <c r="H246" t="str">
        <f t="shared" ca="1" si="112"/>
        <v/>
      </c>
      <c r="I246" t="str">
        <f t="shared" ca="1" si="113"/>
        <v/>
      </c>
      <c r="J246" t="str">
        <f t="shared" ca="1" si="114"/>
        <v/>
      </c>
      <c r="K246" t="str">
        <f t="shared" ca="1" si="115"/>
        <v/>
      </c>
      <c r="L246" t="str">
        <f t="shared" ca="1" si="116"/>
        <v/>
      </c>
      <c r="M246" t="str">
        <f t="shared" ca="1" si="117"/>
        <v/>
      </c>
      <c r="N246" t="str">
        <f t="shared" ca="1" si="118"/>
        <v/>
      </c>
      <c r="O246" t="str">
        <f t="shared" ca="1" si="119"/>
        <v/>
      </c>
      <c r="P246" t="str">
        <f t="shared" ca="1" si="120"/>
        <v/>
      </c>
      <c r="Q246" t="str">
        <f t="shared" ca="1" si="121"/>
        <v/>
      </c>
      <c r="R246" t="str">
        <f t="shared" ca="1" si="122"/>
        <v/>
      </c>
      <c r="S246" t="str">
        <f ca="1">IF(AI246=9999,"",OFFSET(普通掉落表引用!$A$1,AI246-1,0))</f>
        <v/>
      </c>
      <c r="T246" t="str">
        <f ca="1">IF(AJ246=9999,"",OFFSET(普通掉落表引用!$A$1,AJ246-1,0))</f>
        <v/>
      </c>
      <c r="U246" t="str">
        <f ca="1">IF(AK246=9999,"",OFFSET(普通掉落表引用!$A$1,AK246-1,0))</f>
        <v/>
      </c>
      <c r="V246" t="str">
        <f ca="1">IF(AL246=9999,"",OFFSET(普通掉落表引用!$A$1,AL246-1,0))</f>
        <v/>
      </c>
      <c r="W246" t="str">
        <f ca="1">IF(AM246=9999,"",OFFSET(普通掉落表引用!$A$1,AM246-1,0))</f>
        <v/>
      </c>
      <c r="X246" t="str">
        <f ca="1">IF(AN246=9999,"",OFFSET(普通掉落表引用!$A$1,AN246-1,0))</f>
        <v/>
      </c>
      <c r="Y246" t="str">
        <f ca="1">IF(AO246=9999,"",OFFSET(普通掉落表引用!$A$1,AO246-1,0))</f>
        <v/>
      </c>
      <c r="Z246" t="str">
        <f ca="1">IF(AP246=9999,"",OFFSET(普通掉落表引用!$A$1,AP246-1,0))</f>
        <v/>
      </c>
      <c r="AA246" t="str">
        <f ca="1">IF(AQ246=9999,"",OFFSET(普通掉落表引用!$A$1,AQ246-1,0))</f>
        <v/>
      </c>
      <c r="AB246" t="str">
        <f ca="1">IF(AR246=9999,"",OFFSET(普通掉落表引用!$A$1,AR246-1,0))</f>
        <v/>
      </c>
      <c r="AC246" t="str">
        <f ca="1">IF(AS246=9999,"",OFFSET(普通掉落表引用!$A$1,AS246-1,0))</f>
        <v/>
      </c>
      <c r="AD246" t="str">
        <f ca="1">IF(AT246=9999,"",OFFSET(普通掉落表引用!$A$1,AT246-1,0))</f>
        <v/>
      </c>
      <c r="AE246" t="str">
        <f ca="1">IF(AU246=9999,"",OFFSET(普通掉落表引用!$A$1,AU246-1,0))</f>
        <v/>
      </c>
      <c r="AF246" t="str">
        <f ca="1">IF(AV246=9999,"",OFFSET(普通掉落表引用!$A$1,AV246-1,0))</f>
        <v/>
      </c>
      <c r="AG246" t="str">
        <f ca="1">IF(AW246=9999,"",OFFSET(普通掉落表引用!$A$1,AW246-1,0))</f>
        <v/>
      </c>
      <c r="AH246" t="str">
        <f ca="1">IF(AX246=9999,"",OFFSET(普通掉落表引用!$A$1,AX246-1,0))</f>
        <v/>
      </c>
      <c r="AI246">
        <f t="array" ref="AI246">SMALL(IF(普通掉落表数据引用=$A246,ROW($1:$165),9999),AI$2)</f>
        <v>9999</v>
      </c>
      <c r="AJ246">
        <f t="array" ref="AJ246">SMALL(IF(普通掉落表数据引用=$A246,ROW($1:$165),9999),AJ$2)</f>
        <v>9999</v>
      </c>
      <c r="AK246">
        <f t="array" ref="AK246">SMALL(IF(普通掉落表数据引用=$A246,ROW($1:$165),9999),AK$2)</f>
        <v>9999</v>
      </c>
      <c r="AL246">
        <f t="array" ref="AL246">SMALL(IF(普通掉落表数据引用=$A246,ROW($1:$165),9999),AL$2)</f>
        <v>9999</v>
      </c>
      <c r="AM246">
        <f t="array" ref="AM246">SMALL(IF(普通掉落表数据引用=$A246,ROW($1:$165),9999),AM$2)</f>
        <v>9999</v>
      </c>
      <c r="AN246">
        <f t="array" ref="AN246">SMALL(IF(普通掉落表数据引用=$A246,ROW($1:$165),9999),AN$2)</f>
        <v>9999</v>
      </c>
      <c r="AO246">
        <f t="array" ref="AO246">SMALL(IF(普通掉落表数据引用=$A246,ROW($1:$165),9999),AO$2)</f>
        <v>9999</v>
      </c>
      <c r="AP246">
        <f t="array" ref="AP246">SMALL(IF(普通掉落表数据引用=$A246,ROW($1:$165),9999),AP$2)</f>
        <v>9999</v>
      </c>
      <c r="AQ246">
        <f t="array" ref="AQ246">SMALL(IF(普通掉落表数据引用=$A246,ROW($1:$165),9999),AQ$2)</f>
        <v>9999</v>
      </c>
      <c r="AR246">
        <f t="array" ref="AR246">SMALL(IF(普通掉落表数据引用=$A246,ROW($1:$165),9999),AR$2)</f>
        <v>9999</v>
      </c>
      <c r="AS246">
        <f t="array" ref="AS246">SMALL(IF(普通掉落表数据引用=$A246,ROW($1:$165),9999),AS$2)</f>
        <v>9999</v>
      </c>
      <c r="AT246">
        <f t="array" ref="AT246">SMALL(IF(普通掉落表数据引用=$A246,ROW($1:$165),9999),AT$2)</f>
        <v>9999</v>
      </c>
      <c r="AU246">
        <f t="array" ref="AU246">SMALL(IF(普通掉落表数据引用=$A246,ROW($1:$165),9999),AU$2)</f>
        <v>9999</v>
      </c>
      <c r="AV246">
        <f t="array" ref="AV246">SMALL(IF(普通掉落表数据引用=$A246,ROW($1:$165),9999),AV$2)</f>
        <v>9999</v>
      </c>
      <c r="AW246">
        <f t="array" ref="AW246">SMALL(IF(普通掉落表数据引用=$A246,ROW($1:$165),9999),AW$2)</f>
        <v>9999</v>
      </c>
      <c r="AX246">
        <f t="array" ref="AX246">SMALL(IF(普通掉落表数据引用=$A246,ROW($1:$165),9999),AX$2)</f>
        <v>9999</v>
      </c>
    </row>
    <row r="247" spans="1:50" x14ac:dyDescent="0.15">
      <c r="A247">
        <v>93290</v>
      </c>
      <c r="B247" t="s">
        <v>168</v>
      </c>
      <c r="C247" t="str">
        <f t="shared" ca="1" si="107"/>
        <v/>
      </c>
      <c r="D247" t="str">
        <f t="shared" ca="1" si="108"/>
        <v/>
      </c>
      <c r="E247" t="str">
        <f t="shared" ca="1" si="109"/>
        <v/>
      </c>
      <c r="F247" t="str">
        <f t="shared" ca="1" si="110"/>
        <v/>
      </c>
      <c r="G247" t="str">
        <f t="shared" ca="1" si="111"/>
        <v/>
      </c>
      <c r="H247" t="str">
        <f t="shared" ca="1" si="112"/>
        <v/>
      </c>
      <c r="I247" t="str">
        <f t="shared" ca="1" si="113"/>
        <v/>
      </c>
      <c r="J247" t="str">
        <f t="shared" ca="1" si="114"/>
        <v/>
      </c>
      <c r="K247" t="str">
        <f t="shared" ca="1" si="115"/>
        <v/>
      </c>
      <c r="L247" t="str">
        <f t="shared" ca="1" si="116"/>
        <v/>
      </c>
      <c r="M247" t="str">
        <f t="shared" ca="1" si="117"/>
        <v/>
      </c>
      <c r="N247" t="str">
        <f t="shared" ca="1" si="118"/>
        <v/>
      </c>
      <c r="O247" t="str">
        <f t="shared" ca="1" si="119"/>
        <v/>
      </c>
      <c r="P247" t="str">
        <f t="shared" ca="1" si="120"/>
        <v/>
      </c>
      <c r="Q247" t="str">
        <f t="shared" ca="1" si="121"/>
        <v/>
      </c>
      <c r="R247" t="str">
        <f t="shared" ca="1" si="122"/>
        <v/>
      </c>
      <c r="S247" t="str">
        <f ca="1">IF(AI247=9999,"",OFFSET(普通掉落表引用!$A$1,AI247-1,0))</f>
        <v/>
      </c>
      <c r="T247" t="str">
        <f ca="1">IF(AJ247=9999,"",OFFSET(普通掉落表引用!$A$1,AJ247-1,0))</f>
        <v/>
      </c>
      <c r="U247" t="str">
        <f ca="1">IF(AK247=9999,"",OFFSET(普通掉落表引用!$A$1,AK247-1,0))</f>
        <v/>
      </c>
      <c r="V247" t="str">
        <f ca="1">IF(AL247=9999,"",OFFSET(普通掉落表引用!$A$1,AL247-1,0))</f>
        <v/>
      </c>
      <c r="W247" t="str">
        <f ca="1">IF(AM247=9999,"",OFFSET(普通掉落表引用!$A$1,AM247-1,0))</f>
        <v/>
      </c>
      <c r="X247" t="str">
        <f ca="1">IF(AN247=9999,"",OFFSET(普通掉落表引用!$A$1,AN247-1,0))</f>
        <v/>
      </c>
      <c r="Y247" t="str">
        <f ca="1">IF(AO247=9999,"",OFFSET(普通掉落表引用!$A$1,AO247-1,0))</f>
        <v/>
      </c>
      <c r="Z247" t="str">
        <f ca="1">IF(AP247=9999,"",OFFSET(普通掉落表引用!$A$1,AP247-1,0))</f>
        <v/>
      </c>
      <c r="AA247" t="str">
        <f ca="1">IF(AQ247=9999,"",OFFSET(普通掉落表引用!$A$1,AQ247-1,0))</f>
        <v/>
      </c>
      <c r="AB247" t="str">
        <f ca="1">IF(AR247=9999,"",OFFSET(普通掉落表引用!$A$1,AR247-1,0))</f>
        <v/>
      </c>
      <c r="AC247" t="str">
        <f ca="1">IF(AS247=9999,"",OFFSET(普通掉落表引用!$A$1,AS247-1,0))</f>
        <v/>
      </c>
      <c r="AD247" t="str">
        <f ca="1">IF(AT247=9999,"",OFFSET(普通掉落表引用!$A$1,AT247-1,0))</f>
        <v/>
      </c>
      <c r="AE247" t="str">
        <f ca="1">IF(AU247=9999,"",OFFSET(普通掉落表引用!$A$1,AU247-1,0))</f>
        <v/>
      </c>
      <c r="AF247" t="str">
        <f ca="1">IF(AV247=9999,"",OFFSET(普通掉落表引用!$A$1,AV247-1,0))</f>
        <v/>
      </c>
      <c r="AG247" t="str">
        <f ca="1">IF(AW247=9999,"",OFFSET(普通掉落表引用!$A$1,AW247-1,0))</f>
        <v/>
      </c>
      <c r="AH247" t="str">
        <f ca="1">IF(AX247=9999,"",OFFSET(普通掉落表引用!$A$1,AX247-1,0))</f>
        <v/>
      </c>
      <c r="AI247">
        <f t="array" ref="AI247">SMALL(IF(普通掉落表数据引用=$A247,ROW($1:$165),9999),AI$2)</f>
        <v>9999</v>
      </c>
      <c r="AJ247">
        <f t="array" ref="AJ247">SMALL(IF(普通掉落表数据引用=$A247,ROW($1:$165),9999),AJ$2)</f>
        <v>9999</v>
      </c>
      <c r="AK247">
        <f t="array" ref="AK247">SMALL(IF(普通掉落表数据引用=$A247,ROW($1:$165),9999),AK$2)</f>
        <v>9999</v>
      </c>
      <c r="AL247">
        <f t="array" ref="AL247">SMALL(IF(普通掉落表数据引用=$A247,ROW($1:$165),9999),AL$2)</f>
        <v>9999</v>
      </c>
      <c r="AM247">
        <f t="array" ref="AM247">SMALL(IF(普通掉落表数据引用=$A247,ROW($1:$165),9999),AM$2)</f>
        <v>9999</v>
      </c>
      <c r="AN247">
        <f t="array" ref="AN247">SMALL(IF(普通掉落表数据引用=$A247,ROW($1:$165),9999),AN$2)</f>
        <v>9999</v>
      </c>
      <c r="AO247">
        <f t="array" ref="AO247">SMALL(IF(普通掉落表数据引用=$A247,ROW($1:$165),9999),AO$2)</f>
        <v>9999</v>
      </c>
      <c r="AP247">
        <f t="array" ref="AP247">SMALL(IF(普通掉落表数据引用=$A247,ROW($1:$165),9999),AP$2)</f>
        <v>9999</v>
      </c>
      <c r="AQ247">
        <f t="array" ref="AQ247">SMALL(IF(普通掉落表数据引用=$A247,ROW($1:$165),9999),AQ$2)</f>
        <v>9999</v>
      </c>
      <c r="AR247">
        <f t="array" ref="AR247">SMALL(IF(普通掉落表数据引用=$A247,ROW($1:$165),9999),AR$2)</f>
        <v>9999</v>
      </c>
      <c r="AS247">
        <f t="array" ref="AS247">SMALL(IF(普通掉落表数据引用=$A247,ROW($1:$165),9999),AS$2)</f>
        <v>9999</v>
      </c>
      <c r="AT247">
        <f t="array" ref="AT247">SMALL(IF(普通掉落表数据引用=$A247,ROW($1:$165),9999),AT$2)</f>
        <v>9999</v>
      </c>
      <c r="AU247">
        <f t="array" ref="AU247">SMALL(IF(普通掉落表数据引用=$A247,ROW($1:$165),9999),AU$2)</f>
        <v>9999</v>
      </c>
      <c r="AV247">
        <f t="array" ref="AV247">SMALL(IF(普通掉落表数据引用=$A247,ROW($1:$165),9999),AV$2)</f>
        <v>9999</v>
      </c>
      <c r="AW247">
        <f t="array" ref="AW247">SMALL(IF(普通掉落表数据引用=$A247,ROW($1:$165),9999),AW$2)</f>
        <v>9999</v>
      </c>
      <c r="AX247">
        <f t="array" ref="AX247">SMALL(IF(普通掉落表数据引用=$A247,ROW($1:$165),9999),AX$2)</f>
        <v>9999</v>
      </c>
    </row>
    <row r="248" spans="1:50" x14ac:dyDescent="0.15">
      <c r="A248">
        <v>93026</v>
      </c>
      <c r="B248" t="s">
        <v>169</v>
      </c>
      <c r="C248" t="str">
        <f t="shared" ca="1" si="107"/>
        <v/>
      </c>
      <c r="D248" t="str">
        <f t="shared" ca="1" si="108"/>
        <v/>
      </c>
      <c r="E248" t="str">
        <f t="shared" ca="1" si="109"/>
        <v/>
      </c>
      <c r="F248" t="str">
        <f t="shared" ca="1" si="110"/>
        <v/>
      </c>
      <c r="G248" t="str">
        <f t="shared" ca="1" si="111"/>
        <v/>
      </c>
      <c r="H248" t="str">
        <f t="shared" ca="1" si="112"/>
        <v/>
      </c>
      <c r="I248" t="str">
        <f t="shared" ca="1" si="113"/>
        <v/>
      </c>
      <c r="J248" t="str">
        <f t="shared" ca="1" si="114"/>
        <v/>
      </c>
      <c r="K248" t="str">
        <f t="shared" ca="1" si="115"/>
        <v/>
      </c>
      <c r="L248" t="str">
        <f t="shared" ca="1" si="116"/>
        <v/>
      </c>
      <c r="M248" t="str">
        <f t="shared" ca="1" si="117"/>
        <v/>
      </c>
      <c r="N248" t="str">
        <f t="shared" ca="1" si="118"/>
        <v/>
      </c>
      <c r="O248" t="str">
        <f t="shared" ca="1" si="119"/>
        <v/>
      </c>
      <c r="P248" t="str">
        <f t="shared" ca="1" si="120"/>
        <v/>
      </c>
      <c r="Q248" t="str">
        <f t="shared" ca="1" si="121"/>
        <v/>
      </c>
      <c r="R248" t="str">
        <f t="shared" ca="1" si="122"/>
        <v/>
      </c>
      <c r="S248" t="str">
        <f ca="1">IF(AI248=9999,"",OFFSET(普通掉落表引用!$A$1,AI248-1,0))</f>
        <v/>
      </c>
      <c r="T248" t="str">
        <f ca="1">IF(AJ248=9999,"",OFFSET(普通掉落表引用!$A$1,AJ248-1,0))</f>
        <v/>
      </c>
      <c r="U248" t="str">
        <f ca="1">IF(AK248=9999,"",OFFSET(普通掉落表引用!$A$1,AK248-1,0))</f>
        <v/>
      </c>
      <c r="V248" t="str">
        <f ca="1">IF(AL248=9999,"",OFFSET(普通掉落表引用!$A$1,AL248-1,0))</f>
        <v/>
      </c>
      <c r="W248" t="str">
        <f ca="1">IF(AM248=9999,"",OFFSET(普通掉落表引用!$A$1,AM248-1,0))</f>
        <v/>
      </c>
      <c r="X248" t="str">
        <f ca="1">IF(AN248=9999,"",OFFSET(普通掉落表引用!$A$1,AN248-1,0))</f>
        <v/>
      </c>
      <c r="Y248" t="str">
        <f ca="1">IF(AO248=9999,"",OFFSET(普通掉落表引用!$A$1,AO248-1,0))</f>
        <v/>
      </c>
      <c r="Z248" t="str">
        <f ca="1">IF(AP248=9999,"",OFFSET(普通掉落表引用!$A$1,AP248-1,0))</f>
        <v/>
      </c>
      <c r="AA248" t="str">
        <f ca="1">IF(AQ248=9999,"",OFFSET(普通掉落表引用!$A$1,AQ248-1,0))</f>
        <v/>
      </c>
      <c r="AB248" t="str">
        <f ca="1">IF(AR248=9999,"",OFFSET(普通掉落表引用!$A$1,AR248-1,0))</f>
        <v/>
      </c>
      <c r="AC248" t="str">
        <f ca="1">IF(AS248=9999,"",OFFSET(普通掉落表引用!$A$1,AS248-1,0))</f>
        <v/>
      </c>
      <c r="AD248" t="str">
        <f ca="1">IF(AT248=9999,"",OFFSET(普通掉落表引用!$A$1,AT248-1,0))</f>
        <v/>
      </c>
      <c r="AE248" t="str">
        <f ca="1">IF(AU248=9999,"",OFFSET(普通掉落表引用!$A$1,AU248-1,0))</f>
        <v/>
      </c>
      <c r="AF248" t="str">
        <f ca="1">IF(AV248=9999,"",OFFSET(普通掉落表引用!$A$1,AV248-1,0))</f>
        <v/>
      </c>
      <c r="AG248" t="str">
        <f ca="1">IF(AW248=9999,"",OFFSET(普通掉落表引用!$A$1,AW248-1,0))</f>
        <v/>
      </c>
      <c r="AH248" t="str">
        <f ca="1">IF(AX248=9999,"",OFFSET(普通掉落表引用!$A$1,AX248-1,0))</f>
        <v/>
      </c>
      <c r="AI248">
        <f t="array" ref="AI248">SMALL(IF(普通掉落表数据引用=$A248,ROW($1:$165),9999),AI$2)</f>
        <v>9999</v>
      </c>
      <c r="AJ248">
        <f t="array" ref="AJ248">SMALL(IF(普通掉落表数据引用=$A248,ROW($1:$165),9999),AJ$2)</f>
        <v>9999</v>
      </c>
      <c r="AK248">
        <f t="array" ref="AK248">SMALL(IF(普通掉落表数据引用=$A248,ROW($1:$165),9999),AK$2)</f>
        <v>9999</v>
      </c>
      <c r="AL248">
        <f t="array" ref="AL248">SMALL(IF(普通掉落表数据引用=$A248,ROW($1:$165),9999),AL$2)</f>
        <v>9999</v>
      </c>
      <c r="AM248">
        <f t="array" ref="AM248">SMALL(IF(普通掉落表数据引用=$A248,ROW($1:$165),9999),AM$2)</f>
        <v>9999</v>
      </c>
      <c r="AN248">
        <f t="array" ref="AN248">SMALL(IF(普通掉落表数据引用=$A248,ROW($1:$165),9999),AN$2)</f>
        <v>9999</v>
      </c>
      <c r="AO248">
        <f t="array" ref="AO248">SMALL(IF(普通掉落表数据引用=$A248,ROW($1:$165),9999),AO$2)</f>
        <v>9999</v>
      </c>
      <c r="AP248">
        <f t="array" ref="AP248">SMALL(IF(普通掉落表数据引用=$A248,ROW($1:$165),9999),AP$2)</f>
        <v>9999</v>
      </c>
      <c r="AQ248">
        <f t="array" ref="AQ248">SMALL(IF(普通掉落表数据引用=$A248,ROW($1:$165),9999),AQ$2)</f>
        <v>9999</v>
      </c>
      <c r="AR248">
        <f t="array" ref="AR248">SMALL(IF(普通掉落表数据引用=$A248,ROW($1:$165),9999),AR$2)</f>
        <v>9999</v>
      </c>
      <c r="AS248">
        <f t="array" ref="AS248">SMALL(IF(普通掉落表数据引用=$A248,ROW($1:$165),9999),AS$2)</f>
        <v>9999</v>
      </c>
      <c r="AT248">
        <f t="array" ref="AT248">SMALL(IF(普通掉落表数据引用=$A248,ROW($1:$165),9999),AT$2)</f>
        <v>9999</v>
      </c>
      <c r="AU248">
        <f t="array" ref="AU248">SMALL(IF(普通掉落表数据引用=$A248,ROW($1:$165),9999),AU$2)</f>
        <v>9999</v>
      </c>
      <c r="AV248">
        <f t="array" ref="AV248">SMALL(IF(普通掉落表数据引用=$A248,ROW($1:$165),9999),AV$2)</f>
        <v>9999</v>
      </c>
      <c r="AW248">
        <f t="array" ref="AW248">SMALL(IF(普通掉落表数据引用=$A248,ROW($1:$165),9999),AW$2)</f>
        <v>9999</v>
      </c>
      <c r="AX248">
        <f t="array" ref="AX248">SMALL(IF(普通掉落表数据引用=$A248,ROW($1:$165),9999),AX$2)</f>
        <v>9999</v>
      </c>
    </row>
    <row r="249" spans="1:50" x14ac:dyDescent="0.15">
      <c r="A249">
        <v>93255</v>
      </c>
      <c r="B249" t="s">
        <v>170</v>
      </c>
      <c r="C249" t="str">
        <f t="shared" ca="1" si="107"/>
        <v/>
      </c>
      <c r="D249" t="str">
        <f t="shared" ca="1" si="108"/>
        <v/>
      </c>
      <c r="E249" t="str">
        <f t="shared" ca="1" si="109"/>
        <v/>
      </c>
      <c r="F249" t="str">
        <f t="shared" ca="1" si="110"/>
        <v/>
      </c>
      <c r="G249" t="str">
        <f t="shared" ca="1" si="111"/>
        <v/>
      </c>
      <c r="H249" t="str">
        <f t="shared" ca="1" si="112"/>
        <v/>
      </c>
      <c r="I249" t="str">
        <f t="shared" ca="1" si="113"/>
        <v/>
      </c>
      <c r="J249" t="str">
        <f t="shared" ca="1" si="114"/>
        <v/>
      </c>
      <c r="K249" t="str">
        <f t="shared" ca="1" si="115"/>
        <v/>
      </c>
      <c r="L249" t="str">
        <f t="shared" ca="1" si="116"/>
        <v/>
      </c>
      <c r="M249" t="str">
        <f t="shared" ca="1" si="117"/>
        <v/>
      </c>
      <c r="N249" t="str">
        <f t="shared" ca="1" si="118"/>
        <v/>
      </c>
      <c r="O249" t="str">
        <f t="shared" ca="1" si="119"/>
        <v/>
      </c>
      <c r="P249" t="str">
        <f t="shared" ca="1" si="120"/>
        <v/>
      </c>
      <c r="Q249" t="str">
        <f t="shared" ca="1" si="121"/>
        <v/>
      </c>
      <c r="R249" t="str">
        <f t="shared" ca="1" si="122"/>
        <v/>
      </c>
      <c r="S249" t="str">
        <f ca="1">IF(AI249=9999,"",OFFSET(普通掉落表引用!$A$1,AI249-1,0))</f>
        <v/>
      </c>
      <c r="T249" t="str">
        <f ca="1">IF(AJ249=9999,"",OFFSET(普通掉落表引用!$A$1,AJ249-1,0))</f>
        <v/>
      </c>
      <c r="U249" t="str">
        <f ca="1">IF(AK249=9999,"",OFFSET(普通掉落表引用!$A$1,AK249-1,0))</f>
        <v/>
      </c>
      <c r="V249" t="str">
        <f ca="1">IF(AL249=9999,"",OFFSET(普通掉落表引用!$A$1,AL249-1,0))</f>
        <v/>
      </c>
      <c r="W249" t="str">
        <f ca="1">IF(AM249=9999,"",OFFSET(普通掉落表引用!$A$1,AM249-1,0))</f>
        <v/>
      </c>
      <c r="X249" t="str">
        <f ca="1">IF(AN249=9999,"",OFFSET(普通掉落表引用!$A$1,AN249-1,0))</f>
        <v/>
      </c>
      <c r="Y249" t="str">
        <f ca="1">IF(AO249=9999,"",OFFSET(普通掉落表引用!$A$1,AO249-1,0))</f>
        <v/>
      </c>
      <c r="Z249" t="str">
        <f ca="1">IF(AP249=9999,"",OFFSET(普通掉落表引用!$A$1,AP249-1,0))</f>
        <v/>
      </c>
      <c r="AA249" t="str">
        <f ca="1">IF(AQ249=9999,"",OFFSET(普通掉落表引用!$A$1,AQ249-1,0))</f>
        <v/>
      </c>
      <c r="AB249" t="str">
        <f ca="1">IF(AR249=9999,"",OFFSET(普通掉落表引用!$A$1,AR249-1,0))</f>
        <v/>
      </c>
      <c r="AC249" t="str">
        <f ca="1">IF(AS249=9999,"",OFFSET(普通掉落表引用!$A$1,AS249-1,0))</f>
        <v/>
      </c>
      <c r="AD249" t="str">
        <f ca="1">IF(AT249=9999,"",OFFSET(普通掉落表引用!$A$1,AT249-1,0))</f>
        <v/>
      </c>
      <c r="AE249" t="str">
        <f ca="1">IF(AU249=9999,"",OFFSET(普通掉落表引用!$A$1,AU249-1,0))</f>
        <v/>
      </c>
      <c r="AF249" t="str">
        <f ca="1">IF(AV249=9999,"",OFFSET(普通掉落表引用!$A$1,AV249-1,0))</f>
        <v/>
      </c>
      <c r="AG249" t="str">
        <f ca="1">IF(AW249=9999,"",OFFSET(普通掉落表引用!$A$1,AW249-1,0))</f>
        <v/>
      </c>
      <c r="AH249" t="str">
        <f ca="1">IF(AX249=9999,"",OFFSET(普通掉落表引用!$A$1,AX249-1,0))</f>
        <v/>
      </c>
      <c r="AI249">
        <f t="array" ref="AI249">SMALL(IF(普通掉落表数据引用=$A249,ROW($1:$165),9999),AI$2)</f>
        <v>9999</v>
      </c>
      <c r="AJ249">
        <f t="array" ref="AJ249">SMALL(IF(普通掉落表数据引用=$A249,ROW($1:$165),9999),AJ$2)</f>
        <v>9999</v>
      </c>
      <c r="AK249">
        <f t="array" ref="AK249">SMALL(IF(普通掉落表数据引用=$A249,ROW($1:$165),9999),AK$2)</f>
        <v>9999</v>
      </c>
      <c r="AL249">
        <f t="array" ref="AL249">SMALL(IF(普通掉落表数据引用=$A249,ROW($1:$165),9999),AL$2)</f>
        <v>9999</v>
      </c>
      <c r="AM249">
        <f t="array" ref="AM249">SMALL(IF(普通掉落表数据引用=$A249,ROW($1:$165),9999),AM$2)</f>
        <v>9999</v>
      </c>
      <c r="AN249">
        <f t="array" ref="AN249">SMALL(IF(普通掉落表数据引用=$A249,ROW($1:$165),9999),AN$2)</f>
        <v>9999</v>
      </c>
      <c r="AO249">
        <f t="array" ref="AO249">SMALL(IF(普通掉落表数据引用=$A249,ROW($1:$165),9999),AO$2)</f>
        <v>9999</v>
      </c>
      <c r="AP249">
        <f t="array" ref="AP249">SMALL(IF(普通掉落表数据引用=$A249,ROW($1:$165),9999),AP$2)</f>
        <v>9999</v>
      </c>
      <c r="AQ249">
        <f t="array" ref="AQ249">SMALL(IF(普通掉落表数据引用=$A249,ROW($1:$165),9999),AQ$2)</f>
        <v>9999</v>
      </c>
      <c r="AR249">
        <f t="array" ref="AR249">SMALL(IF(普通掉落表数据引用=$A249,ROW($1:$165),9999),AR$2)</f>
        <v>9999</v>
      </c>
      <c r="AS249">
        <f t="array" ref="AS249">SMALL(IF(普通掉落表数据引用=$A249,ROW($1:$165),9999),AS$2)</f>
        <v>9999</v>
      </c>
      <c r="AT249">
        <f t="array" ref="AT249">SMALL(IF(普通掉落表数据引用=$A249,ROW($1:$165),9999),AT$2)</f>
        <v>9999</v>
      </c>
      <c r="AU249">
        <f t="array" ref="AU249">SMALL(IF(普通掉落表数据引用=$A249,ROW($1:$165),9999),AU$2)</f>
        <v>9999</v>
      </c>
      <c r="AV249">
        <f t="array" ref="AV249">SMALL(IF(普通掉落表数据引用=$A249,ROW($1:$165),9999),AV$2)</f>
        <v>9999</v>
      </c>
      <c r="AW249">
        <f t="array" ref="AW249">SMALL(IF(普通掉落表数据引用=$A249,ROW($1:$165),9999),AW$2)</f>
        <v>9999</v>
      </c>
      <c r="AX249">
        <f t="array" ref="AX249">SMALL(IF(普通掉落表数据引用=$A249,ROW($1:$165),9999),AX$2)</f>
        <v>9999</v>
      </c>
    </row>
    <row r="250" spans="1:50" x14ac:dyDescent="0.15">
      <c r="A250">
        <v>93297</v>
      </c>
      <c r="B250" t="s">
        <v>171</v>
      </c>
      <c r="C250" t="str">
        <f t="shared" ca="1" si="107"/>
        <v/>
      </c>
      <c r="D250" t="str">
        <f t="shared" ca="1" si="108"/>
        <v/>
      </c>
      <c r="E250" t="str">
        <f t="shared" ca="1" si="109"/>
        <v/>
      </c>
      <c r="F250" t="str">
        <f t="shared" ca="1" si="110"/>
        <v/>
      </c>
      <c r="G250" t="str">
        <f t="shared" ca="1" si="111"/>
        <v/>
      </c>
      <c r="H250" t="str">
        <f t="shared" ca="1" si="112"/>
        <v/>
      </c>
      <c r="I250" t="str">
        <f t="shared" ca="1" si="113"/>
        <v/>
      </c>
      <c r="J250" t="str">
        <f t="shared" ca="1" si="114"/>
        <v/>
      </c>
      <c r="K250" t="str">
        <f t="shared" ca="1" si="115"/>
        <v/>
      </c>
      <c r="L250" t="str">
        <f t="shared" ca="1" si="116"/>
        <v/>
      </c>
      <c r="M250" t="str">
        <f t="shared" ca="1" si="117"/>
        <v/>
      </c>
      <c r="N250" t="str">
        <f t="shared" ca="1" si="118"/>
        <v/>
      </c>
      <c r="O250" t="str">
        <f t="shared" ca="1" si="119"/>
        <v/>
      </c>
      <c r="P250" t="str">
        <f t="shared" ca="1" si="120"/>
        <v/>
      </c>
      <c r="Q250" t="str">
        <f t="shared" ca="1" si="121"/>
        <v/>
      </c>
      <c r="R250" t="str">
        <f t="shared" ca="1" si="122"/>
        <v/>
      </c>
      <c r="S250" t="str">
        <f ca="1">IF(AI250=9999,"",OFFSET(普通掉落表引用!$A$1,AI250-1,0))</f>
        <v/>
      </c>
      <c r="T250" t="str">
        <f ca="1">IF(AJ250=9999,"",OFFSET(普通掉落表引用!$A$1,AJ250-1,0))</f>
        <v/>
      </c>
      <c r="U250" t="str">
        <f ca="1">IF(AK250=9999,"",OFFSET(普通掉落表引用!$A$1,AK250-1,0))</f>
        <v/>
      </c>
      <c r="V250" t="str">
        <f ca="1">IF(AL250=9999,"",OFFSET(普通掉落表引用!$A$1,AL250-1,0))</f>
        <v/>
      </c>
      <c r="W250" t="str">
        <f ca="1">IF(AM250=9999,"",OFFSET(普通掉落表引用!$A$1,AM250-1,0))</f>
        <v/>
      </c>
      <c r="X250" t="str">
        <f ca="1">IF(AN250=9999,"",OFFSET(普通掉落表引用!$A$1,AN250-1,0))</f>
        <v/>
      </c>
      <c r="Y250" t="str">
        <f ca="1">IF(AO250=9999,"",OFFSET(普通掉落表引用!$A$1,AO250-1,0))</f>
        <v/>
      </c>
      <c r="Z250" t="str">
        <f ca="1">IF(AP250=9999,"",OFFSET(普通掉落表引用!$A$1,AP250-1,0))</f>
        <v/>
      </c>
      <c r="AA250" t="str">
        <f ca="1">IF(AQ250=9999,"",OFFSET(普通掉落表引用!$A$1,AQ250-1,0))</f>
        <v/>
      </c>
      <c r="AB250" t="str">
        <f ca="1">IF(AR250=9999,"",OFFSET(普通掉落表引用!$A$1,AR250-1,0))</f>
        <v/>
      </c>
      <c r="AC250" t="str">
        <f ca="1">IF(AS250=9999,"",OFFSET(普通掉落表引用!$A$1,AS250-1,0))</f>
        <v/>
      </c>
      <c r="AD250" t="str">
        <f ca="1">IF(AT250=9999,"",OFFSET(普通掉落表引用!$A$1,AT250-1,0))</f>
        <v/>
      </c>
      <c r="AE250" t="str">
        <f ca="1">IF(AU250=9999,"",OFFSET(普通掉落表引用!$A$1,AU250-1,0))</f>
        <v/>
      </c>
      <c r="AF250" t="str">
        <f ca="1">IF(AV250=9999,"",OFFSET(普通掉落表引用!$A$1,AV250-1,0))</f>
        <v/>
      </c>
      <c r="AG250" t="str">
        <f ca="1">IF(AW250=9999,"",OFFSET(普通掉落表引用!$A$1,AW250-1,0))</f>
        <v/>
      </c>
      <c r="AH250" t="str">
        <f ca="1">IF(AX250=9999,"",OFFSET(普通掉落表引用!$A$1,AX250-1,0))</f>
        <v/>
      </c>
      <c r="AI250">
        <f t="array" ref="AI250">SMALL(IF(普通掉落表数据引用=$A250,ROW($1:$165),9999),AI$2)</f>
        <v>9999</v>
      </c>
      <c r="AJ250">
        <f t="array" ref="AJ250">SMALL(IF(普通掉落表数据引用=$A250,ROW($1:$165),9999),AJ$2)</f>
        <v>9999</v>
      </c>
      <c r="AK250">
        <f t="array" ref="AK250">SMALL(IF(普通掉落表数据引用=$A250,ROW($1:$165),9999),AK$2)</f>
        <v>9999</v>
      </c>
      <c r="AL250">
        <f t="array" ref="AL250">SMALL(IF(普通掉落表数据引用=$A250,ROW($1:$165),9999),AL$2)</f>
        <v>9999</v>
      </c>
      <c r="AM250">
        <f t="array" ref="AM250">SMALL(IF(普通掉落表数据引用=$A250,ROW($1:$165),9999),AM$2)</f>
        <v>9999</v>
      </c>
      <c r="AN250">
        <f t="array" ref="AN250">SMALL(IF(普通掉落表数据引用=$A250,ROW($1:$165),9999),AN$2)</f>
        <v>9999</v>
      </c>
      <c r="AO250">
        <f t="array" ref="AO250">SMALL(IF(普通掉落表数据引用=$A250,ROW($1:$165),9999),AO$2)</f>
        <v>9999</v>
      </c>
      <c r="AP250">
        <f t="array" ref="AP250">SMALL(IF(普通掉落表数据引用=$A250,ROW($1:$165),9999),AP$2)</f>
        <v>9999</v>
      </c>
      <c r="AQ250">
        <f t="array" ref="AQ250">SMALL(IF(普通掉落表数据引用=$A250,ROW($1:$165),9999),AQ$2)</f>
        <v>9999</v>
      </c>
      <c r="AR250">
        <f t="array" ref="AR250">SMALL(IF(普通掉落表数据引用=$A250,ROW($1:$165),9999),AR$2)</f>
        <v>9999</v>
      </c>
      <c r="AS250">
        <f t="array" ref="AS250">SMALL(IF(普通掉落表数据引用=$A250,ROW($1:$165),9999),AS$2)</f>
        <v>9999</v>
      </c>
      <c r="AT250">
        <f t="array" ref="AT250">SMALL(IF(普通掉落表数据引用=$A250,ROW($1:$165),9999),AT$2)</f>
        <v>9999</v>
      </c>
      <c r="AU250">
        <f t="array" ref="AU250">SMALL(IF(普通掉落表数据引用=$A250,ROW($1:$165),9999),AU$2)</f>
        <v>9999</v>
      </c>
      <c r="AV250">
        <f t="array" ref="AV250">SMALL(IF(普通掉落表数据引用=$A250,ROW($1:$165),9999),AV$2)</f>
        <v>9999</v>
      </c>
      <c r="AW250">
        <f t="array" ref="AW250">SMALL(IF(普通掉落表数据引用=$A250,ROW($1:$165),9999),AW$2)</f>
        <v>9999</v>
      </c>
      <c r="AX250">
        <f t="array" ref="AX250">SMALL(IF(普通掉落表数据引用=$A250,ROW($1:$165),9999),AX$2)</f>
        <v>9999</v>
      </c>
    </row>
    <row r="251" spans="1:50" x14ac:dyDescent="0.15">
      <c r="A251">
        <v>93293</v>
      </c>
      <c r="B251" t="s">
        <v>172</v>
      </c>
      <c r="C251" t="str">
        <f t="shared" ca="1" si="107"/>
        <v/>
      </c>
      <c r="D251" t="str">
        <f t="shared" ca="1" si="108"/>
        <v/>
      </c>
      <c r="E251" t="str">
        <f t="shared" ca="1" si="109"/>
        <v/>
      </c>
      <c r="F251" t="str">
        <f t="shared" ca="1" si="110"/>
        <v/>
      </c>
      <c r="G251" t="str">
        <f t="shared" ca="1" si="111"/>
        <v/>
      </c>
      <c r="H251" t="str">
        <f t="shared" ca="1" si="112"/>
        <v/>
      </c>
      <c r="I251" t="str">
        <f t="shared" ca="1" si="113"/>
        <v/>
      </c>
      <c r="J251" t="str">
        <f t="shared" ca="1" si="114"/>
        <v/>
      </c>
      <c r="K251" t="str">
        <f t="shared" ca="1" si="115"/>
        <v/>
      </c>
      <c r="L251" t="str">
        <f t="shared" ca="1" si="116"/>
        <v/>
      </c>
      <c r="M251" t="str">
        <f t="shared" ca="1" si="117"/>
        <v/>
      </c>
      <c r="N251" t="str">
        <f t="shared" ca="1" si="118"/>
        <v/>
      </c>
      <c r="O251" t="str">
        <f t="shared" ca="1" si="119"/>
        <v/>
      </c>
      <c r="P251" t="str">
        <f t="shared" ca="1" si="120"/>
        <v/>
      </c>
      <c r="Q251" t="str">
        <f t="shared" ca="1" si="121"/>
        <v/>
      </c>
      <c r="R251" t="str">
        <f t="shared" ca="1" si="122"/>
        <v/>
      </c>
      <c r="S251" t="str">
        <f ca="1">IF(AI251=9999,"",OFFSET(普通掉落表引用!$A$1,AI251-1,0))</f>
        <v/>
      </c>
      <c r="T251" t="str">
        <f ca="1">IF(AJ251=9999,"",OFFSET(普通掉落表引用!$A$1,AJ251-1,0))</f>
        <v/>
      </c>
      <c r="U251" t="str">
        <f ca="1">IF(AK251=9999,"",OFFSET(普通掉落表引用!$A$1,AK251-1,0))</f>
        <v/>
      </c>
      <c r="V251" t="str">
        <f ca="1">IF(AL251=9999,"",OFFSET(普通掉落表引用!$A$1,AL251-1,0))</f>
        <v/>
      </c>
      <c r="W251" t="str">
        <f ca="1">IF(AM251=9999,"",OFFSET(普通掉落表引用!$A$1,AM251-1,0))</f>
        <v/>
      </c>
      <c r="X251" t="str">
        <f ca="1">IF(AN251=9999,"",OFFSET(普通掉落表引用!$A$1,AN251-1,0))</f>
        <v/>
      </c>
      <c r="Y251" t="str">
        <f ca="1">IF(AO251=9999,"",OFFSET(普通掉落表引用!$A$1,AO251-1,0))</f>
        <v/>
      </c>
      <c r="Z251" t="str">
        <f ca="1">IF(AP251=9999,"",OFFSET(普通掉落表引用!$A$1,AP251-1,0))</f>
        <v/>
      </c>
      <c r="AA251" t="str">
        <f ca="1">IF(AQ251=9999,"",OFFSET(普通掉落表引用!$A$1,AQ251-1,0))</f>
        <v/>
      </c>
      <c r="AB251" t="str">
        <f ca="1">IF(AR251=9999,"",OFFSET(普通掉落表引用!$A$1,AR251-1,0))</f>
        <v/>
      </c>
      <c r="AC251" t="str">
        <f ca="1">IF(AS251=9999,"",OFFSET(普通掉落表引用!$A$1,AS251-1,0))</f>
        <v/>
      </c>
      <c r="AD251" t="str">
        <f ca="1">IF(AT251=9999,"",OFFSET(普通掉落表引用!$A$1,AT251-1,0))</f>
        <v/>
      </c>
      <c r="AE251" t="str">
        <f ca="1">IF(AU251=9999,"",OFFSET(普通掉落表引用!$A$1,AU251-1,0))</f>
        <v/>
      </c>
      <c r="AF251" t="str">
        <f ca="1">IF(AV251=9999,"",OFFSET(普通掉落表引用!$A$1,AV251-1,0))</f>
        <v/>
      </c>
      <c r="AG251" t="str">
        <f ca="1">IF(AW251=9999,"",OFFSET(普通掉落表引用!$A$1,AW251-1,0))</f>
        <v/>
      </c>
      <c r="AH251" t="str">
        <f ca="1">IF(AX251=9999,"",OFFSET(普通掉落表引用!$A$1,AX251-1,0))</f>
        <v/>
      </c>
      <c r="AI251">
        <f t="array" ref="AI251">SMALL(IF(普通掉落表数据引用=$A251,ROW($1:$165),9999),AI$2)</f>
        <v>9999</v>
      </c>
      <c r="AJ251">
        <f t="array" ref="AJ251">SMALL(IF(普通掉落表数据引用=$A251,ROW($1:$165),9999),AJ$2)</f>
        <v>9999</v>
      </c>
      <c r="AK251">
        <f t="array" ref="AK251">SMALL(IF(普通掉落表数据引用=$A251,ROW($1:$165),9999),AK$2)</f>
        <v>9999</v>
      </c>
      <c r="AL251">
        <f t="array" ref="AL251">SMALL(IF(普通掉落表数据引用=$A251,ROW($1:$165),9999),AL$2)</f>
        <v>9999</v>
      </c>
      <c r="AM251">
        <f t="array" ref="AM251">SMALL(IF(普通掉落表数据引用=$A251,ROW($1:$165),9999),AM$2)</f>
        <v>9999</v>
      </c>
      <c r="AN251">
        <f t="array" ref="AN251">SMALL(IF(普通掉落表数据引用=$A251,ROW($1:$165),9999),AN$2)</f>
        <v>9999</v>
      </c>
      <c r="AO251">
        <f t="array" ref="AO251">SMALL(IF(普通掉落表数据引用=$A251,ROW($1:$165),9999),AO$2)</f>
        <v>9999</v>
      </c>
      <c r="AP251">
        <f t="array" ref="AP251">SMALL(IF(普通掉落表数据引用=$A251,ROW($1:$165),9999),AP$2)</f>
        <v>9999</v>
      </c>
      <c r="AQ251">
        <f t="array" ref="AQ251">SMALL(IF(普通掉落表数据引用=$A251,ROW($1:$165),9999),AQ$2)</f>
        <v>9999</v>
      </c>
      <c r="AR251">
        <f t="array" ref="AR251">SMALL(IF(普通掉落表数据引用=$A251,ROW($1:$165),9999),AR$2)</f>
        <v>9999</v>
      </c>
      <c r="AS251">
        <f t="array" ref="AS251">SMALL(IF(普通掉落表数据引用=$A251,ROW($1:$165),9999),AS$2)</f>
        <v>9999</v>
      </c>
      <c r="AT251">
        <f t="array" ref="AT251">SMALL(IF(普通掉落表数据引用=$A251,ROW($1:$165),9999),AT$2)</f>
        <v>9999</v>
      </c>
      <c r="AU251">
        <f t="array" ref="AU251">SMALL(IF(普通掉落表数据引用=$A251,ROW($1:$165),9999),AU$2)</f>
        <v>9999</v>
      </c>
      <c r="AV251">
        <f t="array" ref="AV251">SMALL(IF(普通掉落表数据引用=$A251,ROW($1:$165),9999),AV$2)</f>
        <v>9999</v>
      </c>
      <c r="AW251">
        <f t="array" ref="AW251">SMALL(IF(普通掉落表数据引用=$A251,ROW($1:$165),9999),AW$2)</f>
        <v>9999</v>
      </c>
      <c r="AX251">
        <f t="array" ref="AX251">SMALL(IF(普通掉落表数据引用=$A251,ROW($1:$165),9999),AX$2)</f>
        <v>9999</v>
      </c>
    </row>
    <row r="252" spans="1:50" x14ac:dyDescent="0.15">
      <c r="A252">
        <v>93294</v>
      </c>
      <c r="B252" t="s">
        <v>173</v>
      </c>
      <c r="C252" t="str">
        <f t="shared" ca="1" si="107"/>
        <v/>
      </c>
      <c r="D252" t="str">
        <f t="shared" ca="1" si="108"/>
        <v/>
      </c>
      <c r="E252" t="str">
        <f t="shared" ca="1" si="109"/>
        <v/>
      </c>
      <c r="F252" t="str">
        <f t="shared" ca="1" si="110"/>
        <v/>
      </c>
      <c r="G252" t="str">
        <f t="shared" ca="1" si="111"/>
        <v/>
      </c>
      <c r="H252" t="str">
        <f t="shared" ca="1" si="112"/>
        <v/>
      </c>
      <c r="I252" t="str">
        <f t="shared" ca="1" si="113"/>
        <v/>
      </c>
      <c r="J252" t="str">
        <f t="shared" ca="1" si="114"/>
        <v/>
      </c>
      <c r="K252" t="str">
        <f t="shared" ca="1" si="115"/>
        <v/>
      </c>
      <c r="L252" t="str">
        <f t="shared" ca="1" si="116"/>
        <v/>
      </c>
      <c r="M252" t="str">
        <f t="shared" ca="1" si="117"/>
        <v/>
      </c>
      <c r="N252" t="str">
        <f t="shared" ca="1" si="118"/>
        <v/>
      </c>
      <c r="O252" t="str">
        <f t="shared" ca="1" si="119"/>
        <v/>
      </c>
      <c r="P252" t="str">
        <f t="shared" ca="1" si="120"/>
        <v/>
      </c>
      <c r="Q252" t="str">
        <f t="shared" ca="1" si="121"/>
        <v/>
      </c>
      <c r="R252" t="str">
        <f t="shared" ca="1" si="122"/>
        <v/>
      </c>
      <c r="S252" t="str">
        <f ca="1">IF(AI252=9999,"",OFFSET(普通掉落表引用!$A$1,AI252-1,0))</f>
        <v/>
      </c>
      <c r="T252" t="str">
        <f ca="1">IF(AJ252=9999,"",OFFSET(普通掉落表引用!$A$1,AJ252-1,0))</f>
        <v/>
      </c>
      <c r="U252" t="str">
        <f ca="1">IF(AK252=9999,"",OFFSET(普通掉落表引用!$A$1,AK252-1,0))</f>
        <v/>
      </c>
      <c r="V252" t="str">
        <f ca="1">IF(AL252=9999,"",OFFSET(普通掉落表引用!$A$1,AL252-1,0))</f>
        <v/>
      </c>
      <c r="W252" t="str">
        <f ca="1">IF(AM252=9999,"",OFFSET(普通掉落表引用!$A$1,AM252-1,0))</f>
        <v/>
      </c>
      <c r="X252" t="str">
        <f ca="1">IF(AN252=9999,"",OFFSET(普通掉落表引用!$A$1,AN252-1,0))</f>
        <v/>
      </c>
      <c r="Y252" t="str">
        <f ca="1">IF(AO252=9999,"",OFFSET(普通掉落表引用!$A$1,AO252-1,0))</f>
        <v/>
      </c>
      <c r="Z252" t="str">
        <f ca="1">IF(AP252=9999,"",OFFSET(普通掉落表引用!$A$1,AP252-1,0))</f>
        <v/>
      </c>
      <c r="AA252" t="str">
        <f ca="1">IF(AQ252=9999,"",OFFSET(普通掉落表引用!$A$1,AQ252-1,0))</f>
        <v/>
      </c>
      <c r="AB252" t="str">
        <f ca="1">IF(AR252=9999,"",OFFSET(普通掉落表引用!$A$1,AR252-1,0))</f>
        <v/>
      </c>
      <c r="AC252" t="str">
        <f ca="1">IF(AS252=9999,"",OFFSET(普通掉落表引用!$A$1,AS252-1,0))</f>
        <v/>
      </c>
      <c r="AD252" t="str">
        <f ca="1">IF(AT252=9999,"",OFFSET(普通掉落表引用!$A$1,AT252-1,0))</f>
        <v/>
      </c>
      <c r="AE252" t="str">
        <f ca="1">IF(AU252=9999,"",OFFSET(普通掉落表引用!$A$1,AU252-1,0))</f>
        <v/>
      </c>
      <c r="AF252" t="str">
        <f ca="1">IF(AV252=9999,"",OFFSET(普通掉落表引用!$A$1,AV252-1,0))</f>
        <v/>
      </c>
      <c r="AG252" t="str">
        <f ca="1">IF(AW252=9999,"",OFFSET(普通掉落表引用!$A$1,AW252-1,0))</f>
        <v/>
      </c>
      <c r="AH252" t="str">
        <f ca="1">IF(AX252=9999,"",OFFSET(普通掉落表引用!$A$1,AX252-1,0))</f>
        <v/>
      </c>
      <c r="AI252">
        <f t="array" ref="AI252">SMALL(IF(普通掉落表数据引用=$A252,ROW($1:$165),9999),AI$2)</f>
        <v>9999</v>
      </c>
      <c r="AJ252">
        <f t="array" ref="AJ252">SMALL(IF(普通掉落表数据引用=$A252,ROW($1:$165),9999),AJ$2)</f>
        <v>9999</v>
      </c>
      <c r="AK252">
        <f t="array" ref="AK252">SMALL(IF(普通掉落表数据引用=$A252,ROW($1:$165),9999),AK$2)</f>
        <v>9999</v>
      </c>
      <c r="AL252">
        <f t="array" ref="AL252">SMALL(IF(普通掉落表数据引用=$A252,ROW($1:$165),9999),AL$2)</f>
        <v>9999</v>
      </c>
      <c r="AM252">
        <f t="array" ref="AM252">SMALL(IF(普通掉落表数据引用=$A252,ROW($1:$165),9999),AM$2)</f>
        <v>9999</v>
      </c>
      <c r="AN252">
        <f t="array" ref="AN252">SMALL(IF(普通掉落表数据引用=$A252,ROW($1:$165),9999),AN$2)</f>
        <v>9999</v>
      </c>
      <c r="AO252">
        <f t="array" ref="AO252">SMALL(IF(普通掉落表数据引用=$A252,ROW($1:$165),9999),AO$2)</f>
        <v>9999</v>
      </c>
      <c r="AP252">
        <f t="array" ref="AP252">SMALL(IF(普通掉落表数据引用=$A252,ROW($1:$165),9999),AP$2)</f>
        <v>9999</v>
      </c>
      <c r="AQ252">
        <f t="array" ref="AQ252">SMALL(IF(普通掉落表数据引用=$A252,ROW($1:$165),9999),AQ$2)</f>
        <v>9999</v>
      </c>
      <c r="AR252">
        <f t="array" ref="AR252">SMALL(IF(普通掉落表数据引用=$A252,ROW($1:$165),9999),AR$2)</f>
        <v>9999</v>
      </c>
      <c r="AS252">
        <f t="array" ref="AS252">SMALL(IF(普通掉落表数据引用=$A252,ROW($1:$165),9999),AS$2)</f>
        <v>9999</v>
      </c>
      <c r="AT252">
        <f t="array" ref="AT252">SMALL(IF(普通掉落表数据引用=$A252,ROW($1:$165),9999),AT$2)</f>
        <v>9999</v>
      </c>
      <c r="AU252">
        <f t="array" ref="AU252">SMALL(IF(普通掉落表数据引用=$A252,ROW($1:$165),9999),AU$2)</f>
        <v>9999</v>
      </c>
      <c r="AV252">
        <f t="array" ref="AV252">SMALL(IF(普通掉落表数据引用=$A252,ROW($1:$165),9999),AV$2)</f>
        <v>9999</v>
      </c>
      <c r="AW252">
        <f t="array" ref="AW252">SMALL(IF(普通掉落表数据引用=$A252,ROW($1:$165),9999),AW$2)</f>
        <v>9999</v>
      </c>
      <c r="AX252">
        <f t="array" ref="AX252">SMALL(IF(普通掉落表数据引用=$A252,ROW($1:$165),9999),AX$2)</f>
        <v>9999</v>
      </c>
    </row>
    <row r="253" spans="1:50" x14ac:dyDescent="0.15">
      <c r="A253">
        <v>93295</v>
      </c>
      <c r="B253" t="s">
        <v>174</v>
      </c>
      <c r="C253" t="str">
        <f t="shared" ca="1" si="107"/>
        <v/>
      </c>
      <c r="D253" t="str">
        <f t="shared" ca="1" si="108"/>
        <v/>
      </c>
      <c r="E253" t="str">
        <f t="shared" ca="1" si="109"/>
        <v/>
      </c>
      <c r="F253" t="str">
        <f t="shared" ca="1" si="110"/>
        <v/>
      </c>
      <c r="G253" t="str">
        <f t="shared" ca="1" si="111"/>
        <v/>
      </c>
      <c r="H253" t="str">
        <f t="shared" ca="1" si="112"/>
        <v/>
      </c>
      <c r="I253" t="str">
        <f t="shared" ca="1" si="113"/>
        <v/>
      </c>
      <c r="J253" t="str">
        <f t="shared" ca="1" si="114"/>
        <v/>
      </c>
      <c r="K253" t="str">
        <f t="shared" ca="1" si="115"/>
        <v/>
      </c>
      <c r="L253" t="str">
        <f t="shared" ca="1" si="116"/>
        <v/>
      </c>
      <c r="M253" t="str">
        <f t="shared" ca="1" si="117"/>
        <v/>
      </c>
      <c r="N253" t="str">
        <f t="shared" ca="1" si="118"/>
        <v/>
      </c>
      <c r="O253" t="str">
        <f t="shared" ca="1" si="119"/>
        <v/>
      </c>
      <c r="P253" t="str">
        <f t="shared" ca="1" si="120"/>
        <v/>
      </c>
      <c r="Q253" t="str">
        <f t="shared" ca="1" si="121"/>
        <v/>
      </c>
      <c r="R253" t="str">
        <f t="shared" ca="1" si="122"/>
        <v/>
      </c>
      <c r="S253" t="str">
        <f ca="1">IF(AI253=9999,"",OFFSET(普通掉落表引用!$A$1,AI253-1,0))</f>
        <v/>
      </c>
      <c r="T253" t="str">
        <f ca="1">IF(AJ253=9999,"",OFFSET(普通掉落表引用!$A$1,AJ253-1,0))</f>
        <v/>
      </c>
      <c r="U253" t="str">
        <f ca="1">IF(AK253=9999,"",OFFSET(普通掉落表引用!$A$1,AK253-1,0))</f>
        <v/>
      </c>
      <c r="V253" t="str">
        <f ca="1">IF(AL253=9999,"",OFFSET(普通掉落表引用!$A$1,AL253-1,0))</f>
        <v/>
      </c>
      <c r="W253" t="str">
        <f ca="1">IF(AM253=9999,"",OFFSET(普通掉落表引用!$A$1,AM253-1,0))</f>
        <v/>
      </c>
      <c r="X253" t="str">
        <f ca="1">IF(AN253=9999,"",OFFSET(普通掉落表引用!$A$1,AN253-1,0))</f>
        <v/>
      </c>
      <c r="Y253" t="str">
        <f ca="1">IF(AO253=9999,"",OFFSET(普通掉落表引用!$A$1,AO253-1,0))</f>
        <v/>
      </c>
      <c r="Z253" t="str">
        <f ca="1">IF(AP253=9999,"",OFFSET(普通掉落表引用!$A$1,AP253-1,0))</f>
        <v/>
      </c>
      <c r="AA253" t="str">
        <f ca="1">IF(AQ253=9999,"",OFFSET(普通掉落表引用!$A$1,AQ253-1,0))</f>
        <v/>
      </c>
      <c r="AB253" t="str">
        <f ca="1">IF(AR253=9999,"",OFFSET(普通掉落表引用!$A$1,AR253-1,0))</f>
        <v/>
      </c>
      <c r="AC253" t="str">
        <f ca="1">IF(AS253=9999,"",OFFSET(普通掉落表引用!$A$1,AS253-1,0))</f>
        <v/>
      </c>
      <c r="AD253" t="str">
        <f ca="1">IF(AT253=9999,"",OFFSET(普通掉落表引用!$A$1,AT253-1,0))</f>
        <v/>
      </c>
      <c r="AE253" t="str">
        <f ca="1">IF(AU253=9999,"",OFFSET(普通掉落表引用!$A$1,AU253-1,0))</f>
        <v/>
      </c>
      <c r="AF253" t="str">
        <f ca="1">IF(AV253=9999,"",OFFSET(普通掉落表引用!$A$1,AV253-1,0))</f>
        <v/>
      </c>
      <c r="AG253" t="str">
        <f ca="1">IF(AW253=9999,"",OFFSET(普通掉落表引用!$A$1,AW253-1,0))</f>
        <v/>
      </c>
      <c r="AH253" t="str">
        <f ca="1">IF(AX253=9999,"",OFFSET(普通掉落表引用!$A$1,AX253-1,0))</f>
        <v/>
      </c>
      <c r="AI253">
        <f t="array" ref="AI253">SMALL(IF(普通掉落表数据引用=$A253,ROW($1:$165),9999),AI$2)</f>
        <v>9999</v>
      </c>
      <c r="AJ253">
        <f t="array" ref="AJ253">SMALL(IF(普通掉落表数据引用=$A253,ROW($1:$165),9999),AJ$2)</f>
        <v>9999</v>
      </c>
      <c r="AK253">
        <f t="array" ref="AK253">SMALL(IF(普通掉落表数据引用=$A253,ROW($1:$165),9999),AK$2)</f>
        <v>9999</v>
      </c>
      <c r="AL253">
        <f t="array" ref="AL253">SMALL(IF(普通掉落表数据引用=$A253,ROW($1:$165),9999),AL$2)</f>
        <v>9999</v>
      </c>
      <c r="AM253">
        <f t="array" ref="AM253">SMALL(IF(普通掉落表数据引用=$A253,ROW($1:$165),9999),AM$2)</f>
        <v>9999</v>
      </c>
      <c r="AN253">
        <f t="array" ref="AN253">SMALL(IF(普通掉落表数据引用=$A253,ROW($1:$165),9999),AN$2)</f>
        <v>9999</v>
      </c>
      <c r="AO253">
        <f t="array" ref="AO253">SMALL(IF(普通掉落表数据引用=$A253,ROW($1:$165),9999),AO$2)</f>
        <v>9999</v>
      </c>
      <c r="AP253">
        <f t="array" ref="AP253">SMALL(IF(普通掉落表数据引用=$A253,ROW($1:$165),9999),AP$2)</f>
        <v>9999</v>
      </c>
      <c r="AQ253">
        <f t="array" ref="AQ253">SMALL(IF(普通掉落表数据引用=$A253,ROW($1:$165),9999),AQ$2)</f>
        <v>9999</v>
      </c>
      <c r="AR253">
        <f t="array" ref="AR253">SMALL(IF(普通掉落表数据引用=$A253,ROW($1:$165),9999),AR$2)</f>
        <v>9999</v>
      </c>
      <c r="AS253">
        <f t="array" ref="AS253">SMALL(IF(普通掉落表数据引用=$A253,ROW($1:$165),9999),AS$2)</f>
        <v>9999</v>
      </c>
      <c r="AT253">
        <f t="array" ref="AT253">SMALL(IF(普通掉落表数据引用=$A253,ROW($1:$165),9999),AT$2)</f>
        <v>9999</v>
      </c>
      <c r="AU253">
        <f t="array" ref="AU253">SMALL(IF(普通掉落表数据引用=$A253,ROW($1:$165),9999),AU$2)</f>
        <v>9999</v>
      </c>
      <c r="AV253">
        <f t="array" ref="AV253">SMALL(IF(普通掉落表数据引用=$A253,ROW($1:$165),9999),AV$2)</f>
        <v>9999</v>
      </c>
      <c r="AW253">
        <f t="array" ref="AW253">SMALL(IF(普通掉落表数据引用=$A253,ROW($1:$165),9999),AW$2)</f>
        <v>9999</v>
      </c>
      <c r="AX253">
        <f t="array" ref="AX253">SMALL(IF(普通掉落表数据引用=$A253,ROW($1:$165),9999),AX$2)</f>
        <v>9999</v>
      </c>
    </row>
    <row r="254" spans="1:50" x14ac:dyDescent="0.15">
      <c r="A254">
        <v>93262</v>
      </c>
      <c r="B254" t="s">
        <v>175</v>
      </c>
      <c r="C254" t="str">
        <f t="shared" ca="1" si="107"/>
        <v/>
      </c>
      <c r="D254" t="str">
        <f t="shared" ca="1" si="108"/>
        <v/>
      </c>
      <c r="E254" t="str">
        <f t="shared" ca="1" si="109"/>
        <v/>
      </c>
      <c r="F254" t="str">
        <f t="shared" ca="1" si="110"/>
        <v/>
      </c>
      <c r="G254" t="str">
        <f t="shared" ca="1" si="111"/>
        <v/>
      </c>
      <c r="H254" t="str">
        <f t="shared" ca="1" si="112"/>
        <v/>
      </c>
      <c r="I254" t="str">
        <f t="shared" ca="1" si="113"/>
        <v/>
      </c>
      <c r="J254" t="str">
        <f t="shared" ca="1" si="114"/>
        <v/>
      </c>
      <c r="K254" t="str">
        <f t="shared" ca="1" si="115"/>
        <v/>
      </c>
      <c r="L254" t="str">
        <f t="shared" ca="1" si="116"/>
        <v/>
      </c>
      <c r="M254" t="str">
        <f t="shared" ca="1" si="117"/>
        <v/>
      </c>
      <c r="N254" t="str">
        <f t="shared" ca="1" si="118"/>
        <v/>
      </c>
      <c r="O254" t="str">
        <f t="shared" ca="1" si="119"/>
        <v/>
      </c>
      <c r="P254" t="str">
        <f t="shared" ca="1" si="120"/>
        <v/>
      </c>
      <c r="Q254" t="str">
        <f t="shared" ca="1" si="121"/>
        <v/>
      </c>
      <c r="R254" t="str">
        <f t="shared" ca="1" si="122"/>
        <v/>
      </c>
      <c r="S254" t="str">
        <f ca="1">IF(AI254=9999,"",OFFSET(普通掉落表引用!$A$1,AI254-1,0))</f>
        <v/>
      </c>
      <c r="T254" t="str">
        <f ca="1">IF(AJ254=9999,"",OFFSET(普通掉落表引用!$A$1,AJ254-1,0))</f>
        <v/>
      </c>
      <c r="U254" t="str">
        <f ca="1">IF(AK254=9999,"",OFFSET(普通掉落表引用!$A$1,AK254-1,0))</f>
        <v/>
      </c>
      <c r="V254" t="str">
        <f ca="1">IF(AL254=9999,"",OFFSET(普通掉落表引用!$A$1,AL254-1,0))</f>
        <v/>
      </c>
      <c r="W254" t="str">
        <f ca="1">IF(AM254=9999,"",OFFSET(普通掉落表引用!$A$1,AM254-1,0))</f>
        <v/>
      </c>
      <c r="X254" t="str">
        <f ca="1">IF(AN254=9999,"",OFFSET(普通掉落表引用!$A$1,AN254-1,0))</f>
        <v/>
      </c>
      <c r="Y254" t="str">
        <f ca="1">IF(AO254=9999,"",OFFSET(普通掉落表引用!$A$1,AO254-1,0))</f>
        <v/>
      </c>
      <c r="Z254" t="str">
        <f ca="1">IF(AP254=9999,"",OFFSET(普通掉落表引用!$A$1,AP254-1,0))</f>
        <v/>
      </c>
      <c r="AA254" t="str">
        <f ca="1">IF(AQ254=9999,"",OFFSET(普通掉落表引用!$A$1,AQ254-1,0))</f>
        <v/>
      </c>
      <c r="AB254" t="str">
        <f ca="1">IF(AR254=9999,"",OFFSET(普通掉落表引用!$A$1,AR254-1,0))</f>
        <v/>
      </c>
      <c r="AC254" t="str">
        <f ca="1">IF(AS254=9999,"",OFFSET(普通掉落表引用!$A$1,AS254-1,0))</f>
        <v/>
      </c>
      <c r="AD254" t="str">
        <f ca="1">IF(AT254=9999,"",OFFSET(普通掉落表引用!$A$1,AT254-1,0))</f>
        <v/>
      </c>
      <c r="AE254" t="str">
        <f ca="1">IF(AU254=9999,"",OFFSET(普通掉落表引用!$A$1,AU254-1,0))</f>
        <v/>
      </c>
      <c r="AF254" t="str">
        <f ca="1">IF(AV254=9999,"",OFFSET(普通掉落表引用!$A$1,AV254-1,0))</f>
        <v/>
      </c>
      <c r="AG254" t="str">
        <f ca="1">IF(AW254=9999,"",OFFSET(普通掉落表引用!$A$1,AW254-1,0))</f>
        <v/>
      </c>
      <c r="AH254" t="str">
        <f ca="1">IF(AX254=9999,"",OFFSET(普通掉落表引用!$A$1,AX254-1,0))</f>
        <v/>
      </c>
      <c r="AI254">
        <f t="array" ref="AI254">SMALL(IF(普通掉落表数据引用=$A254,ROW($1:$165),9999),AI$2)</f>
        <v>9999</v>
      </c>
      <c r="AJ254">
        <f t="array" ref="AJ254">SMALL(IF(普通掉落表数据引用=$A254,ROW($1:$165),9999),AJ$2)</f>
        <v>9999</v>
      </c>
      <c r="AK254">
        <f t="array" ref="AK254">SMALL(IF(普通掉落表数据引用=$A254,ROW($1:$165),9999),AK$2)</f>
        <v>9999</v>
      </c>
      <c r="AL254">
        <f t="array" ref="AL254">SMALL(IF(普通掉落表数据引用=$A254,ROW($1:$165),9999),AL$2)</f>
        <v>9999</v>
      </c>
      <c r="AM254">
        <f t="array" ref="AM254">SMALL(IF(普通掉落表数据引用=$A254,ROW($1:$165),9999),AM$2)</f>
        <v>9999</v>
      </c>
      <c r="AN254">
        <f t="array" ref="AN254">SMALL(IF(普通掉落表数据引用=$A254,ROW($1:$165),9999),AN$2)</f>
        <v>9999</v>
      </c>
      <c r="AO254">
        <f t="array" ref="AO254">SMALL(IF(普通掉落表数据引用=$A254,ROW($1:$165),9999),AO$2)</f>
        <v>9999</v>
      </c>
      <c r="AP254">
        <f t="array" ref="AP254">SMALL(IF(普通掉落表数据引用=$A254,ROW($1:$165),9999),AP$2)</f>
        <v>9999</v>
      </c>
      <c r="AQ254">
        <f t="array" ref="AQ254">SMALL(IF(普通掉落表数据引用=$A254,ROW($1:$165),9999),AQ$2)</f>
        <v>9999</v>
      </c>
      <c r="AR254">
        <f t="array" ref="AR254">SMALL(IF(普通掉落表数据引用=$A254,ROW($1:$165),9999),AR$2)</f>
        <v>9999</v>
      </c>
      <c r="AS254">
        <f t="array" ref="AS254">SMALL(IF(普通掉落表数据引用=$A254,ROW($1:$165),9999),AS$2)</f>
        <v>9999</v>
      </c>
      <c r="AT254">
        <f t="array" ref="AT254">SMALL(IF(普通掉落表数据引用=$A254,ROW($1:$165),9999),AT$2)</f>
        <v>9999</v>
      </c>
      <c r="AU254">
        <f t="array" ref="AU254">SMALL(IF(普通掉落表数据引用=$A254,ROW($1:$165),9999),AU$2)</f>
        <v>9999</v>
      </c>
      <c r="AV254">
        <f t="array" ref="AV254">SMALL(IF(普通掉落表数据引用=$A254,ROW($1:$165),9999),AV$2)</f>
        <v>9999</v>
      </c>
      <c r="AW254">
        <f t="array" ref="AW254">SMALL(IF(普通掉落表数据引用=$A254,ROW($1:$165),9999),AW$2)</f>
        <v>9999</v>
      </c>
      <c r="AX254">
        <f t="array" ref="AX254">SMALL(IF(普通掉落表数据引用=$A254,ROW($1:$165),9999),AX$2)</f>
        <v>9999</v>
      </c>
    </row>
    <row r="255" spans="1:50" x14ac:dyDescent="0.15">
      <c r="A255">
        <v>93298</v>
      </c>
      <c r="B255" t="s">
        <v>176</v>
      </c>
      <c r="C255" t="str">
        <f t="shared" ca="1" si="107"/>
        <v/>
      </c>
      <c r="D255" t="str">
        <f t="shared" ca="1" si="108"/>
        <v/>
      </c>
      <c r="E255" t="str">
        <f t="shared" ca="1" si="109"/>
        <v/>
      </c>
      <c r="F255" t="str">
        <f t="shared" ca="1" si="110"/>
        <v/>
      </c>
      <c r="G255" t="str">
        <f t="shared" ca="1" si="111"/>
        <v/>
      </c>
      <c r="H255" t="str">
        <f t="shared" ca="1" si="112"/>
        <v/>
      </c>
      <c r="I255" t="str">
        <f t="shared" ca="1" si="113"/>
        <v/>
      </c>
      <c r="J255" t="str">
        <f t="shared" ca="1" si="114"/>
        <v/>
      </c>
      <c r="K255" t="str">
        <f t="shared" ca="1" si="115"/>
        <v/>
      </c>
      <c r="L255" t="str">
        <f t="shared" ca="1" si="116"/>
        <v/>
      </c>
      <c r="M255" t="str">
        <f t="shared" ca="1" si="117"/>
        <v/>
      </c>
      <c r="N255" t="str">
        <f t="shared" ca="1" si="118"/>
        <v/>
      </c>
      <c r="O255" t="str">
        <f t="shared" ca="1" si="119"/>
        <v/>
      </c>
      <c r="P255" t="str">
        <f t="shared" ca="1" si="120"/>
        <v/>
      </c>
      <c r="Q255" t="str">
        <f t="shared" ca="1" si="121"/>
        <v/>
      </c>
      <c r="R255" t="str">
        <f t="shared" ca="1" si="122"/>
        <v/>
      </c>
      <c r="S255" t="str">
        <f ca="1">IF(AI255=9999,"",OFFSET(普通掉落表引用!$A$1,AI255-1,0))</f>
        <v/>
      </c>
      <c r="T255" t="str">
        <f ca="1">IF(AJ255=9999,"",OFFSET(普通掉落表引用!$A$1,AJ255-1,0))</f>
        <v/>
      </c>
      <c r="U255" t="str">
        <f ca="1">IF(AK255=9999,"",OFFSET(普通掉落表引用!$A$1,AK255-1,0))</f>
        <v/>
      </c>
      <c r="V255" t="str">
        <f ca="1">IF(AL255=9999,"",OFFSET(普通掉落表引用!$A$1,AL255-1,0))</f>
        <v/>
      </c>
      <c r="W255" t="str">
        <f ca="1">IF(AM255=9999,"",OFFSET(普通掉落表引用!$A$1,AM255-1,0))</f>
        <v/>
      </c>
      <c r="X255" t="str">
        <f ca="1">IF(AN255=9999,"",OFFSET(普通掉落表引用!$A$1,AN255-1,0))</f>
        <v/>
      </c>
      <c r="Y255" t="str">
        <f ca="1">IF(AO255=9999,"",OFFSET(普通掉落表引用!$A$1,AO255-1,0))</f>
        <v/>
      </c>
      <c r="Z255" t="str">
        <f ca="1">IF(AP255=9999,"",OFFSET(普通掉落表引用!$A$1,AP255-1,0))</f>
        <v/>
      </c>
      <c r="AA255" t="str">
        <f ca="1">IF(AQ255=9999,"",OFFSET(普通掉落表引用!$A$1,AQ255-1,0))</f>
        <v/>
      </c>
      <c r="AB255" t="str">
        <f ca="1">IF(AR255=9999,"",OFFSET(普通掉落表引用!$A$1,AR255-1,0))</f>
        <v/>
      </c>
      <c r="AC255" t="str">
        <f ca="1">IF(AS255=9999,"",OFFSET(普通掉落表引用!$A$1,AS255-1,0))</f>
        <v/>
      </c>
      <c r="AD255" t="str">
        <f ca="1">IF(AT255=9999,"",OFFSET(普通掉落表引用!$A$1,AT255-1,0))</f>
        <v/>
      </c>
      <c r="AE255" t="str">
        <f ca="1">IF(AU255=9999,"",OFFSET(普通掉落表引用!$A$1,AU255-1,0))</f>
        <v/>
      </c>
      <c r="AF255" t="str">
        <f ca="1">IF(AV255=9999,"",OFFSET(普通掉落表引用!$A$1,AV255-1,0))</f>
        <v/>
      </c>
      <c r="AG255" t="str">
        <f ca="1">IF(AW255=9999,"",OFFSET(普通掉落表引用!$A$1,AW255-1,0))</f>
        <v/>
      </c>
      <c r="AH255" t="str">
        <f ca="1">IF(AX255=9999,"",OFFSET(普通掉落表引用!$A$1,AX255-1,0))</f>
        <v/>
      </c>
      <c r="AI255">
        <f t="array" ref="AI255">SMALL(IF(普通掉落表数据引用=$A255,ROW($1:$165),9999),AI$2)</f>
        <v>9999</v>
      </c>
      <c r="AJ255">
        <f t="array" ref="AJ255">SMALL(IF(普通掉落表数据引用=$A255,ROW($1:$165),9999),AJ$2)</f>
        <v>9999</v>
      </c>
      <c r="AK255">
        <f t="array" ref="AK255">SMALL(IF(普通掉落表数据引用=$A255,ROW($1:$165),9999),AK$2)</f>
        <v>9999</v>
      </c>
      <c r="AL255">
        <f t="array" ref="AL255">SMALL(IF(普通掉落表数据引用=$A255,ROW($1:$165),9999),AL$2)</f>
        <v>9999</v>
      </c>
      <c r="AM255">
        <f t="array" ref="AM255">SMALL(IF(普通掉落表数据引用=$A255,ROW($1:$165),9999),AM$2)</f>
        <v>9999</v>
      </c>
      <c r="AN255">
        <f t="array" ref="AN255">SMALL(IF(普通掉落表数据引用=$A255,ROW($1:$165),9999),AN$2)</f>
        <v>9999</v>
      </c>
      <c r="AO255">
        <f t="array" ref="AO255">SMALL(IF(普通掉落表数据引用=$A255,ROW($1:$165),9999),AO$2)</f>
        <v>9999</v>
      </c>
      <c r="AP255">
        <f t="array" ref="AP255">SMALL(IF(普通掉落表数据引用=$A255,ROW($1:$165),9999),AP$2)</f>
        <v>9999</v>
      </c>
      <c r="AQ255">
        <f t="array" ref="AQ255">SMALL(IF(普通掉落表数据引用=$A255,ROW($1:$165),9999),AQ$2)</f>
        <v>9999</v>
      </c>
      <c r="AR255">
        <f t="array" ref="AR255">SMALL(IF(普通掉落表数据引用=$A255,ROW($1:$165),9999),AR$2)</f>
        <v>9999</v>
      </c>
      <c r="AS255">
        <f t="array" ref="AS255">SMALL(IF(普通掉落表数据引用=$A255,ROW($1:$165),9999),AS$2)</f>
        <v>9999</v>
      </c>
      <c r="AT255">
        <f t="array" ref="AT255">SMALL(IF(普通掉落表数据引用=$A255,ROW($1:$165),9999),AT$2)</f>
        <v>9999</v>
      </c>
      <c r="AU255">
        <f t="array" ref="AU255">SMALL(IF(普通掉落表数据引用=$A255,ROW($1:$165),9999),AU$2)</f>
        <v>9999</v>
      </c>
      <c r="AV255">
        <f t="array" ref="AV255">SMALL(IF(普通掉落表数据引用=$A255,ROW($1:$165),9999),AV$2)</f>
        <v>9999</v>
      </c>
      <c r="AW255">
        <f t="array" ref="AW255">SMALL(IF(普通掉落表数据引用=$A255,ROW($1:$165),9999),AW$2)</f>
        <v>9999</v>
      </c>
      <c r="AX255">
        <f t="array" ref="AX255">SMALL(IF(普通掉落表数据引用=$A255,ROW($1:$165),9999),AX$2)</f>
        <v>9999</v>
      </c>
    </row>
    <row r="256" spans="1:50" x14ac:dyDescent="0.15">
      <c r="A256">
        <v>93276</v>
      </c>
      <c r="B256" t="s">
        <v>177</v>
      </c>
      <c r="C256" t="str">
        <f t="shared" ca="1" si="107"/>
        <v/>
      </c>
      <c r="D256" t="str">
        <f t="shared" ca="1" si="108"/>
        <v/>
      </c>
      <c r="E256" t="str">
        <f t="shared" ca="1" si="109"/>
        <v/>
      </c>
      <c r="F256" t="str">
        <f t="shared" ca="1" si="110"/>
        <v/>
      </c>
      <c r="G256" t="str">
        <f t="shared" ca="1" si="111"/>
        <v/>
      </c>
      <c r="H256" t="str">
        <f t="shared" ca="1" si="112"/>
        <v/>
      </c>
      <c r="I256" t="str">
        <f t="shared" ca="1" si="113"/>
        <v/>
      </c>
      <c r="J256" t="str">
        <f t="shared" ca="1" si="114"/>
        <v/>
      </c>
      <c r="K256" t="str">
        <f t="shared" ca="1" si="115"/>
        <v/>
      </c>
      <c r="L256" t="str">
        <f t="shared" ca="1" si="116"/>
        <v/>
      </c>
      <c r="M256" t="str">
        <f t="shared" ca="1" si="117"/>
        <v/>
      </c>
      <c r="N256" t="str">
        <f t="shared" ca="1" si="118"/>
        <v/>
      </c>
      <c r="O256" t="str">
        <f t="shared" ca="1" si="119"/>
        <v/>
      </c>
      <c r="P256" t="str">
        <f t="shared" ca="1" si="120"/>
        <v/>
      </c>
      <c r="Q256" t="str">
        <f t="shared" ca="1" si="121"/>
        <v/>
      </c>
      <c r="R256" t="str">
        <f t="shared" ca="1" si="122"/>
        <v/>
      </c>
      <c r="S256" t="str">
        <f ca="1">IF(AI256=9999,"",OFFSET(普通掉落表引用!$A$1,AI256-1,0))</f>
        <v/>
      </c>
      <c r="T256" t="str">
        <f ca="1">IF(AJ256=9999,"",OFFSET(普通掉落表引用!$A$1,AJ256-1,0))</f>
        <v/>
      </c>
      <c r="U256" t="str">
        <f ca="1">IF(AK256=9999,"",OFFSET(普通掉落表引用!$A$1,AK256-1,0))</f>
        <v/>
      </c>
      <c r="V256" t="str">
        <f ca="1">IF(AL256=9999,"",OFFSET(普通掉落表引用!$A$1,AL256-1,0))</f>
        <v/>
      </c>
      <c r="W256" t="str">
        <f ca="1">IF(AM256=9999,"",OFFSET(普通掉落表引用!$A$1,AM256-1,0))</f>
        <v/>
      </c>
      <c r="X256" t="str">
        <f ca="1">IF(AN256=9999,"",OFFSET(普通掉落表引用!$A$1,AN256-1,0))</f>
        <v/>
      </c>
      <c r="Y256" t="str">
        <f ca="1">IF(AO256=9999,"",OFFSET(普通掉落表引用!$A$1,AO256-1,0))</f>
        <v/>
      </c>
      <c r="Z256" t="str">
        <f ca="1">IF(AP256=9999,"",OFFSET(普通掉落表引用!$A$1,AP256-1,0))</f>
        <v/>
      </c>
      <c r="AA256" t="str">
        <f ca="1">IF(AQ256=9999,"",OFFSET(普通掉落表引用!$A$1,AQ256-1,0))</f>
        <v/>
      </c>
      <c r="AB256" t="str">
        <f ca="1">IF(AR256=9999,"",OFFSET(普通掉落表引用!$A$1,AR256-1,0))</f>
        <v/>
      </c>
      <c r="AC256" t="str">
        <f ca="1">IF(AS256=9999,"",OFFSET(普通掉落表引用!$A$1,AS256-1,0))</f>
        <v/>
      </c>
      <c r="AD256" t="str">
        <f ca="1">IF(AT256=9999,"",OFFSET(普通掉落表引用!$A$1,AT256-1,0))</f>
        <v/>
      </c>
      <c r="AE256" t="str">
        <f ca="1">IF(AU256=9999,"",OFFSET(普通掉落表引用!$A$1,AU256-1,0))</f>
        <v/>
      </c>
      <c r="AF256" t="str">
        <f ca="1">IF(AV256=9999,"",OFFSET(普通掉落表引用!$A$1,AV256-1,0))</f>
        <v/>
      </c>
      <c r="AG256" t="str">
        <f ca="1">IF(AW256=9999,"",OFFSET(普通掉落表引用!$A$1,AW256-1,0))</f>
        <v/>
      </c>
      <c r="AH256" t="str">
        <f ca="1">IF(AX256=9999,"",OFFSET(普通掉落表引用!$A$1,AX256-1,0))</f>
        <v/>
      </c>
      <c r="AI256">
        <f t="array" ref="AI256">SMALL(IF(普通掉落表数据引用=$A256,ROW($1:$165),9999),AI$2)</f>
        <v>9999</v>
      </c>
      <c r="AJ256">
        <f t="array" ref="AJ256">SMALL(IF(普通掉落表数据引用=$A256,ROW($1:$165),9999),AJ$2)</f>
        <v>9999</v>
      </c>
      <c r="AK256">
        <f t="array" ref="AK256">SMALL(IF(普通掉落表数据引用=$A256,ROW($1:$165),9999),AK$2)</f>
        <v>9999</v>
      </c>
      <c r="AL256">
        <f t="array" ref="AL256">SMALL(IF(普通掉落表数据引用=$A256,ROW($1:$165),9999),AL$2)</f>
        <v>9999</v>
      </c>
      <c r="AM256">
        <f t="array" ref="AM256">SMALL(IF(普通掉落表数据引用=$A256,ROW($1:$165),9999),AM$2)</f>
        <v>9999</v>
      </c>
      <c r="AN256">
        <f t="array" ref="AN256">SMALL(IF(普通掉落表数据引用=$A256,ROW($1:$165),9999),AN$2)</f>
        <v>9999</v>
      </c>
      <c r="AO256">
        <f t="array" ref="AO256">SMALL(IF(普通掉落表数据引用=$A256,ROW($1:$165),9999),AO$2)</f>
        <v>9999</v>
      </c>
      <c r="AP256">
        <f t="array" ref="AP256">SMALL(IF(普通掉落表数据引用=$A256,ROW($1:$165),9999),AP$2)</f>
        <v>9999</v>
      </c>
      <c r="AQ256">
        <f t="array" ref="AQ256">SMALL(IF(普通掉落表数据引用=$A256,ROW($1:$165),9999),AQ$2)</f>
        <v>9999</v>
      </c>
      <c r="AR256">
        <f t="array" ref="AR256">SMALL(IF(普通掉落表数据引用=$A256,ROW($1:$165),9999),AR$2)</f>
        <v>9999</v>
      </c>
      <c r="AS256">
        <f t="array" ref="AS256">SMALL(IF(普通掉落表数据引用=$A256,ROW($1:$165),9999),AS$2)</f>
        <v>9999</v>
      </c>
      <c r="AT256">
        <f t="array" ref="AT256">SMALL(IF(普通掉落表数据引用=$A256,ROW($1:$165),9999),AT$2)</f>
        <v>9999</v>
      </c>
      <c r="AU256">
        <f t="array" ref="AU256">SMALL(IF(普通掉落表数据引用=$A256,ROW($1:$165),9999),AU$2)</f>
        <v>9999</v>
      </c>
      <c r="AV256">
        <f t="array" ref="AV256">SMALL(IF(普通掉落表数据引用=$A256,ROW($1:$165),9999),AV$2)</f>
        <v>9999</v>
      </c>
      <c r="AW256">
        <f t="array" ref="AW256">SMALL(IF(普通掉落表数据引用=$A256,ROW($1:$165),9999),AW$2)</f>
        <v>9999</v>
      </c>
      <c r="AX256">
        <f t="array" ref="AX256">SMALL(IF(普通掉落表数据引用=$A256,ROW($1:$165),9999),AX$2)</f>
        <v>9999</v>
      </c>
    </row>
    <row r="257" spans="1:50" x14ac:dyDescent="0.15">
      <c r="A257">
        <v>93282</v>
      </c>
      <c r="B257" t="s">
        <v>178</v>
      </c>
      <c r="C257" t="str">
        <f t="shared" ca="1" si="107"/>
        <v/>
      </c>
      <c r="D257" t="str">
        <f t="shared" ca="1" si="108"/>
        <v/>
      </c>
      <c r="E257" t="str">
        <f t="shared" ca="1" si="109"/>
        <v/>
      </c>
      <c r="F257" t="str">
        <f t="shared" ca="1" si="110"/>
        <v/>
      </c>
      <c r="G257" t="str">
        <f t="shared" ca="1" si="111"/>
        <v/>
      </c>
      <c r="H257" t="str">
        <f t="shared" ca="1" si="112"/>
        <v/>
      </c>
      <c r="I257" t="str">
        <f t="shared" ca="1" si="113"/>
        <v/>
      </c>
      <c r="J257" t="str">
        <f t="shared" ca="1" si="114"/>
        <v/>
      </c>
      <c r="K257" t="str">
        <f t="shared" ca="1" si="115"/>
        <v/>
      </c>
      <c r="L257" t="str">
        <f t="shared" ca="1" si="116"/>
        <v/>
      </c>
      <c r="M257" t="str">
        <f t="shared" ca="1" si="117"/>
        <v/>
      </c>
      <c r="N257" t="str">
        <f t="shared" ca="1" si="118"/>
        <v/>
      </c>
      <c r="O257" t="str">
        <f t="shared" ca="1" si="119"/>
        <v/>
      </c>
      <c r="P257" t="str">
        <f t="shared" ca="1" si="120"/>
        <v/>
      </c>
      <c r="Q257" t="str">
        <f t="shared" ca="1" si="121"/>
        <v/>
      </c>
      <c r="R257" t="str">
        <f t="shared" ca="1" si="122"/>
        <v/>
      </c>
      <c r="S257" t="str">
        <f ca="1">IF(AI257=9999,"",OFFSET(普通掉落表引用!$A$1,AI257-1,0))</f>
        <v/>
      </c>
      <c r="T257" t="str">
        <f ca="1">IF(AJ257=9999,"",OFFSET(普通掉落表引用!$A$1,AJ257-1,0))</f>
        <v/>
      </c>
      <c r="U257" t="str">
        <f ca="1">IF(AK257=9999,"",OFFSET(普通掉落表引用!$A$1,AK257-1,0))</f>
        <v/>
      </c>
      <c r="V257" t="str">
        <f ca="1">IF(AL257=9999,"",OFFSET(普通掉落表引用!$A$1,AL257-1,0))</f>
        <v/>
      </c>
      <c r="W257" t="str">
        <f ca="1">IF(AM257=9999,"",OFFSET(普通掉落表引用!$A$1,AM257-1,0))</f>
        <v/>
      </c>
      <c r="X257" t="str">
        <f ca="1">IF(AN257=9999,"",OFFSET(普通掉落表引用!$A$1,AN257-1,0))</f>
        <v/>
      </c>
      <c r="Y257" t="str">
        <f ca="1">IF(AO257=9999,"",OFFSET(普通掉落表引用!$A$1,AO257-1,0))</f>
        <v/>
      </c>
      <c r="Z257" t="str">
        <f ca="1">IF(AP257=9999,"",OFFSET(普通掉落表引用!$A$1,AP257-1,0))</f>
        <v/>
      </c>
      <c r="AA257" t="str">
        <f ca="1">IF(AQ257=9999,"",OFFSET(普通掉落表引用!$A$1,AQ257-1,0))</f>
        <v/>
      </c>
      <c r="AB257" t="str">
        <f ca="1">IF(AR257=9999,"",OFFSET(普通掉落表引用!$A$1,AR257-1,0))</f>
        <v/>
      </c>
      <c r="AC257" t="str">
        <f ca="1">IF(AS257=9999,"",OFFSET(普通掉落表引用!$A$1,AS257-1,0))</f>
        <v/>
      </c>
      <c r="AD257" t="str">
        <f ca="1">IF(AT257=9999,"",OFFSET(普通掉落表引用!$A$1,AT257-1,0))</f>
        <v/>
      </c>
      <c r="AE257" t="str">
        <f ca="1">IF(AU257=9999,"",OFFSET(普通掉落表引用!$A$1,AU257-1,0))</f>
        <v/>
      </c>
      <c r="AF257" t="str">
        <f ca="1">IF(AV257=9999,"",OFFSET(普通掉落表引用!$A$1,AV257-1,0))</f>
        <v/>
      </c>
      <c r="AG257" t="str">
        <f ca="1">IF(AW257=9999,"",OFFSET(普通掉落表引用!$A$1,AW257-1,0))</f>
        <v/>
      </c>
      <c r="AH257" t="str">
        <f ca="1">IF(AX257=9999,"",OFFSET(普通掉落表引用!$A$1,AX257-1,0))</f>
        <v/>
      </c>
      <c r="AI257">
        <f t="array" ref="AI257">SMALL(IF(普通掉落表数据引用=$A257,ROW($1:$165),9999),AI$2)</f>
        <v>9999</v>
      </c>
      <c r="AJ257">
        <f t="array" ref="AJ257">SMALL(IF(普通掉落表数据引用=$A257,ROW($1:$165),9999),AJ$2)</f>
        <v>9999</v>
      </c>
      <c r="AK257">
        <f t="array" ref="AK257">SMALL(IF(普通掉落表数据引用=$A257,ROW($1:$165),9999),AK$2)</f>
        <v>9999</v>
      </c>
      <c r="AL257">
        <f t="array" ref="AL257">SMALL(IF(普通掉落表数据引用=$A257,ROW($1:$165),9999),AL$2)</f>
        <v>9999</v>
      </c>
      <c r="AM257">
        <f t="array" ref="AM257">SMALL(IF(普通掉落表数据引用=$A257,ROW($1:$165),9999),AM$2)</f>
        <v>9999</v>
      </c>
      <c r="AN257">
        <f t="array" ref="AN257">SMALL(IF(普通掉落表数据引用=$A257,ROW($1:$165),9999),AN$2)</f>
        <v>9999</v>
      </c>
      <c r="AO257">
        <f t="array" ref="AO257">SMALL(IF(普通掉落表数据引用=$A257,ROW($1:$165),9999),AO$2)</f>
        <v>9999</v>
      </c>
      <c r="AP257">
        <f t="array" ref="AP257">SMALL(IF(普通掉落表数据引用=$A257,ROW($1:$165),9999),AP$2)</f>
        <v>9999</v>
      </c>
      <c r="AQ257">
        <f t="array" ref="AQ257">SMALL(IF(普通掉落表数据引用=$A257,ROW($1:$165),9999),AQ$2)</f>
        <v>9999</v>
      </c>
      <c r="AR257">
        <f t="array" ref="AR257">SMALL(IF(普通掉落表数据引用=$A257,ROW($1:$165),9999),AR$2)</f>
        <v>9999</v>
      </c>
      <c r="AS257">
        <f t="array" ref="AS257">SMALL(IF(普通掉落表数据引用=$A257,ROW($1:$165),9999),AS$2)</f>
        <v>9999</v>
      </c>
      <c r="AT257">
        <f t="array" ref="AT257">SMALL(IF(普通掉落表数据引用=$A257,ROW($1:$165),9999),AT$2)</f>
        <v>9999</v>
      </c>
      <c r="AU257">
        <f t="array" ref="AU257">SMALL(IF(普通掉落表数据引用=$A257,ROW($1:$165),9999),AU$2)</f>
        <v>9999</v>
      </c>
      <c r="AV257">
        <f t="array" ref="AV257">SMALL(IF(普通掉落表数据引用=$A257,ROW($1:$165),9999),AV$2)</f>
        <v>9999</v>
      </c>
      <c r="AW257">
        <f t="array" ref="AW257">SMALL(IF(普通掉落表数据引用=$A257,ROW($1:$165),9999),AW$2)</f>
        <v>9999</v>
      </c>
      <c r="AX257">
        <f t="array" ref="AX257">SMALL(IF(普通掉落表数据引用=$A257,ROW($1:$165),9999),AX$2)</f>
        <v>9999</v>
      </c>
    </row>
    <row r="258" spans="1:50" x14ac:dyDescent="0.15">
      <c r="A258">
        <v>93299</v>
      </c>
      <c r="B258" t="s">
        <v>179</v>
      </c>
      <c r="C258" t="str">
        <f t="shared" ca="1" si="107"/>
        <v/>
      </c>
      <c r="D258" t="str">
        <f t="shared" ca="1" si="108"/>
        <v/>
      </c>
      <c r="E258" t="str">
        <f t="shared" ca="1" si="109"/>
        <v/>
      </c>
      <c r="F258" t="str">
        <f t="shared" ca="1" si="110"/>
        <v/>
      </c>
      <c r="G258" t="str">
        <f t="shared" ca="1" si="111"/>
        <v/>
      </c>
      <c r="H258" t="str">
        <f t="shared" ca="1" si="112"/>
        <v/>
      </c>
      <c r="I258" t="str">
        <f t="shared" ca="1" si="113"/>
        <v/>
      </c>
      <c r="J258" t="str">
        <f t="shared" ca="1" si="114"/>
        <v/>
      </c>
      <c r="K258" t="str">
        <f t="shared" ca="1" si="115"/>
        <v/>
      </c>
      <c r="L258" t="str">
        <f t="shared" ca="1" si="116"/>
        <v/>
      </c>
      <c r="M258" t="str">
        <f t="shared" ca="1" si="117"/>
        <v/>
      </c>
      <c r="N258" t="str">
        <f t="shared" ca="1" si="118"/>
        <v/>
      </c>
      <c r="O258" t="str">
        <f t="shared" ca="1" si="119"/>
        <v/>
      </c>
      <c r="P258" t="str">
        <f t="shared" ca="1" si="120"/>
        <v/>
      </c>
      <c r="Q258" t="str">
        <f t="shared" ca="1" si="121"/>
        <v/>
      </c>
      <c r="R258" t="str">
        <f t="shared" ca="1" si="122"/>
        <v/>
      </c>
      <c r="S258" t="str">
        <f ca="1">IF(AI258=9999,"",OFFSET(普通掉落表引用!$A$1,AI258-1,0))</f>
        <v/>
      </c>
      <c r="T258" t="str">
        <f ca="1">IF(AJ258=9999,"",OFFSET(普通掉落表引用!$A$1,AJ258-1,0))</f>
        <v/>
      </c>
      <c r="U258" t="str">
        <f ca="1">IF(AK258=9999,"",OFFSET(普通掉落表引用!$A$1,AK258-1,0))</f>
        <v/>
      </c>
      <c r="V258" t="str">
        <f ca="1">IF(AL258=9999,"",OFFSET(普通掉落表引用!$A$1,AL258-1,0))</f>
        <v/>
      </c>
      <c r="W258" t="str">
        <f ca="1">IF(AM258=9999,"",OFFSET(普通掉落表引用!$A$1,AM258-1,0))</f>
        <v/>
      </c>
      <c r="X258" t="str">
        <f ca="1">IF(AN258=9999,"",OFFSET(普通掉落表引用!$A$1,AN258-1,0))</f>
        <v/>
      </c>
      <c r="Y258" t="str">
        <f ca="1">IF(AO258=9999,"",OFFSET(普通掉落表引用!$A$1,AO258-1,0))</f>
        <v/>
      </c>
      <c r="Z258" t="str">
        <f ca="1">IF(AP258=9999,"",OFFSET(普通掉落表引用!$A$1,AP258-1,0))</f>
        <v/>
      </c>
      <c r="AA258" t="str">
        <f ca="1">IF(AQ258=9999,"",OFFSET(普通掉落表引用!$A$1,AQ258-1,0))</f>
        <v/>
      </c>
      <c r="AB258" t="str">
        <f ca="1">IF(AR258=9999,"",OFFSET(普通掉落表引用!$A$1,AR258-1,0))</f>
        <v/>
      </c>
      <c r="AC258" t="str">
        <f ca="1">IF(AS258=9999,"",OFFSET(普通掉落表引用!$A$1,AS258-1,0))</f>
        <v/>
      </c>
      <c r="AD258" t="str">
        <f ca="1">IF(AT258=9999,"",OFFSET(普通掉落表引用!$A$1,AT258-1,0))</f>
        <v/>
      </c>
      <c r="AE258" t="str">
        <f ca="1">IF(AU258=9999,"",OFFSET(普通掉落表引用!$A$1,AU258-1,0))</f>
        <v/>
      </c>
      <c r="AF258" t="str">
        <f ca="1">IF(AV258=9999,"",OFFSET(普通掉落表引用!$A$1,AV258-1,0))</f>
        <v/>
      </c>
      <c r="AG258" t="str">
        <f ca="1">IF(AW258=9999,"",OFFSET(普通掉落表引用!$A$1,AW258-1,0))</f>
        <v/>
      </c>
      <c r="AH258" t="str">
        <f ca="1">IF(AX258=9999,"",OFFSET(普通掉落表引用!$A$1,AX258-1,0))</f>
        <v/>
      </c>
      <c r="AI258">
        <f t="array" ref="AI258">SMALL(IF(普通掉落表数据引用=$A258,ROW($1:$165),9999),AI$2)</f>
        <v>9999</v>
      </c>
      <c r="AJ258">
        <f t="array" ref="AJ258">SMALL(IF(普通掉落表数据引用=$A258,ROW($1:$165),9999),AJ$2)</f>
        <v>9999</v>
      </c>
      <c r="AK258">
        <f t="array" ref="AK258">SMALL(IF(普通掉落表数据引用=$A258,ROW($1:$165),9999),AK$2)</f>
        <v>9999</v>
      </c>
      <c r="AL258">
        <f t="array" ref="AL258">SMALL(IF(普通掉落表数据引用=$A258,ROW($1:$165),9999),AL$2)</f>
        <v>9999</v>
      </c>
      <c r="AM258">
        <f t="array" ref="AM258">SMALL(IF(普通掉落表数据引用=$A258,ROW($1:$165),9999),AM$2)</f>
        <v>9999</v>
      </c>
      <c r="AN258">
        <f t="array" ref="AN258">SMALL(IF(普通掉落表数据引用=$A258,ROW($1:$165),9999),AN$2)</f>
        <v>9999</v>
      </c>
      <c r="AO258">
        <f t="array" ref="AO258">SMALL(IF(普通掉落表数据引用=$A258,ROW($1:$165),9999),AO$2)</f>
        <v>9999</v>
      </c>
      <c r="AP258">
        <f t="array" ref="AP258">SMALL(IF(普通掉落表数据引用=$A258,ROW($1:$165),9999),AP$2)</f>
        <v>9999</v>
      </c>
      <c r="AQ258">
        <f t="array" ref="AQ258">SMALL(IF(普通掉落表数据引用=$A258,ROW($1:$165),9999),AQ$2)</f>
        <v>9999</v>
      </c>
      <c r="AR258">
        <f t="array" ref="AR258">SMALL(IF(普通掉落表数据引用=$A258,ROW($1:$165),9999),AR$2)</f>
        <v>9999</v>
      </c>
      <c r="AS258">
        <f t="array" ref="AS258">SMALL(IF(普通掉落表数据引用=$A258,ROW($1:$165),9999),AS$2)</f>
        <v>9999</v>
      </c>
      <c r="AT258">
        <f t="array" ref="AT258">SMALL(IF(普通掉落表数据引用=$A258,ROW($1:$165),9999),AT$2)</f>
        <v>9999</v>
      </c>
      <c r="AU258">
        <f t="array" ref="AU258">SMALL(IF(普通掉落表数据引用=$A258,ROW($1:$165),9999),AU$2)</f>
        <v>9999</v>
      </c>
      <c r="AV258">
        <f t="array" ref="AV258">SMALL(IF(普通掉落表数据引用=$A258,ROW($1:$165),9999),AV$2)</f>
        <v>9999</v>
      </c>
      <c r="AW258">
        <f t="array" ref="AW258">SMALL(IF(普通掉落表数据引用=$A258,ROW($1:$165),9999),AW$2)</f>
        <v>9999</v>
      </c>
      <c r="AX258">
        <f t="array" ref="AX258">SMALL(IF(普通掉落表数据引用=$A258,ROW($1:$165),9999),AX$2)</f>
        <v>9999</v>
      </c>
    </row>
    <row r="259" spans="1:50" x14ac:dyDescent="0.15">
      <c r="A259">
        <v>93291</v>
      </c>
      <c r="B259" t="s">
        <v>180</v>
      </c>
      <c r="C259" t="str">
        <f t="shared" ca="1" si="107"/>
        <v/>
      </c>
      <c r="D259" t="str">
        <f t="shared" ca="1" si="108"/>
        <v/>
      </c>
      <c r="E259" t="str">
        <f t="shared" ca="1" si="109"/>
        <v/>
      </c>
      <c r="F259" t="str">
        <f t="shared" ca="1" si="110"/>
        <v/>
      </c>
      <c r="G259" t="str">
        <f t="shared" ca="1" si="111"/>
        <v/>
      </c>
      <c r="H259" t="str">
        <f t="shared" ca="1" si="112"/>
        <v/>
      </c>
      <c r="I259" t="str">
        <f t="shared" ca="1" si="113"/>
        <v/>
      </c>
      <c r="J259" t="str">
        <f t="shared" ca="1" si="114"/>
        <v/>
      </c>
      <c r="K259" t="str">
        <f t="shared" ca="1" si="115"/>
        <v/>
      </c>
      <c r="L259" t="str">
        <f t="shared" ca="1" si="116"/>
        <v/>
      </c>
      <c r="M259" t="str">
        <f t="shared" ca="1" si="117"/>
        <v/>
      </c>
      <c r="N259" t="str">
        <f t="shared" ca="1" si="118"/>
        <v/>
      </c>
      <c r="O259" t="str">
        <f t="shared" ca="1" si="119"/>
        <v/>
      </c>
      <c r="P259" t="str">
        <f t="shared" ca="1" si="120"/>
        <v/>
      </c>
      <c r="Q259" t="str">
        <f t="shared" ca="1" si="121"/>
        <v/>
      </c>
      <c r="R259" t="str">
        <f t="shared" ca="1" si="122"/>
        <v/>
      </c>
      <c r="S259" t="str">
        <f ca="1">IF(AI259=9999,"",OFFSET(普通掉落表引用!$A$1,AI259-1,0))</f>
        <v/>
      </c>
      <c r="T259" t="str">
        <f ca="1">IF(AJ259=9999,"",OFFSET(普通掉落表引用!$A$1,AJ259-1,0))</f>
        <v/>
      </c>
      <c r="U259" t="str">
        <f ca="1">IF(AK259=9999,"",OFFSET(普通掉落表引用!$A$1,AK259-1,0))</f>
        <v/>
      </c>
      <c r="V259" t="str">
        <f ca="1">IF(AL259=9999,"",OFFSET(普通掉落表引用!$A$1,AL259-1,0))</f>
        <v/>
      </c>
      <c r="W259" t="str">
        <f ca="1">IF(AM259=9999,"",OFFSET(普通掉落表引用!$A$1,AM259-1,0))</f>
        <v/>
      </c>
      <c r="X259" t="str">
        <f ca="1">IF(AN259=9999,"",OFFSET(普通掉落表引用!$A$1,AN259-1,0))</f>
        <v/>
      </c>
      <c r="Y259" t="str">
        <f ca="1">IF(AO259=9999,"",OFFSET(普通掉落表引用!$A$1,AO259-1,0))</f>
        <v/>
      </c>
      <c r="Z259" t="str">
        <f ca="1">IF(AP259=9999,"",OFFSET(普通掉落表引用!$A$1,AP259-1,0))</f>
        <v/>
      </c>
      <c r="AA259" t="str">
        <f ca="1">IF(AQ259=9999,"",OFFSET(普通掉落表引用!$A$1,AQ259-1,0))</f>
        <v/>
      </c>
      <c r="AB259" t="str">
        <f ca="1">IF(AR259=9999,"",OFFSET(普通掉落表引用!$A$1,AR259-1,0))</f>
        <v/>
      </c>
      <c r="AC259" t="str">
        <f ca="1">IF(AS259=9999,"",OFFSET(普通掉落表引用!$A$1,AS259-1,0))</f>
        <v/>
      </c>
      <c r="AD259" t="str">
        <f ca="1">IF(AT259=9999,"",OFFSET(普通掉落表引用!$A$1,AT259-1,0))</f>
        <v/>
      </c>
      <c r="AE259" t="str">
        <f ca="1">IF(AU259=9999,"",OFFSET(普通掉落表引用!$A$1,AU259-1,0))</f>
        <v/>
      </c>
      <c r="AF259" t="str">
        <f ca="1">IF(AV259=9999,"",OFFSET(普通掉落表引用!$A$1,AV259-1,0))</f>
        <v/>
      </c>
      <c r="AG259" t="str">
        <f ca="1">IF(AW259=9999,"",OFFSET(普通掉落表引用!$A$1,AW259-1,0))</f>
        <v/>
      </c>
      <c r="AH259" t="str">
        <f ca="1">IF(AX259=9999,"",OFFSET(普通掉落表引用!$A$1,AX259-1,0))</f>
        <v/>
      </c>
      <c r="AI259">
        <f t="array" ref="AI259">SMALL(IF(普通掉落表数据引用=$A259,ROW($1:$165),9999),AI$2)</f>
        <v>9999</v>
      </c>
      <c r="AJ259">
        <f t="array" ref="AJ259">SMALL(IF(普通掉落表数据引用=$A259,ROW($1:$165),9999),AJ$2)</f>
        <v>9999</v>
      </c>
      <c r="AK259">
        <f t="array" ref="AK259">SMALL(IF(普通掉落表数据引用=$A259,ROW($1:$165),9999),AK$2)</f>
        <v>9999</v>
      </c>
      <c r="AL259">
        <f t="array" ref="AL259">SMALL(IF(普通掉落表数据引用=$A259,ROW($1:$165),9999),AL$2)</f>
        <v>9999</v>
      </c>
      <c r="AM259">
        <f t="array" ref="AM259">SMALL(IF(普通掉落表数据引用=$A259,ROW($1:$165),9999),AM$2)</f>
        <v>9999</v>
      </c>
      <c r="AN259">
        <f t="array" ref="AN259">SMALL(IF(普通掉落表数据引用=$A259,ROW($1:$165),9999),AN$2)</f>
        <v>9999</v>
      </c>
      <c r="AO259">
        <f t="array" ref="AO259">SMALL(IF(普通掉落表数据引用=$A259,ROW($1:$165),9999),AO$2)</f>
        <v>9999</v>
      </c>
      <c r="AP259">
        <f t="array" ref="AP259">SMALL(IF(普通掉落表数据引用=$A259,ROW($1:$165),9999),AP$2)</f>
        <v>9999</v>
      </c>
      <c r="AQ259">
        <f t="array" ref="AQ259">SMALL(IF(普通掉落表数据引用=$A259,ROW($1:$165),9999),AQ$2)</f>
        <v>9999</v>
      </c>
      <c r="AR259">
        <f t="array" ref="AR259">SMALL(IF(普通掉落表数据引用=$A259,ROW($1:$165),9999),AR$2)</f>
        <v>9999</v>
      </c>
      <c r="AS259">
        <f t="array" ref="AS259">SMALL(IF(普通掉落表数据引用=$A259,ROW($1:$165),9999),AS$2)</f>
        <v>9999</v>
      </c>
      <c r="AT259">
        <f t="array" ref="AT259">SMALL(IF(普通掉落表数据引用=$A259,ROW($1:$165),9999),AT$2)</f>
        <v>9999</v>
      </c>
      <c r="AU259">
        <f t="array" ref="AU259">SMALL(IF(普通掉落表数据引用=$A259,ROW($1:$165),9999),AU$2)</f>
        <v>9999</v>
      </c>
      <c r="AV259">
        <f t="array" ref="AV259">SMALL(IF(普通掉落表数据引用=$A259,ROW($1:$165),9999),AV$2)</f>
        <v>9999</v>
      </c>
      <c r="AW259">
        <f t="array" ref="AW259">SMALL(IF(普通掉落表数据引用=$A259,ROW($1:$165),9999),AW$2)</f>
        <v>9999</v>
      </c>
      <c r="AX259">
        <f t="array" ref="AX259">SMALL(IF(普通掉落表数据引用=$A259,ROW($1:$165),9999),AX$2)</f>
        <v>9999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W790"/>
  <sheetViews>
    <sheetView workbookViewId="0">
      <selection activeCell="H19" sqref="H19"/>
    </sheetView>
  </sheetViews>
  <sheetFormatPr defaultRowHeight="13.5" x14ac:dyDescent="0.15"/>
  <cols>
    <col min="2" max="2" width="28.875" customWidth="1"/>
    <col min="6" max="6" width="19.375" bestFit="1" customWidth="1"/>
  </cols>
  <sheetData>
    <row r="1" spans="1:49" x14ac:dyDescent="0.15">
      <c r="A1" t="str">
        <f>[1]D_普通掉落表!A1</f>
        <v>集合ID</v>
      </c>
      <c r="B1" t="str">
        <f>[1]D_普通掉落表!B1</f>
        <v>备注</v>
      </c>
      <c r="C1" t="str">
        <f>[1]D_普通掉落表!C1</f>
        <v>是否根据职业掉落</v>
      </c>
      <c r="D1" t="str">
        <f>[1]D_普通掉落表!D1</f>
        <v>显示数量</v>
      </c>
      <c r="E1" t="str">
        <f>[1]D_普通掉落表!E1</f>
        <v>道具数量</v>
      </c>
      <c r="F1" t="str">
        <f>[1]D_普通掉落表!F1</f>
        <v>上限数量</v>
      </c>
      <c r="G1" t="str">
        <f>[1]D_普通掉落表!G1</f>
        <v>道具1名称</v>
      </c>
      <c r="H1" t="str">
        <f>[1]D_普通掉落表!H1</f>
        <v>道具1奖励道具</v>
      </c>
      <c r="I1" t="str">
        <f>[1]D_普通掉落表!I1</f>
        <v>道具1奖励数量</v>
      </c>
      <c r="J1" t="str">
        <f>[1]D_普通掉落表!J1</f>
        <v>道具1权重</v>
      </c>
      <c r="K1" t="str">
        <f>[1]D_普通掉落表!K1</f>
        <v>道具2名称</v>
      </c>
      <c r="L1" t="str">
        <f>[1]D_普通掉落表!L1</f>
        <v>道具2奖励道具</v>
      </c>
      <c r="M1" t="str">
        <f>[1]D_普通掉落表!M1</f>
        <v>道具2奖励数量</v>
      </c>
      <c r="N1" t="str">
        <f>[1]D_普通掉落表!N1</f>
        <v>道具2权重</v>
      </c>
      <c r="O1" t="str">
        <f>[1]D_普通掉落表!O1</f>
        <v>道具3名称</v>
      </c>
      <c r="P1" t="str">
        <f>[1]D_普通掉落表!P1</f>
        <v>道具3奖励道具</v>
      </c>
      <c r="Q1" t="str">
        <f>[1]D_普通掉落表!Q1</f>
        <v>道具3奖励数量</v>
      </c>
      <c r="R1" t="str">
        <f>[1]D_普通掉落表!R1</f>
        <v>道具3权重</v>
      </c>
      <c r="S1" t="str">
        <f>[1]D_普通掉落表!S1</f>
        <v>道具4名称</v>
      </c>
      <c r="T1" t="str">
        <f>[1]D_普通掉落表!T1</f>
        <v>道具4奖励道具</v>
      </c>
      <c r="U1" t="str">
        <f>[1]D_普通掉落表!U1</f>
        <v>道具4奖励数量</v>
      </c>
      <c r="V1" t="str">
        <f>[1]D_普通掉落表!V1</f>
        <v>道具4权重</v>
      </c>
      <c r="W1" t="str">
        <f>[1]D_普通掉落表!W1</f>
        <v>道具5名称</v>
      </c>
      <c r="X1" t="str">
        <f>[1]D_普通掉落表!X1</f>
        <v>道具5奖励道具</v>
      </c>
      <c r="Y1" t="str">
        <f>[1]D_普通掉落表!Y1</f>
        <v>道具5奖励数量</v>
      </c>
      <c r="Z1" t="str">
        <f>[1]D_普通掉落表!Z1</f>
        <v>道具5权重</v>
      </c>
      <c r="AA1" t="str">
        <f>[1]D_普通掉落表!AA1</f>
        <v>道具6名称</v>
      </c>
      <c r="AB1" t="str">
        <f>[1]D_普通掉落表!AB1</f>
        <v>道具6奖励道具</v>
      </c>
      <c r="AC1" t="str">
        <f>[1]D_普通掉落表!AC1</f>
        <v>道具6奖励数量</v>
      </c>
      <c r="AD1" t="str">
        <f>[1]D_普通掉落表!AD1</f>
        <v>道具6权重</v>
      </c>
      <c r="AE1" t="str">
        <f>[1]D_普通掉落表!AE1</f>
        <v>道具7名称</v>
      </c>
      <c r="AF1" t="str">
        <f>[1]D_普通掉落表!AF1</f>
        <v>道具7奖励道具</v>
      </c>
      <c r="AG1" t="str">
        <f>[1]D_普通掉落表!AG1</f>
        <v>道具7奖励数量</v>
      </c>
      <c r="AH1" t="str">
        <f>[1]D_普通掉落表!AH1</f>
        <v>道具7权重</v>
      </c>
      <c r="AI1" t="str">
        <f>[1]D_普通掉落表!AI1</f>
        <v>道具8名称</v>
      </c>
      <c r="AJ1" t="str">
        <f>[1]D_普通掉落表!AJ1</f>
        <v>道具8奖励道具</v>
      </c>
      <c r="AK1" t="str">
        <f>[1]D_普通掉落表!AK1</f>
        <v>道具8奖励数量</v>
      </c>
      <c r="AL1" t="str">
        <f>[1]D_普通掉落表!AL1</f>
        <v>道具8权重</v>
      </c>
      <c r="AM1" t="str">
        <f>[1]D_普通掉落表!AM1</f>
        <v>道具9名称</v>
      </c>
      <c r="AN1" t="str">
        <f>[1]D_普通掉落表!AN1</f>
        <v>道具9奖励道具</v>
      </c>
      <c r="AO1" t="str">
        <f>[1]D_普通掉落表!AO1</f>
        <v>道具9奖励数量</v>
      </c>
      <c r="AP1" t="str">
        <f>[1]D_普通掉落表!AP1</f>
        <v>道具9权重</v>
      </c>
      <c r="AQ1" t="str">
        <f>[1]D_普通掉落表!AQ1</f>
        <v>道具10名称</v>
      </c>
      <c r="AR1" t="str">
        <f>[1]D_普通掉落表!AR1</f>
        <v>道具10奖励道具</v>
      </c>
      <c r="AS1" t="str">
        <f>[1]D_普通掉落表!AS1</f>
        <v>道具10奖励数量</v>
      </c>
      <c r="AT1" t="str">
        <f>[1]D_普通掉落表!AT1</f>
        <v>道具10权重</v>
      </c>
      <c r="AU1" t="str">
        <f>[1]D_普通掉落表!AU1</f>
        <v>道具11名称</v>
      </c>
      <c r="AV1" t="str">
        <f>[1]D_普通掉落表!AV1</f>
        <v>道具11奖励道具</v>
      </c>
      <c r="AW1" t="str">
        <f>[1]D_普通掉落表!AW1</f>
        <v>道具11奖励数量</v>
      </c>
    </row>
    <row r="2" spans="1:49" x14ac:dyDescent="0.15">
      <c r="A2">
        <f>[1]D_普通掉落表!A2</f>
        <v>0</v>
      </c>
      <c r="B2" t="str">
        <f>[1]D_普通掉落表!B2</f>
        <v>无</v>
      </c>
      <c r="C2">
        <f>[1]D_普通掉落表!C2</f>
        <v>0</v>
      </c>
      <c r="D2">
        <f>[1]D_普通掉落表!D2</f>
        <v>0</v>
      </c>
      <c r="E2">
        <f>[1]D_普通掉落表!E2</f>
        <v>0</v>
      </c>
      <c r="F2">
        <f>[1]D_普通掉落表!F2</f>
        <v>0</v>
      </c>
      <c r="G2" t="str">
        <f>[1]D_普通掉落表!G2</f>
        <v/>
      </c>
      <c r="H2">
        <f>[1]D_普通掉落表!H2</f>
        <v>0</v>
      </c>
      <c r="I2">
        <f>[1]D_普通掉落表!I2</f>
        <v>0</v>
      </c>
      <c r="J2">
        <f>[1]D_普通掉落表!J2</f>
        <v>0</v>
      </c>
      <c r="K2" t="str">
        <f>[1]D_普通掉落表!K2</f>
        <v/>
      </c>
      <c r="L2">
        <f>[1]D_普通掉落表!L2</f>
        <v>0</v>
      </c>
      <c r="M2">
        <f>[1]D_普通掉落表!M2</f>
        <v>0</v>
      </c>
      <c r="N2">
        <f>[1]D_普通掉落表!N2</f>
        <v>0</v>
      </c>
      <c r="O2" t="str">
        <f>[1]D_普通掉落表!O2</f>
        <v/>
      </c>
      <c r="P2">
        <f>[1]D_普通掉落表!P2</f>
        <v>0</v>
      </c>
      <c r="Q2">
        <f>[1]D_普通掉落表!Q2</f>
        <v>0</v>
      </c>
      <c r="R2">
        <f>[1]D_普通掉落表!R2</f>
        <v>0</v>
      </c>
      <c r="S2" t="str">
        <f>[1]D_普通掉落表!S2</f>
        <v/>
      </c>
      <c r="T2">
        <f>[1]D_普通掉落表!T2</f>
        <v>0</v>
      </c>
      <c r="U2">
        <f>[1]D_普通掉落表!U2</f>
        <v>0</v>
      </c>
      <c r="V2">
        <f>[1]D_普通掉落表!V2</f>
        <v>0</v>
      </c>
      <c r="W2" t="str">
        <f>[1]D_普通掉落表!W2</f>
        <v/>
      </c>
      <c r="X2">
        <f>[1]D_普通掉落表!X2</f>
        <v>0</v>
      </c>
      <c r="Y2">
        <f>[1]D_普通掉落表!Y2</f>
        <v>0</v>
      </c>
      <c r="Z2">
        <f>[1]D_普通掉落表!Z2</f>
        <v>0</v>
      </c>
      <c r="AA2" t="str">
        <f>[1]D_普通掉落表!AA2</f>
        <v/>
      </c>
      <c r="AB2">
        <f>[1]D_普通掉落表!AB2</f>
        <v>0</v>
      </c>
      <c r="AC2">
        <f>[1]D_普通掉落表!AC2</f>
        <v>0</v>
      </c>
      <c r="AD2">
        <f>[1]D_普通掉落表!AD2</f>
        <v>0</v>
      </c>
      <c r="AE2" t="str">
        <f>[1]D_普通掉落表!AE2</f>
        <v/>
      </c>
      <c r="AF2">
        <f>[1]D_普通掉落表!AF2</f>
        <v>0</v>
      </c>
      <c r="AG2">
        <f>[1]D_普通掉落表!AG2</f>
        <v>0</v>
      </c>
      <c r="AH2">
        <f>[1]D_普通掉落表!AH2</f>
        <v>0</v>
      </c>
      <c r="AI2" t="str">
        <f>[1]D_普通掉落表!AI2</f>
        <v/>
      </c>
      <c r="AJ2">
        <f>[1]D_普通掉落表!AJ2</f>
        <v>0</v>
      </c>
      <c r="AK2">
        <f>[1]D_普通掉落表!AK2</f>
        <v>0</v>
      </c>
      <c r="AL2">
        <f>[1]D_普通掉落表!AL2</f>
        <v>0</v>
      </c>
      <c r="AM2" t="str">
        <f>[1]D_普通掉落表!AM2</f>
        <v/>
      </c>
      <c r="AN2">
        <f>[1]D_普通掉落表!AN2</f>
        <v>0</v>
      </c>
      <c r="AO2">
        <f>[1]D_普通掉落表!AO2</f>
        <v>0</v>
      </c>
      <c r="AP2">
        <f>[1]D_普通掉落表!AP2</f>
        <v>0</v>
      </c>
      <c r="AQ2" t="str">
        <f>[1]D_普通掉落表!AQ2</f>
        <v/>
      </c>
      <c r="AR2">
        <f>[1]D_普通掉落表!AR2</f>
        <v>0</v>
      </c>
      <c r="AS2">
        <f>[1]D_普通掉落表!AS2</f>
        <v>0</v>
      </c>
      <c r="AT2">
        <f>[1]D_普通掉落表!AT2</f>
        <v>0</v>
      </c>
      <c r="AU2" t="str">
        <f>[1]D_普通掉落表!AU2</f>
        <v/>
      </c>
      <c r="AV2">
        <f>[1]D_普通掉落表!AV2</f>
        <v>0</v>
      </c>
      <c r="AW2">
        <f>[1]D_普通掉落表!AW2</f>
        <v>0</v>
      </c>
    </row>
    <row r="3" spans="1:49" x14ac:dyDescent="0.15">
      <c r="A3">
        <f>[1]D_普通掉落表!A3</f>
        <v>1001</v>
      </c>
      <c r="B3" t="str">
        <f>[1]D_普通掉落表!B3</f>
        <v>地图:浴室砍巴闭</v>
      </c>
      <c r="C3">
        <f>[1]D_普通掉落表!C3</f>
        <v>0</v>
      </c>
      <c r="D3">
        <f>[1]D_普通掉落表!D3</f>
        <v>0</v>
      </c>
      <c r="E3">
        <f>[1]D_普通掉落表!E3</f>
        <v>0</v>
      </c>
      <c r="F3">
        <f>[1]D_普通掉落表!F3</f>
        <v>0</v>
      </c>
      <c r="G3" t="str">
        <f>[1]D_普通掉落表!G3</f>
        <v/>
      </c>
      <c r="H3">
        <f>[1]D_普通掉落表!H3</f>
        <v>0</v>
      </c>
      <c r="I3">
        <f>[1]D_普通掉落表!I3</f>
        <v>0</v>
      </c>
      <c r="J3">
        <f>[1]D_普通掉落表!J3</f>
        <v>0</v>
      </c>
      <c r="K3" t="str">
        <f>[1]D_普通掉落表!K3</f>
        <v/>
      </c>
      <c r="L3">
        <f>[1]D_普通掉落表!L3</f>
        <v>0</v>
      </c>
      <c r="M3">
        <f>[1]D_普通掉落表!M3</f>
        <v>0</v>
      </c>
      <c r="N3">
        <f>[1]D_普通掉落表!N3</f>
        <v>0</v>
      </c>
      <c r="O3" t="str">
        <f>[1]D_普通掉落表!O3</f>
        <v/>
      </c>
      <c r="P3">
        <f>[1]D_普通掉落表!P3</f>
        <v>0</v>
      </c>
      <c r="Q3">
        <f>[1]D_普通掉落表!Q3</f>
        <v>0</v>
      </c>
      <c r="R3">
        <f>[1]D_普通掉落表!R3</f>
        <v>0</v>
      </c>
      <c r="S3" t="str">
        <f>[1]D_普通掉落表!S3</f>
        <v/>
      </c>
      <c r="T3">
        <f>[1]D_普通掉落表!T3</f>
        <v>0</v>
      </c>
      <c r="U3">
        <f>[1]D_普通掉落表!U3</f>
        <v>0</v>
      </c>
      <c r="V3">
        <f>[1]D_普通掉落表!V3</f>
        <v>0</v>
      </c>
      <c r="W3" t="str">
        <f>[1]D_普通掉落表!W3</f>
        <v/>
      </c>
      <c r="X3">
        <f>[1]D_普通掉落表!X3</f>
        <v>0</v>
      </c>
      <c r="Y3">
        <f>[1]D_普通掉落表!Y3</f>
        <v>0</v>
      </c>
      <c r="Z3">
        <f>[1]D_普通掉落表!Z3</f>
        <v>0</v>
      </c>
      <c r="AA3" t="str">
        <f>[1]D_普通掉落表!AA3</f>
        <v/>
      </c>
      <c r="AB3">
        <f>[1]D_普通掉落表!AB3</f>
        <v>0</v>
      </c>
      <c r="AC3">
        <f>[1]D_普通掉落表!AC3</f>
        <v>0</v>
      </c>
      <c r="AD3">
        <f>[1]D_普通掉落表!AD3</f>
        <v>0</v>
      </c>
      <c r="AE3" t="str">
        <f>[1]D_普通掉落表!AE3</f>
        <v/>
      </c>
      <c r="AF3">
        <f>[1]D_普通掉落表!AF3</f>
        <v>0</v>
      </c>
      <c r="AG3">
        <f>[1]D_普通掉落表!AG3</f>
        <v>0</v>
      </c>
      <c r="AH3">
        <f>[1]D_普通掉落表!AH3</f>
        <v>0</v>
      </c>
      <c r="AI3" t="str">
        <f>[1]D_普通掉落表!AI3</f>
        <v/>
      </c>
      <c r="AJ3">
        <f>[1]D_普通掉落表!AJ3</f>
        <v>0</v>
      </c>
      <c r="AK3">
        <f>[1]D_普通掉落表!AK3</f>
        <v>0</v>
      </c>
      <c r="AL3">
        <f>[1]D_普通掉落表!AL3</f>
        <v>0</v>
      </c>
      <c r="AM3" t="str">
        <f>[1]D_普通掉落表!AM3</f>
        <v/>
      </c>
      <c r="AN3">
        <f>[1]D_普通掉落表!AN3</f>
        <v>0</v>
      </c>
      <c r="AO3">
        <f>[1]D_普通掉落表!AO3</f>
        <v>0</v>
      </c>
      <c r="AP3">
        <f>[1]D_普通掉落表!AP3</f>
        <v>0</v>
      </c>
      <c r="AQ3" t="str">
        <f>[1]D_普通掉落表!AQ3</f>
        <v/>
      </c>
      <c r="AR3">
        <f>[1]D_普通掉落表!AR3</f>
        <v>0</v>
      </c>
      <c r="AS3">
        <f>[1]D_普通掉落表!AS3</f>
        <v>0</v>
      </c>
      <c r="AT3">
        <f>[1]D_普通掉落表!AT3</f>
        <v>0</v>
      </c>
      <c r="AU3" t="str">
        <f>[1]D_普通掉落表!AU3</f>
        <v/>
      </c>
      <c r="AV3">
        <f>[1]D_普通掉落表!AV3</f>
        <v>0</v>
      </c>
      <c r="AW3">
        <f>[1]D_普通掉落表!AW3</f>
        <v>0</v>
      </c>
    </row>
    <row r="4" spans="1:49" x14ac:dyDescent="0.15">
      <c r="A4">
        <f>[1]D_普通掉落表!A4</f>
        <v>1002</v>
      </c>
      <c r="B4" t="str">
        <f>[1]D_普通掉落表!B4</f>
        <v>地图:西贡打大傻</v>
      </c>
      <c r="C4">
        <f>[1]D_普通掉落表!C4</f>
        <v>0</v>
      </c>
      <c r="D4">
        <f>[1]D_普通掉落表!D4</f>
        <v>0</v>
      </c>
      <c r="E4">
        <f>[1]D_普通掉落表!E4</f>
        <v>0</v>
      </c>
      <c r="F4">
        <f>[1]D_普通掉落表!F4</f>
        <v>0</v>
      </c>
      <c r="G4" t="str">
        <f>[1]D_普通掉落表!G4</f>
        <v/>
      </c>
      <c r="H4">
        <f>[1]D_普通掉落表!H4</f>
        <v>0</v>
      </c>
      <c r="I4">
        <f>[1]D_普通掉落表!I4</f>
        <v>0</v>
      </c>
      <c r="J4">
        <f>[1]D_普通掉落表!J4</f>
        <v>0</v>
      </c>
      <c r="K4" t="str">
        <f>[1]D_普通掉落表!K4</f>
        <v/>
      </c>
      <c r="L4">
        <f>[1]D_普通掉落表!L4</f>
        <v>0</v>
      </c>
      <c r="M4">
        <f>[1]D_普通掉落表!M4</f>
        <v>0</v>
      </c>
      <c r="N4">
        <f>[1]D_普通掉落表!N4</f>
        <v>0</v>
      </c>
      <c r="O4" t="str">
        <f>[1]D_普通掉落表!O4</f>
        <v/>
      </c>
      <c r="P4">
        <f>[1]D_普通掉落表!P4</f>
        <v>0</v>
      </c>
      <c r="Q4">
        <f>[1]D_普通掉落表!Q4</f>
        <v>0</v>
      </c>
      <c r="R4">
        <f>[1]D_普通掉落表!R4</f>
        <v>0</v>
      </c>
      <c r="S4" t="str">
        <f>[1]D_普通掉落表!S4</f>
        <v/>
      </c>
      <c r="T4">
        <f>[1]D_普通掉落表!T4</f>
        <v>0</v>
      </c>
      <c r="U4">
        <f>[1]D_普通掉落表!U4</f>
        <v>0</v>
      </c>
      <c r="V4">
        <f>[1]D_普通掉落表!V4</f>
        <v>0</v>
      </c>
      <c r="W4" t="str">
        <f>[1]D_普通掉落表!W4</f>
        <v/>
      </c>
      <c r="X4">
        <f>[1]D_普通掉落表!X4</f>
        <v>0</v>
      </c>
      <c r="Y4">
        <f>[1]D_普通掉落表!Y4</f>
        <v>0</v>
      </c>
      <c r="Z4">
        <f>[1]D_普通掉落表!Z4</f>
        <v>0</v>
      </c>
      <c r="AA4" t="str">
        <f>[1]D_普通掉落表!AA4</f>
        <v/>
      </c>
      <c r="AB4">
        <f>[1]D_普通掉落表!AB4</f>
        <v>0</v>
      </c>
      <c r="AC4">
        <f>[1]D_普通掉落表!AC4</f>
        <v>0</v>
      </c>
      <c r="AD4">
        <f>[1]D_普通掉落表!AD4</f>
        <v>0</v>
      </c>
      <c r="AE4" t="str">
        <f>[1]D_普通掉落表!AE4</f>
        <v/>
      </c>
      <c r="AF4">
        <f>[1]D_普通掉落表!AF4</f>
        <v>0</v>
      </c>
      <c r="AG4">
        <f>[1]D_普通掉落表!AG4</f>
        <v>0</v>
      </c>
      <c r="AH4">
        <f>[1]D_普通掉落表!AH4</f>
        <v>0</v>
      </c>
      <c r="AI4" t="str">
        <f>[1]D_普通掉落表!AI4</f>
        <v/>
      </c>
      <c r="AJ4">
        <f>[1]D_普通掉落表!AJ4</f>
        <v>0</v>
      </c>
      <c r="AK4">
        <f>[1]D_普通掉落表!AK4</f>
        <v>0</v>
      </c>
      <c r="AL4">
        <f>[1]D_普通掉落表!AL4</f>
        <v>0</v>
      </c>
      <c r="AM4" t="str">
        <f>[1]D_普通掉落表!AM4</f>
        <v/>
      </c>
      <c r="AN4">
        <f>[1]D_普通掉落表!AN4</f>
        <v>0</v>
      </c>
      <c r="AO4">
        <f>[1]D_普通掉落表!AO4</f>
        <v>0</v>
      </c>
      <c r="AP4">
        <f>[1]D_普通掉落表!AP4</f>
        <v>0</v>
      </c>
      <c r="AQ4" t="str">
        <f>[1]D_普通掉落表!AQ4</f>
        <v/>
      </c>
      <c r="AR4">
        <f>[1]D_普通掉落表!AR4</f>
        <v>0</v>
      </c>
      <c r="AS4">
        <f>[1]D_普通掉落表!AS4</f>
        <v>0</v>
      </c>
      <c r="AT4">
        <f>[1]D_普通掉落表!AT4</f>
        <v>0</v>
      </c>
      <c r="AU4" t="str">
        <f>[1]D_普通掉落表!AU4</f>
        <v/>
      </c>
      <c r="AV4">
        <f>[1]D_普通掉落表!AV4</f>
        <v>0</v>
      </c>
      <c r="AW4">
        <f>[1]D_普通掉落表!AW4</f>
        <v>0</v>
      </c>
    </row>
    <row r="5" spans="1:49" x14ac:dyDescent="0.15">
      <c r="A5">
        <f>[1]D_普通掉落表!A5</f>
        <v>1003</v>
      </c>
      <c r="B5" t="str">
        <f>[1]D_普通掉落表!B5</f>
        <v>地图:戏逗小结巴</v>
      </c>
      <c r="C5">
        <f>[1]D_普通掉落表!C5</f>
        <v>0</v>
      </c>
      <c r="D5">
        <f>[1]D_普通掉落表!D5</f>
        <v>0</v>
      </c>
      <c r="E5">
        <f>[1]D_普通掉落表!E5</f>
        <v>0</v>
      </c>
      <c r="F5">
        <f>[1]D_普通掉落表!F5</f>
        <v>0</v>
      </c>
      <c r="G5" t="str">
        <f>[1]D_普通掉落表!G5</f>
        <v/>
      </c>
      <c r="H5">
        <f>[1]D_普通掉落表!H5</f>
        <v>0</v>
      </c>
      <c r="I5">
        <f>[1]D_普通掉落表!I5</f>
        <v>0</v>
      </c>
      <c r="J5">
        <f>[1]D_普通掉落表!J5</f>
        <v>0</v>
      </c>
      <c r="K5" t="str">
        <f>[1]D_普通掉落表!K5</f>
        <v/>
      </c>
      <c r="L5">
        <f>[1]D_普通掉落表!L5</f>
        <v>0</v>
      </c>
      <c r="M5">
        <f>[1]D_普通掉落表!M5</f>
        <v>0</v>
      </c>
      <c r="N5">
        <f>[1]D_普通掉落表!N5</f>
        <v>0</v>
      </c>
      <c r="O5" t="str">
        <f>[1]D_普通掉落表!O5</f>
        <v/>
      </c>
      <c r="P5">
        <f>[1]D_普通掉落表!P5</f>
        <v>0</v>
      </c>
      <c r="Q5">
        <f>[1]D_普通掉落表!Q5</f>
        <v>0</v>
      </c>
      <c r="R5">
        <f>[1]D_普通掉落表!R5</f>
        <v>0</v>
      </c>
      <c r="S5" t="str">
        <f>[1]D_普通掉落表!S5</f>
        <v/>
      </c>
      <c r="T5">
        <f>[1]D_普通掉落表!T5</f>
        <v>0</v>
      </c>
      <c r="U5">
        <f>[1]D_普通掉落表!U5</f>
        <v>0</v>
      </c>
      <c r="V5">
        <f>[1]D_普通掉落表!V5</f>
        <v>0</v>
      </c>
      <c r="W5" t="str">
        <f>[1]D_普通掉落表!W5</f>
        <v/>
      </c>
      <c r="X5">
        <f>[1]D_普通掉落表!X5</f>
        <v>0</v>
      </c>
      <c r="Y5">
        <f>[1]D_普通掉落表!Y5</f>
        <v>0</v>
      </c>
      <c r="Z5">
        <f>[1]D_普通掉落表!Z5</f>
        <v>0</v>
      </c>
      <c r="AA5" t="str">
        <f>[1]D_普通掉落表!AA5</f>
        <v/>
      </c>
      <c r="AB5">
        <f>[1]D_普通掉落表!AB5</f>
        <v>0</v>
      </c>
      <c r="AC5">
        <f>[1]D_普通掉落表!AC5</f>
        <v>0</v>
      </c>
      <c r="AD5">
        <f>[1]D_普通掉落表!AD5</f>
        <v>0</v>
      </c>
      <c r="AE5" t="str">
        <f>[1]D_普通掉落表!AE5</f>
        <v/>
      </c>
      <c r="AF5">
        <f>[1]D_普通掉落表!AF5</f>
        <v>0</v>
      </c>
      <c r="AG5">
        <f>[1]D_普通掉落表!AG5</f>
        <v>0</v>
      </c>
      <c r="AH5">
        <f>[1]D_普通掉落表!AH5</f>
        <v>0</v>
      </c>
      <c r="AI5" t="str">
        <f>[1]D_普通掉落表!AI5</f>
        <v/>
      </c>
      <c r="AJ5">
        <f>[1]D_普通掉落表!AJ5</f>
        <v>0</v>
      </c>
      <c r="AK5">
        <f>[1]D_普通掉落表!AK5</f>
        <v>0</v>
      </c>
      <c r="AL5">
        <f>[1]D_普通掉落表!AL5</f>
        <v>0</v>
      </c>
      <c r="AM5" t="str">
        <f>[1]D_普通掉落表!AM5</f>
        <v/>
      </c>
      <c r="AN5">
        <f>[1]D_普通掉落表!AN5</f>
        <v>0</v>
      </c>
      <c r="AO5">
        <f>[1]D_普通掉落表!AO5</f>
        <v>0</v>
      </c>
      <c r="AP5">
        <f>[1]D_普通掉落表!AP5</f>
        <v>0</v>
      </c>
      <c r="AQ5" t="str">
        <f>[1]D_普通掉落表!AQ5</f>
        <v/>
      </c>
      <c r="AR5">
        <f>[1]D_普通掉落表!AR5</f>
        <v>0</v>
      </c>
      <c r="AS5">
        <f>[1]D_普通掉落表!AS5</f>
        <v>0</v>
      </c>
      <c r="AT5">
        <f>[1]D_普通掉落表!AT5</f>
        <v>0</v>
      </c>
      <c r="AU5" t="str">
        <f>[1]D_普通掉落表!AU5</f>
        <v/>
      </c>
      <c r="AV5">
        <f>[1]D_普通掉落表!AV5</f>
        <v>0</v>
      </c>
      <c r="AW5">
        <f>[1]D_普通掉落表!AW5</f>
        <v>0</v>
      </c>
    </row>
    <row r="6" spans="1:49" x14ac:dyDescent="0.15">
      <c r="A6">
        <f>[1]D_普通掉落表!A6</f>
        <v>1004</v>
      </c>
      <c r="B6" t="str">
        <f>[1]D_普通掉落表!B6</f>
        <v>地图:秘密任务</v>
      </c>
      <c r="C6">
        <f>[1]D_普通掉落表!C6</f>
        <v>0</v>
      </c>
      <c r="D6">
        <f>[1]D_普通掉落表!D6</f>
        <v>0</v>
      </c>
      <c r="E6">
        <f>[1]D_普通掉落表!E6</f>
        <v>0</v>
      </c>
      <c r="F6">
        <f>[1]D_普通掉落表!F6</f>
        <v>0</v>
      </c>
      <c r="G6" t="str">
        <f>[1]D_普通掉落表!G6</f>
        <v/>
      </c>
      <c r="H6">
        <f>[1]D_普通掉落表!H6</f>
        <v>0</v>
      </c>
      <c r="I6">
        <f>[1]D_普通掉落表!I6</f>
        <v>0</v>
      </c>
      <c r="J6">
        <f>[1]D_普通掉落表!J6</f>
        <v>0</v>
      </c>
      <c r="K6" t="str">
        <f>[1]D_普通掉落表!K6</f>
        <v/>
      </c>
      <c r="L6">
        <f>[1]D_普通掉落表!L6</f>
        <v>0</v>
      </c>
      <c r="M6">
        <f>[1]D_普通掉落表!M6</f>
        <v>0</v>
      </c>
      <c r="N6">
        <f>[1]D_普通掉落表!N6</f>
        <v>0</v>
      </c>
      <c r="O6" t="str">
        <f>[1]D_普通掉落表!O6</f>
        <v/>
      </c>
      <c r="P6">
        <f>[1]D_普通掉落表!P6</f>
        <v>0</v>
      </c>
      <c r="Q6">
        <f>[1]D_普通掉落表!Q6</f>
        <v>0</v>
      </c>
      <c r="R6">
        <f>[1]D_普通掉落表!R6</f>
        <v>0</v>
      </c>
      <c r="S6" t="str">
        <f>[1]D_普通掉落表!S6</f>
        <v/>
      </c>
      <c r="T6">
        <f>[1]D_普通掉落表!T6</f>
        <v>0</v>
      </c>
      <c r="U6">
        <f>[1]D_普通掉落表!U6</f>
        <v>0</v>
      </c>
      <c r="V6">
        <f>[1]D_普通掉落表!V6</f>
        <v>0</v>
      </c>
      <c r="W6" t="str">
        <f>[1]D_普通掉落表!W6</f>
        <v/>
      </c>
      <c r="X6">
        <f>[1]D_普通掉落表!X6</f>
        <v>0</v>
      </c>
      <c r="Y6">
        <f>[1]D_普通掉落表!Y6</f>
        <v>0</v>
      </c>
      <c r="Z6">
        <f>[1]D_普通掉落表!Z6</f>
        <v>0</v>
      </c>
      <c r="AA6" t="str">
        <f>[1]D_普通掉落表!AA6</f>
        <v/>
      </c>
      <c r="AB6">
        <f>[1]D_普通掉落表!AB6</f>
        <v>0</v>
      </c>
      <c r="AC6">
        <f>[1]D_普通掉落表!AC6</f>
        <v>0</v>
      </c>
      <c r="AD6">
        <f>[1]D_普通掉落表!AD6</f>
        <v>0</v>
      </c>
      <c r="AE6" t="str">
        <f>[1]D_普通掉落表!AE6</f>
        <v/>
      </c>
      <c r="AF6">
        <f>[1]D_普通掉落表!AF6</f>
        <v>0</v>
      </c>
      <c r="AG6">
        <f>[1]D_普通掉落表!AG6</f>
        <v>0</v>
      </c>
      <c r="AH6">
        <f>[1]D_普通掉落表!AH6</f>
        <v>0</v>
      </c>
      <c r="AI6" t="str">
        <f>[1]D_普通掉落表!AI6</f>
        <v/>
      </c>
      <c r="AJ6">
        <f>[1]D_普通掉落表!AJ6</f>
        <v>0</v>
      </c>
      <c r="AK6">
        <f>[1]D_普通掉落表!AK6</f>
        <v>0</v>
      </c>
      <c r="AL6">
        <f>[1]D_普通掉落表!AL6</f>
        <v>0</v>
      </c>
      <c r="AM6" t="str">
        <f>[1]D_普通掉落表!AM6</f>
        <v/>
      </c>
      <c r="AN6">
        <f>[1]D_普通掉落表!AN6</f>
        <v>0</v>
      </c>
      <c r="AO6">
        <f>[1]D_普通掉落表!AO6</f>
        <v>0</v>
      </c>
      <c r="AP6">
        <f>[1]D_普通掉落表!AP6</f>
        <v>0</v>
      </c>
      <c r="AQ6" t="str">
        <f>[1]D_普通掉落表!AQ6</f>
        <v/>
      </c>
      <c r="AR6">
        <f>[1]D_普通掉落表!AR6</f>
        <v>0</v>
      </c>
      <c r="AS6">
        <f>[1]D_普通掉落表!AS6</f>
        <v>0</v>
      </c>
      <c r="AT6">
        <f>[1]D_普通掉落表!AT6</f>
        <v>0</v>
      </c>
      <c r="AU6" t="str">
        <f>[1]D_普通掉落表!AU6</f>
        <v/>
      </c>
      <c r="AV6">
        <f>[1]D_普通掉落表!AV6</f>
        <v>0</v>
      </c>
      <c r="AW6">
        <f>[1]D_普通掉落表!AW6</f>
        <v>0</v>
      </c>
    </row>
    <row r="7" spans="1:49" x14ac:dyDescent="0.15">
      <c r="A7">
        <f>[1]D_普通掉落表!A7</f>
        <v>1005</v>
      </c>
      <c r="B7" t="str">
        <f>[1]D_普通掉落表!B7</f>
        <v>地图:遭遇埋伏</v>
      </c>
      <c r="C7">
        <f>[1]D_普通掉落表!C7</f>
        <v>0</v>
      </c>
      <c r="D7">
        <f>[1]D_普通掉落表!D7</f>
        <v>0</v>
      </c>
      <c r="E7">
        <f>[1]D_普通掉落表!E7</f>
        <v>0</v>
      </c>
      <c r="F7">
        <f>[1]D_普通掉落表!F7</f>
        <v>0</v>
      </c>
      <c r="G7" t="str">
        <f>[1]D_普通掉落表!G7</f>
        <v/>
      </c>
      <c r="H7">
        <f>[1]D_普通掉落表!H7</f>
        <v>0</v>
      </c>
      <c r="I7">
        <f>[1]D_普通掉落表!I7</f>
        <v>0</v>
      </c>
      <c r="J7">
        <f>[1]D_普通掉落表!J7</f>
        <v>0</v>
      </c>
      <c r="K7" t="str">
        <f>[1]D_普通掉落表!K7</f>
        <v/>
      </c>
      <c r="L7">
        <f>[1]D_普通掉落表!L7</f>
        <v>0</v>
      </c>
      <c r="M7">
        <f>[1]D_普通掉落表!M7</f>
        <v>0</v>
      </c>
      <c r="N7">
        <f>[1]D_普通掉落表!N7</f>
        <v>0</v>
      </c>
      <c r="O7" t="str">
        <f>[1]D_普通掉落表!O7</f>
        <v/>
      </c>
      <c r="P7">
        <f>[1]D_普通掉落表!P7</f>
        <v>0</v>
      </c>
      <c r="Q7">
        <f>[1]D_普通掉落表!Q7</f>
        <v>0</v>
      </c>
      <c r="R7">
        <f>[1]D_普通掉落表!R7</f>
        <v>0</v>
      </c>
      <c r="S7" t="str">
        <f>[1]D_普通掉落表!S7</f>
        <v/>
      </c>
      <c r="T7">
        <f>[1]D_普通掉落表!T7</f>
        <v>0</v>
      </c>
      <c r="U7">
        <f>[1]D_普通掉落表!U7</f>
        <v>0</v>
      </c>
      <c r="V7">
        <f>[1]D_普通掉落表!V7</f>
        <v>0</v>
      </c>
      <c r="W7" t="str">
        <f>[1]D_普通掉落表!W7</f>
        <v/>
      </c>
      <c r="X7">
        <f>[1]D_普通掉落表!X7</f>
        <v>0</v>
      </c>
      <c r="Y7">
        <f>[1]D_普通掉落表!Y7</f>
        <v>0</v>
      </c>
      <c r="Z7">
        <f>[1]D_普通掉落表!Z7</f>
        <v>0</v>
      </c>
      <c r="AA7" t="str">
        <f>[1]D_普通掉落表!AA7</f>
        <v/>
      </c>
      <c r="AB7">
        <f>[1]D_普通掉落表!AB7</f>
        <v>0</v>
      </c>
      <c r="AC7">
        <f>[1]D_普通掉落表!AC7</f>
        <v>0</v>
      </c>
      <c r="AD7">
        <f>[1]D_普通掉落表!AD7</f>
        <v>0</v>
      </c>
      <c r="AE7" t="str">
        <f>[1]D_普通掉落表!AE7</f>
        <v/>
      </c>
      <c r="AF7">
        <f>[1]D_普通掉落表!AF7</f>
        <v>0</v>
      </c>
      <c r="AG7">
        <f>[1]D_普通掉落表!AG7</f>
        <v>0</v>
      </c>
      <c r="AH7">
        <f>[1]D_普通掉落表!AH7</f>
        <v>0</v>
      </c>
      <c r="AI7" t="str">
        <f>[1]D_普通掉落表!AI7</f>
        <v/>
      </c>
      <c r="AJ7">
        <f>[1]D_普通掉落表!AJ7</f>
        <v>0</v>
      </c>
      <c r="AK7">
        <f>[1]D_普通掉落表!AK7</f>
        <v>0</v>
      </c>
      <c r="AL7">
        <f>[1]D_普通掉落表!AL7</f>
        <v>0</v>
      </c>
      <c r="AM7" t="str">
        <f>[1]D_普通掉落表!AM7</f>
        <v/>
      </c>
      <c r="AN7">
        <f>[1]D_普通掉落表!AN7</f>
        <v>0</v>
      </c>
      <c r="AO7">
        <f>[1]D_普通掉落表!AO7</f>
        <v>0</v>
      </c>
      <c r="AP7">
        <f>[1]D_普通掉落表!AP7</f>
        <v>0</v>
      </c>
      <c r="AQ7" t="str">
        <f>[1]D_普通掉落表!AQ7</f>
        <v/>
      </c>
      <c r="AR7">
        <f>[1]D_普通掉落表!AR7</f>
        <v>0</v>
      </c>
      <c r="AS7">
        <f>[1]D_普通掉落表!AS7</f>
        <v>0</v>
      </c>
      <c r="AT7">
        <f>[1]D_普通掉落表!AT7</f>
        <v>0</v>
      </c>
      <c r="AU7" t="str">
        <f>[1]D_普通掉落表!AU7</f>
        <v/>
      </c>
      <c r="AV7">
        <f>[1]D_普通掉落表!AV7</f>
        <v>0</v>
      </c>
      <c r="AW7">
        <f>[1]D_普通掉落表!AW7</f>
        <v>0</v>
      </c>
    </row>
    <row r="8" spans="1:49" x14ac:dyDescent="0.15">
      <c r="A8">
        <f>[1]D_普通掉落表!A8</f>
        <v>1006</v>
      </c>
      <c r="B8" t="str">
        <f>[1]D_普通掉落表!B8</f>
        <v>地图:逃出生天</v>
      </c>
      <c r="C8">
        <f>[1]D_普通掉落表!C8</f>
        <v>0</v>
      </c>
      <c r="D8">
        <f>[1]D_普通掉落表!D8</f>
        <v>0</v>
      </c>
      <c r="E8">
        <f>[1]D_普通掉落表!E8</f>
        <v>0</v>
      </c>
      <c r="F8">
        <f>[1]D_普通掉落表!F8</f>
        <v>0</v>
      </c>
      <c r="G8" t="str">
        <f>[1]D_普通掉落表!G8</f>
        <v/>
      </c>
      <c r="H8">
        <f>[1]D_普通掉落表!H8</f>
        <v>0</v>
      </c>
      <c r="I8">
        <f>[1]D_普通掉落表!I8</f>
        <v>0</v>
      </c>
      <c r="J8">
        <f>[1]D_普通掉落表!J8</f>
        <v>0</v>
      </c>
      <c r="K8" t="str">
        <f>[1]D_普通掉落表!K8</f>
        <v/>
      </c>
      <c r="L8">
        <f>[1]D_普通掉落表!L8</f>
        <v>0</v>
      </c>
      <c r="M8">
        <f>[1]D_普通掉落表!M8</f>
        <v>0</v>
      </c>
      <c r="N8">
        <f>[1]D_普通掉落表!N8</f>
        <v>0</v>
      </c>
      <c r="O8" t="str">
        <f>[1]D_普通掉落表!O8</f>
        <v/>
      </c>
      <c r="P8">
        <f>[1]D_普通掉落表!P8</f>
        <v>0</v>
      </c>
      <c r="Q8">
        <f>[1]D_普通掉落表!Q8</f>
        <v>0</v>
      </c>
      <c r="R8">
        <f>[1]D_普通掉落表!R8</f>
        <v>0</v>
      </c>
      <c r="S8" t="str">
        <f>[1]D_普通掉落表!S8</f>
        <v/>
      </c>
      <c r="T8">
        <f>[1]D_普通掉落表!T8</f>
        <v>0</v>
      </c>
      <c r="U8">
        <f>[1]D_普通掉落表!U8</f>
        <v>0</v>
      </c>
      <c r="V8">
        <f>[1]D_普通掉落表!V8</f>
        <v>0</v>
      </c>
      <c r="W8" t="str">
        <f>[1]D_普通掉落表!W8</f>
        <v/>
      </c>
      <c r="X8">
        <f>[1]D_普通掉落表!X8</f>
        <v>0</v>
      </c>
      <c r="Y8">
        <f>[1]D_普通掉落表!Y8</f>
        <v>0</v>
      </c>
      <c r="Z8">
        <f>[1]D_普通掉落表!Z8</f>
        <v>0</v>
      </c>
      <c r="AA8" t="str">
        <f>[1]D_普通掉落表!AA8</f>
        <v/>
      </c>
      <c r="AB8">
        <f>[1]D_普通掉落表!AB8</f>
        <v>0</v>
      </c>
      <c r="AC8">
        <f>[1]D_普通掉落表!AC8</f>
        <v>0</v>
      </c>
      <c r="AD8">
        <f>[1]D_普通掉落表!AD8</f>
        <v>0</v>
      </c>
      <c r="AE8" t="str">
        <f>[1]D_普通掉落表!AE8</f>
        <v/>
      </c>
      <c r="AF8">
        <f>[1]D_普通掉落表!AF8</f>
        <v>0</v>
      </c>
      <c r="AG8">
        <f>[1]D_普通掉落表!AG8</f>
        <v>0</v>
      </c>
      <c r="AH8">
        <f>[1]D_普通掉落表!AH8</f>
        <v>0</v>
      </c>
      <c r="AI8" t="str">
        <f>[1]D_普通掉落表!AI8</f>
        <v/>
      </c>
      <c r="AJ8">
        <f>[1]D_普通掉落表!AJ8</f>
        <v>0</v>
      </c>
      <c r="AK8">
        <f>[1]D_普通掉落表!AK8</f>
        <v>0</v>
      </c>
      <c r="AL8">
        <f>[1]D_普通掉落表!AL8</f>
        <v>0</v>
      </c>
      <c r="AM8" t="str">
        <f>[1]D_普通掉落表!AM8</f>
        <v/>
      </c>
      <c r="AN8">
        <f>[1]D_普通掉落表!AN8</f>
        <v>0</v>
      </c>
      <c r="AO8">
        <f>[1]D_普通掉落表!AO8</f>
        <v>0</v>
      </c>
      <c r="AP8">
        <f>[1]D_普通掉落表!AP8</f>
        <v>0</v>
      </c>
      <c r="AQ8" t="str">
        <f>[1]D_普通掉落表!AQ8</f>
        <v/>
      </c>
      <c r="AR8">
        <f>[1]D_普通掉落表!AR8</f>
        <v>0</v>
      </c>
      <c r="AS8">
        <f>[1]D_普通掉落表!AS8</f>
        <v>0</v>
      </c>
      <c r="AT8">
        <f>[1]D_普通掉落表!AT8</f>
        <v>0</v>
      </c>
      <c r="AU8" t="str">
        <f>[1]D_普通掉落表!AU8</f>
        <v/>
      </c>
      <c r="AV8">
        <f>[1]D_普通掉落表!AV8</f>
        <v>0</v>
      </c>
      <c r="AW8">
        <f>[1]D_普通掉落表!AW8</f>
        <v>0</v>
      </c>
    </row>
    <row r="9" spans="1:49" x14ac:dyDescent="0.15">
      <c r="A9">
        <f>[1]D_普通掉落表!A9</f>
        <v>1007</v>
      </c>
      <c r="B9" t="str">
        <f>[1]D_普通掉落表!B9</f>
        <v>地图:B哥遇害</v>
      </c>
      <c r="C9">
        <f>[1]D_普通掉落表!C9</f>
        <v>0</v>
      </c>
      <c r="D9">
        <f>[1]D_普通掉落表!D9</f>
        <v>0</v>
      </c>
      <c r="E9">
        <f>[1]D_普通掉落表!E9</f>
        <v>0</v>
      </c>
      <c r="F9">
        <f>[1]D_普通掉落表!F9</f>
        <v>0</v>
      </c>
      <c r="G9" t="str">
        <f>[1]D_普通掉落表!G9</f>
        <v/>
      </c>
      <c r="H9">
        <f>[1]D_普通掉落表!H9</f>
        <v>0</v>
      </c>
      <c r="I9">
        <f>[1]D_普通掉落表!I9</f>
        <v>0</v>
      </c>
      <c r="J9">
        <f>[1]D_普通掉落表!J9</f>
        <v>0</v>
      </c>
      <c r="K9" t="str">
        <f>[1]D_普通掉落表!K9</f>
        <v/>
      </c>
      <c r="L9">
        <f>[1]D_普通掉落表!L9</f>
        <v>0</v>
      </c>
      <c r="M9">
        <f>[1]D_普通掉落表!M9</f>
        <v>0</v>
      </c>
      <c r="N9">
        <f>[1]D_普通掉落表!N9</f>
        <v>0</v>
      </c>
      <c r="O9" t="str">
        <f>[1]D_普通掉落表!O9</f>
        <v/>
      </c>
      <c r="P9">
        <f>[1]D_普通掉落表!P9</f>
        <v>0</v>
      </c>
      <c r="Q9">
        <f>[1]D_普通掉落表!Q9</f>
        <v>0</v>
      </c>
      <c r="R9">
        <f>[1]D_普通掉落表!R9</f>
        <v>0</v>
      </c>
      <c r="S9" t="str">
        <f>[1]D_普通掉落表!S9</f>
        <v/>
      </c>
      <c r="T9">
        <f>[1]D_普通掉落表!T9</f>
        <v>0</v>
      </c>
      <c r="U9">
        <f>[1]D_普通掉落表!U9</f>
        <v>0</v>
      </c>
      <c r="V9">
        <f>[1]D_普通掉落表!V9</f>
        <v>0</v>
      </c>
      <c r="W9" t="str">
        <f>[1]D_普通掉落表!W9</f>
        <v/>
      </c>
      <c r="X9">
        <f>[1]D_普通掉落表!X9</f>
        <v>0</v>
      </c>
      <c r="Y9">
        <f>[1]D_普通掉落表!Y9</f>
        <v>0</v>
      </c>
      <c r="Z9">
        <f>[1]D_普通掉落表!Z9</f>
        <v>0</v>
      </c>
      <c r="AA9" t="str">
        <f>[1]D_普通掉落表!AA9</f>
        <v/>
      </c>
      <c r="AB9">
        <f>[1]D_普通掉落表!AB9</f>
        <v>0</v>
      </c>
      <c r="AC9">
        <f>[1]D_普通掉落表!AC9</f>
        <v>0</v>
      </c>
      <c r="AD9">
        <f>[1]D_普通掉落表!AD9</f>
        <v>0</v>
      </c>
      <c r="AE9" t="str">
        <f>[1]D_普通掉落表!AE9</f>
        <v/>
      </c>
      <c r="AF9">
        <f>[1]D_普通掉落表!AF9</f>
        <v>0</v>
      </c>
      <c r="AG9">
        <f>[1]D_普通掉落表!AG9</f>
        <v>0</v>
      </c>
      <c r="AH9">
        <f>[1]D_普通掉落表!AH9</f>
        <v>0</v>
      </c>
      <c r="AI9" t="str">
        <f>[1]D_普通掉落表!AI9</f>
        <v/>
      </c>
      <c r="AJ9">
        <f>[1]D_普通掉落表!AJ9</f>
        <v>0</v>
      </c>
      <c r="AK9">
        <f>[1]D_普通掉落表!AK9</f>
        <v>0</v>
      </c>
      <c r="AL9">
        <f>[1]D_普通掉落表!AL9</f>
        <v>0</v>
      </c>
      <c r="AM9" t="str">
        <f>[1]D_普通掉落表!AM9</f>
        <v/>
      </c>
      <c r="AN9">
        <f>[1]D_普通掉落表!AN9</f>
        <v>0</v>
      </c>
      <c r="AO9">
        <f>[1]D_普通掉落表!AO9</f>
        <v>0</v>
      </c>
      <c r="AP9">
        <f>[1]D_普通掉落表!AP9</f>
        <v>0</v>
      </c>
      <c r="AQ9" t="str">
        <f>[1]D_普通掉落表!AQ9</f>
        <v/>
      </c>
      <c r="AR9">
        <f>[1]D_普通掉落表!AR9</f>
        <v>0</v>
      </c>
      <c r="AS9">
        <f>[1]D_普通掉落表!AS9</f>
        <v>0</v>
      </c>
      <c r="AT9">
        <f>[1]D_普通掉落表!AT9</f>
        <v>0</v>
      </c>
      <c r="AU9" t="str">
        <f>[1]D_普通掉落表!AU9</f>
        <v/>
      </c>
      <c r="AV9">
        <f>[1]D_普通掉落表!AV9</f>
        <v>0</v>
      </c>
      <c r="AW9">
        <f>[1]D_普通掉落表!AW9</f>
        <v>0</v>
      </c>
    </row>
    <row r="10" spans="1:49" x14ac:dyDescent="0.15">
      <c r="A10">
        <f>[1]D_普通掉落表!A10</f>
        <v>1008</v>
      </c>
      <c r="B10" t="str">
        <f>[1]D_普通掉落表!B10</f>
        <v>地图:同仇敌忾</v>
      </c>
      <c r="C10">
        <f>[1]D_普通掉落表!C10</f>
        <v>0</v>
      </c>
      <c r="D10">
        <f>[1]D_普通掉落表!D10</f>
        <v>0</v>
      </c>
      <c r="E10">
        <f>[1]D_普通掉落表!E10</f>
        <v>0</v>
      </c>
      <c r="F10">
        <f>[1]D_普通掉落表!F10</f>
        <v>0</v>
      </c>
      <c r="G10" t="str">
        <f>[1]D_普通掉落表!G10</f>
        <v/>
      </c>
      <c r="H10">
        <f>[1]D_普通掉落表!H10</f>
        <v>0</v>
      </c>
      <c r="I10">
        <f>[1]D_普通掉落表!I10</f>
        <v>0</v>
      </c>
      <c r="J10">
        <f>[1]D_普通掉落表!J10</f>
        <v>0</v>
      </c>
      <c r="K10" t="str">
        <f>[1]D_普通掉落表!K10</f>
        <v/>
      </c>
      <c r="L10">
        <f>[1]D_普通掉落表!L10</f>
        <v>0</v>
      </c>
      <c r="M10">
        <f>[1]D_普通掉落表!M10</f>
        <v>0</v>
      </c>
      <c r="N10">
        <f>[1]D_普通掉落表!N10</f>
        <v>0</v>
      </c>
      <c r="O10" t="str">
        <f>[1]D_普通掉落表!O10</f>
        <v/>
      </c>
      <c r="P10">
        <f>[1]D_普通掉落表!P10</f>
        <v>0</v>
      </c>
      <c r="Q10">
        <f>[1]D_普通掉落表!Q10</f>
        <v>0</v>
      </c>
      <c r="R10">
        <f>[1]D_普通掉落表!R10</f>
        <v>0</v>
      </c>
      <c r="S10" t="str">
        <f>[1]D_普通掉落表!S10</f>
        <v/>
      </c>
      <c r="T10">
        <f>[1]D_普通掉落表!T10</f>
        <v>0</v>
      </c>
      <c r="U10">
        <f>[1]D_普通掉落表!U10</f>
        <v>0</v>
      </c>
      <c r="V10">
        <f>[1]D_普通掉落表!V10</f>
        <v>0</v>
      </c>
      <c r="W10" t="str">
        <f>[1]D_普通掉落表!W10</f>
        <v/>
      </c>
      <c r="X10">
        <f>[1]D_普通掉落表!X10</f>
        <v>0</v>
      </c>
      <c r="Y10">
        <f>[1]D_普通掉落表!Y10</f>
        <v>0</v>
      </c>
      <c r="Z10">
        <f>[1]D_普通掉落表!Z10</f>
        <v>0</v>
      </c>
      <c r="AA10" t="str">
        <f>[1]D_普通掉落表!AA10</f>
        <v/>
      </c>
      <c r="AB10">
        <f>[1]D_普通掉落表!AB10</f>
        <v>0</v>
      </c>
      <c r="AC10">
        <f>[1]D_普通掉落表!AC10</f>
        <v>0</v>
      </c>
      <c r="AD10">
        <f>[1]D_普通掉落表!AD10</f>
        <v>0</v>
      </c>
      <c r="AE10" t="str">
        <f>[1]D_普通掉落表!AE10</f>
        <v/>
      </c>
      <c r="AF10">
        <f>[1]D_普通掉落表!AF10</f>
        <v>0</v>
      </c>
      <c r="AG10">
        <f>[1]D_普通掉落表!AG10</f>
        <v>0</v>
      </c>
      <c r="AH10">
        <f>[1]D_普通掉落表!AH10</f>
        <v>0</v>
      </c>
      <c r="AI10" t="str">
        <f>[1]D_普通掉落表!AI10</f>
        <v/>
      </c>
      <c r="AJ10">
        <f>[1]D_普通掉落表!AJ10</f>
        <v>0</v>
      </c>
      <c r="AK10">
        <f>[1]D_普通掉落表!AK10</f>
        <v>0</v>
      </c>
      <c r="AL10">
        <f>[1]D_普通掉落表!AL10</f>
        <v>0</v>
      </c>
      <c r="AM10" t="str">
        <f>[1]D_普通掉落表!AM10</f>
        <v/>
      </c>
      <c r="AN10">
        <f>[1]D_普通掉落表!AN10</f>
        <v>0</v>
      </c>
      <c r="AO10">
        <f>[1]D_普通掉落表!AO10</f>
        <v>0</v>
      </c>
      <c r="AP10">
        <f>[1]D_普通掉落表!AP10</f>
        <v>0</v>
      </c>
      <c r="AQ10" t="str">
        <f>[1]D_普通掉落表!AQ10</f>
        <v/>
      </c>
      <c r="AR10">
        <f>[1]D_普通掉落表!AR10</f>
        <v>0</v>
      </c>
      <c r="AS10">
        <f>[1]D_普通掉落表!AS10</f>
        <v>0</v>
      </c>
      <c r="AT10">
        <f>[1]D_普通掉落表!AT10</f>
        <v>0</v>
      </c>
      <c r="AU10" t="str">
        <f>[1]D_普通掉落表!AU10</f>
        <v/>
      </c>
      <c r="AV10">
        <f>[1]D_普通掉落表!AV10</f>
        <v>0</v>
      </c>
      <c r="AW10">
        <f>[1]D_普通掉落表!AW10</f>
        <v>0</v>
      </c>
    </row>
    <row r="11" spans="1:49" x14ac:dyDescent="0.15">
      <c r="A11">
        <f>[1]D_普通掉落表!A11</f>
        <v>1009</v>
      </c>
      <c r="B11" t="str">
        <f>[1]D_普通掉落表!B11</f>
        <v>地图:合力毙靓坤</v>
      </c>
      <c r="C11">
        <f>[1]D_普通掉落表!C11</f>
        <v>0</v>
      </c>
      <c r="D11">
        <f>[1]D_普通掉落表!D11</f>
        <v>0</v>
      </c>
      <c r="E11">
        <f>[1]D_普通掉落表!E11</f>
        <v>0</v>
      </c>
      <c r="F11">
        <f>[1]D_普通掉落表!F11</f>
        <v>0</v>
      </c>
      <c r="G11" t="str">
        <f>[1]D_普通掉落表!G11</f>
        <v/>
      </c>
      <c r="H11">
        <f>[1]D_普通掉落表!H11</f>
        <v>0</v>
      </c>
      <c r="I11">
        <f>[1]D_普通掉落表!I11</f>
        <v>0</v>
      </c>
      <c r="J11">
        <f>[1]D_普通掉落表!J11</f>
        <v>0</v>
      </c>
      <c r="K11" t="str">
        <f>[1]D_普通掉落表!K11</f>
        <v/>
      </c>
      <c r="L11">
        <f>[1]D_普通掉落表!L11</f>
        <v>0</v>
      </c>
      <c r="M11">
        <f>[1]D_普通掉落表!M11</f>
        <v>0</v>
      </c>
      <c r="N11">
        <f>[1]D_普通掉落表!N11</f>
        <v>0</v>
      </c>
      <c r="O11" t="str">
        <f>[1]D_普通掉落表!O11</f>
        <v/>
      </c>
      <c r="P11">
        <f>[1]D_普通掉落表!P11</f>
        <v>0</v>
      </c>
      <c r="Q11">
        <f>[1]D_普通掉落表!Q11</f>
        <v>0</v>
      </c>
      <c r="R11">
        <f>[1]D_普通掉落表!R11</f>
        <v>0</v>
      </c>
      <c r="S11" t="str">
        <f>[1]D_普通掉落表!S11</f>
        <v/>
      </c>
      <c r="T11">
        <f>[1]D_普通掉落表!T11</f>
        <v>0</v>
      </c>
      <c r="U11">
        <f>[1]D_普通掉落表!U11</f>
        <v>0</v>
      </c>
      <c r="V11">
        <f>[1]D_普通掉落表!V11</f>
        <v>0</v>
      </c>
      <c r="W11" t="str">
        <f>[1]D_普通掉落表!W11</f>
        <v/>
      </c>
      <c r="X11">
        <f>[1]D_普通掉落表!X11</f>
        <v>0</v>
      </c>
      <c r="Y11">
        <f>[1]D_普通掉落表!Y11</f>
        <v>0</v>
      </c>
      <c r="Z11">
        <f>[1]D_普通掉落表!Z11</f>
        <v>0</v>
      </c>
      <c r="AA11" t="str">
        <f>[1]D_普通掉落表!AA11</f>
        <v/>
      </c>
      <c r="AB11">
        <f>[1]D_普通掉落表!AB11</f>
        <v>0</v>
      </c>
      <c r="AC11">
        <f>[1]D_普通掉落表!AC11</f>
        <v>0</v>
      </c>
      <c r="AD11">
        <f>[1]D_普通掉落表!AD11</f>
        <v>0</v>
      </c>
      <c r="AE11" t="str">
        <f>[1]D_普通掉落表!AE11</f>
        <v/>
      </c>
      <c r="AF11">
        <f>[1]D_普通掉落表!AF11</f>
        <v>0</v>
      </c>
      <c r="AG11">
        <f>[1]D_普通掉落表!AG11</f>
        <v>0</v>
      </c>
      <c r="AH11">
        <f>[1]D_普通掉落表!AH11</f>
        <v>0</v>
      </c>
      <c r="AI11" t="str">
        <f>[1]D_普通掉落表!AI11</f>
        <v/>
      </c>
      <c r="AJ11">
        <f>[1]D_普通掉落表!AJ11</f>
        <v>0</v>
      </c>
      <c r="AK11">
        <f>[1]D_普通掉落表!AK11</f>
        <v>0</v>
      </c>
      <c r="AL11">
        <f>[1]D_普通掉落表!AL11</f>
        <v>0</v>
      </c>
      <c r="AM11" t="str">
        <f>[1]D_普通掉落表!AM11</f>
        <v/>
      </c>
      <c r="AN11">
        <f>[1]D_普通掉落表!AN11</f>
        <v>0</v>
      </c>
      <c r="AO11">
        <f>[1]D_普通掉落表!AO11</f>
        <v>0</v>
      </c>
      <c r="AP11">
        <f>[1]D_普通掉落表!AP11</f>
        <v>0</v>
      </c>
      <c r="AQ11" t="str">
        <f>[1]D_普通掉落表!AQ11</f>
        <v/>
      </c>
      <c r="AR11">
        <f>[1]D_普通掉落表!AR11</f>
        <v>0</v>
      </c>
      <c r="AS11">
        <f>[1]D_普通掉落表!AS11</f>
        <v>0</v>
      </c>
      <c r="AT11">
        <f>[1]D_普通掉落表!AT11</f>
        <v>0</v>
      </c>
      <c r="AU11" t="str">
        <f>[1]D_普通掉落表!AU11</f>
        <v/>
      </c>
      <c r="AV11">
        <f>[1]D_普通掉落表!AV11</f>
        <v>0</v>
      </c>
      <c r="AW11">
        <f>[1]D_普通掉落表!AW11</f>
        <v>0</v>
      </c>
    </row>
    <row r="12" spans="1:49" x14ac:dyDescent="0.15">
      <c r="A12">
        <f>[1]D_普通掉落表!A12</f>
        <v>1010</v>
      </c>
      <c r="B12" t="str">
        <f>[1]D_普通掉落表!B12</f>
        <v>地图:新手关卡</v>
      </c>
      <c r="C12">
        <f>[1]D_普通掉落表!C12</f>
        <v>0</v>
      </c>
      <c r="D12">
        <f>[1]D_普通掉落表!D12</f>
        <v>0</v>
      </c>
      <c r="E12">
        <f>[1]D_普通掉落表!E12</f>
        <v>0</v>
      </c>
      <c r="F12">
        <f>[1]D_普通掉落表!F12</f>
        <v>0</v>
      </c>
      <c r="G12" t="str">
        <f>[1]D_普通掉落表!G12</f>
        <v/>
      </c>
      <c r="H12">
        <f>[1]D_普通掉落表!H12</f>
        <v>0</v>
      </c>
      <c r="I12">
        <f>[1]D_普通掉落表!I12</f>
        <v>0</v>
      </c>
      <c r="J12">
        <f>[1]D_普通掉落表!J12</f>
        <v>0</v>
      </c>
      <c r="K12" t="str">
        <f>[1]D_普通掉落表!K12</f>
        <v/>
      </c>
      <c r="L12">
        <f>[1]D_普通掉落表!L12</f>
        <v>0</v>
      </c>
      <c r="M12">
        <f>[1]D_普通掉落表!M12</f>
        <v>0</v>
      </c>
      <c r="N12">
        <f>[1]D_普通掉落表!N12</f>
        <v>0</v>
      </c>
      <c r="O12" t="str">
        <f>[1]D_普通掉落表!O12</f>
        <v/>
      </c>
      <c r="P12">
        <f>[1]D_普通掉落表!P12</f>
        <v>0</v>
      </c>
      <c r="Q12">
        <f>[1]D_普通掉落表!Q12</f>
        <v>0</v>
      </c>
      <c r="R12">
        <f>[1]D_普通掉落表!R12</f>
        <v>0</v>
      </c>
      <c r="S12" t="str">
        <f>[1]D_普通掉落表!S12</f>
        <v/>
      </c>
      <c r="T12">
        <f>[1]D_普通掉落表!T12</f>
        <v>0</v>
      </c>
      <c r="U12">
        <f>[1]D_普通掉落表!U12</f>
        <v>0</v>
      </c>
      <c r="V12">
        <f>[1]D_普通掉落表!V12</f>
        <v>0</v>
      </c>
      <c r="W12" t="str">
        <f>[1]D_普通掉落表!W12</f>
        <v/>
      </c>
      <c r="X12">
        <f>[1]D_普通掉落表!X12</f>
        <v>0</v>
      </c>
      <c r="Y12">
        <f>[1]D_普通掉落表!Y12</f>
        <v>0</v>
      </c>
      <c r="Z12">
        <f>[1]D_普通掉落表!Z12</f>
        <v>0</v>
      </c>
      <c r="AA12" t="str">
        <f>[1]D_普通掉落表!AA12</f>
        <v/>
      </c>
      <c r="AB12">
        <f>[1]D_普通掉落表!AB12</f>
        <v>0</v>
      </c>
      <c r="AC12">
        <f>[1]D_普通掉落表!AC12</f>
        <v>0</v>
      </c>
      <c r="AD12">
        <f>[1]D_普通掉落表!AD12</f>
        <v>0</v>
      </c>
      <c r="AE12" t="str">
        <f>[1]D_普通掉落表!AE12</f>
        <v/>
      </c>
      <c r="AF12">
        <f>[1]D_普通掉落表!AF12</f>
        <v>0</v>
      </c>
      <c r="AG12">
        <f>[1]D_普通掉落表!AG12</f>
        <v>0</v>
      </c>
      <c r="AH12">
        <f>[1]D_普通掉落表!AH12</f>
        <v>0</v>
      </c>
      <c r="AI12" t="str">
        <f>[1]D_普通掉落表!AI12</f>
        <v/>
      </c>
      <c r="AJ12">
        <f>[1]D_普通掉落表!AJ12</f>
        <v>0</v>
      </c>
      <c r="AK12">
        <f>[1]D_普通掉落表!AK12</f>
        <v>0</v>
      </c>
      <c r="AL12">
        <f>[1]D_普通掉落表!AL12</f>
        <v>0</v>
      </c>
      <c r="AM12" t="str">
        <f>[1]D_普通掉落表!AM12</f>
        <v/>
      </c>
      <c r="AN12">
        <f>[1]D_普通掉落表!AN12</f>
        <v>0</v>
      </c>
      <c r="AO12">
        <f>[1]D_普通掉落表!AO12</f>
        <v>0</v>
      </c>
      <c r="AP12">
        <f>[1]D_普通掉落表!AP12</f>
        <v>0</v>
      </c>
      <c r="AQ12" t="str">
        <f>[1]D_普通掉落表!AQ12</f>
        <v/>
      </c>
      <c r="AR12">
        <f>[1]D_普通掉落表!AR12</f>
        <v>0</v>
      </c>
      <c r="AS12">
        <f>[1]D_普通掉落表!AS12</f>
        <v>0</v>
      </c>
      <c r="AT12">
        <f>[1]D_普通掉落表!AT12</f>
        <v>0</v>
      </c>
      <c r="AU12" t="str">
        <f>[1]D_普通掉落表!AU12</f>
        <v/>
      </c>
      <c r="AV12">
        <f>[1]D_普通掉落表!AV12</f>
        <v>0</v>
      </c>
      <c r="AW12">
        <f>[1]D_普通掉落表!AW12</f>
        <v>0</v>
      </c>
    </row>
    <row r="13" spans="1:49" x14ac:dyDescent="0.15">
      <c r="A13">
        <f>[1]D_普通掉落表!A13</f>
        <v>2001</v>
      </c>
      <c r="B13" t="str">
        <f>[1]D_普通掉落表!B13</f>
        <v>地图:协助山鸡</v>
      </c>
      <c r="C13">
        <f>[1]D_普通掉落表!C13</f>
        <v>0</v>
      </c>
      <c r="D13">
        <f>[1]D_普通掉落表!D13</f>
        <v>2</v>
      </c>
      <c r="E13">
        <f>[1]D_普通掉落表!E13</f>
        <v>2</v>
      </c>
      <c r="F13">
        <f>[1]D_普通掉落表!F13</f>
        <v>2</v>
      </c>
      <c r="G13" t="str">
        <f>[1]D_普通掉落表!G13</f>
        <v>高级装备升级石</v>
      </c>
      <c r="H13">
        <f>[1]D_普通掉落表!H13</f>
        <v>85200</v>
      </c>
      <c r="I13">
        <f>[1]D_普通掉落表!I13</f>
        <v>1</v>
      </c>
      <c r="J13">
        <f>[1]D_普通掉落表!J13</f>
        <v>3000</v>
      </c>
      <c r="K13" t="str">
        <f>[1]D_普通掉落表!K13</f>
        <v>部位材料(武器)</v>
      </c>
      <c r="L13">
        <f>[1]D_普通掉落表!L13</f>
        <v>70010</v>
      </c>
      <c r="M13">
        <f>[1]D_普通掉落表!M13</f>
        <v>1</v>
      </c>
      <c r="N13">
        <f>[1]D_普通掉落表!N13</f>
        <v>4000</v>
      </c>
      <c r="O13" t="str">
        <f>[1]D_普通掉落表!O13</f>
        <v/>
      </c>
      <c r="P13">
        <f>[1]D_普通掉落表!P13</f>
        <v>0</v>
      </c>
      <c r="Q13">
        <f>[1]D_普通掉落表!Q13</f>
        <v>0</v>
      </c>
      <c r="R13">
        <f>[1]D_普通掉落表!R13</f>
        <v>0</v>
      </c>
      <c r="S13" t="str">
        <f>[1]D_普通掉落表!S13</f>
        <v/>
      </c>
      <c r="T13">
        <f>[1]D_普通掉落表!T13</f>
        <v>0</v>
      </c>
      <c r="U13">
        <f>[1]D_普通掉落表!U13</f>
        <v>0</v>
      </c>
      <c r="V13">
        <f>[1]D_普通掉落表!V13</f>
        <v>0</v>
      </c>
      <c r="W13" t="str">
        <f>[1]D_普通掉落表!W13</f>
        <v/>
      </c>
      <c r="X13">
        <f>[1]D_普通掉落表!X13</f>
        <v>0</v>
      </c>
      <c r="Y13">
        <f>[1]D_普通掉落表!Y13</f>
        <v>0</v>
      </c>
      <c r="Z13">
        <f>[1]D_普通掉落表!Z13</f>
        <v>0</v>
      </c>
      <c r="AA13" t="str">
        <f>[1]D_普通掉落表!AA13</f>
        <v/>
      </c>
      <c r="AB13">
        <f>[1]D_普通掉落表!AB13</f>
        <v>0</v>
      </c>
      <c r="AC13">
        <f>[1]D_普通掉落表!AC13</f>
        <v>0</v>
      </c>
      <c r="AD13">
        <f>[1]D_普通掉落表!AD13</f>
        <v>0</v>
      </c>
      <c r="AE13" t="str">
        <f>[1]D_普通掉落表!AE13</f>
        <v/>
      </c>
      <c r="AF13">
        <f>[1]D_普通掉落表!AF13</f>
        <v>0</v>
      </c>
      <c r="AG13">
        <f>[1]D_普通掉落表!AG13</f>
        <v>0</v>
      </c>
      <c r="AH13">
        <f>[1]D_普通掉落表!AH13</f>
        <v>0</v>
      </c>
      <c r="AI13" t="str">
        <f>[1]D_普通掉落表!AI13</f>
        <v/>
      </c>
      <c r="AJ13">
        <f>[1]D_普通掉落表!AJ13</f>
        <v>0</v>
      </c>
      <c r="AK13">
        <f>[1]D_普通掉落表!AK13</f>
        <v>0</v>
      </c>
      <c r="AL13">
        <f>[1]D_普通掉落表!AL13</f>
        <v>0</v>
      </c>
      <c r="AM13" t="str">
        <f>[1]D_普通掉落表!AM13</f>
        <v/>
      </c>
      <c r="AN13">
        <f>[1]D_普通掉落表!AN13</f>
        <v>0</v>
      </c>
      <c r="AO13">
        <f>[1]D_普通掉落表!AO13</f>
        <v>0</v>
      </c>
      <c r="AP13">
        <f>[1]D_普通掉落表!AP13</f>
        <v>0</v>
      </c>
      <c r="AQ13" t="str">
        <f>[1]D_普通掉落表!AQ13</f>
        <v/>
      </c>
      <c r="AR13">
        <f>[1]D_普通掉落表!AR13</f>
        <v>0</v>
      </c>
      <c r="AS13">
        <f>[1]D_普通掉落表!AS13</f>
        <v>0</v>
      </c>
      <c r="AT13">
        <f>[1]D_普通掉落表!AT13</f>
        <v>0</v>
      </c>
      <c r="AU13" t="str">
        <f>[1]D_普通掉落表!AU13</f>
        <v/>
      </c>
      <c r="AV13">
        <f>[1]D_普通掉落表!AV13</f>
        <v>0</v>
      </c>
      <c r="AW13">
        <f>[1]D_普通掉落表!AW13</f>
        <v>0</v>
      </c>
    </row>
    <row r="14" spans="1:49" x14ac:dyDescent="0.15">
      <c r="A14">
        <f>[1]D_普通掉落表!A14</f>
        <v>2002</v>
      </c>
      <c r="B14" t="str">
        <f>[1]D_普通掉落表!B14</f>
        <v>地图:伏击张议员</v>
      </c>
      <c r="C14">
        <f>[1]D_普通掉落表!C14</f>
        <v>0</v>
      </c>
      <c r="D14">
        <f>[1]D_普通掉落表!D14</f>
        <v>2</v>
      </c>
      <c r="E14">
        <f>[1]D_普通掉落表!E14</f>
        <v>2</v>
      </c>
      <c r="F14">
        <f>[1]D_普通掉落表!F14</f>
        <v>2</v>
      </c>
      <c r="G14" t="str">
        <f>[1]D_普通掉落表!G14</f>
        <v>高级装备升级石</v>
      </c>
      <c r="H14">
        <f>[1]D_普通掉落表!H14</f>
        <v>85200</v>
      </c>
      <c r="I14">
        <f>[1]D_普通掉落表!I14</f>
        <v>1</v>
      </c>
      <c r="J14">
        <f>[1]D_普通掉落表!J14</f>
        <v>3000</v>
      </c>
      <c r="K14" t="str">
        <f>[1]D_普通掉落表!K14</f>
        <v>部位材料(项链)</v>
      </c>
      <c r="L14">
        <f>[1]D_普通掉落表!L14</f>
        <v>73010</v>
      </c>
      <c r="M14">
        <f>[1]D_普通掉落表!M14</f>
        <v>1</v>
      </c>
      <c r="N14">
        <f>[1]D_普通掉落表!N14</f>
        <v>4000</v>
      </c>
      <c r="O14" t="str">
        <f>[1]D_普通掉落表!O14</f>
        <v/>
      </c>
      <c r="P14">
        <f>[1]D_普通掉落表!P14</f>
        <v>0</v>
      </c>
      <c r="Q14">
        <f>[1]D_普通掉落表!Q14</f>
        <v>0</v>
      </c>
      <c r="R14">
        <f>[1]D_普通掉落表!R14</f>
        <v>0</v>
      </c>
      <c r="S14" t="str">
        <f>[1]D_普通掉落表!S14</f>
        <v/>
      </c>
      <c r="T14">
        <f>[1]D_普通掉落表!T14</f>
        <v>0</v>
      </c>
      <c r="U14">
        <f>[1]D_普通掉落表!U14</f>
        <v>0</v>
      </c>
      <c r="V14">
        <f>[1]D_普通掉落表!V14</f>
        <v>0</v>
      </c>
      <c r="W14" t="str">
        <f>[1]D_普通掉落表!W14</f>
        <v/>
      </c>
      <c r="X14">
        <f>[1]D_普通掉落表!X14</f>
        <v>0</v>
      </c>
      <c r="Y14">
        <f>[1]D_普通掉落表!Y14</f>
        <v>0</v>
      </c>
      <c r="Z14">
        <f>[1]D_普通掉落表!Z14</f>
        <v>0</v>
      </c>
      <c r="AA14" t="str">
        <f>[1]D_普通掉落表!AA14</f>
        <v/>
      </c>
      <c r="AB14">
        <f>[1]D_普通掉落表!AB14</f>
        <v>0</v>
      </c>
      <c r="AC14">
        <f>[1]D_普通掉落表!AC14</f>
        <v>0</v>
      </c>
      <c r="AD14">
        <f>[1]D_普通掉落表!AD14</f>
        <v>0</v>
      </c>
      <c r="AE14" t="str">
        <f>[1]D_普通掉落表!AE14</f>
        <v/>
      </c>
      <c r="AF14">
        <f>[1]D_普通掉落表!AF14</f>
        <v>0</v>
      </c>
      <c r="AG14">
        <f>[1]D_普通掉落表!AG14</f>
        <v>0</v>
      </c>
      <c r="AH14">
        <f>[1]D_普通掉落表!AH14</f>
        <v>0</v>
      </c>
      <c r="AI14" t="str">
        <f>[1]D_普通掉落表!AI14</f>
        <v/>
      </c>
      <c r="AJ14">
        <f>[1]D_普通掉落表!AJ14</f>
        <v>0</v>
      </c>
      <c r="AK14">
        <f>[1]D_普通掉落表!AK14</f>
        <v>0</v>
      </c>
      <c r="AL14">
        <f>[1]D_普通掉落表!AL14</f>
        <v>0</v>
      </c>
      <c r="AM14" t="str">
        <f>[1]D_普通掉落表!AM14</f>
        <v/>
      </c>
      <c r="AN14">
        <f>[1]D_普通掉落表!AN14</f>
        <v>0</v>
      </c>
      <c r="AO14">
        <f>[1]D_普通掉落表!AO14</f>
        <v>0</v>
      </c>
      <c r="AP14">
        <f>[1]D_普通掉落表!AP14</f>
        <v>0</v>
      </c>
      <c r="AQ14" t="str">
        <f>[1]D_普通掉落表!AQ14</f>
        <v/>
      </c>
      <c r="AR14">
        <f>[1]D_普通掉落表!AR14</f>
        <v>0</v>
      </c>
      <c r="AS14">
        <f>[1]D_普通掉落表!AS14</f>
        <v>0</v>
      </c>
      <c r="AT14">
        <f>[1]D_普通掉落表!AT14</f>
        <v>0</v>
      </c>
      <c r="AU14" t="str">
        <f>[1]D_普通掉落表!AU14</f>
        <v/>
      </c>
      <c r="AV14">
        <f>[1]D_普通掉落表!AV14</f>
        <v>0</v>
      </c>
      <c r="AW14">
        <f>[1]D_普通掉落表!AW14</f>
        <v>0</v>
      </c>
    </row>
    <row r="15" spans="1:49" x14ac:dyDescent="0.15">
      <c r="A15">
        <f>[1]D_普通掉落表!A15</f>
        <v>2003</v>
      </c>
      <c r="B15" t="str">
        <f>[1]D_普通掉落表!B15</f>
        <v>地图:蒋生遇雷功</v>
      </c>
      <c r="C15">
        <f>[1]D_普通掉落表!C15</f>
        <v>0</v>
      </c>
      <c r="D15">
        <f>[1]D_普通掉落表!D15</f>
        <v>2</v>
      </c>
      <c r="E15">
        <f>[1]D_普通掉落表!E15</f>
        <v>2</v>
      </c>
      <c r="F15">
        <f>[1]D_普通掉落表!F15</f>
        <v>2</v>
      </c>
      <c r="G15" t="str">
        <f>[1]D_普通掉落表!G15</f>
        <v>高级装备升级石</v>
      </c>
      <c r="H15">
        <f>[1]D_普通掉落表!H15</f>
        <v>85200</v>
      </c>
      <c r="I15">
        <f>[1]D_普通掉落表!I15</f>
        <v>1</v>
      </c>
      <c r="J15">
        <f>[1]D_普通掉落表!J15</f>
        <v>3000</v>
      </c>
      <c r="K15" t="str">
        <f>[1]D_普通掉落表!K15</f>
        <v>部位材料(裤子)</v>
      </c>
      <c r="L15">
        <f>[1]D_普通掉落表!L15</f>
        <v>72010</v>
      </c>
      <c r="M15">
        <f>[1]D_普通掉落表!M15</f>
        <v>1</v>
      </c>
      <c r="N15">
        <f>[1]D_普通掉落表!N15</f>
        <v>4000</v>
      </c>
      <c r="O15" t="str">
        <f>[1]D_普通掉落表!O15</f>
        <v/>
      </c>
      <c r="P15">
        <f>[1]D_普通掉落表!P15</f>
        <v>0</v>
      </c>
      <c r="Q15">
        <f>[1]D_普通掉落表!Q15</f>
        <v>0</v>
      </c>
      <c r="R15">
        <f>[1]D_普通掉落表!R15</f>
        <v>0</v>
      </c>
      <c r="S15" t="str">
        <f>[1]D_普通掉落表!S15</f>
        <v/>
      </c>
      <c r="T15">
        <f>[1]D_普通掉落表!T15</f>
        <v>0</v>
      </c>
      <c r="U15">
        <f>[1]D_普通掉落表!U15</f>
        <v>0</v>
      </c>
      <c r="V15">
        <f>[1]D_普通掉落表!V15</f>
        <v>0</v>
      </c>
      <c r="W15" t="str">
        <f>[1]D_普通掉落表!W15</f>
        <v/>
      </c>
      <c r="X15">
        <f>[1]D_普通掉落表!X15</f>
        <v>0</v>
      </c>
      <c r="Y15">
        <f>[1]D_普通掉落表!Y15</f>
        <v>0</v>
      </c>
      <c r="Z15">
        <f>[1]D_普通掉落表!Z15</f>
        <v>0</v>
      </c>
      <c r="AA15" t="str">
        <f>[1]D_普通掉落表!AA15</f>
        <v/>
      </c>
      <c r="AB15">
        <f>[1]D_普通掉落表!AB15</f>
        <v>0</v>
      </c>
      <c r="AC15">
        <f>[1]D_普通掉落表!AC15</f>
        <v>0</v>
      </c>
      <c r="AD15">
        <f>[1]D_普通掉落表!AD15</f>
        <v>0</v>
      </c>
      <c r="AE15" t="str">
        <f>[1]D_普通掉落表!AE15</f>
        <v/>
      </c>
      <c r="AF15">
        <f>[1]D_普通掉落表!AF15</f>
        <v>0</v>
      </c>
      <c r="AG15">
        <f>[1]D_普通掉落表!AG15</f>
        <v>0</v>
      </c>
      <c r="AH15">
        <f>[1]D_普通掉落表!AH15</f>
        <v>0</v>
      </c>
      <c r="AI15" t="str">
        <f>[1]D_普通掉落表!AI15</f>
        <v/>
      </c>
      <c r="AJ15">
        <f>[1]D_普通掉落表!AJ15</f>
        <v>0</v>
      </c>
      <c r="AK15">
        <f>[1]D_普通掉落表!AK15</f>
        <v>0</v>
      </c>
      <c r="AL15">
        <f>[1]D_普通掉落表!AL15</f>
        <v>0</v>
      </c>
      <c r="AM15" t="str">
        <f>[1]D_普通掉落表!AM15</f>
        <v/>
      </c>
      <c r="AN15">
        <f>[1]D_普通掉落表!AN15</f>
        <v>0</v>
      </c>
      <c r="AO15">
        <f>[1]D_普通掉落表!AO15</f>
        <v>0</v>
      </c>
      <c r="AP15">
        <f>[1]D_普通掉落表!AP15</f>
        <v>0</v>
      </c>
      <c r="AQ15" t="str">
        <f>[1]D_普通掉落表!AQ15</f>
        <v/>
      </c>
      <c r="AR15">
        <f>[1]D_普通掉落表!AR15</f>
        <v>0</v>
      </c>
      <c r="AS15">
        <f>[1]D_普通掉落表!AS15</f>
        <v>0</v>
      </c>
      <c r="AT15">
        <f>[1]D_普通掉落表!AT15</f>
        <v>0</v>
      </c>
      <c r="AU15" t="str">
        <f>[1]D_普通掉落表!AU15</f>
        <v/>
      </c>
      <c r="AV15">
        <f>[1]D_普通掉落表!AV15</f>
        <v>0</v>
      </c>
      <c r="AW15">
        <f>[1]D_普通掉落表!AW15</f>
        <v>0</v>
      </c>
    </row>
    <row r="16" spans="1:49" x14ac:dyDescent="0.15">
      <c r="A16">
        <f>[1]D_普通掉落表!A16</f>
        <v>2004</v>
      </c>
      <c r="B16" t="str">
        <f>[1]D_普通掉落表!B16</f>
        <v>地图:争夺扛把子</v>
      </c>
      <c r="C16">
        <f>[1]D_普通掉落表!C16</f>
        <v>0</v>
      </c>
      <c r="D16">
        <f>[1]D_普通掉落表!D16</f>
        <v>2</v>
      </c>
      <c r="E16">
        <f>[1]D_普通掉落表!E16</f>
        <v>2</v>
      </c>
      <c r="F16">
        <f>[1]D_普通掉落表!F16</f>
        <v>2</v>
      </c>
      <c r="G16" t="str">
        <f>[1]D_普通掉落表!G16</f>
        <v>高级装备升级石</v>
      </c>
      <c r="H16">
        <f>[1]D_普通掉落表!H16</f>
        <v>85200</v>
      </c>
      <c r="I16">
        <f>[1]D_普通掉落表!I16</f>
        <v>1</v>
      </c>
      <c r="J16">
        <f>[1]D_普通掉落表!J16</f>
        <v>3000</v>
      </c>
      <c r="K16" t="str">
        <f>[1]D_普通掉落表!K16</f>
        <v>部位材料(鞋子)</v>
      </c>
      <c r="L16">
        <f>[1]D_普通掉落表!L16</f>
        <v>75010</v>
      </c>
      <c r="M16">
        <f>[1]D_普通掉落表!M16</f>
        <v>1</v>
      </c>
      <c r="N16">
        <f>[1]D_普通掉落表!N16</f>
        <v>4000</v>
      </c>
      <c r="O16" t="str">
        <f>[1]D_普通掉落表!O16</f>
        <v/>
      </c>
      <c r="P16">
        <f>[1]D_普通掉落表!P16</f>
        <v>0</v>
      </c>
      <c r="Q16">
        <f>[1]D_普通掉落表!Q16</f>
        <v>0</v>
      </c>
      <c r="R16">
        <f>[1]D_普通掉落表!R16</f>
        <v>0</v>
      </c>
      <c r="S16" t="str">
        <f>[1]D_普通掉落表!S16</f>
        <v/>
      </c>
      <c r="T16">
        <f>[1]D_普通掉落表!T16</f>
        <v>0</v>
      </c>
      <c r="U16">
        <f>[1]D_普通掉落表!U16</f>
        <v>0</v>
      </c>
      <c r="V16">
        <f>[1]D_普通掉落表!V16</f>
        <v>0</v>
      </c>
      <c r="W16" t="str">
        <f>[1]D_普通掉落表!W16</f>
        <v/>
      </c>
      <c r="X16">
        <f>[1]D_普通掉落表!X16</f>
        <v>0</v>
      </c>
      <c r="Y16">
        <f>[1]D_普通掉落表!Y16</f>
        <v>0</v>
      </c>
      <c r="Z16">
        <f>[1]D_普通掉落表!Z16</f>
        <v>0</v>
      </c>
      <c r="AA16" t="str">
        <f>[1]D_普通掉落表!AA16</f>
        <v/>
      </c>
      <c r="AB16">
        <f>[1]D_普通掉落表!AB16</f>
        <v>0</v>
      </c>
      <c r="AC16">
        <f>[1]D_普通掉落表!AC16</f>
        <v>0</v>
      </c>
      <c r="AD16">
        <f>[1]D_普通掉落表!AD16</f>
        <v>0</v>
      </c>
      <c r="AE16" t="str">
        <f>[1]D_普通掉落表!AE16</f>
        <v/>
      </c>
      <c r="AF16">
        <f>[1]D_普通掉落表!AF16</f>
        <v>0</v>
      </c>
      <c r="AG16">
        <f>[1]D_普通掉落表!AG16</f>
        <v>0</v>
      </c>
      <c r="AH16">
        <f>[1]D_普通掉落表!AH16</f>
        <v>0</v>
      </c>
      <c r="AI16" t="str">
        <f>[1]D_普通掉落表!AI16</f>
        <v/>
      </c>
      <c r="AJ16">
        <f>[1]D_普通掉落表!AJ16</f>
        <v>0</v>
      </c>
      <c r="AK16">
        <f>[1]D_普通掉落表!AK16</f>
        <v>0</v>
      </c>
      <c r="AL16">
        <f>[1]D_普通掉落表!AL16</f>
        <v>0</v>
      </c>
      <c r="AM16" t="str">
        <f>[1]D_普通掉落表!AM16</f>
        <v/>
      </c>
      <c r="AN16">
        <f>[1]D_普通掉落表!AN16</f>
        <v>0</v>
      </c>
      <c r="AO16">
        <f>[1]D_普通掉落表!AO16</f>
        <v>0</v>
      </c>
      <c r="AP16">
        <f>[1]D_普通掉落表!AP16</f>
        <v>0</v>
      </c>
      <c r="AQ16" t="str">
        <f>[1]D_普通掉落表!AQ16</f>
        <v/>
      </c>
      <c r="AR16">
        <f>[1]D_普通掉落表!AR16</f>
        <v>0</v>
      </c>
      <c r="AS16">
        <f>[1]D_普通掉落表!AS16</f>
        <v>0</v>
      </c>
      <c r="AT16">
        <f>[1]D_普通掉落表!AT16</f>
        <v>0</v>
      </c>
      <c r="AU16" t="str">
        <f>[1]D_普通掉落表!AU16</f>
        <v/>
      </c>
      <c r="AV16">
        <f>[1]D_普通掉落表!AV16</f>
        <v>0</v>
      </c>
      <c r="AW16">
        <f>[1]D_普通掉落表!AW16</f>
        <v>0</v>
      </c>
    </row>
    <row r="17" spans="1:49" x14ac:dyDescent="0.15">
      <c r="A17">
        <f>[1]D_普通掉落表!A17</f>
        <v>2005</v>
      </c>
      <c r="B17" t="str">
        <f>[1]D_普通掉落表!B17</f>
        <v>地图:约战大飞</v>
      </c>
      <c r="C17">
        <f>[1]D_普通掉落表!C17</f>
        <v>0</v>
      </c>
      <c r="D17">
        <f>[1]D_普通掉落表!D17</f>
        <v>2</v>
      </c>
      <c r="E17">
        <f>[1]D_普通掉落表!E17</f>
        <v>2</v>
      </c>
      <c r="F17">
        <f>[1]D_普通掉落表!F17</f>
        <v>2</v>
      </c>
      <c r="G17" t="str">
        <f>[1]D_普通掉落表!G17</f>
        <v>高级装备升级石</v>
      </c>
      <c r="H17">
        <f>[1]D_普通掉落表!H17</f>
        <v>85200</v>
      </c>
      <c r="I17">
        <f>[1]D_普通掉落表!I17</f>
        <v>1</v>
      </c>
      <c r="J17">
        <f>[1]D_普通掉落表!J17</f>
        <v>3000</v>
      </c>
      <c r="K17" t="str">
        <f>[1]D_普通掉落表!K17</f>
        <v>部位材料(腰带)</v>
      </c>
      <c r="L17">
        <f>[1]D_普通掉落表!L17</f>
        <v>74010</v>
      </c>
      <c r="M17">
        <f>[1]D_普通掉落表!M17</f>
        <v>1</v>
      </c>
      <c r="N17">
        <f>[1]D_普通掉落表!N17</f>
        <v>4000</v>
      </c>
      <c r="O17" t="str">
        <f>[1]D_普通掉落表!O17</f>
        <v/>
      </c>
      <c r="P17">
        <f>[1]D_普通掉落表!P17</f>
        <v>0</v>
      </c>
      <c r="Q17">
        <f>[1]D_普通掉落表!Q17</f>
        <v>0</v>
      </c>
      <c r="R17">
        <f>[1]D_普通掉落表!R17</f>
        <v>0</v>
      </c>
      <c r="S17" t="str">
        <f>[1]D_普通掉落表!S17</f>
        <v/>
      </c>
      <c r="T17">
        <f>[1]D_普通掉落表!T17</f>
        <v>0</v>
      </c>
      <c r="U17">
        <f>[1]D_普通掉落表!U17</f>
        <v>0</v>
      </c>
      <c r="V17">
        <f>[1]D_普通掉落表!V17</f>
        <v>0</v>
      </c>
      <c r="W17" t="str">
        <f>[1]D_普通掉落表!W17</f>
        <v/>
      </c>
      <c r="X17">
        <f>[1]D_普通掉落表!X17</f>
        <v>0</v>
      </c>
      <c r="Y17">
        <f>[1]D_普通掉落表!Y17</f>
        <v>0</v>
      </c>
      <c r="Z17">
        <f>[1]D_普通掉落表!Z17</f>
        <v>0</v>
      </c>
      <c r="AA17" t="str">
        <f>[1]D_普通掉落表!AA17</f>
        <v/>
      </c>
      <c r="AB17">
        <f>[1]D_普通掉落表!AB17</f>
        <v>0</v>
      </c>
      <c r="AC17">
        <f>[1]D_普通掉落表!AC17</f>
        <v>0</v>
      </c>
      <c r="AD17">
        <f>[1]D_普通掉落表!AD17</f>
        <v>0</v>
      </c>
      <c r="AE17" t="str">
        <f>[1]D_普通掉落表!AE17</f>
        <v/>
      </c>
      <c r="AF17">
        <f>[1]D_普通掉落表!AF17</f>
        <v>0</v>
      </c>
      <c r="AG17">
        <f>[1]D_普通掉落表!AG17</f>
        <v>0</v>
      </c>
      <c r="AH17">
        <f>[1]D_普通掉落表!AH17</f>
        <v>0</v>
      </c>
      <c r="AI17" t="str">
        <f>[1]D_普通掉落表!AI17</f>
        <v/>
      </c>
      <c r="AJ17">
        <f>[1]D_普通掉落表!AJ17</f>
        <v>0</v>
      </c>
      <c r="AK17">
        <f>[1]D_普通掉落表!AK17</f>
        <v>0</v>
      </c>
      <c r="AL17">
        <f>[1]D_普通掉落表!AL17</f>
        <v>0</v>
      </c>
      <c r="AM17" t="str">
        <f>[1]D_普通掉落表!AM17</f>
        <v/>
      </c>
      <c r="AN17">
        <f>[1]D_普通掉落表!AN17</f>
        <v>0</v>
      </c>
      <c r="AO17">
        <f>[1]D_普通掉落表!AO17</f>
        <v>0</v>
      </c>
      <c r="AP17">
        <f>[1]D_普通掉落表!AP17</f>
        <v>0</v>
      </c>
      <c r="AQ17" t="str">
        <f>[1]D_普通掉落表!AQ17</f>
        <v/>
      </c>
      <c r="AR17">
        <f>[1]D_普通掉落表!AR17</f>
        <v>0</v>
      </c>
      <c r="AS17">
        <f>[1]D_普通掉落表!AS17</f>
        <v>0</v>
      </c>
      <c r="AT17">
        <f>[1]D_普通掉落表!AT17</f>
        <v>0</v>
      </c>
      <c r="AU17" t="str">
        <f>[1]D_普通掉落表!AU17</f>
        <v/>
      </c>
      <c r="AV17">
        <f>[1]D_普通掉落表!AV17</f>
        <v>0</v>
      </c>
      <c r="AW17">
        <f>[1]D_普通掉落表!AW17</f>
        <v>0</v>
      </c>
    </row>
    <row r="18" spans="1:49" x14ac:dyDescent="0.15">
      <c r="A18">
        <f>[1]D_普通掉落表!A18</f>
        <v>2006</v>
      </c>
      <c r="B18" t="str">
        <f>[1]D_普通掉落表!B18</f>
        <v>地图:缓和契机</v>
      </c>
      <c r="C18">
        <f>[1]D_普通掉落表!C18</f>
        <v>0</v>
      </c>
      <c r="D18">
        <f>[1]D_普通掉落表!D18</f>
        <v>2</v>
      </c>
      <c r="E18">
        <f>[1]D_普通掉落表!E18</f>
        <v>2</v>
      </c>
      <c r="F18">
        <f>[1]D_普通掉落表!F18</f>
        <v>2</v>
      </c>
      <c r="G18" t="str">
        <f>[1]D_普通掉落表!G18</f>
        <v>高级装备升级石</v>
      </c>
      <c r="H18">
        <f>[1]D_普通掉落表!H18</f>
        <v>85200</v>
      </c>
      <c r="I18">
        <f>[1]D_普通掉落表!I18</f>
        <v>1</v>
      </c>
      <c r="J18">
        <f>[1]D_普通掉落表!J18</f>
        <v>3000</v>
      </c>
      <c r="K18" t="str">
        <f>[1]D_普通掉落表!K18</f>
        <v>部位材料(衣服)</v>
      </c>
      <c r="L18">
        <f>[1]D_普通掉落表!L18</f>
        <v>71010</v>
      </c>
      <c r="M18">
        <f>[1]D_普通掉落表!M18</f>
        <v>1</v>
      </c>
      <c r="N18">
        <f>[1]D_普通掉落表!N18</f>
        <v>4000</v>
      </c>
      <c r="O18" t="str">
        <f>[1]D_普通掉落表!O18</f>
        <v/>
      </c>
      <c r="P18">
        <f>[1]D_普通掉落表!P18</f>
        <v>0</v>
      </c>
      <c r="Q18">
        <f>[1]D_普通掉落表!Q18</f>
        <v>0</v>
      </c>
      <c r="R18">
        <f>[1]D_普通掉落表!R18</f>
        <v>0</v>
      </c>
      <c r="S18" t="str">
        <f>[1]D_普通掉落表!S18</f>
        <v/>
      </c>
      <c r="T18">
        <f>[1]D_普通掉落表!T18</f>
        <v>0</v>
      </c>
      <c r="U18">
        <f>[1]D_普通掉落表!U18</f>
        <v>0</v>
      </c>
      <c r="V18">
        <f>[1]D_普通掉落表!V18</f>
        <v>0</v>
      </c>
      <c r="W18" t="str">
        <f>[1]D_普通掉落表!W18</f>
        <v/>
      </c>
      <c r="X18">
        <f>[1]D_普通掉落表!X18</f>
        <v>0</v>
      </c>
      <c r="Y18">
        <f>[1]D_普通掉落表!Y18</f>
        <v>0</v>
      </c>
      <c r="Z18">
        <f>[1]D_普通掉落表!Z18</f>
        <v>0</v>
      </c>
      <c r="AA18" t="str">
        <f>[1]D_普通掉落表!AA18</f>
        <v/>
      </c>
      <c r="AB18">
        <f>[1]D_普通掉落表!AB18</f>
        <v>0</v>
      </c>
      <c r="AC18">
        <f>[1]D_普通掉落表!AC18</f>
        <v>0</v>
      </c>
      <c r="AD18">
        <f>[1]D_普通掉落表!AD18</f>
        <v>0</v>
      </c>
      <c r="AE18" t="str">
        <f>[1]D_普通掉落表!AE18</f>
        <v/>
      </c>
      <c r="AF18">
        <f>[1]D_普通掉落表!AF18</f>
        <v>0</v>
      </c>
      <c r="AG18">
        <f>[1]D_普通掉落表!AG18</f>
        <v>0</v>
      </c>
      <c r="AH18">
        <f>[1]D_普通掉落表!AH18</f>
        <v>0</v>
      </c>
      <c r="AI18" t="str">
        <f>[1]D_普通掉落表!AI18</f>
        <v/>
      </c>
      <c r="AJ18">
        <f>[1]D_普通掉落表!AJ18</f>
        <v>0</v>
      </c>
      <c r="AK18">
        <f>[1]D_普通掉落表!AK18</f>
        <v>0</v>
      </c>
      <c r="AL18">
        <f>[1]D_普通掉落表!AL18</f>
        <v>0</v>
      </c>
      <c r="AM18" t="str">
        <f>[1]D_普通掉落表!AM18</f>
        <v/>
      </c>
      <c r="AN18">
        <f>[1]D_普通掉落表!AN18</f>
        <v>0</v>
      </c>
      <c r="AO18">
        <f>[1]D_普通掉落表!AO18</f>
        <v>0</v>
      </c>
      <c r="AP18">
        <f>[1]D_普通掉落表!AP18</f>
        <v>0</v>
      </c>
      <c r="AQ18" t="str">
        <f>[1]D_普通掉落表!AQ18</f>
        <v/>
      </c>
      <c r="AR18">
        <f>[1]D_普通掉落表!AR18</f>
        <v>0</v>
      </c>
      <c r="AS18">
        <f>[1]D_普通掉落表!AS18</f>
        <v>0</v>
      </c>
      <c r="AT18">
        <f>[1]D_普通掉落表!AT18</f>
        <v>0</v>
      </c>
      <c r="AU18" t="str">
        <f>[1]D_普通掉落表!AU18</f>
        <v/>
      </c>
      <c r="AV18">
        <f>[1]D_普通掉落表!AV18</f>
        <v>0</v>
      </c>
      <c r="AW18">
        <f>[1]D_普通掉落表!AW18</f>
        <v>0</v>
      </c>
    </row>
    <row r="19" spans="1:49" x14ac:dyDescent="0.15">
      <c r="A19">
        <f>[1]D_普通掉落表!A19</f>
        <v>2007</v>
      </c>
      <c r="B19" t="str">
        <f>[1]D_普通掉落表!B19</f>
        <v>地图:落入陷阱</v>
      </c>
      <c r="C19">
        <f>[1]D_普通掉落表!C19</f>
        <v>0</v>
      </c>
      <c r="D19">
        <f>[1]D_普通掉落表!D19</f>
        <v>2</v>
      </c>
      <c r="E19">
        <f>[1]D_普通掉落表!E19</f>
        <v>2</v>
      </c>
      <c r="F19">
        <f>[1]D_普通掉落表!F19</f>
        <v>2</v>
      </c>
      <c r="G19" t="str">
        <f>[1]D_普通掉落表!G19</f>
        <v>高级装备升级石</v>
      </c>
      <c r="H19">
        <f>[1]D_普通掉落表!H19</f>
        <v>85200</v>
      </c>
      <c r="I19">
        <f>[1]D_普通掉落表!I19</f>
        <v>1</v>
      </c>
      <c r="J19">
        <f>[1]D_普通掉落表!J19</f>
        <v>3000</v>
      </c>
      <c r="K19" t="str">
        <f>[1]D_普通掉落表!K19</f>
        <v>部位材料(武器)</v>
      </c>
      <c r="L19">
        <f>[1]D_普通掉落表!L19</f>
        <v>70010</v>
      </c>
      <c r="M19">
        <f>[1]D_普通掉落表!M19</f>
        <v>1</v>
      </c>
      <c r="N19">
        <f>[1]D_普通掉落表!N19</f>
        <v>4000</v>
      </c>
      <c r="O19" t="str">
        <f>[1]D_普通掉落表!O19</f>
        <v/>
      </c>
      <c r="P19">
        <f>[1]D_普通掉落表!P19</f>
        <v>0</v>
      </c>
      <c r="Q19">
        <f>[1]D_普通掉落表!Q19</f>
        <v>0</v>
      </c>
      <c r="R19">
        <f>[1]D_普通掉落表!R19</f>
        <v>0</v>
      </c>
      <c r="S19" t="str">
        <f>[1]D_普通掉落表!S19</f>
        <v/>
      </c>
      <c r="T19">
        <f>[1]D_普通掉落表!T19</f>
        <v>0</v>
      </c>
      <c r="U19">
        <f>[1]D_普通掉落表!U19</f>
        <v>0</v>
      </c>
      <c r="V19">
        <f>[1]D_普通掉落表!V19</f>
        <v>0</v>
      </c>
      <c r="W19" t="str">
        <f>[1]D_普通掉落表!W19</f>
        <v/>
      </c>
      <c r="X19">
        <f>[1]D_普通掉落表!X19</f>
        <v>0</v>
      </c>
      <c r="Y19">
        <f>[1]D_普通掉落表!Y19</f>
        <v>0</v>
      </c>
      <c r="Z19">
        <f>[1]D_普通掉落表!Z19</f>
        <v>0</v>
      </c>
      <c r="AA19" t="str">
        <f>[1]D_普通掉落表!AA19</f>
        <v/>
      </c>
      <c r="AB19">
        <f>[1]D_普通掉落表!AB19</f>
        <v>0</v>
      </c>
      <c r="AC19">
        <f>[1]D_普通掉落表!AC19</f>
        <v>0</v>
      </c>
      <c r="AD19">
        <f>[1]D_普通掉落表!AD19</f>
        <v>0</v>
      </c>
      <c r="AE19" t="str">
        <f>[1]D_普通掉落表!AE19</f>
        <v/>
      </c>
      <c r="AF19">
        <f>[1]D_普通掉落表!AF19</f>
        <v>0</v>
      </c>
      <c r="AG19">
        <f>[1]D_普通掉落表!AG19</f>
        <v>0</v>
      </c>
      <c r="AH19">
        <f>[1]D_普通掉落表!AH19</f>
        <v>0</v>
      </c>
      <c r="AI19" t="str">
        <f>[1]D_普通掉落表!AI19</f>
        <v/>
      </c>
      <c r="AJ19">
        <f>[1]D_普通掉落表!AJ19</f>
        <v>0</v>
      </c>
      <c r="AK19">
        <f>[1]D_普通掉落表!AK19</f>
        <v>0</v>
      </c>
      <c r="AL19">
        <f>[1]D_普通掉落表!AL19</f>
        <v>0</v>
      </c>
      <c r="AM19" t="str">
        <f>[1]D_普通掉落表!AM19</f>
        <v/>
      </c>
      <c r="AN19">
        <f>[1]D_普通掉落表!AN19</f>
        <v>0</v>
      </c>
      <c r="AO19">
        <f>[1]D_普通掉落表!AO19</f>
        <v>0</v>
      </c>
      <c r="AP19">
        <f>[1]D_普通掉落表!AP19</f>
        <v>0</v>
      </c>
      <c r="AQ19" t="str">
        <f>[1]D_普通掉落表!AQ19</f>
        <v/>
      </c>
      <c r="AR19">
        <f>[1]D_普通掉落表!AR19</f>
        <v>0</v>
      </c>
      <c r="AS19">
        <f>[1]D_普通掉落表!AS19</f>
        <v>0</v>
      </c>
      <c r="AT19">
        <f>[1]D_普通掉落表!AT19</f>
        <v>0</v>
      </c>
      <c r="AU19" t="str">
        <f>[1]D_普通掉落表!AU19</f>
        <v/>
      </c>
      <c r="AV19">
        <f>[1]D_普通掉落表!AV19</f>
        <v>0</v>
      </c>
      <c r="AW19">
        <f>[1]D_普通掉落表!AW19</f>
        <v>0</v>
      </c>
    </row>
    <row r="20" spans="1:49" x14ac:dyDescent="0.15">
      <c r="A20">
        <f>[1]D_普通掉落表!A20</f>
        <v>2008</v>
      </c>
      <c r="B20" t="str">
        <f>[1]D_普通掉落表!B20</f>
        <v>地图:突出重围</v>
      </c>
      <c r="C20">
        <f>[1]D_普通掉落表!C20</f>
        <v>0</v>
      </c>
      <c r="D20">
        <f>[1]D_普通掉落表!D20</f>
        <v>2</v>
      </c>
      <c r="E20">
        <f>[1]D_普通掉落表!E20</f>
        <v>2</v>
      </c>
      <c r="F20">
        <f>[1]D_普通掉落表!F20</f>
        <v>2</v>
      </c>
      <c r="G20" t="str">
        <f>[1]D_普通掉落表!G20</f>
        <v>高级装备升级石</v>
      </c>
      <c r="H20">
        <f>[1]D_普通掉落表!H20</f>
        <v>85200</v>
      </c>
      <c r="I20">
        <f>[1]D_普通掉落表!I20</f>
        <v>1</v>
      </c>
      <c r="J20">
        <f>[1]D_普通掉落表!J20</f>
        <v>3000</v>
      </c>
      <c r="K20" t="str">
        <f>[1]D_普通掉落表!K20</f>
        <v>部位材料(项链)</v>
      </c>
      <c r="L20">
        <f>[1]D_普通掉落表!L20</f>
        <v>73010</v>
      </c>
      <c r="M20">
        <f>[1]D_普通掉落表!M20</f>
        <v>1</v>
      </c>
      <c r="N20">
        <f>[1]D_普通掉落表!N20</f>
        <v>4000</v>
      </c>
      <c r="O20" t="str">
        <f>[1]D_普通掉落表!O20</f>
        <v/>
      </c>
      <c r="P20">
        <f>[1]D_普通掉落表!P20</f>
        <v>0</v>
      </c>
      <c r="Q20">
        <f>[1]D_普通掉落表!Q20</f>
        <v>0</v>
      </c>
      <c r="R20">
        <f>[1]D_普通掉落表!R20</f>
        <v>0</v>
      </c>
      <c r="S20" t="str">
        <f>[1]D_普通掉落表!S20</f>
        <v/>
      </c>
      <c r="T20">
        <f>[1]D_普通掉落表!T20</f>
        <v>0</v>
      </c>
      <c r="U20">
        <f>[1]D_普通掉落表!U20</f>
        <v>0</v>
      </c>
      <c r="V20">
        <f>[1]D_普通掉落表!V20</f>
        <v>0</v>
      </c>
      <c r="W20" t="str">
        <f>[1]D_普通掉落表!W20</f>
        <v/>
      </c>
      <c r="X20">
        <f>[1]D_普通掉落表!X20</f>
        <v>0</v>
      </c>
      <c r="Y20">
        <f>[1]D_普通掉落表!Y20</f>
        <v>0</v>
      </c>
      <c r="Z20">
        <f>[1]D_普通掉落表!Z20</f>
        <v>0</v>
      </c>
      <c r="AA20" t="str">
        <f>[1]D_普通掉落表!AA20</f>
        <v/>
      </c>
      <c r="AB20">
        <f>[1]D_普通掉落表!AB20</f>
        <v>0</v>
      </c>
      <c r="AC20">
        <f>[1]D_普通掉落表!AC20</f>
        <v>0</v>
      </c>
      <c r="AD20">
        <f>[1]D_普通掉落表!AD20</f>
        <v>0</v>
      </c>
      <c r="AE20" t="str">
        <f>[1]D_普通掉落表!AE20</f>
        <v/>
      </c>
      <c r="AF20">
        <f>[1]D_普通掉落表!AF20</f>
        <v>0</v>
      </c>
      <c r="AG20">
        <f>[1]D_普通掉落表!AG20</f>
        <v>0</v>
      </c>
      <c r="AH20">
        <f>[1]D_普通掉落表!AH20</f>
        <v>0</v>
      </c>
      <c r="AI20" t="str">
        <f>[1]D_普通掉落表!AI20</f>
        <v/>
      </c>
      <c r="AJ20">
        <f>[1]D_普通掉落表!AJ20</f>
        <v>0</v>
      </c>
      <c r="AK20">
        <f>[1]D_普通掉落表!AK20</f>
        <v>0</v>
      </c>
      <c r="AL20">
        <f>[1]D_普通掉落表!AL20</f>
        <v>0</v>
      </c>
      <c r="AM20" t="str">
        <f>[1]D_普通掉落表!AM20</f>
        <v/>
      </c>
      <c r="AN20">
        <f>[1]D_普通掉落表!AN20</f>
        <v>0</v>
      </c>
      <c r="AO20">
        <f>[1]D_普通掉落表!AO20</f>
        <v>0</v>
      </c>
      <c r="AP20">
        <f>[1]D_普通掉落表!AP20</f>
        <v>0</v>
      </c>
      <c r="AQ20" t="str">
        <f>[1]D_普通掉落表!AQ20</f>
        <v/>
      </c>
      <c r="AR20">
        <f>[1]D_普通掉落表!AR20</f>
        <v>0</v>
      </c>
      <c r="AS20">
        <f>[1]D_普通掉落表!AS20</f>
        <v>0</v>
      </c>
      <c r="AT20">
        <f>[1]D_普通掉落表!AT20</f>
        <v>0</v>
      </c>
      <c r="AU20" t="str">
        <f>[1]D_普通掉落表!AU20</f>
        <v/>
      </c>
      <c r="AV20">
        <f>[1]D_普通掉落表!AV20</f>
        <v>0</v>
      </c>
      <c r="AW20">
        <f>[1]D_普通掉落表!AW20</f>
        <v>0</v>
      </c>
    </row>
    <row r="21" spans="1:49" x14ac:dyDescent="0.15">
      <c r="A21">
        <f>[1]D_普通掉落表!A21</f>
        <v>2009</v>
      </c>
      <c r="B21" t="str">
        <f>[1]D_普通掉落表!B21</f>
        <v>地图:赌场除丁瑶</v>
      </c>
      <c r="C21">
        <f>[1]D_普通掉落表!C21</f>
        <v>0</v>
      </c>
      <c r="D21">
        <f>[1]D_普通掉落表!D21</f>
        <v>2</v>
      </c>
      <c r="E21">
        <f>[1]D_普通掉落表!E21</f>
        <v>2</v>
      </c>
      <c r="F21">
        <f>[1]D_普通掉落表!F21</f>
        <v>2</v>
      </c>
      <c r="G21" t="str">
        <f>[1]D_普通掉落表!G21</f>
        <v>高级装备升级石</v>
      </c>
      <c r="H21">
        <f>[1]D_普通掉落表!H21</f>
        <v>85200</v>
      </c>
      <c r="I21">
        <f>[1]D_普通掉落表!I21</f>
        <v>1</v>
      </c>
      <c r="J21">
        <f>[1]D_普通掉落表!J21</f>
        <v>3000</v>
      </c>
      <c r="K21" t="str">
        <f>[1]D_普通掉落表!K21</f>
        <v>部位材料(裤子)</v>
      </c>
      <c r="L21">
        <f>[1]D_普通掉落表!L21</f>
        <v>72010</v>
      </c>
      <c r="M21">
        <f>[1]D_普通掉落表!M21</f>
        <v>1</v>
      </c>
      <c r="N21">
        <f>[1]D_普通掉落表!N21</f>
        <v>4000</v>
      </c>
      <c r="O21" t="str">
        <f>[1]D_普通掉落表!O21</f>
        <v/>
      </c>
      <c r="P21">
        <f>[1]D_普通掉落表!P21</f>
        <v>0</v>
      </c>
      <c r="Q21">
        <f>[1]D_普通掉落表!Q21</f>
        <v>0</v>
      </c>
      <c r="R21">
        <f>[1]D_普通掉落表!R21</f>
        <v>0</v>
      </c>
      <c r="S21" t="str">
        <f>[1]D_普通掉落表!S21</f>
        <v/>
      </c>
      <c r="T21">
        <f>[1]D_普通掉落表!T21</f>
        <v>0</v>
      </c>
      <c r="U21">
        <f>[1]D_普通掉落表!U21</f>
        <v>0</v>
      </c>
      <c r="V21">
        <f>[1]D_普通掉落表!V21</f>
        <v>0</v>
      </c>
      <c r="W21" t="str">
        <f>[1]D_普通掉落表!W21</f>
        <v/>
      </c>
      <c r="X21">
        <f>[1]D_普通掉落表!X21</f>
        <v>0</v>
      </c>
      <c r="Y21">
        <f>[1]D_普通掉落表!Y21</f>
        <v>0</v>
      </c>
      <c r="Z21">
        <f>[1]D_普通掉落表!Z21</f>
        <v>0</v>
      </c>
      <c r="AA21" t="str">
        <f>[1]D_普通掉落表!AA21</f>
        <v/>
      </c>
      <c r="AB21">
        <f>[1]D_普通掉落表!AB21</f>
        <v>0</v>
      </c>
      <c r="AC21">
        <f>[1]D_普通掉落表!AC21</f>
        <v>0</v>
      </c>
      <c r="AD21">
        <f>[1]D_普通掉落表!AD21</f>
        <v>0</v>
      </c>
      <c r="AE21" t="str">
        <f>[1]D_普通掉落表!AE21</f>
        <v/>
      </c>
      <c r="AF21">
        <f>[1]D_普通掉落表!AF21</f>
        <v>0</v>
      </c>
      <c r="AG21">
        <f>[1]D_普通掉落表!AG21</f>
        <v>0</v>
      </c>
      <c r="AH21">
        <f>[1]D_普通掉落表!AH21</f>
        <v>0</v>
      </c>
      <c r="AI21" t="str">
        <f>[1]D_普通掉落表!AI21</f>
        <v/>
      </c>
      <c r="AJ21">
        <f>[1]D_普通掉落表!AJ21</f>
        <v>0</v>
      </c>
      <c r="AK21">
        <f>[1]D_普通掉落表!AK21</f>
        <v>0</v>
      </c>
      <c r="AL21">
        <f>[1]D_普通掉落表!AL21</f>
        <v>0</v>
      </c>
      <c r="AM21" t="str">
        <f>[1]D_普通掉落表!AM21</f>
        <v/>
      </c>
      <c r="AN21">
        <f>[1]D_普通掉落表!AN21</f>
        <v>0</v>
      </c>
      <c r="AO21">
        <f>[1]D_普通掉落表!AO21</f>
        <v>0</v>
      </c>
      <c r="AP21">
        <f>[1]D_普通掉落表!AP21</f>
        <v>0</v>
      </c>
      <c r="AQ21" t="str">
        <f>[1]D_普通掉落表!AQ21</f>
        <v/>
      </c>
      <c r="AR21">
        <f>[1]D_普通掉落表!AR21</f>
        <v>0</v>
      </c>
      <c r="AS21">
        <f>[1]D_普通掉落表!AS21</f>
        <v>0</v>
      </c>
      <c r="AT21">
        <f>[1]D_普通掉落表!AT21</f>
        <v>0</v>
      </c>
      <c r="AU21" t="str">
        <f>[1]D_普通掉落表!AU21</f>
        <v/>
      </c>
      <c r="AV21">
        <f>[1]D_普通掉落表!AV21</f>
        <v>0</v>
      </c>
      <c r="AW21">
        <f>[1]D_普通掉落表!AW21</f>
        <v>0</v>
      </c>
    </row>
    <row r="22" spans="1:49" x14ac:dyDescent="0.15">
      <c r="A22">
        <f>[1]D_普通掉落表!A22</f>
        <v>3001</v>
      </c>
      <c r="B22" t="str">
        <f>[1]D_普通掉落表!B22</f>
        <v>地图:东星鸿门宴</v>
      </c>
      <c r="C22">
        <f>[1]D_普通掉落表!C22</f>
        <v>0</v>
      </c>
      <c r="D22">
        <f>[1]D_普通掉落表!D22</f>
        <v>2</v>
      </c>
      <c r="E22">
        <f>[1]D_普通掉落表!E22</f>
        <v>2</v>
      </c>
      <c r="F22">
        <f>[1]D_普通掉落表!F22</f>
        <v>2</v>
      </c>
      <c r="G22" t="str">
        <f>[1]D_普通掉落表!G22</f>
        <v>高级装备升级石</v>
      </c>
      <c r="H22">
        <f>[1]D_普通掉落表!H22</f>
        <v>85200</v>
      </c>
      <c r="I22">
        <f>[1]D_普通掉落表!I22</f>
        <v>1</v>
      </c>
      <c r="J22">
        <f>[1]D_普通掉落表!J22</f>
        <v>3500</v>
      </c>
      <c r="K22" t="str">
        <f>[1]D_普通掉落表!K22</f>
        <v>部位材料(鞋子)</v>
      </c>
      <c r="L22">
        <f>[1]D_普通掉落表!L22</f>
        <v>75010</v>
      </c>
      <c r="M22">
        <f>[1]D_普通掉落表!M22</f>
        <v>1</v>
      </c>
      <c r="N22">
        <f>[1]D_普通掉落表!N22</f>
        <v>5000</v>
      </c>
      <c r="O22" t="str">
        <f>[1]D_普通掉落表!O22</f>
        <v/>
      </c>
      <c r="P22">
        <f>[1]D_普通掉落表!P22</f>
        <v>0</v>
      </c>
      <c r="Q22">
        <f>[1]D_普通掉落表!Q22</f>
        <v>0</v>
      </c>
      <c r="R22">
        <f>[1]D_普通掉落表!R22</f>
        <v>0</v>
      </c>
      <c r="S22" t="str">
        <f>[1]D_普通掉落表!S22</f>
        <v/>
      </c>
      <c r="T22">
        <f>[1]D_普通掉落表!T22</f>
        <v>0</v>
      </c>
      <c r="U22">
        <f>[1]D_普通掉落表!U22</f>
        <v>0</v>
      </c>
      <c r="V22">
        <f>[1]D_普通掉落表!V22</f>
        <v>0</v>
      </c>
      <c r="W22" t="str">
        <f>[1]D_普通掉落表!W22</f>
        <v/>
      </c>
      <c r="X22">
        <f>[1]D_普通掉落表!X22</f>
        <v>0</v>
      </c>
      <c r="Y22">
        <f>[1]D_普通掉落表!Y22</f>
        <v>0</v>
      </c>
      <c r="Z22">
        <f>[1]D_普通掉落表!Z22</f>
        <v>0</v>
      </c>
      <c r="AA22" t="str">
        <f>[1]D_普通掉落表!AA22</f>
        <v/>
      </c>
      <c r="AB22">
        <f>[1]D_普通掉落表!AB22</f>
        <v>0</v>
      </c>
      <c r="AC22">
        <f>[1]D_普通掉落表!AC22</f>
        <v>0</v>
      </c>
      <c r="AD22">
        <f>[1]D_普通掉落表!AD22</f>
        <v>0</v>
      </c>
      <c r="AE22" t="str">
        <f>[1]D_普通掉落表!AE22</f>
        <v/>
      </c>
      <c r="AF22">
        <f>[1]D_普通掉落表!AF22</f>
        <v>0</v>
      </c>
      <c r="AG22">
        <f>[1]D_普通掉落表!AG22</f>
        <v>0</v>
      </c>
      <c r="AH22">
        <f>[1]D_普通掉落表!AH22</f>
        <v>0</v>
      </c>
      <c r="AI22" t="str">
        <f>[1]D_普通掉落表!AI22</f>
        <v/>
      </c>
      <c r="AJ22">
        <f>[1]D_普通掉落表!AJ22</f>
        <v>0</v>
      </c>
      <c r="AK22">
        <f>[1]D_普通掉落表!AK22</f>
        <v>0</v>
      </c>
      <c r="AL22">
        <f>[1]D_普通掉落表!AL22</f>
        <v>0</v>
      </c>
      <c r="AM22" t="str">
        <f>[1]D_普通掉落表!AM22</f>
        <v/>
      </c>
      <c r="AN22">
        <f>[1]D_普通掉落表!AN22</f>
        <v>0</v>
      </c>
      <c r="AO22">
        <f>[1]D_普通掉落表!AO22</f>
        <v>0</v>
      </c>
      <c r="AP22">
        <f>[1]D_普通掉落表!AP22</f>
        <v>0</v>
      </c>
      <c r="AQ22" t="str">
        <f>[1]D_普通掉落表!AQ22</f>
        <v/>
      </c>
      <c r="AR22">
        <f>[1]D_普通掉落表!AR22</f>
        <v>0</v>
      </c>
      <c r="AS22">
        <f>[1]D_普通掉落表!AS22</f>
        <v>0</v>
      </c>
      <c r="AT22">
        <f>[1]D_普通掉落表!AT22</f>
        <v>0</v>
      </c>
      <c r="AU22" t="str">
        <f>[1]D_普通掉落表!AU22</f>
        <v/>
      </c>
      <c r="AV22">
        <f>[1]D_普通掉落表!AV22</f>
        <v>0</v>
      </c>
      <c r="AW22">
        <f>[1]D_普通掉落表!AW22</f>
        <v>0</v>
      </c>
    </row>
    <row r="23" spans="1:49" x14ac:dyDescent="0.15">
      <c r="A23">
        <f>[1]D_普通掉落表!A23</f>
        <v>3002</v>
      </c>
      <c r="B23" t="str">
        <f>[1]D_普通掉落表!B23</f>
        <v>地图:怒打笑面虎</v>
      </c>
      <c r="C23">
        <f>[1]D_普通掉落表!C23</f>
        <v>0</v>
      </c>
      <c r="D23">
        <f>[1]D_普通掉落表!D23</f>
        <v>2</v>
      </c>
      <c r="E23">
        <f>[1]D_普通掉落表!E23</f>
        <v>2</v>
      </c>
      <c r="F23">
        <f>[1]D_普通掉落表!F23</f>
        <v>2</v>
      </c>
      <c r="G23" t="str">
        <f>[1]D_普通掉落表!G23</f>
        <v>高级装备升级石</v>
      </c>
      <c r="H23">
        <f>[1]D_普通掉落表!H23</f>
        <v>85200</v>
      </c>
      <c r="I23">
        <f>[1]D_普通掉落表!I23</f>
        <v>1</v>
      </c>
      <c r="J23">
        <f>[1]D_普通掉落表!J23</f>
        <v>3500</v>
      </c>
      <c r="K23" t="str">
        <f>[1]D_普通掉落表!K23</f>
        <v>部位材料(腰带)</v>
      </c>
      <c r="L23">
        <f>[1]D_普通掉落表!L23</f>
        <v>74010</v>
      </c>
      <c r="M23">
        <f>[1]D_普通掉落表!M23</f>
        <v>1</v>
      </c>
      <c r="N23">
        <f>[1]D_普通掉落表!N23</f>
        <v>5000</v>
      </c>
      <c r="O23" t="str">
        <f>[1]D_普通掉落表!O23</f>
        <v/>
      </c>
      <c r="P23">
        <f>[1]D_普通掉落表!P23</f>
        <v>0</v>
      </c>
      <c r="Q23">
        <f>[1]D_普通掉落表!Q23</f>
        <v>0</v>
      </c>
      <c r="R23">
        <f>[1]D_普通掉落表!R23</f>
        <v>0</v>
      </c>
      <c r="S23" t="str">
        <f>[1]D_普通掉落表!S23</f>
        <v/>
      </c>
      <c r="T23">
        <f>[1]D_普通掉落表!T23</f>
        <v>0</v>
      </c>
      <c r="U23">
        <f>[1]D_普通掉落表!U23</f>
        <v>0</v>
      </c>
      <c r="V23">
        <f>[1]D_普通掉落表!V23</f>
        <v>0</v>
      </c>
      <c r="W23" t="str">
        <f>[1]D_普通掉落表!W23</f>
        <v/>
      </c>
      <c r="X23">
        <f>[1]D_普通掉落表!X23</f>
        <v>0</v>
      </c>
      <c r="Y23">
        <f>[1]D_普通掉落表!Y23</f>
        <v>0</v>
      </c>
      <c r="Z23">
        <f>[1]D_普通掉落表!Z23</f>
        <v>0</v>
      </c>
      <c r="AA23" t="str">
        <f>[1]D_普通掉落表!AA23</f>
        <v/>
      </c>
      <c r="AB23">
        <f>[1]D_普通掉落表!AB23</f>
        <v>0</v>
      </c>
      <c r="AC23">
        <f>[1]D_普通掉落表!AC23</f>
        <v>0</v>
      </c>
      <c r="AD23">
        <f>[1]D_普通掉落表!AD23</f>
        <v>0</v>
      </c>
      <c r="AE23" t="str">
        <f>[1]D_普通掉落表!AE23</f>
        <v/>
      </c>
      <c r="AF23">
        <f>[1]D_普通掉落表!AF23</f>
        <v>0</v>
      </c>
      <c r="AG23">
        <f>[1]D_普通掉落表!AG23</f>
        <v>0</v>
      </c>
      <c r="AH23">
        <f>[1]D_普通掉落表!AH23</f>
        <v>0</v>
      </c>
      <c r="AI23" t="str">
        <f>[1]D_普通掉落表!AI23</f>
        <v/>
      </c>
      <c r="AJ23">
        <f>[1]D_普通掉落表!AJ23</f>
        <v>0</v>
      </c>
      <c r="AK23">
        <f>[1]D_普通掉落表!AK23</f>
        <v>0</v>
      </c>
      <c r="AL23">
        <f>[1]D_普通掉落表!AL23</f>
        <v>0</v>
      </c>
      <c r="AM23" t="str">
        <f>[1]D_普通掉落表!AM23</f>
        <v/>
      </c>
      <c r="AN23">
        <f>[1]D_普通掉落表!AN23</f>
        <v>0</v>
      </c>
      <c r="AO23">
        <f>[1]D_普通掉落表!AO23</f>
        <v>0</v>
      </c>
      <c r="AP23">
        <f>[1]D_普通掉落表!AP23</f>
        <v>0</v>
      </c>
      <c r="AQ23" t="str">
        <f>[1]D_普通掉落表!AQ23</f>
        <v/>
      </c>
      <c r="AR23">
        <f>[1]D_普通掉落表!AR23</f>
        <v>0</v>
      </c>
      <c r="AS23">
        <f>[1]D_普通掉落表!AS23</f>
        <v>0</v>
      </c>
      <c r="AT23">
        <f>[1]D_普通掉落表!AT23</f>
        <v>0</v>
      </c>
      <c r="AU23" t="str">
        <f>[1]D_普通掉落表!AU23</f>
        <v/>
      </c>
      <c r="AV23">
        <f>[1]D_普通掉落表!AV23</f>
        <v>0</v>
      </c>
      <c r="AW23">
        <f>[1]D_普通掉落表!AW23</f>
        <v>0</v>
      </c>
    </row>
    <row r="24" spans="1:49" x14ac:dyDescent="0.15">
      <c r="A24">
        <f>[1]D_普通掉落表!A24</f>
        <v>3003</v>
      </c>
      <c r="B24" t="str">
        <f>[1]D_普通掉落表!B24</f>
        <v>地图:蒋生遇袭</v>
      </c>
      <c r="C24">
        <f>[1]D_普通掉落表!C24</f>
        <v>0</v>
      </c>
      <c r="D24">
        <f>[1]D_普通掉落表!D24</f>
        <v>2</v>
      </c>
      <c r="E24">
        <f>[1]D_普通掉落表!E24</f>
        <v>2</v>
      </c>
      <c r="F24">
        <f>[1]D_普通掉落表!F24</f>
        <v>2</v>
      </c>
      <c r="G24" t="str">
        <f>[1]D_普通掉落表!G24</f>
        <v>高级装备升级石</v>
      </c>
      <c r="H24">
        <f>[1]D_普通掉落表!H24</f>
        <v>85200</v>
      </c>
      <c r="I24">
        <f>[1]D_普通掉落表!I24</f>
        <v>1</v>
      </c>
      <c r="J24">
        <f>[1]D_普通掉落表!J24</f>
        <v>3500</v>
      </c>
      <c r="K24" t="str">
        <f>[1]D_普通掉落表!K24</f>
        <v>部位材料(衣服)</v>
      </c>
      <c r="L24">
        <f>[1]D_普通掉落表!L24</f>
        <v>71010</v>
      </c>
      <c r="M24">
        <f>[1]D_普通掉落表!M24</f>
        <v>1</v>
      </c>
      <c r="N24">
        <f>[1]D_普通掉落表!N24</f>
        <v>5000</v>
      </c>
      <c r="O24" t="str">
        <f>[1]D_普通掉落表!O24</f>
        <v/>
      </c>
      <c r="P24">
        <f>[1]D_普通掉落表!P24</f>
        <v>0</v>
      </c>
      <c r="Q24">
        <f>[1]D_普通掉落表!Q24</f>
        <v>0</v>
      </c>
      <c r="R24">
        <f>[1]D_普通掉落表!R24</f>
        <v>0</v>
      </c>
      <c r="S24" t="str">
        <f>[1]D_普通掉落表!S24</f>
        <v/>
      </c>
      <c r="T24">
        <f>[1]D_普通掉落表!T24</f>
        <v>0</v>
      </c>
      <c r="U24">
        <f>[1]D_普通掉落表!U24</f>
        <v>0</v>
      </c>
      <c r="V24">
        <f>[1]D_普通掉落表!V24</f>
        <v>0</v>
      </c>
      <c r="W24" t="str">
        <f>[1]D_普通掉落表!W24</f>
        <v/>
      </c>
      <c r="X24">
        <f>[1]D_普通掉落表!X24</f>
        <v>0</v>
      </c>
      <c r="Y24">
        <f>[1]D_普通掉落表!Y24</f>
        <v>0</v>
      </c>
      <c r="Z24">
        <f>[1]D_普通掉落表!Z24</f>
        <v>0</v>
      </c>
      <c r="AA24" t="str">
        <f>[1]D_普通掉落表!AA24</f>
        <v/>
      </c>
      <c r="AB24">
        <f>[1]D_普通掉落表!AB24</f>
        <v>0</v>
      </c>
      <c r="AC24">
        <f>[1]D_普通掉落表!AC24</f>
        <v>0</v>
      </c>
      <c r="AD24">
        <f>[1]D_普通掉落表!AD24</f>
        <v>0</v>
      </c>
      <c r="AE24" t="str">
        <f>[1]D_普通掉落表!AE24</f>
        <v/>
      </c>
      <c r="AF24">
        <f>[1]D_普通掉落表!AF24</f>
        <v>0</v>
      </c>
      <c r="AG24">
        <f>[1]D_普通掉落表!AG24</f>
        <v>0</v>
      </c>
      <c r="AH24">
        <f>[1]D_普通掉落表!AH24</f>
        <v>0</v>
      </c>
      <c r="AI24" t="str">
        <f>[1]D_普通掉落表!AI24</f>
        <v/>
      </c>
      <c r="AJ24">
        <f>[1]D_普通掉落表!AJ24</f>
        <v>0</v>
      </c>
      <c r="AK24">
        <f>[1]D_普通掉落表!AK24</f>
        <v>0</v>
      </c>
      <c r="AL24">
        <f>[1]D_普通掉落表!AL24</f>
        <v>0</v>
      </c>
      <c r="AM24" t="str">
        <f>[1]D_普通掉落表!AM24</f>
        <v/>
      </c>
      <c r="AN24">
        <f>[1]D_普通掉落表!AN24</f>
        <v>0</v>
      </c>
      <c r="AO24">
        <f>[1]D_普通掉落表!AO24</f>
        <v>0</v>
      </c>
      <c r="AP24">
        <f>[1]D_普通掉落表!AP24</f>
        <v>0</v>
      </c>
      <c r="AQ24" t="str">
        <f>[1]D_普通掉落表!AQ24</f>
        <v/>
      </c>
      <c r="AR24">
        <f>[1]D_普通掉落表!AR24</f>
        <v>0</v>
      </c>
      <c r="AS24">
        <f>[1]D_普通掉落表!AS24</f>
        <v>0</v>
      </c>
      <c r="AT24">
        <f>[1]D_普通掉落表!AT24</f>
        <v>0</v>
      </c>
      <c r="AU24" t="str">
        <f>[1]D_普通掉落表!AU24</f>
        <v/>
      </c>
      <c r="AV24">
        <f>[1]D_普通掉落表!AV24</f>
        <v>0</v>
      </c>
      <c r="AW24">
        <f>[1]D_普通掉落表!AW24</f>
        <v>0</v>
      </c>
    </row>
    <row r="25" spans="1:49" x14ac:dyDescent="0.15">
      <c r="A25">
        <f>[1]D_普通掉落表!A25</f>
        <v>3004</v>
      </c>
      <c r="B25" t="str">
        <f>[1]D_普通掉落表!B25</f>
        <v>地图:遭遇诬陷</v>
      </c>
      <c r="C25">
        <f>[1]D_普通掉落表!C25</f>
        <v>0</v>
      </c>
      <c r="D25">
        <f>[1]D_普通掉落表!D25</f>
        <v>2</v>
      </c>
      <c r="E25">
        <f>[1]D_普通掉落表!E25</f>
        <v>2</v>
      </c>
      <c r="F25">
        <f>[1]D_普通掉落表!F25</f>
        <v>2</v>
      </c>
      <c r="G25" t="str">
        <f>[1]D_普通掉落表!G25</f>
        <v>高级装备升级石</v>
      </c>
      <c r="H25">
        <f>[1]D_普通掉落表!H25</f>
        <v>85200</v>
      </c>
      <c r="I25">
        <f>[1]D_普通掉落表!I25</f>
        <v>1</v>
      </c>
      <c r="J25">
        <f>[1]D_普通掉落表!J25</f>
        <v>3500</v>
      </c>
      <c r="K25" t="str">
        <f>[1]D_普通掉落表!K25</f>
        <v>部位材料(武器)</v>
      </c>
      <c r="L25">
        <f>[1]D_普通掉落表!L25</f>
        <v>70010</v>
      </c>
      <c r="M25">
        <f>[1]D_普通掉落表!M25</f>
        <v>1</v>
      </c>
      <c r="N25">
        <f>[1]D_普通掉落表!N25</f>
        <v>5000</v>
      </c>
      <c r="O25" t="str">
        <f>[1]D_普通掉落表!O25</f>
        <v/>
      </c>
      <c r="P25">
        <f>[1]D_普通掉落表!P25</f>
        <v>0</v>
      </c>
      <c r="Q25">
        <f>[1]D_普通掉落表!Q25</f>
        <v>0</v>
      </c>
      <c r="R25">
        <f>[1]D_普通掉落表!R25</f>
        <v>0</v>
      </c>
      <c r="S25" t="str">
        <f>[1]D_普通掉落表!S25</f>
        <v/>
      </c>
      <c r="T25">
        <f>[1]D_普通掉落表!T25</f>
        <v>0</v>
      </c>
      <c r="U25">
        <f>[1]D_普通掉落表!U25</f>
        <v>0</v>
      </c>
      <c r="V25">
        <f>[1]D_普通掉落表!V25</f>
        <v>0</v>
      </c>
      <c r="W25" t="str">
        <f>[1]D_普通掉落表!W25</f>
        <v/>
      </c>
      <c r="X25">
        <f>[1]D_普通掉落表!X25</f>
        <v>0</v>
      </c>
      <c r="Y25">
        <f>[1]D_普通掉落表!Y25</f>
        <v>0</v>
      </c>
      <c r="Z25">
        <f>[1]D_普通掉落表!Z25</f>
        <v>0</v>
      </c>
      <c r="AA25" t="str">
        <f>[1]D_普通掉落表!AA25</f>
        <v/>
      </c>
      <c r="AB25">
        <f>[1]D_普通掉落表!AB25</f>
        <v>0</v>
      </c>
      <c r="AC25">
        <f>[1]D_普通掉落表!AC25</f>
        <v>0</v>
      </c>
      <c r="AD25">
        <f>[1]D_普通掉落表!AD25</f>
        <v>0</v>
      </c>
      <c r="AE25" t="str">
        <f>[1]D_普通掉落表!AE25</f>
        <v/>
      </c>
      <c r="AF25">
        <f>[1]D_普通掉落表!AF25</f>
        <v>0</v>
      </c>
      <c r="AG25">
        <f>[1]D_普通掉落表!AG25</f>
        <v>0</v>
      </c>
      <c r="AH25">
        <f>[1]D_普通掉落表!AH25</f>
        <v>0</v>
      </c>
      <c r="AI25" t="str">
        <f>[1]D_普通掉落表!AI25</f>
        <v/>
      </c>
      <c r="AJ25">
        <f>[1]D_普通掉落表!AJ25</f>
        <v>0</v>
      </c>
      <c r="AK25">
        <f>[1]D_普通掉落表!AK25</f>
        <v>0</v>
      </c>
      <c r="AL25">
        <f>[1]D_普通掉落表!AL25</f>
        <v>0</v>
      </c>
      <c r="AM25" t="str">
        <f>[1]D_普通掉落表!AM25</f>
        <v/>
      </c>
      <c r="AN25">
        <f>[1]D_普通掉落表!AN25</f>
        <v>0</v>
      </c>
      <c r="AO25">
        <f>[1]D_普通掉落表!AO25</f>
        <v>0</v>
      </c>
      <c r="AP25">
        <f>[1]D_普通掉落表!AP25</f>
        <v>0</v>
      </c>
      <c r="AQ25" t="str">
        <f>[1]D_普通掉落表!AQ25</f>
        <v/>
      </c>
      <c r="AR25">
        <f>[1]D_普通掉落表!AR25</f>
        <v>0</v>
      </c>
      <c r="AS25">
        <f>[1]D_普通掉落表!AS25</f>
        <v>0</v>
      </c>
      <c r="AT25">
        <f>[1]D_普通掉落表!AT25</f>
        <v>0</v>
      </c>
      <c r="AU25" t="str">
        <f>[1]D_普通掉落表!AU25</f>
        <v/>
      </c>
      <c r="AV25">
        <f>[1]D_普通掉落表!AV25</f>
        <v>0</v>
      </c>
      <c r="AW25">
        <f>[1]D_普通掉落表!AW25</f>
        <v>0</v>
      </c>
    </row>
    <row r="26" spans="1:49" x14ac:dyDescent="0.15">
      <c r="A26">
        <f>[1]D_普通掉落表!A26</f>
        <v>3005</v>
      </c>
      <c r="B26" t="str">
        <f>[1]D_普通掉落表!B26</f>
        <v>地图:掩护浩南</v>
      </c>
      <c r="C26">
        <f>[1]D_普通掉落表!C26</f>
        <v>0</v>
      </c>
      <c r="D26">
        <f>[1]D_普通掉落表!D26</f>
        <v>2</v>
      </c>
      <c r="E26">
        <f>[1]D_普通掉落表!E26</f>
        <v>2</v>
      </c>
      <c r="F26">
        <f>[1]D_普通掉落表!F26</f>
        <v>2</v>
      </c>
      <c r="G26" t="str">
        <f>[1]D_普通掉落表!G26</f>
        <v>高级装备升级石</v>
      </c>
      <c r="H26">
        <f>[1]D_普通掉落表!H26</f>
        <v>85200</v>
      </c>
      <c r="I26">
        <f>[1]D_普通掉落表!I26</f>
        <v>1</v>
      </c>
      <c r="J26">
        <f>[1]D_普通掉落表!J26</f>
        <v>3500</v>
      </c>
      <c r="K26" t="str">
        <f>[1]D_普通掉落表!K26</f>
        <v>部位材料(项链)</v>
      </c>
      <c r="L26">
        <f>[1]D_普通掉落表!L26</f>
        <v>73010</v>
      </c>
      <c r="M26">
        <f>[1]D_普通掉落表!M26</f>
        <v>1</v>
      </c>
      <c r="N26">
        <f>[1]D_普通掉落表!N26</f>
        <v>5000</v>
      </c>
      <c r="O26" t="str">
        <f>[1]D_普通掉落表!O26</f>
        <v/>
      </c>
      <c r="P26">
        <f>[1]D_普通掉落表!P26</f>
        <v>0</v>
      </c>
      <c r="Q26">
        <f>[1]D_普通掉落表!Q26</f>
        <v>0</v>
      </c>
      <c r="R26">
        <f>[1]D_普通掉落表!R26</f>
        <v>0</v>
      </c>
      <c r="S26" t="str">
        <f>[1]D_普通掉落表!S26</f>
        <v/>
      </c>
      <c r="T26">
        <f>[1]D_普通掉落表!T26</f>
        <v>0</v>
      </c>
      <c r="U26">
        <f>[1]D_普通掉落表!U26</f>
        <v>0</v>
      </c>
      <c r="V26">
        <f>[1]D_普通掉落表!V26</f>
        <v>0</v>
      </c>
      <c r="W26" t="str">
        <f>[1]D_普通掉落表!W26</f>
        <v/>
      </c>
      <c r="X26">
        <f>[1]D_普通掉落表!X26</f>
        <v>0</v>
      </c>
      <c r="Y26">
        <f>[1]D_普通掉落表!Y26</f>
        <v>0</v>
      </c>
      <c r="Z26">
        <f>[1]D_普通掉落表!Z26</f>
        <v>0</v>
      </c>
      <c r="AA26" t="str">
        <f>[1]D_普通掉落表!AA26</f>
        <v/>
      </c>
      <c r="AB26">
        <f>[1]D_普通掉落表!AB26</f>
        <v>0</v>
      </c>
      <c r="AC26">
        <f>[1]D_普通掉落表!AC26</f>
        <v>0</v>
      </c>
      <c r="AD26">
        <f>[1]D_普通掉落表!AD26</f>
        <v>0</v>
      </c>
      <c r="AE26" t="str">
        <f>[1]D_普通掉落表!AE26</f>
        <v/>
      </c>
      <c r="AF26">
        <f>[1]D_普通掉落表!AF26</f>
        <v>0</v>
      </c>
      <c r="AG26">
        <f>[1]D_普通掉落表!AG26</f>
        <v>0</v>
      </c>
      <c r="AH26">
        <f>[1]D_普通掉落表!AH26</f>
        <v>0</v>
      </c>
      <c r="AI26" t="str">
        <f>[1]D_普通掉落表!AI26</f>
        <v/>
      </c>
      <c r="AJ26">
        <f>[1]D_普通掉落表!AJ26</f>
        <v>0</v>
      </c>
      <c r="AK26">
        <f>[1]D_普通掉落表!AK26</f>
        <v>0</v>
      </c>
      <c r="AL26">
        <f>[1]D_普通掉落表!AL26</f>
        <v>0</v>
      </c>
      <c r="AM26" t="str">
        <f>[1]D_普通掉落表!AM26</f>
        <v/>
      </c>
      <c r="AN26">
        <f>[1]D_普通掉落表!AN26</f>
        <v>0</v>
      </c>
      <c r="AO26">
        <f>[1]D_普通掉落表!AO26</f>
        <v>0</v>
      </c>
      <c r="AP26">
        <f>[1]D_普通掉落表!AP26</f>
        <v>0</v>
      </c>
      <c r="AQ26" t="str">
        <f>[1]D_普通掉落表!AQ26</f>
        <v/>
      </c>
      <c r="AR26">
        <f>[1]D_普通掉落表!AR26</f>
        <v>0</v>
      </c>
      <c r="AS26">
        <f>[1]D_普通掉落表!AS26</f>
        <v>0</v>
      </c>
      <c r="AT26">
        <f>[1]D_普通掉落表!AT26</f>
        <v>0</v>
      </c>
      <c r="AU26" t="str">
        <f>[1]D_普通掉落表!AU26</f>
        <v/>
      </c>
      <c r="AV26">
        <f>[1]D_普通掉落表!AV26</f>
        <v>0</v>
      </c>
      <c r="AW26">
        <f>[1]D_普通掉落表!AW26</f>
        <v>0</v>
      </c>
    </row>
    <row r="27" spans="1:49" x14ac:dyDescent="0.15">
      <c r="A27">
        <f>[1]D_普通掉落表!A27</f>
        <v>3006</v>
      </c>
      <c r="B27" t="str">
        <f>[1]D_普通掉落表!B27</f>
        <v>地图:获取弹药</v>
      </c>
      <c r="C27">
        <f>[1]D_普通掉落表!C27</f>
        <v>0</v>
      </c>
      <c r="D27">
        <f>[1]D_普通掉落表!D27</f>
        <v>2</v>
      </c>
      <c r="E27">
        <f>[1]D_普通掉落表!E27</f>
        <v>2</v>
      </c>
      <c r="F27">
        <f>[1]D_普通掉落表!F27</f>
        <v>2</v>
      </c>
      <c r="G27" t="str">
        <f>[1]D_普通掉落表!G27</f>
        <v>高级装备升级石</v>
      </c>
      <c r="H27">
        <f>[1]D_普通掉落表!H27</f>
        <v>85200</v>
      </c>
      <c r="I27">
        <f>[1]D_普通掉落表!I27</f>
        <v>1</v>
      </c>
      <c r="J27">
        <f>[1]D_普通掉落表!J27</f>
        <v>3500</v>
      </c>
      <c r="K27" t="str">
        <f>[1]D_普通掉落表!K27</f>
        <v>部位材料(裤子)</v>
      </c>
      <c r="L27">
        <f>[1]D_普通掉落表!L27</f>
        <v>72010</v>
      </c>
      <c r="M27">
        <f>[1]D_普通掉落表!M27</f>
        <v>1</v>
      </c>
      <c r="N27">
        <f>[1]D_普通掉落表!N27</f>
        <v>5000</v>
      </c>
      <c r="O27" t="str">
        <f>[1]D_普通掉落表!O27</f>
        <v/>
      </c>
      <c r="P27">
        <f>[1]D_普通掉落表!P27</f>
        <v>0</v>
      </c>
      <c r="Q27">
        <f>[1]D_普通掉落表!Q27</f>
        <v>0</v>
      </c>
      <c r="R27">
        <f>[1]D_普通掉落表!R27</f>
        <v>0</v>
      </c>
      <c r="S27" t="str">
        <f>[1]D_普通掉落表!S27</f>
        <v/>
      </c>
      <c r="T27">
        <f>[1]D_普通掉落表!T27</f>
        <v>0</v>
      </c>
      <c r="U27">
        <f>[1]D_普通掉落表!U27</f>
        <v>0</v>
      </c>
      <c r="V27">
        <f>[1]D_普通掉落表!V27</f>
        <v>0</v>
      </c>
      <c r="W27" t="str">
        <f>[1]D_普通掉落表!W27</f>
        <v/>
      </c>
      <c r="X27">
        <f>[1]D_普通掉落表!X27</f>
        <v>0</v>
      </c>
      <c r="Y27">
        <f>[1]D_普通掉落表!Y27</f>
        <v>0</v>
      </c>
      <c r="Z27">
        <f>[1]D_普通掉落表!Z27</f>
        <v>0</v>
      </c>
      <c r="AA27" t="str">
        <f>[1]D_普通掉落表!AA27</f>
        <v/>
      </c>
      <c r="AB27">
        <f>[1]D_普通掉落表!AB27</f>
        <v>0</v>
      </c>
      <c r="AC27">
        <f>[1]D_普通掉落表!AC27</f>
        <v>0</v>
      </c>
      <c r="AD27">
        <f>[1]D_普通掉落表!AD27</f>
        <v>0</v>
      </c>
      <c r="AE27" t="str">
        <f>[1]D_普通掉落表!AE27</f>
        <v/>
      </c>
      <c r="AF27">
        <f>[1]D_普通掉落表!AF27</f>
        <v>0</v>
      </c>
      <c r="AG27">
        <f>[1]D_普通掉落表!AG27</f>
        <v>0</v>
      </c>
      <c r="AH27">
        <f>[1]D_普通掉落表!AH27</f>
        <v>0</v>
      </c>
      <c r="AI27" t="str">
        <f>[1]D_普通掉落表!AI27</f>
        <v/>
      </c>
      <c r="AJ27">
        <f>[1]D_普通掉落表!AJ27</f>
        <v>0</v>
      </c>
      <c r="AK27">
        <f>[1]D_普通掉落表!AK27</f>
        <v>0</v>
      </c>
      <c r="AL27">
        <f>[1]D_普通掉落表!AL27</f>
        <v>0</v>
      </c>
      <c r="AM27" t="str">
        <f>[1]D_普通掉落表!AM27</f>
        <v/>
      </c>
      <c r="AN27">
        <f>[1]D_普通掉落表!AN27</f>
        <v>0</v>
      </c>
      <c r="AO27">
        <f>[1]D_普通掉落表!AO27</f>
        <v>0</v>
      </c>
      <c r="AP27">
        <f>[1]D_普通掉落表!AP27</f>
        <v>0</v>
      </c>
      <c r="AQ27" t="str">
        <f>[1]D_普通掉落表!AQ27</f>
        <v/>
      </c>
      <c r="AR27">
        <f>[1]D_普通掉落表!AR27</f>
        <v>0</v>
      </c>
      <c r="AS27">
        <f>[1]D_普通掉落表!AS27</f>
        <v>0</v>
      </c>
      <c r="AT27">
        <f>[1]D_普通掉落表!AT27</f>
        <v>0</v>
      </c>
      <c r="AU27" t="str">
        <f>[1]D_普通掉落表!AU27</f>
        <v/>
      </c>
      <c r="AV27">
        <f>[1]D_普通掉落表!AV27</f>
        <v>0</v>
      </c>
      <c r="AW27">
        <f>[1]D_普通掉落表!AW27</f>
        <v>0</v>
      </c>
    </row>
    <row r="28" spans="1:49" x14ac:dyDescent="0.15">
      <c r="A28">
        <f>[1]D_普通掉落表!A28</f>
        <v>3007</v>
      </c>
      <c r="B28" t="str">
        <f>[1]D_普通掉落表!B28</f>
        <v>地图:小结巴之死</v>
      </c>
      <c r="C28">
        <f>[1]D_普通掉落表!C28</f>
        <v>0</v>
      </c>
      <c r="D28">
        <f>[1]D_普通掉落表!D28</f>
        <v>2</v>
      </c>
      <c r="E28">
        <f>[1]D_普通掉落表!E28</f>
        <v>2</v>
      </c>
      <c r="F28">
        <f>[1]D_普通掉落表!F28</f>
        <v>2</v>
      </c>
      <c r="G28" t="str">
        <f>[1]D_普通掉落表!G28</f>
        <v>高级装备升级石</v>
      </c>
      <c r="H28">
        <f>[1]D_普通掉落表!H28</f>
        <v>85200</v>
      </c>
      <c r="I28">
        <f>[1]D_普通掉落表!I28</f>
        <v>1</v>
      </c>
      <c r="J28">
        <f>[1]D_普通掉落表!J28</f>
        <v>3500</v>
      </c>
      <c r="K28" t="str">
        <f>[1]D_普通掉落表!K28</f>
        <v>部位材料(鞋子)</v>
      </c>
      <c r="L28">
        <f>[1]D_普通掉落表!L28</f>
        <v>75010</v>
      </c>
      <c r="M28">
        <f>[1]D_普通掉落表!M28</f>
        <v>1</v>
      </c>
      <c r="N28">
        <f>[1]D_普通掉落表!N28</f>
        <v>5000</v>
      </c>
      <c r="O28" t="str">
        <f>[1]D_普通掉落表!O28</f>
        <v/>
      </c>
      <c r="P28">
        <f>[1]D_普通掉落表!P28</f>
        <v>0</v>
      </c>
      <c r="Q28">
        <f>[1]D_普通掉落表!Q28</f>
        <v>0</v>
      </c>
      <c r="R28">
        <f>[1]D_普通掉落表!R28</f>
        <v>0</v>
      </c>
      <c r="S28" t="str">
        <f>[1]D_普通掉落表!S28</f>
        <v/>
      </c>
      <c r="T28">
        <f>[1]D_普通掉落表!T28</f>
        <v>0</v>
      </c>
      <c r="U28">
        <f>[1]D_普通掉落表!U28</f>
        <v>0</v>
      </c>
      <c r="V28">
        <f>[1]D_普通掉落表!V28</f>
        <v>0</v>
      </c>
      <c r="W28" t="str">
        <f>[1]D_普通掉落表!W28</f>
        <v/>
      </c>
      <c r="X28">
        <f>[1]D_普通掉落表!X28</f>
        <v>0</v>
      </c>
      <c r="Y28">
        <f>[1]D_普通掉落表!Y28</f>
        <v>0</v>
      </c>
      <c r="Z28">
        <f>[1]D_普通掉落表!Z28</f>
        <v>0</v>
      </c>
      <c r="AA28" t="str">
        <f>[1]D_普通掉落表!AA28</f>
        <v/>
      </c>
      <c r="AB28">
        <f>[1]D_普通掉落表!AB28</f>
        <v>0</v>
      </c>
      <c r="AC28">
        <f>[1]D_普通掉落表!AC28</f>
        <v>0</v>
      </c>
      <c r="AD28">
        <f>[1]D_普通掉落表!AD28</f>
        <v>0</v>
      </c>
      <c r="AE28" t="str">
        <f>[1]D_普通掉落表!AE28</f>
        <v/>
      </c>
      <c r="AF28">
        <f>[1]D_普通掉落表!AF28</f>
        <v>0</v>
      </c>
      <c r="AG28">
        <f>[1]D_普通掉落表!AG28</f>
        <v>0</v>
      </c>
      <c r="AH28">
        <f>[1]D_普通掉落表!AH28</f>
        <v>0</v>
      </c>
      <c r="AI28" t="str">
        <f>[1]D_普通掉落表!AI28</f>
        <v/>
      </c>
      <c r="AJ28">
        <f>[1]D_普通掉落表!AJ28</f>
        <v>0</v>
      </c>
      <c r="AK28">
        <f>[1]D_普通掉落表!AK28</f>
        <v>0</v>
      </c>
      <c r="AL28">
        <f>[1]D_普通掉落表!AL28</f>
        <v>0</v>
      </c>
      <c r="AM28" t="str">
        <f>[1]D_普通掉落表!AM28</f>
        <v/>
      </c>
      <c r="AN28">
        <f>[1]D_普通掉落表!AN28</f>
        <v>0</v>
      </c>
      <c r="AO28">
        <f>[1]D_普通掉落表!AO28</f>
        <v>0</v>
      </c>
      <c r="AP28">
        <f>[1]D_普通掉落表!AP28</f>
        <v>0</v>
      </c>
      <c r="AQ28" t="str">
        <f>[1]D_普通掉落表!AQ28</f>
        <v/>
      </c>
      <c r="AR28">
        <f>[1]D_普通掉落表!AR28</f>
        <v>0</v>
      </c>
      <c r="AS28">
        <f>[1]D_普通掉落表!AS28</f>
        <v>0</v>
      </c>
      <c r="AT28">
        <f>[1]D_普通掉落表!AT28</f>
        <v>0</v>
      </c>
      <c r="AU28" t="str">
        <f>[1]D_普通掉落表!AU28</f>
        <v/>
      </c>
      <c r="AV28">
        <f>[1]D_普通掉落表!AV28</f>
        <v>0</v>
      </c>
      <c r="AW28">
        <f>[1]D_普通掉落表!AW28</f>
        <v>0</v>
      </c>
    </row>
    <row r="29" spans="1:49" x14ac:dyDescent="0.15">
      <c r="A29">
        <f>[1]D_普通掉落表!A29</f>
        <v>3008</v>
      </c>
      <c r="B29" t="str">
        <f>[1]D_普通掉落表!B29</f>
        <v>地图:复仇之路</v>
      </c>
      <c r="C29">
        <f>[1]D_普通掉落表!C29</f>
        <v>0</v>
      </c>
      <c r="D29">
        <f>[1]D_普通掉落表!D29</f>
        <v>2</v>
      </c>
      <c r="E29">
        <f>[1]D_普通掉落表!E29</f>
        <v>2</v>
      </c>
      <c r="F29">
        <f>[1]D_普通掉落表!F29</f>
        <v>2</v>
      </c>
      <c r="G29" t="str">
        <f>[1]D_普通掉落表!G29</f>
        <v>高级装备升级石</v>
      </c>
      <c r="H29">
        <f>[1]D_普通掉落表!H29</f>
        <v>85200</v>
      </c>
      <c r="I29">
        <f>[1]D_普通掉落表!I29</f>
        <v>1</v>
      </c>
      <c r="J29">
        <f>[1]D_普通掉落表!J29</f>
        <v>3500</v>
      </c>
      <c r="K29" t="str">
        <f>[1]D_普通掉落表!K29</f>
        <v>部位材料(腰带)</v>
      </c>
      <c r="L29">
        <f>[1]D_普通掉落表!L29</f>
        <v>74010</v>
      </c>
      <c r="M29">
        <f>[1]D_普通掉落表!M29</f>
        <v>1</v>
      </c>
      <c r="N29">
        <f>[1]D_普通掉落表!N29</f>
        <v>5000</v>
      </c>
      <c r="O29" t="str">
        <f>[1]D_普通掉落表!O29</f>
        <v/>
      </c>
      <c r="P29">
        <f>[1]D_普通掉落表!P29</f>
        <v>0</v>
      </c>
      <c r="Q29">
        <f>[1]D_普通掉落表!Q29</f>
        <v>0</v>
      </c>
      <c r="R29">
        <f>[1]D_普通掉落表!R29</f>
        <v>0</v>
      </c>
      <c r="S29" t="str">
        <f>[1]D_普通掉落表!S29</f>
        <v/>
      </c>
      <c r="T29">
        <f>[1]D_普通掉落表!T29</f>
        <v>0</v>
      </c>
      <c r="U29">
        <f>[1]D_普通掉落表!U29</f>
        <v>0</v>
      </c>
      <c r="V29">
        <f>[1]D_普通掉落表!V29</f>
        <v>0</v>
      </c>
      <c r="W29" t="str">
        <f>[1]D_普通掉落表!W29</f>
        <v/>
      </c>
      <c r="X29">
        <f>[1]D_普通掉落表!X29</f>
        <v>0</v>
      </c>
      <c r="Y29">
        <f>[1]D_普通掉落表!Y29</f>
        <v>0</v>
      </c>
      <c r="Z29">
        <f>[1]D_普通掉落表!Z29</f>
        <v>0</v>
      </c>
      <c r="AA29" t="str">
        <f>[1]D_普通掉落表!AA29</f>
        <v/>
      </c>
      <c r="AB29">
        <f>[1]D_普通掉落表!AB29</f>
        <v>0</v>
      </c>
      <c r="AC29">
        <f>[1]D_普通掉落表!AC29</f>
        <v>0</v>
      </c>
      <c r="AD29">
        <f>[1]D_普通掉落表!AD29</f>
        <v>0</v>
      </c>
      <c r="AE29" t="str">
        <f>[1]D_普通掉落表!AE29</f>
        <v/>
      </c>
      <c r="AF29">
        <f>[1]D_普通掉落表!AF29</f>
        <v>0</v>
      </c>
      <c r="AG29">
        <f>[1]D_普通掉落表!AG29</f>
        <v>0</v>
      </c>
      <c r="AH29">
        <f>[1]D_普通掉落表!AH29</f>
        <v>0</v>
      </c>
      <c r="AI29" t="str">
        <f>[1]D_普通掉落表!AI29</f>
        <v/>
      </c>
      <c r="AJ29">
        <f>[1]D_普通掉落表!AJ29</f>
        <v>0</v>
      </c>
      <c r="AK29">
        <f>[1]D_普通掉落表!AK29</f>
        <v>0</v>
      </c>
      <c r="AL29">
        <f>[1]D_普通掉落表!AL29</f>
        <v>0</v>
      </c>
      <c r="AM29" t="str">
        <f>[1]D_普通掉落表!AM29</f>
        <v/>
      </c>
      <c r="AN29">
        <f>[1]D_普通掉落表!AN29</f>
        <v>0</v>
      </c>
      <c r="AO29">
        <f>[1]D_普通掉落表!AO29</f>
        <v>0</v>
      </c>
      <c r="AP29">
        <f>[1]D_普通掉落表!AP29</f>
        <v>0</v>
      </c>
      <c r="AQ29" t="str">
        <f>[1]D_普通掉落表!AQ29</f>
        <v/>
      </c>
      <c r="AR29">
        <f>[1]D_普通掉落表!AR29</f>
        <v>0</v>
      </c>
      <c r="AS29">
        <f>[1]D_普通掉落表!AS29</f>
        <v>0</v>
      </c>
      <c r="AT29">
        <f>[1]D_普通掉落表!AT29</f>
        <v>0</v>
      </c>
      <c r="AU29" t="str">
        <f>[1]D_普通掉落表!AU29</f>
        <v/>
      </c>
      <c r="AV29">
        <f>[1]D_普通掉落表!AV29</f>
        <v>0</v>
      </c>
      <c r="AW29">
        <f>[1]D_普通掉落表!AW29</f>
        <v>0</v>
      </c>
    </row>
    <row r="30" spans="1:49" x14ac:dyDescent="0.15">
      <c r="A30">
        <f>[1]D_普通掉落表!A30</f>
        <v>3009</v>
      </c>
      <c r="B30" t="str">
        <f>[1]D_普通掉落表!B30</f>
        <v>地图:双虎覆灭</v>
      </c>
      <c r="C30">
        <f>[1]D_普通掉落表!C30</f>
        <v>0</v>
      </c>
      <c r="D30">
        <f>[1]D_普通掉落表!D30</f>
        <v>2</v>
      </c>
      <c r="E30">
        <f>[1]D_普通掉落表!E30</f>
        <v>2</v>
      </c>
      <c r="F30">
        <f>[1]D_普通掉落表!F30</f>
        <v>2</v>
      </c>
      <c r="G30" t="str">
        <f>[1]D_普通掉落表!G30</f>
        <v>高级装备升级石</v>
      </c>
      <c r="H30">
        <f>[1]D_普通掉落表!H30</f>
        <v>85200</v>
      </c>
      <c r="I30">
        <f>[1]D_普通掉落表!I30</f>
        <v>1</v>
      </c>
      <c r="J30">
        <f>[1]D_普通掉落表!J30</f>
        <v>3500</v>
      </c>
      <c r="K30" t="str">
        <f>[1]D_普通掉落表!K30</f>
        <v>部位材料(衣服)</v>
      </c>
      <c r="L30">
        <f>[1]D_普通掉落表!L30</f>
        <v>71010</v>
      </c>
      <c r="M30">
        <f>[1]D_普通掉落表!M30</f>
        <v>1</v>
      </c>
      <c r="N30">
        <f>[1]D_普通掉落表!N30</f>
        <v>5000</v>
      </c>
      <c r="O30" t="str">
        <f>[1]D_普通掉落表!O30</f>
        <v/>
      </c>
      <c r="P30">
        <f>[1]D_普通掉落表!P30</f>
        <v>0</v>
      </c>
      <c r="Q30">
        <f>[1]D_普通掉落表!Q30</f>
        <v>0</v>
      </c>
      <c r="R30">
        <f>[1]D_普通掉落表!R30</f>
        <v>0</v>
      </c>
      <c r="S30" t="str">
        <f>[1]D_普通掉落表!S30</f>
        <v/>
      </c>
      <c r="T30">
        <f>[1]D_普通掉落表!T30</f>
        <v>0</v>
      </c>
      <c r="U30">
        <f>[1]D_普通掉落表!U30</f>
        <v>0</v>
      </c>
      <c r="V30">
        <f>[1]D_普通掉落表!V30</f>
        <v>0</v>
      </c>
      <c r="W30" t="str">
        <f>[1]D_普通掉落表!W30</f>
        <v/>
      </c>
      <c r="X30">
        <f>[1]D_普通掉落表!X30</f>
        <v>0</v>
      </c>
      <c r="Y30">
        <f>[1]D_普通掉落表!Y30</f>
        <v>0</v>
      </c>
      <c r="Z30">
        <f>[1]D_普通掉落表!Z30</f>
        <v>0</v>
      </c>
      <c r="AA30" t="str">
        <f>[1]D_普通掉落表!AA30</f>
        <v/>
      </c>
      <c r="AB30">
        <f>[1]D_普通掉落表!AB30</f>
        <v>0</v>
      </c>
      <c r="AC30">
        <f>[1]D_普通掉落表!AC30</f>
        <v>0</v>
      </c>
      <c r="AD30">
        <f>[1]D_普通掉落表!AD30</f>
        <v>0</v>
      </c>
      <c r="AE30" t="str">
        <f>[1]D_普通掉落表!AE30</f>
        <v/>
      </c>
      <c r="AF30">
        <f>[1]D_普通掉落表!AF30</f>
        <v>0</v>
      </c>
      <c r="AG30">
        <f>[1]D_普通掉落表!AG30</f>
        <v>0</v>
      </c>
      <c r="AH30">
        <f>[1]D_普通掉落表!AH30</f>
        <v>0</v>
      </c>
      <c r="AI30" t="str">
        <f>[1]D_普通掉落表!AI30</f>
        <v/>
      </c>
      <c r="AJ30">
        <f>[1]D_普通掉落表!AJ30</f>
        <v>0</v>
      </c>
      <c r="AK30">
        <f>[1]D_普通掉落表!AK30</f>
        <v>0</v>
      </c>
      <c r="AL30">
        <f>[1]D_普通掉落表!AL30</f>
        <v>0</v>
      </c>
      <c r="AM30" t="str">
        <f>[1]D_普通掉落表!AM30</f>
        <v/>
      </c>
      <c r="AN30">
        <f>[1]D_普通掉落表!AN30</f>
        <v>0</v>
      </c>
      <c r="AO30">
        <f>[1]D_普通掉落表!AO30</f>
        <v>0</v>
      </c>
      <c r="AP30">
        <f>[1]D_普通掉落表!AP30</f>
        <v>0</v>
      </c>
      <c r="AQ30" t="str">
        <f>[1]D_普通掉落表!AQ30</f>
        <v/>
      </c>
      <c r="AR30">
        <f>[1]D_普通掉落表!AR30</f>
        <v>0</v>
      </c>
      <c r="AS30">
        <f>[1]D_普通掉落表!AS30</f>
        <v>0</v>
      </c>
      <c r="AT30">
        <f>[1]D_普通掉落表!AT30</f>
        <v>0</v>
      </c>
      <c r="AU30" t="str">
        <f>[1]D_普通掉落表!AU30</f>
        <v/>
      </c>
      <c r="AV30">
        <f>[1]D_普通掉落表!AV30</f>
        <v>0</v>
      </c>
      <c r="AW30">
        <f>[1]D_普通掉落表!AW30</f>
        <v>0</v>
      </c>
    </row>
    <row r="31" spans="1:49" x14ac:dyDescent="0.15">
      <c r="A31">
        <f>[1]D_普通掉落表!A31</f>
        <v>4001</v>
      </c>
      <c r="B31" t="str">
        <f>[1]D_普通掉落表!B31</f>
        <v>地图:驱除袭击者</v>
      </c>
      <c r="C31">
        <f>[1]D_普通掉落表!C31</f>
        <v>0</v>
      </c>
      <c r="D31">
        <f>[1]D_普通掉落表!D31</f>
        <v>2</v>
      </c>
      <c r="E31">
        <f>[1]D_普通掉落表!E31</f>
        <v>2</v>
      </c>
      <c r="F31">
        <f>[1]D_普通掉落表!F31</f>
        <v>2</v>
      </c>
      <c r="G31" t="str">
        <f>[1]D_普通掉落表!G31</f>
        <v>高级装备升级石</v>
      </c>
      <c r="H31">
        <f>[1]D_普通掉落表!H31</f>
        <v>85200</v>
      </c>
      <c r="I31">
        <f>[1]D_普通掉落表!I31</f>
        <v>1</v>
      </c>
      <c r="J31">
        <f>[1]D_普通掉落表!J31</f>
        <v>3500</v>
      </c>
      <c r="K31" t="str">
        <f>[1]D_普通掉落表!K31</f>
        <v>部位材料(武器)</v>
      </c>
      <c r="L31">
        <f>[1]D_普通掉落表!L31</f>
        <v>70010</v>
      </c>
      <c r="M31">
        <f>[1]D_普通掉落表!M31</f>
        <v>1</v>
      </c>
      <c r="N31">
        <f>[1]D_普通掉落表!N31</f>
        <v>6000</v>
      </c>
      <c r="O31" t="str">
        <f>[1]D_普通掉落表!O31</f>
        <v/>
      </c>
      <c r="P31">
        <f>[1]D_普通掉落表!P31</f>
        <v>0</v>
      </c>
      <c r="Q31">
        <f>[1]D_普通掉落表!Q31</f>
        <v>0</v>
      </c>
      <c r="R31">
        <f>[1]D_普通掉落表!R31</f>
        <v>0</v>
      </c>
      <c r="S31" t="str">
        <f>[1]D_普通掉落表!S31</f>
        <v/>
      </c>
      <c r="T31">
        <f>[1]D_普通掉落表!T31</f>
        <v>0</v>
      </c>
      <c r="U31">
        <f>[1]D_普通掉落表!U31</f>
        <v>0</v>
      </c>
      <c r="V31">
        <f>[1]D_普通掉落表!V31</f>
        <v>0</v>
      </c>
      <c r="W31" t="str">
        <f>[1]D_普通掉落表!W31</f>
        <v/>
      </c>
      <c r="X31">
        <f>[1]D_普通掉落表!X31</f>
        <v>0</v>
      </c>
      <c r="Y31">
        <f>[1]D_普通掉落表!Y31</f>
        <v>0</v>
      </c>
      <c r="Z31">
        <f>[1]D_普通掉落表!Z31</f>
        <v>0</v>
      </c>
      <c r="AA31" t="str">
        <f>[1]D_普通掉落表!AA31</f>
        <v/>
      </c>
      <c r="AB31">
        <f>[1]D_普通掉落表!AB31</f>
        <v>0</v>
      </c>
      <c r="AC31">
        <f>[1]D_普通掉落表!AC31</f>
        <v>0</v>
      </c>
      <c r="AD31">
        <f>[1]D_普通掉落表!AD31</f>
        <v>0</v>
      </c>
      <c r="AE31" t="str">
        <f>[1]D_普通掉落表!AE31</f>
        <v/>
      </c>
      <c r="AF31">
        <f>[1]D_普通掉落表!AF31</f>
        <v>0</v>
      </c>
      <c r="AG31">
        <f>[1]D_普通掉落表!AG31</f>
        <v>0</v>
      </c>
      <c r="AH31">
        <f>[1]D_普通掉落表!AH31</f>
        <v>0</v>
      </c>
      <c r="AI31" t="str">
        <f>[1]D_普通掉落表!AI31</f>
        <v/>
      </c>
      <c r="AJ31">
        <f>[1]D_普通掉落表!AJ31</f>
        <v>0</v>
      </c>
      <c r="AK31">
        <f>[1]D_普通掉落表!AK31</f>
        <v>0</v>
      </c>
      <c r="AL31">
        <f>[1]D_普通掉落表!AL31</f>
        <v>0</v>
      </c>
      <c r="AM31" t="str">
        <f>[1]D_普通掉落表!AM31</f>
        <v/>
      </c>
      <c r="AN31">
        <f>[1]D_普通掉落表!AN31</f>
        <v>0</v>
      </c>
      <c r="AO31">
        <f>[1]D_普通掉落表!AO31</f>
        <v>0</v>
      </c>
      <c r="AP31">
        <f>[1]D_普通掉落表!AP31</f>
        <v>0</v>
      </c>
      <c r="AQ31" t="str">
        <f>[1]D_普通掉落表!AQ31</f>
        <v/>
      </c>
      <c r="AR31">
        <f>[1]D_普通掉落表!AR31</f>
        <v>0</v>
      </c>
      <c r="AS31">
        <f>[1]D_普通掉落表!AS31</f>
        <v>0</v>
      </c>
      <c r="AT31">
        <f>[1]D_普通掉落表!AT31</f>
        <v>0</v>
      </c>
      <c r="AU31" t="str">
        <f>[1]D_普通掉落表!AU31</f>
        <v/>
      </c>
      <c r="AV31">
        <f>[1]D_普通掉落表!AV31</f>
        <v>0</v>
      </c>
      <c r="AW31">
        <f>[1]D_普通掉落表!AW31</f>
        <v>0</v>
      </c>
    </row>
    <row r="32" spans="1:49" x14ac:dyDescent="0.15">
      <c r="A32">
        <f>[1]D_普通掉落表!A32</f>
        <v>4002</v>
      </c>
      <c r="B32" t="str">
        <f>[1]D_普通掉落表!B32</f>
        <v>地图:屯门之争</v>
      </c>
      <c r="C32">
        <f>[1]D_普通掉落表!C32</f>
        <v>0</v>
      </c>
      <c r="D32">
        <f>[1]D_普通掉落表!D32</f>
        <v>2</v>
      </c>
      <c r="E32">
        <f>[1]D_普通掉落表!E32</f>
        <v>2</v>
      </c>
      <c r="F32">
        <f>[1]D_普通掉落表!F32</f>
        <v>2</v>
      </c>
      <c r="G32" t="str">
        <f>[1]D_普通掉落表!G32</f>
        <v>高级装备升级石</v>
      </c>
      <c r="H32">
        <f>[1]D_普通掉落表!H32</f>
        <v>85200</v>
      </c>
      <c r="I32">
        <f>[1]D_普通掉落表!I32</f>
        <v>1</v>
      </c>
      <c r="J32">
        <f>[1]D_普通掉落表!J32</f>
        <v>3500</v>
      </c>
      <c r="K32" t="str">
        <f>[1]D_普通掉落表!K32</f>
        <v>部位材料(项链)</v>
      </c>
      <c r="L32">
        <f>[1]D_普通掉落表!L32</f>
        <v>73010</v>
      </c>
      <c r="M32">
        <f>[1]D_普通掉落表!M32</f>
        <v>1</v>
      </c>
      <c r="N32">
        <f>[1]D_普通掉落表!N32</f>
        <v>6000</v>
      </c>
      <c r="O32" t="str">
        <f>[1]D_普通掉落表!O32</f>
        <v/>
      </c>
      <c r="P32">
        <f>[1]D_普通掉落表!P32</f>
        <v>0</v>
      </c>
      <c r="Q32">
        <f>[1]D_普通掉落表!Q32</f>
        <v>0</v>
      </c>
      <c r="R32">
        <f>[1]D_普通掉落表!R32</f>
        <v>0</v>
      </c>
      <c r="S32" t="str">
        <f>[1]D_普通掉落表!S32</f>
        <v/>
      </c>
      <c r="T32">
        <f>[1]D_普通掉落表!T32</f>
        <v>0</v>
      </c>
      <c r="U32">
        <f>[1]D_普通掉落表!U32</f>
        <v>0</v>
      </c>
      <c r="V32">
        <f>[1]D_普通掉落表!V32</f>
        <v>0</v>
      </c>
      <c r="W32" t="str">
        <f>[1]D_普通掉落表!W32</f>
        <v/>
      </c>
      <c r="X32">
        <f>[1]D_普通掉落表!X32</f>
        <v>0</v>
      </c>
      <c r="Y32">
        <f>[1]D_普通掉落表!Y32</f>
        <v>0</v>
      </c>
      <c r="Z32">
        <f>[1]D_普通掉落表!Z32</f>
        <v>0</v>
      </c>
      <c r="AA32" t="str">
        <f>[1]D_普通掉落表!AA32</f>
        <v/>
      </c>
      <c r="AB32">
        <f>[1]D_普通掉落表!AB32</f>
        <v>0</v>
      </c>
      <c r="AC32">
        <f>[1]D_普通掉落表!AC32</f>
        <v>0</v>
      </c>
      <c r="AD32">
        <f>[1]D_普通掉落表!AD32</f>
        <v>0</v>
      </c>
      <c r="AE32" t="str">
        <f>[1]D_普通掉落表!AE32</f>
        <v/>
      </c>
      <c r="AF32">
        <f>[1]D_普通掉落表!AF32</f>
        <v>0</v>
      </c>
      <c r="AG32">
        <f>[1]D_普通掉落表!AG32</f>
        <v>0</v>
      </c>
      <c r="AH32">
        <f>[1]D_普通掉落表!AH32</f>
        <v>0</v>
      </c>
      <c r="AI32" t="str">
        <f>[1]D_普通掉落表!AI32</f>
        <v/>
      </c>
      <c r="AJ32">
        <f>[1]D_普通掉落表!AJ32</f>
        <v>0</v>
      </c>
      <c r="AK32">
        <f>[1]D_普通掉落表!AK32</f>
        <v>0</v>
      </c>
      <c r="AL32">
        <f>[1]D_普通掉落表!AL32</f>
        <v>0</v>
      </c>
      <c r="AM32" t="str">
        <f>[1]D_普通掉落表!AM32</f>
        <v/>
      </c>
      <c r="AN32">
        <f>[1]D_普通掉落表!AN32</f>
        <v>0</v>
      </c>
      <c r="AO32">
        <f>[1]D_普通掉落表!AO32</f>
        <v>0</v>
      </c>
      <c r="AP32">
        <f>[1]D_普通掉落表!AP32</f>
        <v>0</v>
      </c>
      <c r="AQ32" t="str">
        <f>[1]D_普通掉落表!AQ32</f>
        <v/>
      </c>
      <c r="AR32">
        <f>[1]D_普通掉落表!AR32</f>
        <v>0</v>
      </c>
      <c r="AS32">
        <f>[1]D_普通掉落表!AS32</f>
        <v>0</v>
      </c>
      <c r="AT32">
        <f>[1]D_普通掉落表!AT32</f>
        <v>0</v>
      </c>
      <c r="AU32" t="str">
        <f>[1]D_普通掉落表!AU32</f>
        <v/>
      </c>
      <c r="AV32">
        <f>[1]D_普通掉落表!AV32</f>
        <v>0</v>
      </c>
      <c r="AW32">
        <f>[1]D_普通掉落表!AW32</f>
        <v>0</v>
      </c>
    </row>
    <row r="33" spans="1:49" x14ac:dyDescent="0.15">
      <c r="A33">
        <f>[1]D_普通掉落表!A33</f>
        <v>4003</v>
      </c>
      <c r="B33" t="str">
        <f>[1]D_普通掉落表!B33</f>
        <v>地图:教会解围</v>
      </c>
      <c r="C33">
        <f>[1]D_普通掉落表!C33</f>
        <v>0</v>
      </c>
      <c r="D33">
        <f>[1]D_普通掉落表!D33</f>
        <v>2</v>
      </c>
      <c r="E33">
        <f>[1]D_普通掉落表!E33</f>
        <v>2</v>
      </c>
      <c r="F33">
        <f>[1]D_普通掉落表!F33</f>
        <v>2</v>
      </c>
      <c r="G33" t="str">
        <f>[1]D_普通掉落表!G33</f>
        <v>高级装备升级石</v>
      </c>
      <c r="H33">
        <f>[1]D_普通掉落表!H33</f>
        <v>85200</v>
      </c>
      <c r="I33">
        <f>[1]D_普通掉落表!I33</f>
        <v>1</v>
      </c>
      <c r="J33">
        <f>[1]D_普通掉落表!J33</f>
        <v>3500</v>
      </c>
      <c r="K33" t="str">
        <f>[1]D_普通掉落表!K33</f>
        <v>部位材料(裤子)</v>
      </c>
      <c r="L33">
        <f>[1]D_普通掉落表!L33</f>
        <v>72010</v>
      </c>
      <c r="M33">
        <f>[1]D_普通掉落表!M33</f>
        <v>1</v>
      </c>
      <c r="N33">
        <f>[1]D_普通掉落表!N33</f>
        <v>6000</v>
      </c>
      <c r="O33" t="str">
        <f>[1]D_普通掉落表!O33</f>
        <v/>
      </c>
      <c r="P33">
        <f>[1]D_普通掉落表!P33</f>
        <v>0</v>
      </c>
      <c r="Q33">
        <f>[1]D_普通掉落表!Q33</f>
        <v>0</v>
      </c>
      <c r="R33">
        <f>[1]D_普通掉落表!R33</f>
        <v>0</v>
      </c>
      <c r="S33" t="str">
        <f>[1]D_普通掉落表!S33</f>
        <v/>
      </c>
      <c r="T33">
        <f>[1]D_普通掉落表!T33</f>
        <v>0</v>
      </c>
      <c r="U33">
        <f>[1]D_普通掉落表!U33</f>
        <v>0</v>
      </c>
      <c r="V33">
        <f>[1]D_普通掉落表!V33</f>
        <v>0</v>
      </c>
      <c r="W33" t="str">
        <f>[1]D_普通掉落表!W33</f>
        <v/>
      </c>
      <c r="X33">
        <f>[1]D_普通掉落表!X33</f>
        <v>0</v>
      </c>
      <c r="Y33">
        <f>[1]D_普通掉落表!Y33</f>
        <v>0</v>
      </c>
      <c r="Z33">
        <f>[1]D_普通掉落表!Z33</f>
        <v>0</v>
      </c>
      <c r="AA33" t="str">
        <f>[1]D_普通掉落表!AA33</f>
        <v/>
      </c>
      <c r="AB33">
        <f>[1]D_普通掉落表!AB33</f>
        <v>0</v>
      </c>
      <c r="AC33">
        <f>[1]D_普通掉落表!AC33</f>
        <v>0</v>
      </c>
      <c r="AD33">
        <f>[1]D_普通掉落表!AD33</f>
        <v>0</v>
      </c>
      <c r="AE33" t="str">
        <f>[1]D_普通掉落表!AE33</f>
        <v/>
      </c>
      <c r="AF33">
        <f>[1]D_普通掉落表!AF33</f>
        <v>0</v>
      </c>
      <c r="AG33">
        <f>[1]D_普通掉落表!AG33</f>
        <v>0</v>
      </c>
      <c r="AH33">
        <f>[1]D_普通掉落表!AH33</f>
        <v>0</v>
      </c>
      <c r="AI33" t="str">
        <f>[1]D_普通掉落表!AI33</f>
        <v/>
      </c>
      <c r="AJ33">
        <f>[1]D_普通掉落表!AJ33</f>
        <v>0</v>
      </c>
      <c r="AK33">
        <f>[1]D_普通掉落表!AK33</f>
        <v>0</v>
      </c>
      <c r="AL33">
        <f>[1]D_普通掉落表!AL33</f>
        <v>0</v>
      </c>
      <c r="AM33" t="str">
        <f>[1]D_普通掉落表!AM33</f>
        <v/>
      </c>
      <c r="AN33">
        <f>[1]D_普通掉落表!AN33</f>
        <v>0</v>
      </c>
      <c r="AO33">
        <f>[1]D_普通掉落表!AO33</f>
        <v>0</v>
      </c>
      <c r="AP33">
        <f>[1]D_普通掉落表!AP33</f>
        <v>0</v>
      </c>
      <c r="AQ33" t="str">
        <f>[1]D_普通掉落表!AQ33</f>
        <v/>
      </c>
      <c r="AR33">
        <f>[1]D_普通掉落表!AR33</f>
        <v>0</v>
      </c>
      <c r="AS33">
        <f>[1]D_普通掉落表!AS33</f>
        <v>0</v>
      </c>
      <c r="AT33">
        <f>[1]D_普通掉落表!AT33</f>
        <v>0</v>
      </c>
      <c r="AU33" t="str">
        <f>[1]D_普通掉落表!AU33</f>
        <v/>
      </c>
      <c r="AV33">
        <f>[1]D_普通掉落表!AV33</f>
        <v>0</v>
      </c>
      <c r="AW33">
        <f>[1]D_普通掉落表!AW33</f>
        <v>0</v>
      </c>
    </row>
    <row r="34" spans="1:49" x14ac:dyDescent="0.15">
      <c r="A34">
        <f>[1]D_普通掉落表!A34</f>
        <v>4004</v>
      </c>
      <c r="B34" t="str">
        <f>[1]D_普通掉落表!B34</f>
        <v>地图:地盘纷争</v>
      </c>
      <c r="C34">
        <f>[1]D_普通掉落表!C34</f>
        <v>0</v>
      </c>
      <c r="D34">
        <f>[1]D_普通掉落表!D34</f>
        <v>2</v>
      </c>
      <c r="E34">
        <f>[1]D_普通掉落表!E34</f>
        <v>2</v>
      </c>
      <c r="F34">
        <f>[1]D_普通掉落表!F34</f>
        <v>2</v>
      </c>
      <c r="G34" t="str">
        <f>[1]D_普通掉落表!G34</f>
        <v>高级装备升级石</v>
      </c>
      <c r="H34">
        <f>[1]D_普通掉落表!H34</f>
        <v>85200</v>
      </c>
      <c r="I34">
        <f>[1]D_普通掉落表!I34</f>
        <v>1</v>
      </c>
      <c r="J34">
        <f>[1]D_普通掉落表!J34</f>
        <v>3500</v>
      </c>
      <c r="K34" t="str">
        <f>[1]D_普通掉落表!K34</f>
        <v>部位材料(鞋子)</v>
      </c>
      <c r="L34">
        <f>[1]D_普通掉落表!L34</f>
        <v>75010</v>
      </c>
      <c r="M34">
        <f>[1]D_普通掉落表!M34</f>
        <v>1</v>
      </c>
      <c r="N34">
        <f>[1]D_普通掉落表!N34</f>
        <v>6000</v>
      </c>
      <c r="O34" t="str">
        <f>[1]D_普通掉落表!O34</f>
        <v/>
      </c>
      <c r="P34">
        <f>[1]D_普通掉落表!P34</f>
        <v>0</v>
      </c>
      <c r="Q34">
        <f>[1]D_普通掉落表!Q34</f>
        <v>0</v>
      </c>
      <c r="R34">
        <f>[1]D_普通掉落表!R34</f>
        <v>0</v>
      </c>
      <c r="S34" t="str">
        <f>[1]D_普通掉落表!S34</f>
        <v/>
      </c>
      <c r="T34">
        <f>[1]D_普通掉落表!T34</f>
        <v>0</v>
      </c>
      <c r="U34">
        <f>[1]D_普通掉落表!U34</f>
        <v>0</v>
      </c>
      <c r="V34">
        <f>[1]D_普通掉落表!V34</f>
        <v>0</v>
      </c>
      <c r="W34" t="str">
        <f>[1]D_普通掉落表!W34</f>
        <v/>
      </c>
      <c r="X34">
        <f>[1]D_普通掉落表!X34</f>
        <v>0</v>
      </c>
      <c r="Y34">
        <f>[1]D_普通掉落表!Y34</f>
        <v>0</v>
      </c>
      <c r="Z34">
        <f>[1]D_普通掉落表!Z34</f>
        <v>0</v>
      </c>
      <c r="AA34" t="str">
        <f>[1]D_普通掉落表!AA34</f>
        <v/>
      </c>
      <c r="AB34">
        <f>[1]D_普通掉落表!AB34</f>
        <v>0</v>
      </c>
      <c r="AC34">
        <f>[1]D_普通掉落表!AC34</f>
        <v>0</v>
      </c>
      <c r="AD34">
        <f>[1]D_普通掉落表!AD34</f>
        <v>0</v>
      </c>
      <c r="AE34" t="str">
        <f>[1]D_普通掉落表!AE34</f>
        <v/>
      </c>
      <c r="AF34">
        <f>[1]D_普通掉落表!AF34</f>
        <v>0</v>
      </c>
      <c r="AG34">
        <f>[1]D_普通掉落表!AG34</f>
        <v>0</v>
      </c>
      <c r="AH34">
        <f>[1]D_普通掉落表!AH34</f>
        <v>0</v>
      </c>
      <c r="AI34" t="str">
        <f>[1]D_普通掉落表!AI34</f>
        <v/>
      </c>
      <c r="AJ34">
        <f>[1]D_普通掉落表!AJ34</f>
        <v>0</v>
      </c>
      <c r="AK34">
        <f>[1]D_普通掉落表!AK34</f>
        <v>0</v>
      </c>
      <c r="AL34">
        <f>[1]D_普通掉落表!AL34</f>
        <v>0</v>
      </c>
      <c r="AM34" t="str">
        <f>[1]D_普通掉落表!AM34</f>
        <v/>
      </c>
      <c r="AN34">
        <f>[1]D_普通掉落表!AN34</f>
        <v>0</v>
      </c>
      <c r="AO34">
        <f>[1]D_普通掉落表!AO34</f>
        <v>0</v>
      </c>
      <c r="AP34">
        <f>[1]D_普通掉落表!AP34</f>
        <v>0</v>
      </c>
      <c r="AQ34" t="str">
        <f>[1]D_普通掉落表!AQ34</f>
        <v/>
      </c>
      <c r="AR34">
        <f>[1]D_普通掉落表!AR34</f>
        <v>0</v>
      </c>
      <c r="AS34">
        <f>[1]D_普通掉落表!AS34</f>
        <v>0</v>
      </c>
      <c r="AT34">
        <f>[1]D_普通掉落表!AT34</f>
        <v>0</v>
      </c>
      <c r="AU34" t="str">
        <f>[1]D_普通掉落表!AU34</f>
        <v/>
      </c>
      <c r="AV34">
        <f>[1]D_普通掉落表!AV34</f>
        <v>0</v>
      </c>
      <c r="AW34">
        <f>[1]D_普通掉落表!AW34</f>
        <v>0</v>
      </c>
    </row>
    <row r="35" spans="1:49" x14ac:dyDescent="0.15">
      <c r="A35">
        <f>[1]D_普通掉落表!A35</f>
        <v>4005</v>
      </c>
      <c r="B35" t="str">
        <f>[1]D_普通掉落表!B35</f>
        <v>地图:营救大天二</v>
      </c>
      <c r="C35">
        <f>[1]D_普通掉落表!C35</f>
        <v>0</v>
      </c>
      <c r="D35">
        <f>[1]D_普通掉落表!D35</f>
        <v>2</v>
      </c>
      <c r="E35">
        <f>[1]D_普通掉落表!E35</f>
        <v>2</v>
      </c>
      <c r="F35">
        <f>[1]D_普通掉落表!F35</f>
        <v>2</v>
      </c>
      <c r="G35" t="str">
        <f>[1]D_普通掉落表!G35</f>
        <v>高级装备升级石</v>
      </c>
      <c r="H35">
        <f>[1]D_普通掉落表!H35</f>
        <v>85200</v>
      </c>
      <c r="I35">
        <f>[1]D_普通掉落表!I35</f>
        <v>1</v>
      </c>
      <c r="J35">
        <f>[1]D_普通掉落表!J35</f>
        <v>3500</v>
      </c>
      <c r="K35" t="str">
        <f>[1]D_普通掉落表!K35</f>
        <v>部位材料(腰带)</v>
      </c>
      <c r="L35">
        <f>[1]D_普通掉落表!L35</f>
        <v>74010</v>
      </c>
      <c r="M35">
        <f>[1]D_普通掉落表!M35</f>
        <v>1</v>
      </c>
      <c r="N35">
        <f>[1]D_普通掉落表!N35</f>
        <v>6000</v>
      </c>
      <c r="O35" t="str">
        <f>[1]D_普通掉落表!O35</f>
        <v/>
      </c>
      <c r="P35">
        <f>[1]D_普通掉落表!P35</f>
        <v>0</v>
      </c>
      <c r="Q35">
        <f>[1]D_普通掉落表!Q35</f>
        <v>0</v>
      </c>
      <c r="R35">
        <f>[1]D_普通掉落表!R35</f>
        <v>0</v>
      </c>
      <c r="S35" t="str">
        <f>[1]D_普通掉落表!S35</f>
        <v/>
      </c>
      <c r="T35">
        <f>[1]D_普通掉落表!T35</f>
        <v>0</v>
      </c>
      <c r="U35">
        <f>[1]D_普通掉落表!U35</f>
        <v>0</v>
      </c>
      <c r="V35">
        <f>[1]D_普通掉落表!V35</f>
        <v>0</v>
      </c>
      <c r="W35" t="str">
        <f>[1]D_普通掉落表!W35</f>
        <v/>
      </c>
      <c r="X35">
        <f>[1]D_普通掉落表!X35</f>
        <v>0</v>
      </c>
      <c r="Y35">
        <f>[1]D_普通掉落表!Y35</f>
        <v>0</v>
      </c>
      <c r="Z35">
        <f>[1]D_普通掉落表!Z35</f>
        <v>0</v>
      </c>
      <c r="AA35" t="str">
        <f>[1]D_普通掉落表!AA35</f>
        <v/>
      </c>
      <c r="AB35">
        <f>[1]D_普通掉落表!AB35</f>
        <v>0</v>
      </c>
      <c r="AC35">
        <f>[1]D_普通掉落表!AC35</f>
        <v>0</v>
      </c>
      <c r="AD35">
        <f>[1]D_普通掉落表!AD35</f>
        <v>0</v>
      </c>
      <c r="AE35" t="str">
        <f>[1]D_普通掉落表!AE35</f>
        <v/>
      </c>
      <c r="AF35">
        <f>[1]D_普通掉落表!AF35</f>
        <v>0</v>
      </c>
      <c r="AG35">
        <f>[1]D_普通掉落表!AG35</f>
        <v>0</v>
      </c>
      <c r="AH35">
        <f>[1]D_普通掉落表!AH35</f>
        <v>0</v>
      </c>
      <c r="AI35" t="str">
        <f>[1]D_普通掉落表!AI35</f>
        <v/>
      </c>
      <c r="AJ35">
        <f>[1]D_普通掉落表!AJ35</f>
        <v>0</v>
      </c>
      <c r="AK35">
        <f>[1]D_普通掉落表!AK35</f>
        <v>0</v>
      </c>
      <c r="AL35">
        <f>[1]D_普通掉落表!AL35</f>
        <v>0</v>
      </c>
      <c r="AM35" t="str">
        <f>[1]D_普通掉落表!AM35</f>
        <v/>
      </c>
      <c r="AN35">
        <f>[1]D_普通掉落表!AN35</f>
        <v>0</v>
      </c>
      <c r="AO35">
        <f>[1]D_普通掉落表!AO35</f>
        <v>0</v>
      </c>
      <c r="AP35">
        <f>[1]D_普通掉落表!AP35</f>
        <v>0</v>
      </c>
      <c r="AQ35" t="str">
        <f>[1]D_普通掉落表!AQ35</f>
        <v/>
      </c>
      <c r="AR35">
        <f>[1]D_普通掉落表!AR35</f>
        <v>0</v>
      </c>
      <c r="AS35">
        <f>[1]D_普通掉落表!AS35</f>
        <v>0</v>
      </c>
      <c r="AT35">
        <f>[1]D_普通掉落表!AT35</f>
        <v>0</v>
      </c>
      <c r="AU35" t="str">
        <f>[1]D_普通掉落表!AU35</f>
        <v/>
      </c>
      <c r="AV35">
        <f>[1]D_普通掉落表!AV35</f>
        <v>0</v>
      </c>
      <c r="AW35">
        <f>[1]D_普通掉落表!AW35</f>
        <v>0</v>
      </c>
    </row>
    <row r="36" spans="1:49" x14ac:dyDescent="0.15">
      <c r="A36">
        <f>[1]D_普通掉落表!A36</f>
        <v>4006</v>
      </c>
      <c r="B36" t="str">
        <f>[1]D_普通掉落表!B36</f>
        <v>地图:调虎离山</v>
      </c>
      <c r="C36">
        <f>[1]D_普通掉落表!C36</f>
        <v>0</v>
      </c>
      <c r="D36">
        <f>[1]D_普通掉落表!D36</f>
        <v>2</v>
      </c>
      <c r="E36">
        <f>[1]D_普通掉落表!E36</f>
        <v>2</v>
      </c>
      <c r="F36">
        <f>[1]D_普通掉落表!F36</f>
        <v>2</v>
      </c>
      <c r="G36" t="str">
        <f>[1]D_普通掉落表!G36</f>
        <v>高级装备升级石</v>
      </c>
      <c r="H36">
        <f>[1]D_普通掉落表!H36</f>
        <v>85200</v>
      </c>
      <c r="I36">
        <f>[1]D_普通掉落表!I36</f>
        <v>1</v>
      </c>
      <c r="J36">
        <f>[1]D_普通掉落表!J36</f>
        <v>3500</v>
      </c>
      <c r="K36" t="str">
        <f>[1]D_普通掉落表!K36</f>
        <v>部位材料(衣服)</v>
      </c>
      <c r="L36">
        <f>[1]D_普通掉落表!L36</f>
        <v>71010</v>
      </c>
      <c r="M36">
        <f>[1]D_普通掉落表!M36</f>
        <v>1</v>
      </c>
      <c r="N36">
        <f>[1]D_普通掉落表!N36</f>
        <v>6000</v>
      </c>
      <c r="O36" t="str">
        <f>[1]D_普通掉落表!O36</f>
        <v/>
      </c>
      <c r="P36">
        <f>[1]D_普通掉落表!P36</f>
        <v>0</v>
      </c>
      <c r="Q36">
        <f>[1]D_普通掉落表!Q36</f>
        <v>0</v>
      </c>
      <c r="R36">
        <f>[1]D_普通掉落表!R36</f>
        <v>0</v>
      </c>
      <c r="S36" t="str">
        <f>[1]D_普通掉落表!S36</f>
        <v/>
      </c>
      <c r="T36">
        <f>[1]D_普通掉落表!T36</f>
        <v>0</v>
      </c>
      <c r="U36">
        <f>[1]D_普通掉落表!U36</f>
        <v>0</v>
      </c>
      <c r="V36">
        <f>[1]D_普通掉落表!V36</f>
        <v>0</v>
      </c>
      <c r="W36" t="str">
        <f>[1]D_普通掉落表!W36</f>
        <v/>
      </c>
      <c r="X36">
        <f>[1]D_普通掉落表!X36</f>
        <v>0</v>
      </c>
      <c r="Y36">
        <f>[1]D_普通掉落表!Y36</f>
        <v>0</v>
      </c>
      <c r="Z36">
        <f>[1]D_普通掉落表!Z36</f>
        <v>0</v>
      </c>
      <c r="AA36" t="str">
        <f>[1]D_普通掉落表!AA36</f>
        <v/>
      </c>
      <c r="AB36">
        <f>[1]D_普通掉落表!AB36</f>
        <v>0</v>
      </c>
      <c r="AC36">
        <f>[1]D_普通掉落表!AC36</f>
        <v>0</v>
      </c>
      <c r="AD36">
        <f>[1]D_普通掉落表!AD36</f>
        <v>0</v>
      </c>
      <c r="AE36" t="str">
        <f>[1]D_普通掉落表!AE36</f>
        <v/>
      </c>
      <c r="AF36">
        <f>[1]D_普通掉落表!AF36</f>
        <v>0</v>
      </c>
      <c r="AG36">
        <f>[1]D_普通掉落表!AG36</f>
        <v>0</v>
      </c>
      <c r="AH36">
        <f>[1]D_普通掉落表!AH36</f>
        <v>0</v>
      </c>
      <c r="AI36" t="str">
        <f>[1]D_普通掉落表!AI36</f>
        <v/>
      </c>
      <c r="AJ36">
        <f>[1]D_普通掉落表!AJ36</f>
        <v>0</v>
      </c>
      <c r="AK36">
        <f>[1]D_普通掉落表!AK36</f>
        <v>0</v>
      </c>
      <c r="AL36">
        <f>[1]D_普通掉落表!AL36</f>
        <v>0</v>
      </c>
      <c r="AM36" t="str">
        <f>[1]D_普通掉落表!AM36</f>
        <v/>
      </c>
      <c r="AN36">
        <f>[1]D_普通掉落表!AN36</f>
        <v>0</v>
      </c>
      <c r="AO36">
        <f>[1]D_普通掉落表!AO36</f>
        <v>0</v>
      </c>
      <c r="AP36">
        <f>[1]D_普通掉落表!AP36</f>
        <v>0</v>
      </c>
      <c r="AQ36" t="str">
        <f>[1]D_普通掉落表!AQ36</f>
        <v/>
      </c>
      <c r="AR36">
        <f>[1]D_普通掉落表!AR36</f>
        <v>0</v>
      </c>
      <c r="AS36">
        <f>[1]D_普通掉落表!AS36</f>
        <v>0</v>
      </c>
      <c r="AT36">
        <f>[1]D_普通掉落表!AT36</f>
        <v>0</v>
      </c>
      <c r="AU36" t="str">
        <f>[1]D_普通掉落表!AU36</f>
        <v/>
      </c>
      <c r="AV36">
        <f>[1]D_普通掉落表!AV36</f>
        <v>0</v>
      </c>
      <c r="AW36">
        <f>[1]D_普通掉落表!AW36</f>
        <v>0</v>
      </c>
    </row>
    <row r="37" spans="1:49" x14ac:dyDescent="0.15">
      <c r="A37">
        <f>[1]D_普通掉落表!A37</f>
        <v>4007</v>
      </c>
      <c r="B37" t="str">
        <f>[1]D_普通掉落表!B37</f>
        <v>地图:痛失战友</v>
      </c>
      <c r="C37">
        <f>[1]D_普通掉落表!C37</f>
        <v>0</v>
      </c>
      <c r="D37">
        <f>[1]D_普通掉落表!D37</f>
        <v>2</v>
      </c>
      <c r="E37">
        <f>[1]D_普通掉落表!E37</f>
        <v>2</v>
      </c>
      <c r="F37">
        <f>[1]D_普通掉落表!F37</f>
        <v>2</v>
      </c>
      <c r="G37" t="str">
        <f>[1]D_普通掉落表!G37</f>
        <v>高级装备升级石</v>
      </c>
      <c r="H37">
        <f>[1]D_普通掉落表!H37</f>
        <v>85200</v>
      </c>
      <c r="I37">
        <f>[1]D_普通掉落表!I37</f>
        <v>1</v>
      </c>
      <c r="J37">
        <f>[1]D_普通掉落表!J37</f>
        <v>3500</v>
      </c>
      <c r="K37" t="str">
        <f>[1]D_普通掉落表!K37</f>
        <v>部位材料(武器)</v>
      </c>
      <c r="L37">
        <f>[1]D_普通掉落表!L37</f>
        <v>70010</v>
      </c>
      <c r="M37">
        <f>[1]D_普通掉落表!M37</f>
        <v>1</v>
      </c>
      <c r="N37">
        <f>[1]D_普通掉落表!N37</f>
        <v>6000</v>
      </c>
      <c r="O37" t="str">
        <f>[1]D_普通掉落表!O37</f>
        <v/>
      </c>
      <c r="P37">
        <f>[1]D_普通掉落表!P37</f>
        <v>0</v>
      </c>
      <c r="Q37">
        <f>[1]D_普通掉落表!Q37</f>
        <v>0</v>
      </c>
      <c r="R37">
        <f>[1]D_普通掉落表!R37</f>
        <v>0</v>
      </c>
      <c r="S37" t="str">
        <f>[1]D_普通掉落表!S37</f>
        <v/>
      </c>
      <c r="T37">
        <f>[1]D_普通掉落表!T37</f>
        <v>0</v>
      </c>
      <c r="U37">
        <f>[1]D_普通掉落表!U37</f>
        <v>0</v>
      </c>
      <c r="V37">
        <f>[1]D_普通掉落表!V37</f>
        <v>0</v>
      </c>
      <c r="W37" t="str">
        <f>[1]D_普通掉落表!W37</f>
        <v/>
      </c>
      <c r="X37">
        <f>[1]D_普通掉落表!X37</f>
        <v>0</v>
      </c>
      <c r="Y37">
        <f>[1]D_普通掉落表!Y37</f>
        <v>0</v>
      </c>
      <c r="Z37">
        <f>[1]D_普通掉落表!Z37</f>
        <v>0</v>
      </c>
      <c r="AA37" t="str">
        <f>[1]D_普通掉落表!AA37</f>
        <v/>
      </c>
      <c r="AB37">
        <f>[1]D_普通掉落表!AB37</f>
        <v>0</v>
      </c>
      <c r="AC37">
        <f>[1]D_普通掉落表!AC37</f>
        <v>0</v>
      </c>
      <c r="AD37">
        <f>[1]D_普通掉落表!AD37</f>
        <v>0</v>
      </c>
      <c r="AE37" t="str">
        <f>[1]D_普通掉落表!AE37</f>
        <v/>
      </c>
      <c r="AF37">
        <f>[1]D_普通掉落表!AF37</f>
        <v>0</v>
      </c>
      <c r="AG37">
        <f>[1]D_普通掉落表!AG37</f>
        <v>0</v>
      </c>
      <c r="AH37">
        <f>[1]D_普通掉落表!AH37</f>
        <v>0</v>
      </c>
      <c r="AI37" t="str">
        <f>[1]D_普通掉落表!AI37</f>
        <v/>
      </c>
      <c r="AJ37">
        <f>[1]D_普通掉落表!AJ37</f>
        <v>0</v>
      </c>
      <c r="AK37">
        <f>[1]D_普通掉落表!AK37</f>
        <v>0</v>
      </c>
      <c r="AL37">
        <f>[1]D_普通掉落表!AL37</f>
        <v>0</v>
      </c>
      <c r="AM37" t="str">
        <f>[1]D_普通掉落表!AM37</f>
        <v/>
      </c>
      <c r="AN37">
        <f>[1]D_普通掉落表!AN37</f>
        <v>0</v>
      </c>
      <c r="AO37">
        <f>[1]D_普通掉落表!AO37</f>
        <v>0</v>
      </c>
      <c r="AP37">
        <f>[1]D_普通掉落表!AP37</f>
        <v>0</v>
      </c>
      <c r="AQ37" t="str">
        <f>[1]D_普通掉落表!AQ37</f>
        <v/>
      </c>
      <c r="AR37">
        <f>[1]D_普通掉落表!AR37</f>
        <v>0</v>
      </c>
      <c r="AS37">
        <f>[1]D_普通掉落表!AS37</f>
        <v>0</v>
      </c>
      <c r="AT37">
        <f>[1]D_普通掉落表!AT37</f>
        <v>0</v>
      </c>
      <c r="AU37" t="str">
        <f>[1]D_普通掉落表!AU37</f>
        <v/>
      </c>
      <c r="AV37">
        <f>[1]D_普通掉落表!AV37</f>
        <v>0</v>
      </c>
      <c r="AW37">
        <f>[1]D_普通掉落表!AW37</f>
        <v>0</v>
      </c>
    </row>
    <row r="38" spans="1:49" x14ac:dyDescent="0.15">
      <c r="A38">
        <f>[1]D_普通掉落表!A38</f>
        <v>4008</v>
      </c>
      <c r="B38" t="str">
        <f>[1]D_普通掉落表!B38</f>
        <v>地图:追击真凶</v>
      </c>
      <c r="C38">
        <f>[1]D_普通掉落表!C38</f>
        <v>0</v>
      </c>
      <c r="D38">
        <f>[1]D_普通掉落表!D38</f>
        <v>2</v>
      </c>
      <c r="E38">
        <f>[1]D_普通掉落表!E38</f>
        <v>2</v>
      </c>
      <c r="F38">
        <f>[1]D_普通掉落表!F38</f>
        <v>2</v>
      </c>
      <c r="G38" t="str">
        <f>[1]D_普通掉落表!G38</f>
        <v>高级装备升级石</v>
      </c>
      <c r="H38">
        <f>[1]D_普通掉落表!H38</f>
        <v>85200</v>
      </c>
      <c r="I38">
        <f>[1]D_普通掉落表!I38</f>
        <v>1</v>
      </c>
      <c r="J38">
        <f>[1]D_普通掉落表!J38</f>
        <v>3500</v>
      </c>
      <c r="K38" t="str">
        <f>[1]D_普通掉落表!K38</f>
        <v>部位材料(项链)</v>
      </c>
      <c r="L38">
        <f>[1]D_普通掉落表!L38</f>
        <v>73010</v>
      </c>
      <c r="M38">
        <f>[1]D_普通掉落表!M38</f>
        <v>1</v>
      </c>
      <c r="N38">
        <f>[1]D_普通掉落表!N38</f>
        <v>6000</v>
      </c>
      <c r="O38" t="str">
        <f>[1]D_普通掉落表!O38</f>
        <v/>
      </c>
      <c r="P38">
        <f>[1]D_普通掉落表!P38</f>
        <v>0</v>
      </c>
      <c r="Q38">
        <f>[1]D_普通掉落表!Q38</f>
        <v>0</v>
      </c>
      <c r="R38">
        <f>[1]D_普通掉落表!R38</f>
        <v>0</v>
      </c>
      <c r="S38" t="str">
        <f>[1]D_普通掉落表!S38</f>
        <v/>
      </c>
      <c r="T38">
        <f>[1]D_普通掉落表!T38</f>
        <v>0</v>
      </c>
      <c r="U38">
        <f>[1]D_普通掉落表!U38</f>
        <v>0</v>
      </c>
      <c r="V38">
        <f>[1]D_普通掉落表!V38</f>
        <v>0</v>
      </c>
      <c r="W38" t="str">
        <f>[1]D_普通掉落表!W38</f>
        <v/>
      </c>
      <c r="X38">
        <f>[1]D_普通掉落表!X38</f>
        <v>0</v>
      </c>
      <c r="Y38">
        <f>[1]D_普通掉落表!Y38</f>
        <v>0</v>
      </c>
      <c r="Z38">
        <f>[1]D_普通掉落表!Z38</f>
        <v>0</v>
      </c>
      <c r="AA38" t="str">
        <f>[1]D_普通掉落表!AA38</f>
        <v/>
      </c>
      <c r="AB38">
        <f>[1]D_普通掉落表!AB38</f>
        <v>0</v>
      </c>
      <c r="AC38">
        <f>[1]D_普通掉落表!AC38</f>
        <v>0</v>
      </c>
      <c r="AD38">
        <f>[1]D_普通掉落表!AD38</f>
        <v>0</v>
      </c>
      <c r="AE38" t="str">
        <f>[1]D_普通掉落表!AE38</f>
        <v/>
      </c>
      <c r="AF38">
        <f>[1]D_普通掉落表!AF38</f>
        <v>0</v>
      </c>
      <c r="AG38">
        <f>[1]D_普通掉落表!AG38</f>
        <v>0</v>
      </c>
      <c r="AH38">
        <f>[1]D_普通掉落表!AH38</f>
        <v>0</v>
      </c>
      <c r="AI38" t="str">
        <f>[1]D_普通掉落表!AI38</f>
        <v/>
      </c>
      <c r="AJ38">
        <f>[1]D_普通掉落表!AJ38</f>
        <v>0</v>
      </c>
      <c r="AK38">
        <f>[1]D_普通掉落表!AK38</f>
        <v>0</v>
      </c>
      <c r="AL38">
        <f>[1]D_普通掉落表!AL38</f>
        <v>0</v>
      </c>
      <c r="AM38" t="str">
        <f>[1]D_普通掉落表!AM38</f>
        <v/>
      </c>
      <c r="AN38">
        <f>[1]D_普通掉落表!AN38</f>
        <v>0</v>
      </c>
      <c r="AO38">
        <f>[1]D_普通掉落表!AO38</f>
        <v>0</v>
      </c>
      <c r="AP38">
        <f>[1]D_普通掉落表!AP38</f>
        <v>0</v>
      </c>
      <c r="AQ38" t="str">
        <f>[1]D_普通掉落表!AQ38</f>
        <v/>
      </c>
      <c r="AR38">
        <f>[1]D_普通掉落表!AR38</f>
        <v>0</v>
      </c>
      <c r="AS38">
        <f>[1]D_普通掉落表!AS38</f>
        <v>0</v>
      </c>
      <c r="AT38">
        <f>[1]D_普通掉落表!AT38</f>
        <v>0</v>
      </c>
      <c r="AU38" t="str">
        <f>[1]D_普通掉落表!AU38</f>
        <v/>
      </c>
      <c r="AV38">
        <f>[1]D_普通掉落表!AV38</f>
        <v>0</v>
      </c>
      <c r="AW38">
        <f>[1]D_普通掉落表!AW38</f>
        <v>0</v>
      </c>
    </row>
    <row r="39" spans="1:49" x14ac:dyDescent="0.15">
      <c r="A39">
        <f>[1]D_普通掉落表!A39</f>
        <v>4009</v>
      </c>
      <c r="B39" t="str">
        <f>[1]D_普通掉落表!B39</f>
        <v>地图:一决雌雄</v>
      </c>
      <c r="C39">
        <f>[1]D_普通掉落表!C39</f>
        <v>0</v>
      </c>
      <c r="D39">
        <f>[1]D_普通掉落表!D39</f>
        <v>2</v>
      </c>
      <c r="E39">
        <f>[1]D_普通掉落表!E39</f>
        <v>2</v>
      </c>
      <c r="F39">
        <f>[1]D_普通掉落表!F39</f>
        <v>2</v>
      </c>
      <c r="G39" t="str">
        <f>[1]D_普通掉落表!G39</f>
        <v>高级装备升级石</v>
      </c>
      <c r="H39">
        <f>[1]D_普通掉落表!H39</f>
        <v>85200</v>
      </c>
      <c r="I39">
        <f>[1]D_普通掉落表!I39</f>
        <v>1</v>
      </c>
      <c r="J39">
        <f>[1]D_普通掉落表!J39</f>
        <v>3500</v>
      </c>
      <c r="K39" t="str">
        <f>[1]D_普通掉落表!K39</f>
        <v>部位材料(裤子)</v>
      </c>
      <c r="L39">
        <f>[1]D_普通掉落表!L39</f>
        <v>72010</v>
      </c>
      <c r="M39">
        <f>[1]D_普通掉落表!M39</f>
        <v>1</v>
      </c>
      <c r="N39">
        <f>[1]D_普通掉落表!N39</f>
        <v>6000</v>
      </c>
      <c r="O39" t="str">
        <f>[1]D_普通掉落表!O39</f>
        <v/>
      </c>
      <c r="P39">
        <f>[1]D_普通掉落表!P39</f>
        <v>0</v>
      </c>
      <c r="Q39">
        <f>[1]D_普通掉落表!Q39</f>
        <v>0</v>
      </c>
      <c r="R39">
        <f>[1]D_普通掉落表!R39</f>
        <v>0</v>
      </c>
      <c r="S39" t="str">
        <f>[1]D_普通掉落表!S39</f>
        <v/>
      </c>
      <c r="T39">
        <f>[1]D_普通掉落表!T39</f>
        <v>0</v>
      </c>
      <c r="U39">
        <f>[1]D_普通掉落表!U39</f>
        <v>0</v>
      </c>
      <c r="V39">
        <f>[1]D_普通掉落表!V39</f>
        <v>0</v>
      </c>
      <c r="W39" t="str">
        <f>[1]D_普通掉落表!W39</f>
        <v/>
      </c>
      <c r="X39">
        <f>[1]D_普通掉落表!X39</f>
        <v>0</v>
      </c>
      <c r="Y39">
        <f>[1]D_普通掉落表!Y39</f>
        <v>0</v>
      </c>
      <c r="Z39">
        <f>[1]D_普通掉落表!Z39</f>
        <v>0</v>
      </c>
      <c r="AA39" t="str">
        <f>[1]D_普通掉落表!AA39</f>
        <v/>
      </c>
      <c r="AB39">
        <f>[1]D_普通掉落表!AB39</f>
        <v>0</v>
      </c>
      <c r="AC39">
        <f>[1]D_普通掉落表!AC39</f>
        <v>0</v>
      </c>
      <c r="AD39">
        <f>[1]D_普通掉落表!AD39</f>
        <v>0</v>
      </c>
      <c r="AE39" t="str">
        <f>[1]D_普通掉落表!AE39</f>
        <v/>
      </c>
      <c r="AF39">
        <f>[1]D_普通掉落表!AF39</f>
        <v>0</v>
      </c>
      <c r="AG39">
        <f>[1]D_普通掉落表!AG39</f>
        <v>0</v>
      </c>
      <c r="AH39">
        <f>[1]D_普通掉落表!AH39</f>
        <v>0</v>
      </c>
      <c r="AI39" t="str">
        <f>[1]D_普通掉落表!AI39</f>
        <v/>
      </c>
      <c r="AJ39">
        <f>[1]D_普通掉落表!AJ39</f>
        <v>0</v>
      </c>
      <c r="AK39">
        <f>[1]D_普通掉落表!AK39</f>
        <v>0</v>
      </c>
      <c r="AL39">
        <f>[1]D_普通掉落表!AL39</f>
        <v>0</v>
      </c>
      <c r="AM39" t="str">
        <f>[1]D_普通掉落表!AM39</f>
        <v/>
      </c>
      <c r="AN39">
        <f>[1]D_普通掉落表!AN39</f>
        <v>0</v>
      </c>
      <c r="AO39">
        <f>[1]D_普通掉落表!AO39</f>
        <v>0</v>
      </c>
      <c r="AP39">
        <f>[1]D_普通掉落表!AP39</f>
        <v>0</v>
      </c>
      <c r="AQ39" t="str">
        <f>[1]D_普通掉落表!AQ39</f>
        <v/>
      </c>
      <c r="AR39">
        <f>[1]D_普通掉落表!AR39</f>
        <v>0</v>
      </c>
      <c r="AS39">
        <f>[1]D_普通掉落表!AS39</f>
        <v>0</v>
      </c>
      <c r="AT39">
        <f>[1]D_普通掉落表!AT39</f>
        <v>0</v>
      </c>
      <c r="AU39" t="str">
        <f>[1]D_普通掉落表!AU39</f>
        <v/>
      </c>
      <c r="AV39">
        <f>[1]D_普通掉落表!AV39</f>
        <v>0</v>
      </c>
      <c r="AW39">
        <f>[1]D_普通掉落表!AW39</f>
        <v>0</v>
      </c>
    </row>
    <row r="40" spans="1:49" x14ac:dyDescent="0.15">
      <c r="A40">
        <f>[1]D_普通掉落表!A40</f>
        <v>5001</v>
      </c>
      <c r="B40" t="str">
        <f>[1]D_普通掉落表!B40</f>
        <v>地图:双雄之争</v>
      </c>
      <c r="C40">
        <f>[1]D_普通掉落表!C40</f>
        <v>0</v>
      </c>
      <c r="D40">
        <f>[1]D_普通掉落表!D40</f>
        <v>2</v>
      </c>
      <c r="E40">
        <f>[1]D_普通掉落表!E40</f>
        <v>2</v>
      </c>
      <c r="F40">
        <f>[1]D_普通掉落表!F40</f>
        <v>2</v>
      </c>
      <c r="G40" t="str">
        <f>[1]D_普通掉落表!G40</f>
        <v>高级装备升级石</v>
      </c>
      <c r="H40">
        <f>[1]D_普通掉落表!H40</f>
        <v>85200</v>
      </c>
      <c r="I40">
        <f>[1]D_普通掉落表!I40</f>
        <v>1</v>
      </c>
      <c r="J40">
        <f>[1]D_普通掉落表!J40</f>
        <v>3500</v>
      </c>
      <c r="K40" t="str">
        <f>[1]D_普通掉落表!K40</f>
        <v>部位材料(鞋子)</v>
      </c>
      <c r="L40">
        <f>[1]D_普通掉落表!L40</f>
        <v>75010</v>
      </c>
      <c r="M40">
        <f>[1]D_普通掉落表!M40</f>
        <v>2</v>
      </c>
      <c r="N40">
        <f>[1]D_普通掉落表!N40</f>
        <v>4000</v>
      </c>
      <c r="O40" t="str">
        <f>[1]D_普通掉落表!O40</f>
        <v/>
      </c>
      <c r="P40">
        <f>[1]D_普通掉落表!P40</f>
        <v>0</v>
      </c>
      <c r="Q40">
        <f>[1]D_普通掉落表!Q40</f>
        <v>0</v>
      </c>
      <c r="R40">
        <f>[1]D_普通掉落表!R40</f>
        <v>0</v>
      </c>
      <c r="S40" t="str">
        <f>[1]D_普通掉落表!S40</f>
        <v/>
      </c>
      <c r="T40">
        <f>[1]D_普通掉落表!T40</f>
        <v>0</v>
      </c>
      <c r="U40">
        <f>[1]D_普通掉落表!U40</f>
        <v>0</v>
      </c>
      <c r="V40">
        <f>[1]D_普通掉落表!V40</f>
        <v>0</v>
      </c>
      <c r="W40" t="str">
        <f>[1]D_普通掉落表!W40</f>
        <v/>
      </c>
      <c r="X40">
        <f>[1]D_普通掉落表!X40</f>
        <v>0</v>
      </c>
      <c r="Y40">
        <f>[1]D_普通掉落表!Y40</f>
        <v>0</v>
      </c>
      <c r="Z40">
        <f>[1]D_普通掉落表!Z40</f>
        <v>0</v>
      </c>
      <c r="AA40" t="str">
        <f>[1]D_普通掉落表!AA40</f>
        <v/>
      </c>
      <c r="AB40">
        <f>[1]D_普通掉落表!AB40</f>
        <v>0</v>
      </c>
      <c r="AC40">
        <f>[1]D_普通掉落表!AC40</f>
        <v>0</v>
      </c>
      <c r="AD40">
        <f>[1]D_普通掉落表!AD40</f>
        <v>0</v>
      </c>
      <c r="AE40" t="str">
        <f>[1]D_普通掉落表!AE40</f>
        <v/>
      </c>
      <c r="AF40">
        <f>[1]D_普通掉落表!AF40</f>
        <v>0</v>
      </c>
      <c r="AG40">
        <f>[1]D_普通掉落表!AG40</f>
        <v>0</v>
      </c>
      <c r="AH40">
        <f>[1]D_普通掉落表!AH40</f>
        <v>0</v>
      </c>
      <c r="AI40" t="str">
        <f>[1]D_普通掉落表!AI40</f>
        <v/>
      </c>
      <c r="AJ40">
        <f>[1]D_普通掉落表!AJ40</f>
        <v>0</v>
      </c>
      <c r="AK40">
        <f>[1]D_普通掉落表!AK40</f>
        <v>0</v>
      </c>
      <c r="AL40">
        <f>[1]D_普通掉落表!AL40</f>
        <v>0</v>
      </c>
      <c r="AM40" t="str">
        <f>[1]D_普通掉落表!AM40</f>
        <v/>
      </c>
      <c r="AN40">
        <f>[1]D_普通掉落表!AN40</f>
        <v>0</v>
      </c>
      <c r="AO40">
        <f>[1]D_普通掉落表!AO40</f>
        <v>0</v>
      </c>
      <c r="AP40">
        <f>[1]D_普通掉落表!AP40</f>
        <v>0</v>
      </c>
      <c r="AQ40" t="str">
        <f>[1]D_普通掉落表!AQ40</f>
        <v/>
      </c>
      <c r="AR40">
        <f>[1]D_普通掉落表!AR40</f>
        <v>0</v>
      </c>
      <c r="AS40">
        <f>[1]D_普通掉落表!AS40</f>
        <v>0</v>
      </c>
      <c r="AT40">
        <f>[1]D_普通掉落表!AT40</f>
        <v>0</v>
      </c>
      <c r="AU40" t="str">
        <f>[1]D_普通掉落表!AU40</f>
        <v/>
      </c>
      <c r="AV40">
        <f>[1]D_普通掉落表!AV40</f>
        <v>0</v>
      </c>
      <c r="AW40">
        <f>[1]D_普通掉落表!AW40</f>
        <v>0</v>
      </c>
    </row>
    <row r="41" spans="1:49" x14ac:dyDescent="0.15">
      <c r="A41">
        <f>[1]D_普通掉落表!A41</f>
        <v>5002</v>
      </c>
      <c r="B41" t="str">
        <f>[1]D_普通掉落表!B41</f>
        <v>地图:守卫赌船</v>
      </c>
      <c r="C41">
        <f>[1]D_普通掉落表!C41</f>
        <v>0</v>
      </c>
      <c r="D41">
        <f>[1]D_普通掉落表!D41</f>
        <v>2</v>
      </c>
      <c r="E41">
        <f>[1]D_普通掉落表!E41</f>
        <v>2</v>
      </c>
      <c r="F41">
        <f>[1]D_普通掉落表!F41</f>
        <v>2</v>
      </c>
      <c r="G41" t="str">
        <f>[1]D_普通掉落表!G41</f>
        <v>高级装备升级石</v>
      </c>
      <c r="H41">
        <f>[1]D_普通掉落表!H41</f>
        <v>85200</v>
      </c>
      <c r="I41">
        <f>[1]D_普通掉落表!I41</f>
        <v>1</v>
      </c>
      <c r="J41">
        <f>[1]D_普通掉落表!J41</f>
        <v>3500</v>
      </c>
      <c r="K41" t="str">
        <f>[1]D_普通掉落表!K41</f>
        <v>部位材料(腰带)</v>
      </c>
      <c r="L41">
        <f>[1]D_普通掉落表!L41</f>
        <v>74010</v>
      </c>
      <c r="M41">
        <f>[1]D_普通掉落表!M41</f>
        <v>2</v>
      </c>
      <c r="N41">
        <f>[1]D_普通掉落表!N41</f>
        <v>4000</v>
      </c>
      <c r="O41" t="str">
        <f>[1]D_普通掉落表!O41</f>
        <v/>
      </c>
      <c r="P41">
        <f>[1]D_普通掉落表!P41</f>
        <v>0</v>
      </c>
      <c r="Q41">
        <f>[1]D_普通掉落表!Q41</f>
        <v>0</v>
      </c>
      <c r="R41">
        <f>[1]D_普通掉落表!R41</f>
        <v>0</v>
      </c>
      <c r="S41" t="str">
        <f>[1]D_普通掉落表!S41</f>
        <v/>
      </c>
      <c r="T41">
        <f>[1]D_普通掉落表!T41</f>
        <v>0</v>
      </c>
      <c r="U41">
        <f>[1]D_普通掉落表!U41</f>
        <v>0</v>
      </c>
      <c r="V41">
        <f>[1]D_普通掉落表!V41</f>
        <v>0</v>
      </c>
      <c r="W41" t="str">
        <f>[1]D_普通掉落表!W41</f>
        <v/>
      </c>
      <c r="X41">
        <f>[1]D_普通掉落表!X41</f>
        <v>0</v>
      </c>
      <c r="Y41">
        <f>[1]D_普通掉落表!Y41</f>
        <v>0</v>
      </c>
      <c r="Z41">
        <f>[1]D_普通掉落表!Z41</f>
        <v>0</v>
      </c>
      <c r="AA41" t="str">
        <f>[1]D_普通掉落表!AA41</f>
        <v/>
      </c>
      <c r="AB41">
        <f>[1]D_普通掉落表!AB41</f>
        <v>0</v>
      </c>
      <c r="AC41">
        <f>[1]D_普通掉落表!AC41</f>
        <v>0</v>
      </c>
      <c r="AD41">
        <f>[1]D_普通掉落表!AD41</f>
        <v>0</v>
      </c>
      <c r="AE41" t="str">
        <f>[1]D_普通掉落表!AE41</f>
        <v/>
      </c>
      <c r="AF41">
        <f>[1]D_普通掉落表!AF41</f>
        <v>0</v>
      </c>
      <c r="AG41">
        <f>[1]D_普通掉落表!AG41</f>
        <v>0</v>
      </c>
      <c r="AH41">
        <f>[1]D_普通掉落表!AH41</f>
        <v>0</v>
      </c>
      <c r="AI41" t="str">
        <f>[1]D_普通掉落表!AI41</f>
        <v/>
      </c>
      <c r="AJ41">
        <f>[1]D_普通掉落表!AJ41</f>
        <v>0</v>
      </c>
      <c r="AK41">
        <f>[1]D_普通掉落表!AK41</f>
        <v>0</v>
      </c>
      <c r="AL41">
        <f>[1]D_普通掉落表!AL41</f>
        <v>0</v>
      </c>
      <c r="AM41" t="str">
        <f>[1]D_普通掉落表!AM41</f>
        <v/>
      </c>
      <c r="AN41">
        <f>[1]D_普通掉落表!AN41</f>
        <v>0</v>
      </c>
      <c r="AO41">
        <f>[1]D_普通掉落表!AO41</f>
        <v>0</v>
      </c>
      <c r="AP41">
        <f>[1]D_普通掉落表!AP41</f>
        <v>0</v>
      </c>
      <c r="AQ41" t="str">
        <f>[1]D_普通掉落表!AQ41</f>
        <v/>
      </c>
      <c r="AR41">
        <f>[1]D_普通掉落表!AR41</f>
        <v>0</v>
      </c>
      <c r="AS41">
        <f>[1]D_普通掉落表!AS41</f>
        <v>0</v>
      </c>
      <c r="AT41">
        <f>[1]D_普通掉落表!AT41</f>
        <v>0</v>
      </c>
      <c r="AU41" t="str">
        <f>[1]D_普通掉落表!AU41</f>
        <v/>
      </c>
      <c r="AV41">
        <f>[1]D_普通掉落表!AV41</f>
        <v>0</v>
      </c>
      <c r="AW41">
        <f>[1]D_普通掉落表!AW41</f>
        <v>0</v>
      </c>
    </row>
    <row r="42" spans="1:49" x14ac:dyDescent="0.15">
      <c r="A42">
        <f>[1]D_普通掉落表!A42</f>
        <v>5003</v>
      </c>
      <c r="B42" t="str">
        <f>[1]D_普通掉落表!B42</f>
        <v>地图:正面冲突</v>
      </c>
      <c r="C42">
        <f>[1]D_普通掉落表!C42</f>
        <v>0</v>
      </c>
      <c r="D42">
        <f>[1]D_普通掉落表!D42</f>
        <v>2</v>
      </c>
      <c r="E42">
        <f>[1]D_普通掉落表!E42</f>
        <v>2</v>
      </c>
      <c r="F42">
        <f>[1]D_普通掉落表!F42</f>
        <v>2</v>
      </c>
      <c r="G42" t="str">
        <f>[1]D_普通掉落表!G42</f>
        <v>高级装备升级石</v>
      </c>
      <c r="H42">
        <f>[1]D_普通掉落表!H42</f>
        <v>85200</v>
      </c>
      <c r="I42">
        <f>[1]D_普通掉落表!I42</f>
        <v>1</v>
      </c>
      <c r="J42">
        <f>[1]D_普通掉落表!J42</f>
        <v>3500</v>
      </c>
      <c r="K42" t="str">
        <f>[1]D_普通掉落表!K42</f>
        <v>部位材料(衣服)</v>
      </c>
      <c r="L42">
        <f>[1]D_普通掉落表!L42</f>
        <v>71010</v>
      </c>
      <c r="M42">
        <f>[1]D_普通掉落表!M42</f>
        <v>2</v>
      </c>
      <c r="N42">
        <f>[1]D_普通掉落表!N42</f>
        <v>4000</v>
      </c>
      <c r="O42" t="str">
        <f>[1]D_普通掉落表!O42</f>
        <v/>
      </c>
      <c r="P42">
        <f>[1]D_普通掉落表!P42</f>
        <v>0</v>
      </c>
      <c r="Q42">
        <f>[1]D_普通掉落表!Q42</f>
        <v>0</v>
      </c>
      <c r="R42">
        <f>[1]D_普通掉落表!R42</f>
        <v>0</v>
      </c>
      <c r="S42" t="str">
        <f>[1]D_普通掉落表!S42</f>
        <v/>
      </c>
      <c r="T42">
        <f>[1]D_普通掉落表!T42</f>
        <v>0</v>
      </c>
      <c r="U42">
        <f>[1]D_普通掉落表!U42</f>
        <v>0</v>
      </c>
      <c r="V42">
        <f>[1]D_普通掉落表!V42</f>
        <v>0</v>
      </c>
      <c r="W42" t="str">
        <f>[1]D_普通掉落表!W42</f>
        <v/>
      </c>
      <c r="X42">
        <f>[1]D_普通掉落表!X42</f>
        <v>0</v>
      </c>
      <c r="Y42">
        <f>[1]D_普通掉落表!Y42</f>
        <v>0</v>
      </c>
      <c r="Z42">
        <f>[1]D_普通掉落表!Z42</f>
        <v>0</v>
      </c>
      <c r="AA42" t="str">
        <f>[1]D_普通掉落表!AA42</f>
        <v/>
      </c>
      <c r="AB42">
        <f>[1]D_普通掉落表!AB42</f>
        <v>0</v>
      </c>
      <c r="AC42">
        <f>[1]D_普通掉落表!AC42</f>
        <v>0</v>
      </c>
      <c r="AD42">
        <f>[1]D_普通掉落表!AD42</f>
        <v>0</v>
      </c>
      <c r="AE42" t="str">
        <f>[1]D_普通掉落表!AE42</f>
        <v/>
      </c>
      <c r="AF42">
        <f>[1]D_普通掉落表!AF42</f>
        <v>0</v>
      </c>
      <c r="AG42">
        <f>[1]D_普通掉落表!AG42</f>
        <v>0</v>
      </c>
      <c r="AH42">
        <f>[1]D_普通掉落表!AH42</f>
        <v>0</v>
      </c>
      <c r="AI42" t="str">
        <f>[1]D_普通掉落表!AI42</f>
        <v/>
      </c>
      <c r="AJ42">
        <f>[1]D_普通掉落表!AJ42</f>
        <v>0</v>
      </c>
      <c r="AK42">
        <f>[1]D_普通掉落表!AK42</f>
        <v>0</v>
      </c>
      <c r="AL42">
        <f>[1]D_普通掉落表!AL42</f>
        <v>0</v>
      </c>
      <c r="AM42" t="str">
        <f>[1]D_普通掉落表!AM42</f>
        <v/>
      </c>
      <c r="AN42">
        <f>[1]D_普通掉落表!AN42</f>
        <v>0</v>
      </c>
      <c r="AO42">
        <f>[1]D_普通掉落表!AO42</f>
        <v>0</v>
      </c>
      <c r="AP42">
        <f>[1]D_普通掉落表!AP42</f>
        <v>0</v>
      </c>
      <c r="AQ42" t="str">
        <f>[1]D_普通掉落表!AQ42</f>
        <v/>
      </c>
      <c r="AR42">
        <f>[1]D_普通掉落表!AR42</f>
        <v>0</v>
      </c>
      <c r="AS42">
        <f>[1]D_普通掉落表!AS42</f>
        <v>0</v>
      </c>
      <c r="AT42">
        <f>[1]D_普通掉落表!AT42</f>
        <v>0</v>
      </c>
      <c r="AU42" t="str">
        <f>[1]D_普通掉落表!AU42</f>
        <v/>
      </c>
      <c r="AV42">
        <f>[1]D_普通掉落表!AV42</f>
        <v>0</v>
      </c>
      <c r="AW42">
        <f>[1]D_普通掉落表!AW42</f>
        <v>0</v>
      </c>
    </row>
    <row r="43" spans="1:49" x14ac:dyDescent="0.15">
      <c r="A43">
        <f>[1]D_普通掉落表!A43</f>
        <v>5004</v>
      </c>
      <c r="B43" t="str">
        <f>[1]D_普通掉落表!B43</f>
        <v>地图:冲突升级</v>
      </c>
      <c r="C43">
        <f>[1]D_普通掉落表!C43</f>
        <v>0</v>
      </c>
      <c r="D43">
        <f>[1]D_普通掉落表!D43</f>
        <v>2</v>
      </c>
      <c r="E43">
        <f>[1]D_普通掉落表!E43</f>
        <v>2</v>
      </c>
      <c r="F43">
        <f>[1]D_普通掉落表!F43</f>
        <v>2</v>
      </c>
      <c r="G43" t="str">
        <f>[1]D_普通掉落表!G43</f>
        <v>高级装备升级石</v>
      </c>
      <c r="H43">
        <f>[1]D_普通掉落表!H43</f>
        <v>85200</v>
      </c>
      <c r="I43">
        <f>[1]D_普通掉落表!I43</f>
        <v>1</v>
      </c>
      <c r="J43">
        <f>[1]D_普通掉落表!J43</f>
        <v>3500</v>
      </c>
      <c r="K43" t="str">
        <f>[1]D_普通掉落表!K43</f>
        <v>部位材料(武器)</v>
      </c>
      <c r="L43">
        <f>[1]D_普通掉落表!L43</f>
        <v>70010</v>
      </c>
      <c r="M43">
        <f>[1]D_普通掉落表!M43</f>
        <v>2</v>
      </c>
      <c r="N43">
        <f>[1]D_普通掉落表!N43</f>
        <v>4000</v>
      </c>
      <c r="O43" t="str">
        <f>[1]D_普通掉落表!O43</f>
        <v/>
      </c>
      <c r="P43">
        <f>[1]D_普通掉落表!P43</f>
        <v>0</v>
      </c>
      <c r="Q43">
        <f>[1]D_普通掉落表!Q43</f>
        <v>0</v>
      </c>
      <c r="R43">
        <f>[1]D_普通掉落表!R43</f>
        <v>0</v>
      </c>
      <c r="S43" t="str">
        <f>[1]D_普通掉落表!S43</f>
        <v/>
      </c>
      <c r="T43">
        <f>[1]D_普通掉落表!T43</f>
        <v>0</v>
      </c>
      <c r="U43">
        <f>[1]D_普通掉落表!U43</f>
        <v>0</v>
      </c>
      <c r="V43">
        <f>[1]D_普通掉落表!V43</f>
        <v>0</v>
      </c>
      <c r="W43" t="str">
        <f>[1]D_普通掉落表!W43</f>
        <v/>
      </c>
      <c r="X43">
        <f>[1]D_普通掉落表!X43</f>
        <v>0</v>
      </c>
      <c r="Y43">
        <f>[1]D_普通掉落表!Y43</f>
        <v>0</v>
      </c>
      <c r="Z43">
        <f>[1]D_普通掉落表!Z43</f>
        <v>0</v>
      </c>
      <c r="AA43" t="str">
        <f>[1]D_普通掉落表!AA43</f>
        <v/>
      </c>
      <c r="AB43">
        <f>[1]D_普通掉落表!AB43</f>
        <v>0</v>
      </c>
      <c r="AC43">
        <f>[1]D_普通掉落表!AC43</f>
        <v>0</v>
      </c>
      <c r="AD43">
        <f>[1]D_普通掉落表!AD43</f>
        <v>0</v>
      </c>
      <c r="AE43" t="str">
        <f>[1]D_普通掉落表!AE43</f>
        <v/>
      </c>
      <c r="AF43">
        <f>[1]D_普通掉落表!AF43</f>
        <v>0</v>
      </c>
      <c r="AG43">
        <f>[1]D_普通掉落表!AG43</f>
        <v>0</v>
      </c>
      <c r="AH43">
        <f>[1]D_普通掉落表!AH43</f>
        <v>0</v>
      </c>
      <c r="AI43" t="str">
        <f>[1]D_普通掉落表!AI43</f>
        <v/>
      </c>
      <c r="AJ43">
        <f>[1]D_普通掉落表!AJ43</f>
        <v>0</v>
      </c>
      <c r="AK43">
        <f>[1]D_普通掉落表!AK43</f>
        <v>0</v>
      </c>
      <c r="AL43">
        <f>[1]D_普通掉落表!AL43</f>
        <v>0</v>
      </c>
      <c r="AM43" t="str">
        <f>[1]D_普通掉落表!AM43</f>
        <v/>
      </c>
      <c r="AN43">
        <f>[1]D_普通掉落表!AN43</f>
        <v>0</v>
      </c>
      <c r="AO43">
        <f>[1]D_普通掉落表!AO43</f>
        <v>0</v>
      </c>
      <c r="AP43">
        <f>[1]D_普通掉落表!AP43</f>
        <v>0</v>
      </c>
      <c r="AQ43" t="str">
        <f>[1]D_普通掉落表!AQ43</f>
        <v/>
      </c>
      <c r="AR43">
        <f>[1]D_普通掉落表!AR43</f>
        <v>0</v>
      </c>
      <c r="AS43">
        <f>[1]D_普通掉落表!AS43</f>
        <v>0</v>
      </c>
      <c r="AT43">
        <f>[1]D_普通掉落表!AT43</f>
        <v>0</v>
      </c>
      <c r="AU43" t="str">
        <f>[1]D_普通掉落表!AU43</f>
        <v/>
      </c>
      <c r="AV43">
        <f>[1]D_普通掉落表!AV43</f>
        <v>0</v>
      </c>
      <c r="AW43">
        <f>[1]D_普通掉落表!AW43</f>
        <v>0</v>
      </c>
    </row>
    <row r="44" spans="1:49" x14ac:dyDescent="0.15">
      <c r="A44">
        <f>[1]D_普通掉落表!A44</f>
        <v>5005</v>
      </c>
      <c r="B44" t="str">
        <f>[1]D_普通掉落表!B44</f>
        <v>地图:缉拿长毛</v>
      </c>
      <c r="C44">
        <f>[1]D_普通掉落表!C44</f>
        <v>0</v>
      </c>
      <c r="D44">
        <f>[1]D_普通掉落表!D44</f>
        <v>2</v>
      </c>
      <c r="E44">
        <f>[1]D_普通掉落表!E44</f>
        <v>2</v>
      </c>
      <c r="F44">
        <f>[1]D_普通掉落表!F44</f>
        <v>2</v>
      </c>
      <c r="G44" t="str">
        <f>[1]D_普通掉落表!G44</f>
        <v>高级装备升级石</v>
      </c>
      <c r="H44">
        <f>[1]D_普通掉落表!H44</f>
        <v>85200</v>
      </c>
      <c r="I44">
        <f>[1]D_普通掉落表!I44</f>
        <v>1</v>
      </c>
      <c r="J44">
        <f>[1]D_普通掉落表!J44</f>
        <v>3500</v>
      </c>
      <c r="K44" t="str">
        <f>[1]D_普通掉落表!K44</f>
        <v>部位材料(项链)</v>
      </c>
      <c r="L44">
        <f>[1]D_普通掉落表!L44</f>
        <v>73010</v>
      </c>
      <c r="M44">
        <f>[1]D_普通掉落表!M44</f>
        <v>2</v>
      </c>
      <c r="N44">
        <f>[1]D_普通掉落表!N44</f>
        <v>4000</v>
      </c>
      <c r="O44" t="str">
        <f>[1]D_普通掉落表!O44</f>
        <v/>
      </c>
      <c r="P44">
        <f>[1]D_普通掉落表!P44</f>
        <v>0</v>
      </c>
      <c r="Q44">
        <f>[1]D_普通掉落表!Q44</f>
        <v>0</v>
      </c>
      <c r="R44">
        <f>[1]D_普通掉落表!R44</f>
        <v>0</v>
      </c>
      <c r="S44" t="str">
        <f>[1]D_普通掉落表!S44</f>
        <v/>
      </c>
      <c r="T44">
        <f>[1]D_普通掉落表!T44</f>
        <v>0</v>
      </c>
      <c r="U44">
        <f>[1]D_普通掉落表!U44</f>
        <v>0</v>
      </c>
      <c r="V44">
        <f>[1]D_普通掉落表!V44</f>
        <v>0</v>
      </c>
      <c r="W44" t="str">
        <f>[1]D_普通掉落表!W44</f>
        <v/>
      </c>
      <c r="X44">
        <f>[1]D_普通掉落表!X44</f>
        <v>0</v>
      </c>
      <c r="Y44">
        <f>[1]D_普通掉落表!Y44</f>
        <v>0</v>
      </c>
      <c r="Z44">
        <f>[1]D_普通掉落表!Z44</f>
        <v>0</v>
      </c>
      <c r="AA44" t="str">
        <f>[1]D_普通掉落表!AA44</f>
        <v/>
      </c>
      <c r="AB44">
        <f>[1]D_普通掉落表!AB44</f>
        <v>0</v>
      </c>
      <c r="AC44">
        <f>[1]D_普通掉落表!AC44</f>
        <v>0</v>
      </c>
      <c r="AD44">
        <f>[1]D_普通掉落表!AD44</f>
        <v>0</v>
      </c>
      <c r="AE44" t="str">
        <f>[1]D_普通掉落表!AE44</f>
        <v/>
      </c>
      <c r="AF44">
        <f>[1]D_普通掉落表!AF44</f>
        <v>0</v>
      </c>
      <c r="AG44">
        <f>[1]D_普通掉落表!AG44</f>
        <v>0</v>
      </c>
      <c r="AH44">
        <f>[1]D_普通掉落表!AH44</f>
        <v>0</v>
      </c>
      <c r="AI44" t="str">
        <f>[1]D_普通掉落表!AI44</f>
        <v/>
      </c>
      <c r="AJ44">
        <f>[1]D_普通掉落表!AJ44</f>
        <v>0</v>
      </c>
      <c r="AK44">
        <f>[1]D_普通掉落表!AK44</f>
        <v>0</v>
      </c>
      <c r="AL44">
        <f>[1]D_普通掉落表!AL44</f>
        <v>0</v>
      </c>
      <c r="AM44" t="str">
        <f>[1]D_普通掉落表!AM44</f>
        <v/>
      </c>
      <c r="AN44">
        <f>[1]D_普通掉落表!AN44</f>
        <v>0</v>
      </c>
      <c r="AO44">
        <f>[1]D_普通掉落表!AO44</f>
        <v>0</v>
      </c>
      <c r="AP44">
        <f>[1]D_普通掉落表!AP44</f>
        <v>0</v>
      </c>
      <c r="AQ44" t="str">
        <f>[1]D_普通掉落表!AQ44</f>
        <v/>
      </c>
      <c r="AR44">
        <f>[1]D_普通掉落表!AR44</f>
        <v>0</v>
      </c>
      <c r="AS44">
        <f>[1]D_普通掉落表!AS44</f>
        <v>0</v>
      </c>
      <c r="AT44">
        <f>[1]D_普通掉落表!AT44</f>
        <v>0</v>
      </c>
      <c r="AU44" t="str">
        <f>[1]D_普通掉落表!AU44</f>
        <v/>
      </c>
      <c r="AV44">
        <f>[1]D_普通掉落表!AV44</f>
        <v>0</v>
      </c>
      <c r="AW44">
        <f>[1]D_普通掉落表!AW44</f>
        <v>0</v>
      </c>
    </row>
    <row r="45" spans="1:49" x14ac:dyDescent="0.15">
      <c r="A45">
        <f>[1]D_普通掉落表!A45</f>
        <v>5006</v>
      </c>
      <c r="B45" t="str">
        <f>[1]D_普通掉落表!B45</f>
        <v>地图:备战拳赛</v>
      </c>
      <c r="C45">
        <f>[1]D_普通掉落表!C45</f>
        <v>0</v>
      </c>
      <c r="D45">
        <f>[1]D_普通掉落表!D45</f>
        <v>2</v>
      </c>
      <c r="E45">
        <f>[1]D_普通掉落表!E45</f>
        <v>2</v>
      </c>
      <c r="F45">
        <f>[1]D_普通掉落表!F45</f>
        <v>2</v>
      </c>
      <c r="G45" t="str">
        <f>[1]D_普通掉落表!G45</f>
        <v>高级装备升级石</v>
      </c>
      <c r="H45">
        <f>[1]D_普通掉落表!H45</f>
        <v>85200</v>
      </c>
      <c r="I45">
        <f>[1]D_普通掉落表!I45</f>
        <v>1</v>
      </c>
      <c r="J45">
        <f>[1]D_普通掉落表!J45</f>
        <v>3500</v>
      </c>
      <c r="K45" t="str">
        <f>[1]D_普通掉落表!K45</f>
        <v>部位材料(裤子)</v>
      </c>
      <c r="L45">
        <f>[1]D_普通掉落表!L45</f>
        <v>72010</v>
      </c>
      <c r="M45">
        <f>[1]D_普通掉落表!M45</f>
        <v>2</v>
      </c>
      <c r="N45">
        <f>[1]D_普通掉落表!N45</f>
        <v>4000</v>
      </c>
      <c r="O45" t="str">
        <f>[1]D_普通掉落表!O45</f>
        <v/>
      </c>
      <c r="P45">
        <f>[1]D_普通掉落表!P45</f>
        <v>0</v>
      </c>
      <c r="Q45">
        <f>[1]D_普通掉落表!Q45</f>
        <v>0</v>
      </c>
      <c r="R45">
        <f>[1]D_普通掉落表!R45</f>
        <v>0</v>
      </c>
      <c r="S45" t="str">
        <f>[1]D_普通掉落表!S45</f>
        <v/>
      </c>
      <c r="T45">
        <f>[1]D_普通掉落表!T45</f>
        <v>0</v>
      </c>
      <c r="U45">
        <f>[1]D_普通掉落表!U45</f>
        <v>0</v>
      </c>
      <c r="V45">
        <f>[1]D_普通掉落表!V45</f>
        <v>0</v>
      </c>
      <c r="W45" t="str">
        <f>[1]D_普通掉落表!W45</f>
        <v/>
      </c>
      <c r="X45">
        <f>[1]D_普通掉落表!X45</f>
        <v>0</v>
      </c>
      <c r="Y45">
        <f>[1]D_普通掉落表!Y45</f>
        <v>0</v>
      </c>
      <c r="Z45">
        <f>[1]D_普通掉落表!Z45</f>
        <v>0</v>
      </c>
      <c r="AA45" t="str">
        <f>[1]D_普通掉落表!AA45</f>
        <v/>
      </c>
      <c r="AB45">
        <f>[1]D_普通掉落表!AB45</f>
        <v>0</v>
      </c>
      <c r="AC45">
        <f>[1]D_普通掉落表!AC45</f>
        <v>0</v>
      </c>
      <c r="AD45">
        <f>[1]D_普通掉落表!AD45</f>
        <v>0</v>
      </c>
      <c r="AE45" t="str">
        <f>[1]D_普通掉落表!AE45</f>
        <v/>
      </c>
      <c r="AF45">
        <f>[1]D_普通掉落表!AF45</f>
        <v>0</v>
      </c>
      <c r="AG45">
        <f>[1]D_普通掉落表!AG45</f>
        <v>0</v>
      </c>
      <c r="AH45">
        <f>[1]D_普通掉落表!AH45</f>
        <v>0</v>
      </c>
      <c r="AI45" t="str">
        <f>[1]D_普通掉落表!AI45</f>
        <v/>
      </c>
      <c r="AJ45">
        <f>[1]D_普通掉落表!AJ45</f>
        <v>0</v>
      </c>
      <c r="AK45">
        <f>[1]D_普通掉落表!AK45</f>
        <v>0</v>
      </c>
      <c r="AL45">
        <f>[1]D_普通掉落表!AL45</f>
        <v>0</v>
      </c>
      <c r="AM45" t="str">
        <f>[1]D_普通掉落表!AM45</f>
        <v/>
      </c>
      <c r="AN45">
        <f>[1]D_普通掉落表!AN45</f>
        <v>0</v>
      </c>
      <c r="AO45">
        <f>[1]D_普通掉落表!AO45</f>
        <v>0</v>
      </c>
      <c r="AP45">
        <f>[1]D_普通掉落表!AP45</f>
        <v>0</v>
      </c>
      <c r="AQ45" t="str">
        <f>[1]D_普通掉落表!AQ45</f>
        <v/>
      </c>
      <c r="AR45">
        <f>[1]D_普通掉落表!AR45</f>
        <v>0</v>
      </c>
      <c r="AS45">
        <f>[1]D_普通掉落表!AS45</f>
        <v>0</v>
      </c>
      <c r="AT45">
        <f>[1]D_普通掉落表!AT45</f>
        <v>0</v>
      </c>
      <c r="AU45" t="str">
        <f>[1]D_普通掉落表!AU45</f>
        <v/>
      </c>
      <c r="AV45">
        <f>[1]D_普通掉落表!AV45</f>
        <v>0</v>
      </c>
      <c r="AW45">
        <f>[1]D_普通掉落表!AW45</f>
        <v>0</v>
      </c>
    </row>
    <row r="46" spans="1:49" x14ac:dyDescent="0.15">
      <c r="A46">
        <f>[1]D_普通掉落表!A46</f>
        <v>5007</v>
      </c>
      <c r="B46" t="str">
        <f>[1]D_普通掉落表!B46</f>
        <v>地图:金牌打手</v>
      </c>
      <c r="C46">
        <f>[1]D_普通掉落表!C46</f>
        <v>0</v>
      </c>
      <c r="D46">
        <f>[1]D_普通掉落表!D46</f>
        <v>2</v>
      </c>
      <c r="E46">
        <f>[1]D_普通掉落表!E46</f>
        <v>2</v>
      </c>
      <c r="F46">
        <f>[1]D_普通掉落表!F46</f>
        <v>2</v>
      </c>
      <c r="G46" t="str">
        <f>[1]D_普通掉落表!G46</f>
        <v>高级装备升级石</v>
      </c>
      <c r="H46">
        <f>[1]D_普通掉落表!H46</f>
        <v>85200</v>
      </c>
      <c r="I46">
        <f>[1]D_普通掉落表!I46</f>
        <v>1</v>
      </c>
      <c r="J46">
        <f>[1]D_普通掉落表!J46</f>
        <v>3500</v>
      </c>
      <c r="K46" t="str">
        <f>[1]D_普通掉落表!K46</f>
        <v>部位材料(鞋子)</v>
      </c>
      <c r="L46">
        <f>[1]D_普通掉落表!L46</f>
        <v>75010</v>
      </c>
      <c r="M46">
        <f>[1]D_普通掉落表!M46</f>
        <v>2</v>
      </c>
      <c r="N46">
        <f>[1]D_普通掉落表!N46</f>
        <v>4000</v>
      </c>
      <c r="O46" t="str">
        <f>[1]D_普通掉落表!O46</f>
        <v/>
      </c>
      <c r="P46">
        <f>[1]D_普通掉落表!P46</f>
        <v>0</v>
      </c>
      <c r="Q46">
        <f>[1]D_普通掉落表!Q46</f>
        <v>0</v>
      </c>
      <c r="R46">
        <f>[1]D_普通掉落表!R46</f>
        <v>0</v>
      </c>
      <c r="S46" t="str">
        <f>[1]D_普通掉落表!S46</f>
        <v/>
      </c>
      <c r="T46">
        <f>[1]D_普通掉落表!T46</f>
        <v>0</v>
      </c>
      <c r="U46">
        <f>[1]D_普通掉落表!U46</f>
        <v>0</v>
      </c>
      <c r="V46">
        <f>[1]D_普通掉落表!V46</f>
        <v>0</v>
      </c>
      <c r="W46" t="str">
        <f>[1]D_普通掉落表!W46</f>
        <v/>
      </c>
      <c r="X46">
        <f>[1]D_普通掉落表!X46</f>
        <v>0</v>
      </c>
      <c r="Y46">
        <f>[1]D_普通掉落表!Y46</f>
        <v>0</v>
      </c>
      <c r="Z46">
        <f>[1]D_普通掉落表!Z46</f>
        <v>0</v>
      </c>
      <c r="AA46" t="str">
        <f>[1]D_普通掉落表!AA46</f>
        <v/>
      </c>
      <c r="AB46">
        <f>[1]D_普通掉落表!AB46</f>
        <v>0</v>
      </c>
      <c r="AC46">
        <f>[1]D_普通掉落表!AC46</f>
        <v>0</v>
      </c>
      <c r="AD46">
        <f>[1]D_普通掉落表!AD46</f>
        <v>0</v>
      </c>
      <c r="AE46" t="str">
        <f>[1]D_普通掉落表!AE46</f>
        <v/>
      </c>
      <c r="AF46">
        <f>[1]D_普通掉落表!AF46</f>
        <v>0</v>
      </c>
      <c r="AG46">
        <f>[1]D_普通掉落表!AG46</f>
        <v>0</v>
      </c>
      <c r="AH46">
        <f>[1]D_普通掉落表!AH46</f>
        <v>0</v>
      </c>
      <c r="AI46" t="str">
        <f>[1]D_普通掉落表!AI46</f>
        <v/>
      </c>
      <c r="AJ46">
        <f>[1]D_普通掉落表!AJ46</f>
        <v>0</v>
      </c>
      <c r="AK46">
        <f>[1]D_普通掉落表!AK46</f>
        <v>0</v>
      </c>
      <c r="AL46">
        <f>[1]D_普通掉落表!AL46</f>
        <v>0</v>
      </c>
      <c r="AM46" t="str">
        <f>[1]D_普通掉落表!AM46</f>
        <v/>
      </c>
      <c r="AN46">
        <f>[1]D_普通掉落表!AN46</f>
        <v>0</v>
      </c>
      <c r="AO46">
        <f>[1]D_普通掉落表!AO46</f>
        <v>0</v>
      </c>
      <c r="AP46">
        <f>[1]D_普通掉落表!AP46</f>
        <v>0</v>
      </c>
      <c r="AQ46" t="str">
        <f>[1]D_普通掉落表!AQ46</f>
        <v/>
      </c>
      <c r="AR46">
        <f>[1]D_普通掉落表!AR46</f>
        <v>0</v>
      </c>
      <c r="AS46">
        <f>[1]D_普通掉落表!AS46</f>
        <v>0</v>
      </c>
      <c r="AT46">
        <f>[1]D_普通掉落表!AT46</f>
        <v>0</v>
      </c>
      <c r="AU46" t="str">
        <f>[1]D_普通掉落表!AU46</f>
        <v/>
      </c>
      <c r="AV46">
        <f>[1]D_普通掉落表!AV46</f>
        <v>0</v>
      </c>
      <c r="AW46">
        <f>[1]D_普通掉落表!AW46</f>
        <v>0</v>
      </c>
    </row>
    <row r="47" spans="1:49" x14ac:dyDescent="0.15">
      <c r="A47">
        <f>[1]D_普通掉落表!A47</f>
        <v>5008</v>
      </c>
      <c r="B47" t="str">
        <f>[1]D_普通掉落表!B47</f>
        <v>地图:螳臂当车</v>
      </c>
      <c r="C47">
        <f>[1]D_普通掉落表!C47</f>
        <v>0</v>
      </c>
      <c r="D47">
        <f>[1]D_普通掉落表!D47</f>
        <v>2</v>
      </c>
      <c r="E47">
        <f>[1]D_普通掉落表!E47</f>
        <v>2</v>
      </c>
      <c r="F47">
        <f>[1]D_普通掉落表!F47</f>
        <v>2</v>
      </c>
      <c r="G47" t="str">
        <f>[1]D_普通掉落表!G47</f>
        <v>高级装备升级石</v>
      </c>
      <c r="H47">
        <f>[1]D_普通掉落表!H47</f>
        <v>85200</v>
      </c>
      <c r="I47">
        <f>[1]D_普通掉落表!I47</f>
        <v>1</v>
      </c>
      <c r="J47">
        <f>[1]D_普通掉落表!J47</f>
        <v>3500</v>
      </c>
      <c r="K47" t="str">
        <f>[1]D_普通掉落表!K47</f>
        <v>部位材料(腰带)</v>
      </c>
      <c r="L47">
        <f>[1]D_普通掉落表!L47</f>
        <v>74010</v>
      </c>
      <c r="M47">
        <f>[1]D_普通掉落表!M47</f>
        <v>2</v>
      </c>
      <c r="N47">
        <f>[1]D_普通掉落表!N47</f>
        <v>4000</v>
      </c>
      <c r="O47" t="str">
        <f>[1]D_普通掉落表!O47</f>
        <v/>
      </c>
      <c r="P47">
        <f>[1]D_普通掉落表!P47</f>
        <v>0</v>
      </c>
      <c r="Q47">
        <f>[1]D_普通掉落表!Q47</f>
        <v>0</v>
      </c>
      <c r="R47">
        <f>[1]D_普通掉落表!R47</f>
        <v>0</v>
      </c>
      <c r="S47" t="str">
        <f>[1]D_普通掉落表!S47</f>
        <v/>
      </c>
      <c r="T47">
        <f>[1]D_普通掉落表!T47</f>
        <v>0</v>
      </c>
      <c r="U47">
        <f>[1]D_普通掉落表!U47</f>
        <v>0</v>
      </c>
      <c r="V47">
        <f>[1]D_普通掉落表!V47</f>
        <v>0</v>
      </c>
      <c r="W47" t="str">
        <f>[1]D_普通掉落表!W47</f>
        <v/>
      </c>
      <c r="X47">
        <f>[1]D_普通掉落表!X47</f>
        <v>0</v>
      </c>
      <c r="Y47">
        <f>[1]D_普通掉落表!Y47</f>
        <v>0</v>
      </c>
      <c r="Z47">
        <f>[1]D_普通掉落表!Z47</f>
        <v>0</v>
      </c>
      <c r="AA47" t="str">
        <f>[1]D_普通掉落表!AA47</f>
        <v/>
      </c>
      <c r="AB47">
        <f>[1]D_普通掉落表!AB47</f>
        <v>0</v>
      </c>
      <c r="AC47">
        <f>[1]D_普通掉落表!AC47</f>
        <v>0</v>
      </c>
      <c r="AD47">
        <f>[1]D_普通掉落表!AD47</f>
        <v>0</v>
      </c>
      <c r="AE47" t="str">
        <f>[1]D_普通掉落表!AE47</f>
        <v/>
      </c>
      <c r="AF47">
        <f>[1]D_普通掉落表!AF47</f>
        <v>0</v>
      </c>
      <c r="AG47">
        <f>[1]D_普通掉落表!AG47</f>
        <v>0</v>
      </c>
      <c r="AH47">
        <f>[1]D_普通掉落表!AH47</f>
        <v>0</v>
      </c>
      <c r="AI47" t="str">
        <f>[1]D_普通掉落表!AI47</f>
        <v/>
      </c>
      <c r="AJ47">
        <f>[1]D_普通掉落表!AJ47</f>
        <v>0</v>
      </c>
      <c r="AK47">
        <f>[1]D_普通掉落表!AK47</f>
        <v>0</v>
      </c>
      <c r="AL47">
        <f>[1]D_普通掉落表!AL47</f>
        <v>0</v>
      </c>
      <c r="AM47" t="str">
        <f>[1]D_普通掉落表!AM47</f>
        <v/>
      </c>
      <c r="AN47">
        <f>[1]D_普通掉落表!AN47</f>
        <v>0</v>
      </c>
      <c r="AO47">
        <f>[1]D_普通掉落表!AO47</f>
        <v>0</v>
      </c>
      <c r="AP47">
        <f>[1]D_普通掉落表!AP47</f>
        <v>0</v>
      </c>
      <c r="AQ47" t="str">
        <f>[1]D_普通掉落表!AQ47</f>
        <v/>
      </c>
      <c r="AR47">
        <f>[1]D_普通掉落表!AR47</f>
        <v>0</v>
      </c>
      <c r="AS47">
        <f>[1]D_普通掉落表!AS47</f>
        <v>0</v>
      </c>
      <c r="AT47">
        <f>[1]D_普通掉落表!AT47</f>
        <v>0</v>
      </c>
      <c r="AU47" t="str">
        <f>[1]D_普通掉落表!AU47</f>
        <v/>
      </c>
      <c r="AV47">
        <f>[1]D_普通掉落表!AV47</f>
        <v>0</v>
      </c>
      <c r="AW47">
        <f>[1]D_普通掉落表!AW47</f>
        <v>0</v>
      </c>
    </row>
    <row r="48" spans="1:49" x14ac:dyDescent="0.15">
      <c r="A48">
        <f>[1]D_普通掉落表!A48</f>
        <v>5009</v>
      </c>
      <c r="B48" t="str">
        <f>[1]D_普通掉落表!B48</f>
        <v>地图:龙争虎斗</v>
      </c>
      <c r="C48">
        <f>[1]D_普通掉落表!C48</f>
        <v>0</v>
      </c>
      <c r="D48">
        <f>[1]D_普通掉落表!D48</f>
        <v>2</v>
      </c>
      <c r="E48">
        <f>[1]D_普通掉落表!E48</f>
        <v>2</v>
      </c>
      <c r="F48">
        <f>[1]D_普通掉落表!F48</f>
        <v>2</v>
      </c>
      <c r="G48" t="str">
        <f>[1]D_普通掉落表!G48</f>
        <v>高级装备升级石</v>
      </c>
      <c r="H48">
        <f>[1]D_普通掉落表!H48</f>
        <v>85200</v>
      </c>
      <c r="I48">
        <f>[1]D_普通掉落表!I48</f>
        <v>1</v>
      </c>
      <c r="J48">
        <f>[1]D_普通掉落表!J48</f>
        <v>3500</v>
      </c>
      <c r="K48" t="str">
        <f>[1]D_普通掉落表!K48</f>
        <v>部位材料(衣服)</v>
      </c>
      <c r="L48">
        <f>[1]D_普通掉落表!L48</f>
        <v>71010</v>
      </c>
      <c r="M48">
        <f>[1]D_普通掉落表!M48</f>
        <v>2</v>
      </c>
      <c r="N48">
        <f>[1]D_普通掉落表!N48</f>
        <v>4000</v>
      </c>
      <c r="O48" t="str">
        <f>[1]D_普通掉落表!O48</f>
        <v/>
      </c>
      <c r="P48">
        <f>[1]D_普通掉落表!P48</f>
        <v>0</v>
      </c>
      <c r="Q48">
        <f>[1]D_普通掉落表!Q48</f>
        <v>0</v>
      </c>
      <c r="R48">
        <f>[1]D_普通掉落表!R48</f>
        <v>0</v>
      </c>
      <c r="S48" t="str">
        <f>[1]D_普通掉落表!S48</f>
        <v/>
      </c>
      <c r="T48">
        <f>[1]D_普通掉落表!T48</f>
        <v>0</v>
      </c>
      <c r="U48">
        <f>[1]D_普通掉落表!U48</f>
        <v>0</v>
      </c>
      <c r="V48">
        <f>[1]D_普通掉落表!V48</f>
        <v>0</v>
      </c>
      <c r="W48" t="str">
        <f>[1]D_普通掉落表!W48</f>
        <v/>
      </c>
      <c r="X48">
        <f>[1]D_普通掉落表!X48</f>
        <v>0</v>
      </c>
      <c r="Y48">
        <f>[1]D_普通掉落表!Y48</f>
        <v>0</v>
      </c>
      <c r="Z48">
        <f>[1]D_普通掉落表!Z48</f>
        <v>0</v>
      </c>
      <c r="AA48" t="str">
        <f>[1]D_普通掉落表!AA48</f>
        <v/>
      </c>
      <c r="AB48">
        <f>[1]D_普通掉落表!AB48</f>
        <v>0</v>
      </c>
      <c r="AC48">
        <f>[1]D_普通掉落表!AC48</f>
        <v>0</v>
      </c>
      <c r="AD48">
        <f>[1]D_普通掉落表!AD48</f>
        <v>0</v>
      </c>
      <c r="AE48" t="str">
        <f>[1]D_普通掉落表!AE48</f>
        <v/>
      </c>
      <c r="AF48">
        <f>[1]D_普通掉落表!AF48</f>
        <v>0</v>
      </c>
      <c r="AG48">
        <f>[1]D_普通掉落表!AG48</f>
        <v>0</v>
      </c>
      <c r="AH48">
        <f>[1]D_普通掉落表!AH48</f>
        <v>0</v>
      </c>
      <c r="AI48" t="str">
        <f>[1]D_普通掉落表!AI48</f>
        <v/>
      </c>
      <c r="AJ48">
        <f>[1]D_普通掉落表!AJ48</f>
        <v>0</v>
      </c>
      <c r="AK48">
        <f>[1]D_普通掉落表!AK48</f>
        <v>0</v>
      </c>
      <c r="AL48">
        <f>[1]D_普通掉落表!AL48</f>
        <v>0</v>
      </c>
      <c r="AM48" t="str">
        <f>[1]D_普通掉落表!AM48</f>
        <v/>
      </c>
      <c r="AN48">
        <f>[1]D_普通掉落表!AN48</f>
        <v>0</v>
      </c>
      <c r="AO48">
        <f>[1]D_普通掉落表!AO48</f>
        <v>0</v>
      </c>
      <c r="AP48">
        <f>[1]D_普通掉落表!AP48</f>
        <v>0</v>
      </c>
      <c r="AQ48" t="str">
        <f>[1]D_普通掉落表!AQ48</f>
        <v/>
      </c>
      <c r="AR48">
        <f>[1]D_普通掉落表!AR48</f>
        <v>0</v>
      </c>
      <c r="AS48">
        <f>[1]D_普通掉落表!AS48</f>
        <v>0</v>
      </c>
      <c r="AT48">
        <f>[1]D_普通掉落表!AT48</f>
        <v>0</v>
      </c>
      <c r="AU48" t="str">
        <f>[1]D_普通掉落表!AU48</f>
        <v/>
      </c>
      <c r="AV48">
        <f>[1]D_普通掉落表!AV48</f>
        <v>0</v>
      </c>
      <c r="AW48">
        <f>[1]D_普通掉落表!AW48</f>
        <v>0</v>
      </c>
    </row>
    <row r="49" spans="1:49" x14ac:dyDescent="0.15">
      <c r="A49">
        <f>[1]D_普通掉落表!A49</f>
        <v>6001</v>
      </c>
      <c r="B49" t="str">
        <f>[1]D_普通掉落表!B49</f>
        <v>地图:婚礼遭袭</v>
      </c>
      <c r="C49">
        <f>[1]D_普通掉落表!C49</f>
        <v>0</v>
      </c>
      <c r="D49">
        <f>[1]D_普通掉落表!D49</f>
        <v>2</v>
      </c>
      <c r="E49">
        <f>[1]D_普通掉落表!E49</f>
        <v>2</v>
      </c>
      <c r="F49">
        <f>[1]D_普通掉落表!F49</f>
        <v>2</v>
      </c>
      <c r="G49" t="str">
        <f>[1]D_普通掉落表!G49</f>
        <v>高级装备升级石</v>
      </c>
      <c r="H49">
        <f>[1]D_普通掉落表!H49</f>
        <v>85200</v>
      </c>
      <c r="I49">
        <f>[1]D_普通掉落表!I49</f>
        <v>1</v>
      </c>
      <c r="J49">
        <f>[1]D_普通掉落表!J49</f>
        <v>4000</v>
      </c>
      <c r="K49" t="str">
        <f>[1]D_普通掉落表!K49</f>
        <v>部位材料(武器)</v>
      </c>
      <c r="L49">
        <f>[1]D_普通掉落表!L49</f>
        <v>70010</v>
      </c>
      <c r="M49">
        <f>[1]D_普通掉落表!M49</f>
        <v>2</v>
      </c>
      <c r="N49">
        <f>[1]D_普通掉落表!N49</f>
        <v>5000</v>
      </c>
      <c r="O49" t="str">
        <f>[1]D_普通掉落表!O49</f>
        <v/>
      </c>
      <c r="P49">
        <f>[1]D_普通掉落表!P49</f>
        <v>0</v>
      </c>
      <c r="Q49">
        <f>[1]D_普通掉落表!Q49</f>
        <v>0</v>
      </c>
      <c r="R49">
        <f>[1]D_普通掉落表!R49</f>
        <v>0</v>
      </c>
      <c r="S49" t="str">
        <f>[1]D_普通掉落表!S49</f>
        <v/>
      </c>
      <c r="T49">
        <f>[1]D_普通掉落表!T49</f>
        <v>0</v>
      </c>
      <c r="U49">
        <f>[1]D_普通掉落表!U49</f>
        <v>0</v>
      </c>
      <c r="V49">
        <f>[1]D_普通掉落表!V49</f>
        <v>0</v>
      </c>
      <c r="W49" t="str">
        <f>[1]D_普通掉落表!W49</f>
        <v/>
      </c>
      <c r="X49">
        <f>[1]D_普通掉落表!X49</f>
        <v>0</v>
      </c>
      <c r="Y49">
        <f>[1]D_普通掉落表!Y49</f>
        <v>0</v>
      </c>
      <c r="Z49">
        <f>[1]D_普通掉落表!Z49</f>
        <v>0</v>
      </c>
      <c r="AA49" t="str">
        <f>[1]D_普通掉落表!AA49</f>
        <v/>
      </c>
      <c r="AB49">
        <f>[1]D_普通掉落表!AB49</f>
        <v>0</v>
      </c>
      <c r="AC49">
        <f>[1]D_普通掉落表!AC49</f>
        <v>0</v>
      </c>
      <c r="AD49">
        <f>[1]D_普通掉落表!AD49</f>
        <v>0</v>
      </c>
      <c r="AE49" t="str">
        <f>[1]D_普通掉落表!AE49</f>
        <v/>
      </c>
      <c r="AF49">
        <f>[1]D_普通掉落表!AF49</f>
        <v>0</v>
      </c>
      <c r="AG49">
        <f>[1]D_普通掉落表!AG49</f>
        <v>0</v>
      </c>
      <c r="AH49">
        <f>[1]D_普通掉落表!AH49</f>
        <v>0</v>
      </c>
      <c r="AI49" t="str">
        <f>[1]D_普通掉落表!AI49</f>
        <v/>
      </c>
      <c r="AJ49">
        <f>[1]D_普通掉落表!AJ49</f>
        <v>0</v>
      </c>
      <c r="AK49">
        <f>[1]D_普通掉落表!AK49</f>
        <v>0</v>
      </c>
      <c r="AL49">
        <f>[1]D_普通掉落表!AL49</f>
        <v>0</v>
      </c>
      <c r="AM49" t="str">
        <f>[1]D_普通掉落表!AM49</f>
        <v/>
      </c>
      <c r="AN49">
        <f>[1]D_普通掉落表!AN49</f>
        <v>0</v>
      </c>
      <c r="AO49">
        <f>[1]D_普通掉落表!AO49</f>
        <v>0</v>
      </c>
      <c r="AP49">
        <f>[1]D_普通掉落表!AP49</f>
        <v>0</v>
      </c>
      <c r="AQ49" t="str">
        <f>[1]D_普通掉落表!AQ49</f>
        <v/>
      </c>
      <c r="AR49">
        <f>[1]D_普通掉落表!AR49</f>
        <v>0</v>
      </c>
      <c r="AS49">
        <f>[1]D_普通掉落表!AS49</f>
        <v>0</v>
      </c>
      <c r="AT49">
        <f>[1]D_普通掉落表!AT49</f>
        <v>0</v>
      </c>
      <c r="AU49" t="str">
        <f>[1]D_普通掉落表!AU49</f>
        <v/>
      </c>
      <c r="AV49">
        <f>[1]D_普通掉落表!AV49</f>
        <v>0</v>
      </c>
      <c r="AW49">
        <f>[1]D_普通掉落表!AW49</f>
        <v>0</v>
      </c>
    </row>
    <row r="50" spans="1:49" x14ac:dyDescent="0.15">
      <c r="A50">
        <f>[1]D_普通掉落表!A50</f>
        <v>6002</v>
      </c>
      <c r="B50" t="str">
        <f>[1]D_普通掉落表!B50</f>
        <v>地图:纠缠不休</v>
      </c>
      <c r="C50">
        <f>[1]D_普通掉落表!C50</f>
        <v>0</v>
      </c>
      <c r="D50">
        <f>[1]D_普通掉落表!D50</f>
        <v>2</v>
      </c>
      <c r="E50">
        <f>[1]D_普通掉落表!E50</f>
        <v>2</v>
      </c>
      <c r="F50">
        <f>[1]D_普通掉落表!F50</f>
        <v>2</v>
      </c>
      <c r="G50" t="str">
        <f>[1]D_普通掉落表!G50</f>
        <v>高级装备升级石</v>
      </c>
      <c r="H50">
        <f>[1]D_普通掉落表!H50</f>
        <v>85200</v>
      </c>
      <c r="I50">
        <f>[1]D_普通掉落表!I50</f>
        <v>1</v>
      </c>
      <c r="J50">
        <f>[1]D_普通掉落表!J50</f>
        <v>4000</v>
      </c>
      <c r="K50" t="str">
        <f>[1]D_普通掉落表!K50</f>
        <v>部位材料(项链)</v>
      </c>
      <c r="L50">
        <f>[1]D_普通掉落表!L50</f>
        <v>73010</v>
      </c>
      <c r="M50">
        <f>[1]D_普通掉落表!M50</f>
        <v>2</v>
      </c>
      <c r="N50">
        <f>[1]D_普通掉落表!N50</f>
        <v>5000</v>
      </c>
      <c r="O50" t="str">
        <f>[1]D_普通掉落表!O50</f>
        <v/>
      </c>
      <c r="P50">
        <f>[1]D_普通掉落表!P50</f>
        <v>0</v>
      </c>
      <c r="Q50">
        <f>[1]D_普通掉落表!Q50</f>
        <v>0</v>
      </c>
      <c r="R50">
        <f>[1]D_普通掉落表!R50</f>
        <v>0</v>
      </c>
      <c r="S50" t="str">
        <f>[1]D_普通掉落表!S50</f>
        <v/>
      </c>
      <c r="T50">
        <f>[1]D_普通掉落表!T50</f>
        <v>0</v>
      </c>
      <c r="U50">
        <f>[1]D_普通掉落表!U50</f>
        <v>0</v>
      </c>
      <c r="V50">
        <f>[1]D_普通掉落表!V50</f>
        <v>0</v>
      </c>
      <c r="W50" t="str">
        <f>[1]D_普通掉落表!W50</f>
        <v/>
      </c>
      <c r="X50">
        <f>[1]D_普通掉落表!X50</f>
        <v>0</v>
      </c>
      <c r="Y50">
        <f>[1]D_普通掉落表!Y50</f>
        <v>0</v>
      </c>
      <c r="Z50">
        <f>[1]D_普通掉落表!Z50</f>
        <v>0</v>
      </c>
      <c r="AA50" t="str">
        <f>[1]D_普通掉落表!AA50</f>
        <v/>
      </c>
      <c r="AB50">
        <f>[1]D_普通掉落表!AB50</f>
        <v>0</v>
      </c>
      <c r="AC50">
        <f>[1]D_普通掉落表!AC50</f>
        <v>0</v>
      </c>
      <c r="AD50">
        <f>[1]D_普通掉落表!AD50</f>
        <v>0</v>
      </c>
      <c r="AE50" t="str">
        <f>[1]D_普通掉落表!AE50</f>
        <v/>
      </c>
      <c r="AF50">
        <f>[1]D_普通掉落表!AF50</f>
        <v>0</v>
      </c>
      <c r="AG50">
        <f>[1]D_普通掉落表!AG50</f>
        <v>0</v>
      </c>
      <c r="AH50">
        <f>[1]D_普通掉落表!AH50</f>
        <v>0</v>
      </c>
      <c r="AI50" t="str">
        <f>[1]D_普通掉落表!AI50</f>
        <v/>
      </c>
      <c r="AJ50">
        <f>[1]D_普通掉落表!AJ50</f>
        <v>0</v>
      </c>
      <c r="AK50">
        <f>[1]D_普通掉落表!AK50</f>
        <v>0</v>
      </c>
      <c r="AL50">
        <f>[1]D_普通掉落表!AL50</f>
        <v>0</v>
      </c>
      <c r="AM50" t="str">
        <f>[1]D_普通掉落表!AM50</f>
        <v/>
      </c>
      <c r="AN50">
        <f>[1]D_普通掉落表!AN50</f>
        <v>0</v>
      </c>
      <c r="AO50">
        <f>[1]D_普通掉落表!AO50</f>
        <v>0</v>
      </c>
      <c r="AP50">
        <f>[1]D_普通掉落表!AP50</f>
        <v>0</v>
      </c>
      <c r="AQ50" t="str">
        <f>[1]D_普通掉落表!AQ50</f>
        <v/>
      </c>
      <c r="AR50">
        <f>[1]D_普通掉落表!AR50</f>
        <v>0</v>
      </c>
      <c r="AS50">
        <f>[1]D_普通掉落表!AS50</f>
        <v>0</v>
      </c>
      <c r="AT50">
        <f>[1]D_普通掉落表!AT50</f>
        <v>0</v>
      </c>
      <c r="AU50" t="str">
        <f>[1]D_普通掉落表!AU50</f>
        <v/>
      </c>
      <c r="AV50">
        <f>[1]D_普通掉落表!AV50</f>
        <v>0</v>
      </c>
      <c r="AW50">
        <f>[1]D_普通掉落表!AW50</f>
        <v>0</v>
      </c>
    </row>
    <row r="51" spans="1:49" x14ac:dyDescent="0.15">
      <c r="A51">
        <f>[1]D_普通掉落表!A51</f>
        <v>6003</v>
      </c>
      <c r="B51" t="str">
        <f>[1]D_普通掉落表!B51</f>
        <v>地图:试炼之战</v>
      </c>
      <c r="C51">
        <f>[1]D_普通掉落表!C51</f>
        <v>0</v>
      </c>
      <c r="D51">
        <f>[1]D_普通掉落表!D51</f>
        <v>2</v>
      </c>
      <c r="E51">
        <f>[1]D_普通掉落表!E51</f>
        <v>2</v>
      </c>
      <c r="F51">
        <f>[1]D_普通掉落表!F51</f>
        <v>2</v>
      </c>
      <c r="G51" t="str">
        <f>[1]D_普通掉落表!G51</f>
        <v>高级装备升级石</v>
      </c>
      <c r="H51">
        <f>[1]D_普通掉落表!H51</f>
        <v>85200</v>
      </c>
      <c r="I51">
        <f>[1]D_普通掉落表!I51</f>
        <v>1</v>
      </c>
      <c r="J51">
        <f>[1]D_普通掉落表!J51</f>
        <v>4000</v>
      </c>
      <c r="K51" t="str">
        <f>[1]D_普通掉落表!K51</f>
        <v>部位材料(裤子)</v>
      </c>
      <c r="L51">
        <f>[1]D_普通掉落表!L51</f>
        <v>72010</v>
      </c>
      <c r="M51">
        <f>[1]D_普通掉落表!M51</f>
        <v>2</v>
      </c>
      <c r="N51">
        <f>[1]D_普通掉落表!N51</f>
        <v>5000</v>
      </c>
      <c r="O51" t="str">
        <f>[1]D_普通掉落表!O51</f>
        <v/>
      </c>
      <c r="P51">
        <f>[1]D_普通掉落表!P51</f>
        <v>0</v>
      </c>
      <c r="Q51">
        <f>[1]D_普通掉落表!Q51</f>
        <v>0</v>
      </c>
      <c r="R51">
        <f>[1]D_普通掉落表!R51</f>
        <v>0</v>
      </c>
      <c r="S51" t="str">
        <f>[1]D_普通掉落表!S51</f>
        <v/>
      </c>
      <c r="T51">
        <f>[1]D_普通掉落表!T51</f>
        <v>0</v>
      </c>
      <c r="U51">
        <f>[1]D_普通掉落表!U51</f>
        <v>0</v>
      </c>
      <c r="V51">
        <f>[1]D_普通掉落表!V51</f>
        <v>0</v>
      </c>
      <c r="W51" t="str">
        <f>[1]D_普通掉落表!W51</f>
        <v/>
      </c>
      <c r="X51">
        <f>[1]D_普通掉落表!X51</f>
        <v>0</v>
      </c>
      <c r="Y51">
        <f>[1]D_普通掉落表!Y51</f>
        <v>0</v>
      </c>
      <c r="Z51">
        <f>[1]D_普通掉落表!Z51</f>
        <v>0</v>
      </c>
      <c r="AA51" t="str">
        <f>[1]D_普通掉落表!AA51</f>
        <v/>
      </c>
      <c r="AB51">
        <f>[1]D_普通掉落表!AB51</f>
        <v>0</v>
      </c>
      <c r="AC51">
        <f>[1]D_普通掉落表!AC51</f>
        <v>0</v>
      </c>
      <c r="AD51">
        <f>[1]D_普通掉落表!AD51</f>
        <v>0</v>
      </c>
      <c r="AE51" t="str">
        <f>[1]D_普通掉落表!AE51</f>
        <v/>
      </c>
      <c r="AF51">
        <f>[1]D_普通掉落表!AF51</f>
        <v>0</v>
      </c>
      <c r="AG51">
        <f>[1]D_普通掉落表!AG51</f>
        <v>0</v>
      </c>
      <c r="AH51">
        <f>[1]D_普通掉落表!AH51</f>
        <v>0</v>
      </c>
      <c r="AI51" t="str">
        <f>[1]D_普通掉落表!AI51</f>
        <v/>
      </c>
      <c r="AJ51">
        <f>[1]D_普通掉落表!AJ51</f>
        <v>0</v>
      </c>
      <c r="AK51">
        <f>[1]D_普通掉落表!AK51</f>
        <v>0</v>
      </c>
      <c r="AL51">
        <f>[1]D_普通掉落表!AL51</f>
        <v>0</v>
      </c>
      <c r="AM51" t="str">
        <f>[1]D_普通掉落表!AM51</f>
        <v/>
      </c>
      <c r="AN51">
        <f>[1]D_普通掉落表!AN51</f>
        <v>0</v>
      </c>
      <c r="AO51">
        <f>[1]D_普通掉落表!AO51</f>
        <v>0</v>
      </c>
      <c r="AP51">
        <f>[1]D_普通掉落表!AP51</f>
        <v>0</v>
      </c>
      <c r="AQ51" t="str">
        <f>[1]D_普通掉落表!AQ51</f>
        <v/>
      </c>
      <c r="AR51">
        <f>[1]D_普通掉落表!AR51</f>
        <v>0</v>
      </c>
      <c r="AS51">
        <f>[1]D_普通掉落表!AS51</f>
        <v>0</v>
      </c>
      <c r="AT51">
        <f>[1]D_普通掉落表!AT51</f>
        <v>0</v>
      </c>
      <c r="AU51" t="str">
        <f>[1]D_普通掉落表!AU51</f>
        <v/>
      </c>
      <c r="AV51">
        <f>[1]D_普通掉落表!AV51</f>
        <v>0</v>
      </c>
      <c r="AW51">
        <f>[1]D_普通掉落表!AW51</f>
        <v>0</v>
      </c>
    </row>
    <row r="52" spans="1:49" x14ac:dyDescent="0.15">
      <c r="A52">
        <f>[1]D_普通掉落表!A52</f>
        <v>6004</v>
      </c>
      <c r="B52" t="str">
        <f>[1]D_普通掉落表!B52</f>
        <v>地图:反守为攻</v>
      </c>
      <c r="C52">
        <f>[1]D_普通掉落表!C52</f>
        <v>0</v>
      </c>
      <c r="D52">
        <f>[1]D_普通掉落表!D52</f>
        <v>2</v>
      </c>
      <c r="E52">
        <f>[1]D_普通掉落表!E52</f>
        <v>2</v>
      </c>
      <c r="F52">
        <f>[1]D_普通掉落表!F52</f>
        <v>2</v>
      </c>
      <c r="G52" t="str">
        <f>[1]D_普通掉落表!G52</f>
        <v>高级装备升级石</v>
      </c>
      <c r="H52">
        <f>[1]D_普通掉落表!H52</f>
        <v>85200</v>
      </c>
      <c r="I52">
        <f>[1]D_普通掉落表!I52</f>
        <v>1</v>
      </c>
      <c r="J52">
        <f>[1]D_普通掉落表!J52</f>
        <v>4000</v>
      </c>
      <c r="K52" t="str">
        <f>[1]D_普通掉落表!K52</f>
        <v>部位材料(鞋子)</v>
      </c>
      <c r="L52">
        <f>[1]D_普通掉落表!L52</f>
        <v>75010</v>
      </c>
      <c r="M52">
        <f>[1]D_普通掉落表!M52</f>
        <v>2</v>
      </c>
      <c r="N52">
        <f>[1]D_普通掉落表!N52</f>
        <v>5000</v>
      </c>
      <c r="O52" t="str">
        <f>[1]D_普通掉落表!O52</f>
        <v/>
      </c>
      <c r="P52">
        <f>[1]D_普通掉落表!P52</f>
        <v>0</v>
      </c>
      <c r="Q52">
        <f>[1]D_普通掉落表!Q52</f>
        <v>0</v>
      </c>
      <c r="R52">
        <f>[1]D_普通掉落表!R52</f>
        <v>0</v>
      </c>
      <c r="S52" t="str">
        <f>[1]D_普通掉落表!S52</f>
        <v/>
      </c>
      <c r="T52">
        <f>[1]D_普通掉落表!T52</f>
        <v>0</v>
      </c>
      <c r="U52">
        <f>[1]D_普通掉落表!U52</f>
        <v>0</v>
      </c>
      <c r="V52">
        <f>[1]D_普通掉落表!V52</f>
        <v>0</v>
      </c>
      <c r="W52" t="str">
        <f>[1]D_普通掉落表!W52</f>
        <v/>
      </c>
      <c r="X52">
        <f>[1]D_普通掉落表!X52</f>
        <v>0</v>
      </c>
      <c r="Y52">
        <f>[1]D_普通掉落表!Y52</f>
        <v>0</v>
      </c>
      <c r="Z52">
        <f>[1]D_普通掉落表!Z52</f>
        <v>0</v>
      </c>
      <c r="AA52" t="str">
        <f>[1]D_普通掉落表!AA52</f>
        <v/>
      </c>
      <c r="AB52">
        <f>[1]D_普通掉落表!AB52</f>
        <v>0</v>
      </c>
      <c r="AC52">
        <f>[1]D_普通掉落表!AC52</f>
        <v>0</v>
      </c>
      <c r="AD52">
        <f>[1]D_普通掉落表!AD52</f>
        <v>0</v>
      </c>
      <c r="AE52" t="str">
        <f>[1]D_普通掉落表!AE52</f>
        <v/>
      </c>
      <c r="AF52">
        <f>[1]D_普通掉落表!AF52</f>
        <v>0</v>
      </c>
      <c r="AG52">
        <f>[1]D_普通掉落表!AG52</f>
        <v>0</v>
      </c>
      <c r="AH52">
        <f>[1]D_普通掉落表!AH52</f>
        <v>0</v>
      </c>
      <c r="AI52" t="str">
        <f>[1]D_普通掉落表!AI52</f>
        <v/>
      </c>
      <c r="AJ52">
        <f>[1]D_普通掉落表!AJ52</f>
        <v>0</v>
      </c>
      <c r="AK52">
        <f>[1]D_普通掉落表!AK52</f>
        <v>0</v>
      </c>
      <c r="AL52">
        <f>[1]D_普通掉落表!AL52</f>
        <v>0</v>
      </c>
      <c r="AM52" t="str">
        <f>[1]D_普通掉落表!AM52</f>
        <v/>
      </c>
      <c r="AN52">
        <f>[1]D_普通掉落表!AN52</f>
        <v>0</v>
      </c>
      <c r="AO52">
        <f>[1]D_普通掉落表!AO52</f>
        <v>0</v>
      </c>
      <c r="AP52">
        <f>[1]D_普通掉落表!AP52</f>
        <v>0</v>
      </c>
      <c r="AQ52" t="str">
        <f>[1]D_普通掉落表!AQ52</f>
        <v/>
      </c>
      <c r="AR52">
        <f>[1]D_普通掉落表!AR52</f>
        <v>0</v>
      </c>
      <c r="AS52">
        <f>[1]D_普通掉落表!AS52</f>
        <v>0</v>
      </c>
      <c r="AT52">
        <f>[1]D_普通掉落表!AT52</f>
        <v>0</v>
      </c>
      <c r="AU52" t="str">
        <f>[1]D_普通掉落表!AU52</f>
        <v/>
      </c>
      <c r="AV52">
        <f>[1]D_普通掉落表!AV52</f>
        <v>0</v>
      </c>
      <c r="AW52">
        <f>[1]D_普通掉落表!AW52</f>
        <v>0</v>
      </c>
    </row>
    <row r="53" spans="1:49" x14ac:dyDescent="0.15">
      <c r="A53">
        <f>[1]D_普通掉落表!A53</f>
        <v>6005</v>
      </c>
      <c r="B53" t="str">
        <f>[1]D_普通掉落表!B53</f>
        <v>地图:突破重围</v>
      </c>
      <c r="C53">
        <f>[1]D_普通掉落表!C53</f>
        <v>0</v>
      </c>
      <c r="D53">
        <f>[1]D_普通掉落表!D53</f>
        <v>2</v>
      </c>
      <c r="E53">
        <f>[1]D_普通掉落表!E53</f>
        <v>2</v>
      </c>
      <c r="F53">
        <f>[1]D_普通掉落表!F53</f>
        <v>2</v>
      </c>
      <c r="G53" t="str">
        <f>[1]D_普通掉落表!G53</f>
        <v>高级装备升级石</v>
      </c>
      <c r="H53">
        <f>[1]D_普通掉落表!H53</f>
        <v>85200</v>
      </c>
      <c r="I53">
        <f>[1]D_普通掉落表!I53</f>
        <v>1</v>
      </c>
      <c r="J53">
        <f>[1]D_普通掉落表!J53</f>
        <v>4000</v>
      </c>
      <c r="K53" t="str">
        <f>[1]D_普通掉落表!K53</f>
        <v>部位材料(腰带)</v>
      </c>
      <c r="L53">
        <f>[1]D_普通掉落表!L53</f>
        <v>74010</v>
      </c>
      <c r="M53">
        <f>[1]D_普通掉落表!M53</f>
        <v>2</v>
      </c>
      <c r="N53">
        <f>[1]D_普通掉落表!N53</f>
        <v>5000</v>
      </c>
      <c r="O53" t="str">
        <f>[1]D_普通掉落表!O53</f>
        <v/>
      </c>
      <c r="P53">
        <f>[1]D_普通掉落表!P53</f>
        <v>0</v>
      </c>
      <c r="Q53">
        <f>[1]D_普通掉落表!Q53</f>
        <v>0</v>
      </c>
      <c r="R53">
        <f>[1]D_普通掉落表!R53</f>
        <v>0</v>
      </c>
      <c r="S53" t="str">
        <f>[1]D_普通掉落表!S53</f>
        <v/>
      </c>
      <c r="T53">
        <f>[1]D_普通掉落表!T53</f>
        <v>0</v>
      </c>
      <c r="U53">
        <f>[1]D_普通掉落表!U53</f>
        <v>0</v>
      </c>
      <c r="V53">
        <f>[1]D_普通掉落表!V53</f>
        <v>0</v>
      </c>
      <c r="W53" t="str">
        <f>[1]D_普通掉落表!W53</f>
        <v/>
      </c>
      <c r="X53">
        <f>[1]D_普通掉落表!X53</f>
        <v>0</v>
      </c>
      <c r="Y53">
        <f>[1]D_普通掉落表!Y53</f>
        <v>0</v>
      </c>
      <c r="Z53">
        <f>[1]D_普通掉落表!Z53</f>
        <v>0</v>
      </c>
      <c r="AA53" t="str">
        <f>[1]D_普通掉落表!AA53</f>
        <v/>
      </c>
      <c r="AB53">
        <f>[1]D_普通掉落表!AB53</f>
        <v>0</v>
      </c>
      <c r="AC53">
        <f>[1]D_普通掉落表!AC53</f>
        <v>0</v>
      </c>
      <c r="AD53">
        <f>[1]D_普通掉落表!AD53</f>
        <v>0</v>
      </c>
      <c r="AE53" t="str">
        <f>[1]D_普通掉落表!AE53</f>
        <v/>
      </c>
      <c r="AF53">
        <f>[1]D_普通掉落表!AF53</f>
        <v>0</v>
      </c>
      <c r="AG53">
        <f>[1]D_普通掉落表!AG53</f>
        <v>0</v>
      </c>
      <c r="AH53">
        <f>[1]D_普通掉落表!AH53</f>
        <v>0</v>
      </c>
      <c r="AI53" t="str">
        <f>[1]D_普通掉落表!AI53</f>
        <v/>
      </c>
      <c r="AJ53">
        <f>[1]D_普通掉落表!AJ53</f>
        <v>0</v>
      </c>
      <c r="AK53">
        <f>[1]D_普通掉落表!AK53</f>
        <v>0</v>
      </c>
      <c r="AL53">
        <f>[1]D_普通掉落表!AL53</f>
        <v>0</v>
      </c>
      <c r="AM53" t="str">
        <f>[1]D_普通掉落表!AM53</f>
        <v/>
      </c>
      <c r="AN53">
        <f>[1]D_普通掉落表!AN53</f>
        <v>0</v>
      </c>
      <c r="AO53">
        <f>[1]D_普通掉落表!AO53</f>
        <v>0</v>
      </c>
      <c r="AP53">
        <f>[1]D_普通掉落表!AP53</f>
        <v>0</v>
      </c>
      <c r="AQ53" t="str">
        <f>[1]D_普通掉落表!AQ53</f>
        <v/>
      </c>
      <c r="AR53">
        <f>[1]D_普通掉落表!AR53</f>
        <v>0</v>
      </c>
      <c r="AS53">
        <f>[1]D_普通掉落表!AS53</f>
        <v>0</v>
      </c>
      <c r="AT53">
        <f>[1]D_普通掉落表!AT53</f>
        <v>0</v>
      </c>
      <c r="AU53" t="str">
        <f>[1]D_普通掉落表!AU53</f>
        <v/>
      </c>
      <c r="AV53">
        <f>[1]D_普通掉落表!AV53</f>
        <v>0</v>
      </c>
      <c r="AW53">
        <f>[1]D_普通掉落表!AW53</f>
        <v>0</v>
      </c>
    </row>
    <row r="54" spans="1:49" x14ac:dyDescent="0.15">
      <c r="A54">
        <f>[1]D_普通掉落表!A54</f>
        <v>6006</v>
      </c>
      <c r="B54" t="str">
        <f>[1]D_普通掉落表!B54</f>
        <v>地图:力克强敌</v>
      </c>
      <c r="C54">
        <f>[1]D_普通掉落表!C54</f>
        <v>0</v>
      </c>
      <c r="D54">
        <f>[1]D_普通掉落表!D54</f>
        <v>2</v>
      </c>
      <c r="E54">
        <f>[1]D_普通掉落表!E54</f>
        <v>2</v>
      </c>
      <c r="F54">
        <f>[1]D_普通掉落表!F54</f>
        <v>2</v>
      </c>
      <c r="G54" t="str">
        <f>[1]D_普通掉落表!G54</f>
        <v>高级装备升级石</v>
      </c>
      <c r="H54">
        <f>[1]D_普通掉落表!H54</f>
        <v>85200</v>
      </c>
      <c r="I54">
        <f>[1]D_普通掉落表!I54</f>
        <v>1</v>
      </c>
      <c r="J54">
        <f>[1]D_普通掉落表!J54</f>
        <v>4000</v>
      </c>
      <c r="K54" t="str">
        <f>[1]D_普通掉落表!K54</f>
        <v>部位材料(衣服)</v>
      </c>
      <c r="L54">
        <f>[1]D_普通掉落表!L54</f>
        <v>71010</v>
      </c>
      <c r="M54">
        <f>[1]D_普通掉落表!M54</f>
        <v>2</v>
      </c>
      <c r="N54">
        <f>[1]D_普通掉落表!N54</f>
        <v>5000</v>
      </c>
      <c r="O54" t="str">
        <f>[1]D_普通掉落表!O54</f>
        <v/>
      </c>
      <c r="P54">
        <f>[1]D_普通掉落表!P54</f>
        <v>0</v>
      </c>
      <c r="Q54">
        <f>[1]D_普通掉落表!Q54</f>
        <v>0</v>
      </c>
      <c r="R54">
        <f>[1]D_普通掉落表!R54</f>
        <v>0</v>
      </c>
      <c r="S54" t="str">
        <f>[1]D_普通掉落表!S54</f>
        <v/>
      </c>
      <c r="T54">
        <f>[1]D_普通掉落表!T54</f>
        <v>0</v>
      </c>
      <c r="U54">
        <f>[1]D_普通掉落表!U54</f>
        <v>0</v>
      </c>
      <c r="V54">
        <f>[1]D_普通掉落表!V54</f>
        <v>0</v>
      </c>
      <c r="W54" t="str">
        <f>[1]D_普通掉落表!W54</f>
        <v/>
      </c>
      <c r="X54">
        <f>[1]D_普通掉落表!X54</f>
        <v>0</v>
      </c>
      <c r="Y54">
        <f>[1]D_普通掉落表!Y54</f>
        <v>0</v>
      </c>
      <c r="Z54">
        <f>[1]D_普通掉落表!Z54</f>
        <v>0</v>
      </c>
      <c r="AA54" t="str">
        <f>[1]D_普通掉落表!AA54</f>
        <v/>
      </c>
      <c r="AB54">
        <f>[1]D_普通掉落表!AB54</f>
        <v>0</v>
      </c>
      <c r="AC54">
        <f>[1]D_普通掉落表!AC54</f>
        <v>0</v>
      </c>
      <c r="AD54">
        <f>[1]D_普通掉落表!AD54</f>
        <v>0</v>
      </c>
      <c r="AE54" t="str">
        <f>[1]D_普通掉落表!AE54</f>
        <v/>
      </c>
      <c r="AF54">
        <f>[1]D_普通掉落表!AF54</f>
        <v>0</v>
      </c>
      <c r="AG54">
        <f>[1]D_普通掉落表!AG54</f>
        <v>0</v>
      </c>
      <c r="AH54">
        <f>[1]D_普通掉落表!AH54</f>
        <v>0</v>
      </c>
      <c r="AI54" t="str">
        <f>[1]D_普通掉落表!AI54</f>
        <v/>
      </c>
      <c r="AJ54">
        <f>[1]D_普通掉落表!AJ54</f>
        <v>0</v>
      </c>
      <c r="AK54">
        <f>[1]D_普通掉落表!AK54</f>
        <v>0</v>
      </c>
      <c r="AL54">
        <f>[1]D_普通掉落表!AL54</f>
        <v>0</v>
      </c>
      <c r="AM54" t="str">
        <f>[1]D_普通掉落表!AM54</f>
        <v/>
      </c>
      <c r="AN54">
        <f>[1]D_普通掉落表!AN54</f>
        <v>0</v>
      </c>
      <c r="AO54">
        <f>[1]D_普通掉落表!AO54</f>
        <v>0</v>
      </c>
      <c r="AP54">
        <f>[1]D_普通掉落表!AP54</f>
        <v>0</v>
      </c>
      <c r="AQ54" t="str">
        <f>[1]D_普通掉落表!AQ54</f>
        <v/>
      </c>
      <c r="AR54">
        <f>[1]D_普通掉落表!AR54</f>
        <v>0</v>
      </c>
      <c r="AS54">
        <f>[1]D_普通掉落表!AS54</f>
        <v>0</v>
      </c>
      <c r="AT54">
        <f>[1]D_普通掉落表!AT54</f>
        <v>0</v>
      </c>
      <c r="AU54" t="str">
        <f>[1]D_普通掉落表!AU54</f>
        <v/>
      </c>
      <c r="AV54">
        <f>[1]D_普通掉落表!AV54</f>
        <v>0</v>
      </c>
      <c r="AW54">
        <f>[1]D_普通掉落表!AW54</f>
        <v>0</v>
      </c>
    </row>
    <row r="55" spans="1:49" x14ac:dyDescent="0.15">
      <c r="A55">
        <f>[1]D_普通掉落表!A55</f>
        <v>6007</v>
      </c>
      <c r="B55" t="str">
        <f>[1]D_普通掉落表!B55</f>
        <v>地图:正面交锋</v>
      </c>
      <c r="C55">
        <f>[1]D_普通掉落表!C55</f>
        <v>0</v>
      </c>
      <c r="D55">
        <f>[1]D_普通掉落表!D55</f>
        <v>2</v>
      </c>
      <c r="E55">
        <f>[1]D_普通掉落表!E55</f>
        <v>2</v>
      </c>
      <c r="F55">
        <f>[1]D_普通掉落表!F55</f>
        <v>2</v>
      </c>
      <c r="G55" t="str">
        <f>[1]D_普通掉落表!G55</f>
        <v>高级装备升级石</v>
      </c>
      <c r="H55">
        <f>[1]D_普通掉落表!H55</f>
        <v>85200</v>
      </c>
      <c r="I55">
        <f>[1]D_普通掉落表!I55</f>
        <v>1</v>
      </c>
      <c r="J55">
        <f>[1]D_普通掉落表!J55</f>
        <v>4000</v>
      </c>
      <c r="K55" t="str">
        <f>[1]D_普通掉落表!K55</f>
        <v>部位材料(武器)</v>
      </c>
      <c r="L55">
        <f>[1]D_普通掉落表!L55</f>
        <v>70010</v>
      </c>
      <c r="M55">
        <f>[1]D_普通掉落表!M55</f>
        <v>2</v>
      </c>
      <c r="N55">
        <f>[1]D_普通掉落表!N55</f>
        <v>5000</v>
      </c>
      <c r="O55" t="str">
        <f>[1]D_普通掉落表!O55</f>
        <v/>
      </c>
      <c r="P55">
        <f>[1]D_普通掉落表!P55</f>
        <v>0</v>
      </c>
      <c r="Q55">
        <f>[1]D_普通掉落表!Q55</f>
        <v>0</v>
      </c>
      <c r="R55">
        <f>[1]D_普通掉落表!R55</f>
        <v>0</v>
      </c>
      <c r="S55" t="str">
        <f>[1]D_普通掉落表!S55</f>
        <v/>
      </c>
      <c r="T55">
        <f>[1]D_普通掉落表!T55</f>
        <v>0</v>
      </c>
      <c r="U55">
        <f>[1]D_普通掉落表!U55</f>
        <v>0</v>
      </c>
      <c r="V55">
        <f>[1]D_普通掉落表!V55</f>
        <v>0</v>
      </c>
      <c r="W55" t="str">
        <f>[1]D_普通掉落表!W55</f>
        <v/>
      </c>
      <c r="X55">
        <f>[1]D_普通掉落表!X55</f>
        <v>0</v>
      </c>
      <c r="Y55">
        <f>[1]D_普通掉落表!Y55</f>
        <v>0</v>
      </c>
      <c r="Z55">
        <f>[1]D_普通掉落表!Z55</f>
        <v>0</v>
      </c>
      <c r="AA55" t="str">
        <f>[1]D_普通掉落表!AA55</f>
        <v/>
      </c>
      <c r="AB55">
        <f>[1]D_普通掉落表!AB55</f>
        <v>0</v>
      </c>
      <c r="AC55">
        <f>[1]D_普通掉落表!AC55</f>
        <v>0</v>
      </c>
      <c r="AD55">
        <f>[1]D_普通掉落表!AD55</f>
        <v>0</v>
      </c>
      <c r="AE55" t="str">
        <f>[1]D_普通掉落表!AE55</f>
        <v/>
      </c>
      <c r="AF55">
        <f>[1]D_普通掉落表!AF55</f>
        <v>0</v>
      </c>
      <c r="AG55">
        <f>[1]D_普通掉落表!AG55</f>
        <v>0</v>
      </c>
      <c r="AH55">
        <f>[1]D_普通掉落表!AH55</f>
        <v>0</v>
      </c>
      <c r="AI55" t="str">
        <f>[1]D_普通掉落表!AI55</f>
        <v/>
      </c>
      <c r="AJ55">
        <f>[1]D_普通掉落表!AJ55</f>
        <v>0</v>
      </c>
      <c r="AK55">
        <f>[1]D_普通掉落表!AK55</f>
        <v>0</v>
      </c>
      <c r="AL55">
        <f>[1]D_普通掉落表!AL55</f>
        <v>0</v>
      </c>
      <c r="AM55" t="str">
        <f>[1]D_普通掉落表!AM55</f>
        <v/>
      </c>
      <c r="AN55">
        <f>[1]D_普通掉落表!AN55</f>
        <v>0</v>
      </c>
      <c r="AO55">
        <f>[1]D_普通掉落表!AO55</f>
        <v>0</v>
      </c>
      <c r="AP55">
        <f>[1]D_普通掉落表!AP55</f>
        <v>0</v>
      </c>
      <c r="AQ55" t="str">
        <f>[1]D_普通掉落表!AQ55</f>
        <v/>
      </c>
      <c r="AR55">
        <f>[1]D_普通掉落表!AR55</f>
        <v>0</v>
      </c>
      <c r="AS55">
        <f>[1]D_普通掉落表!AS55</f>
        <v>0</v>
      </c>
      <c r="AT55">
        <f>[1]D_普通掉落表!AT55</f>
        <v>0</v>
      </c>
      <c r="AU55" t="str">
        <f>[1]D_普通掉落表!AU55</f>
        <v/>
      </c>
      <c r="AV55">
        <f>[1]D_普通掉落表!AV55</f>
        <v>0</v>
      </c>
      <c r="AW55">
        <f>[1]D_普通掉落表!AW55</f>
        <v>0</v>
      </c>
    </row>
    <row r="56" spans="1:49" x14ac:dyDescent="0.15">
      <c r="A56">
        <f>[1]D_普通掉落表!A56</f>
        <v>6008</v>
      </c>
      <c r="B56" t="str">
        <f>[1]D_普通掉落表!B56</f>
        <v>地图:愈战愈勇</v>
      </c>
      <c r="C56">
        <f>[1]D_普通掉落表!C56</f>
        <v>0</v>
      </c>
      <c r="D56">
        <f>[1]D_普通掉落表!D56</f>
        <v>2</v>
      </c>
      <c r="E56">
        <f>[1]D_普通掉落表!E56</f>
        <v>2</v>
      </c>
      <c r="F56">
        <f>[1]D_普通掉落表!F56</f>
        <v>2</v>
      </c>
      <c r="G56" t="str">
        <f>[1]D_普通掉落表!G56</f>
        <v>高级装备升级石</v>
      </c>
      <c r="H56">
        <f>[1]D_普通掉落表!H56</f>
        <v>85200</v>
      </c>
      <c r="I56">
        <f>[1]D_普通掉落表!I56</f>
        <v>1</v>
      </c>
      <c r="J56">
        <f>[1]D_普通掉落表!J56</f>
        <v>4000</v>
      </c>
      <c r="K56" t="str">
        <f>[1]D_普通掉落表!K56</f>
        <v>部位材料(项链)</v>
      </c>
      <c r="L56">
        <f>[1]D_普通掉落表!L56</f>
        <v>73010</v>
      </c>
      <c r="M56">
        <f>[1]D_普通掉落表!M56</f>
        <v>2</v>
      </c>
      <c r="N56">
        <f>[1]D_普通掉落表!N56</f>
        <v>5000</v>
      </c>
      <c r="O56" t="str">
        <f>[1]D_普通掉落表!O56</f>
        <v/>
      </c>
      <c r="P56">
        <f>[1]D_普通掉落表!P56</f>
        <v>0</v>
      </c>
      <c r="Q56">
        <f>[1]D_普通掉落表!Q56</f>
        <v>0</v>
      </c>
      <c r="R56">
        <f>[1]D_普通掉落表!R56</f>
        <v>0</v>
      </c>
      <c r="S56" t="str">
        <f>[1]D_普通掉落表!S56</f>
        <v/>
      </c>
      <c r="T56">
        <f>[1]D_普通掉落表!T56</f>
        <v>0</v>
      </c>
      <c r="U56">
        <f>[1]D_普通掉落表!U56</f>
        <v>0</v>
      </c>
      <c r="V56">
        <f>[1]D_普通掉落表!V56</f>
        <v>0</v>
      </c>
      <c r="W56" t="str">
        <f>[1]D_普通掉落表!W56</f>
        <v/>
      </c>
      <c r="X56">
        <f>[1]D_普通掉落表!X56</f>
        <v>0</v>
      </c>
      <c r="Y56">
        <f>[1]D_普通掉落表!Y56</f>
        <v>0</v>
      </c>
      <c r="Z56">
        <f>[1]D_普通掉落表!Z56</f>
        <v>0</v>
      </c>
      <c r="AA56" t="str">
        <f>[1]D_普通掉落表!AA56</f>
        <v/>
      </c>
      <c r="AB56">
        <f>[1]D_普通掉落表!AB56</f>
        <v>0</v>
      </c>
      <c r="AC56">
        <f>[1]D_普通掉落表!AC56</f>
        <v>0</v>
      </c>
      <c r="AD56">
        <f>[1]D_普通掉落表!AD56</f>
        <v>0</v>
      </c>
      <c r="AE56" t="str">
        <f>[1]D_普通掉落表!AE56</f>
        <v/>
      </c>
      <c r="AF56">
        <f>[1]D_普通掉落表!AF56</f>
        <v>0</v>
      </c>
      <c r="AG56">
        <f>[1]D_普通掉落表!AG56</f>
        <v>0</v>
      </c>
      <c r="AH56">
        <f>[1]D_普通掉落表!AH56</f>
        <v>0</v>
      </c>
      <c r="AI56" t="str">
        <f>[1]D_普通掉落表!AI56</f>
        <v/>
      </c>
      <c r="AJ56">
        <f>[1]D_普通掉落表!AJ56</f>
        <v>0</v>
      </c>
      <c r="AK56">
        <f>[1]D_普通掉落表!AK56</f>
        <v>0</v>
      </c>
      <c r="AL56">
        <f>[1]D_普通掉落表!AL56</f>
        <v>0</v>
      </c>
      <c r="AM56" t="str">
        <f>[1]D_普通掉落表!AM56</f>
        <v/>
      </c>
      <c r="AN56">
        <f>[1]D_普通掉落表!AN56</f>
        <v>0</v>
      </c>
      <c r="AO56">
        <f>[1]D_普通掉落表!AO56</f>
        <v>0</v>
      </c>
      <c r="AP56">
        <f>[1]D_普通掉落表!AP56</f>
        <v>0</v>
      </c>
      <c r="AQ56" t="str">
        <f>[1]D_普通掉落表!AQ56</f>
        <v/>
      </c>
      <c r="AR56">
        <f>[1]D_普通掉落表!AR56</f>
        <v>0</v>
      </c>
      <c r="AS56">
        <f>[1]D_普通掉落表!AS56</f>
        <v>0</v>
      </c>
      <c r="AT56">
        <f>[1]D_普通掉落表!AT56</f>
        <v>0</v>
      </c>
      <c r="AU56" t="str">
        <f>[1]D_普通掉落表!AU56</f>
        <v/>
      </c>
      <c r="AV56">
        <f>[1]D_普通掉落表!AV56</f>
        <v>0</v>
      </c>
      <c r="AW56">
        <f>[1]D_普通掉落表!AW56</f>
        <v>0</v>
      </c>
    </row>
    <row r="57" spans="1:49" x14ac:dyDescent="0.15">
      <c r="A57">
        <f>[1]D_普通掉落表!A57</f>
        <v>6009</v>
      </c>
      <c r="B57" t="str">
        <f>[1]D_普通掉落表!B57</f>
        <v>地图:决战太乙</v>
      </c>
      <c r="C57">
        <f>[1]D_普通掉落表!C57</f>
        <v>0</v>
      </c>
      <c r="D57">
        <f>[1]D_普通掉落表!D57</f>
        <v>2</v>
      </c>
      <c r="E57">
        <f>[1]D_普通掉落表!E57</f>
        <v>2</v>
      </c>
      <c r="F57">
        <f>[1]D_普通掉落表!F57</f>
        <v>2</v>
      </c>
      <c r="G57" t="str">
        <f>[1]D_普通掉落表!G57</f>
        <v>高级装备升级石</v>
      </c>
      <c r="H57">
        <f>[1]D_普通掉落表!H57</f>
        <v>85200</v>
      </c>
      <c r="I57">
        <f>[1]D_普通掉落表!I57</f>
        <v>1</v>
      </c>
      <c r="J57">
        <f>[1]D_普通掉落表!J57</f>
        <v>4000</v>
      </c>
      <c r="K57" t="str">
        <f>[1]D_普通掉落表!K57</f>
        <v>部位材料(裤子)</v>
      </c>
      <c r="L57">
        <f>[1]D_普通掉落表!L57</f>
        <v>72010</v>
      </c>
      <c r="M57">
        <f>[1]D_普通掉落表!M57</f>
        <v>2</v>
      </c>
      <c r="N57">
        <f>[1]D_普通掉落表!N57</f>
        <v>5000</v>
      </c>
      <c r="O57" t="str">
        <f>[1]D_普通掉落表!O57</f>
        <v/>
      </c>
      <c r="P57">
        <f>[1]D_普通掉落表!P57</f>
        <v>0</v>
      </c>
      <c r="Q57">
        <f>[1]D_普通掉落表!Q57</f>
        <v>0</v>
      </c>
      <c r="R57">
        <f>[1]D_普通掉落表!R57</f>
        <v>0</v>
      </c>
      <c r="S57" t="str">
        <f>[1]D_普通掉落表!S57</f>
        <v/>
      </c>
      <c r="T57">
        <f>[1]D_普通掉落表!T57</f>
        <v>0</v>
      </c>
      <c r="U57">
        <f>[1]D_普通掉落表!U57</f>
        <v>0</v>
      </c>
      <c r="V57">
        <f>[1]D_普通掉落表!V57</f>
        <v>0</v>
      </c>
      <c r="W57" t="str">
        <f>[1]D_普通掉落表!W57</f>
        <v/>
      </c>
      <c r="X57">
        <f>[1]D_普通掉落表!X57</f>
        <v>0</v>
      </c>
      <c r="Y57">
        <f>[1]D_普通掉落表!Y57</f>
        <v>0</v>
      </c>
      <c r="Z57">
        <f>[1]D_普通掉落表!Z57</f>
        <v>0</v>
      </c>
      <c r="AA57" t="str">
        <f>[1]D_普通掉落表!AA57</f>
        <v/>
      </c>
      <c r="AB57">
        <f>[1]D_普通掉落表!AB57</f>
        <v>0</v>
      </c>
      <c r="AC57">
        <f>[1]D_普通掉落表!AC57</f>
        <v>0</v>
      </c>
      <c r="AD57">
        <f>[1]D_普通掉落表!AD57</f>
        <v>0</v>
      </c>
      <c r="AE57" t="str">
        <f>[1]D_普通掉落表!AE57</f>
        <v/>
      </c>
      <c r="AF57">
        <f>[1]D_普通掉落表!AF57</f>
        <v>0</v>
      </c>
      <c r="AG57">
        <f>[1]D_普通掉落表!AG57</f>
        <v>0</v>
      </c>
      <c r="AH57">
        <f>[1]D_普通掉落表!AH57</f>
        <v>0</v>
      </c>
      <c r="AI57" t="str">
        <f>[1]D_普通掉落表!AI57</f>
        <v/>
      </c>
      <c r="AJ57">
        <f>[1]D_普通掉落表!AJ57</f>
        <v>0</v>
      </c>
      <c r="AK57">
        <f>[1]D_普通掉落表!AK57</f>
        <v>0</v>
      </c>
      <c r="AL57">
        <f>[1]D_普通掉落表!AL57</f>
        <v>0</v>
      </c>
      <c r="AM57" t="str">
        <f>[1]D_普通掉落表!AM57</f>
        <v/>
      </c>
      <c r="AN57">
        <f>[1]D_普通掉落表!AN57</f>
        <v>0</v>
      </c>
      <c r="AO57">
        <f>[1]D_普通掉落表!AO57</f>
        <v>0</v>
      </c>
      <c r="AP57">
        <f>[1]D_普通掉落表!AP57</f>
        <v>0</v>
      </c>
      <c r="AQ57" t="str">
        <f>[1]D_普通掉落表!AQ57</f>
        <v/>
      </c>
      <c r="AR57">
        <f>[1]D_普通掉落表!AR57</f>
        <v>0</v>
      </c>
      <c r="AS57">
        <f>[1]D_普通掉落表!AS57</f>
        <v>0</v>
      </c>
      <c r="AT57">
        <f>[1]D_普通掉落表!AT57</f>
        <v>0</v>
      </c>
      <c r="AU57" t="str">
        <f>[1]D_普通掉落表!AU57</f>
        <v/>
      </c>
      <c r="AV57">
        <f>[1]D_普通掉落表!AV57</f>
        <v>0</v>
      </c>
      <c r="AW57">
        <f>[1]D_普通掉落表!AW57</f>
        <v>0</v>
      </c>
    </row>
    <row r="58" spans="1:49" x14ac:dyDescent="0.15">
      <c r="A58">
        <f>[1]D_普通掉落表!A58</f>
        <v>7001</v>
      </c>
      <c r="B58" t="str">
        <f>[1]D_普通掉落表!B58</f>
        <v>地图:突袭白虎堂</v>
      </c>
      <c r="C58">
        <f>[1]D_普通掉落表!C58</f>
        <v>0</v>
      </c>
      <c r="D58">
        <f>[1]D_普通掉落表!D58</f>
        <v>2</v>
      </c>
      <c r="E58">
        <f>[1]D_普通掉落表!E58</f>
        <v>2</v>
      </c>
      <c r="F58">
        <f>[1]D_普通掉落表!F58</f>
        <v>2</v>
      </c>
      <c r="G58" t="str">
        <f>[1]D_普通掉落表!G58</f>
        <v>高级装备升级石</v>
      </c>
      <c r="H58">
        <f>[1]D_普通掉落表!H58</f>
        <v>85200</v>
      </c>
      <c r="I58">
        <f>[1]D_普通掉落表!I58</f>
        <v>1</v>
      </c>
      <c r="J58">
        <f>[1]D_普通掉落表!J58</f>
        <v>4000</v>
      </c>
      <c r="K58" t="str">
        <f>[1]D_普通掉落表!K58</f>
        <v>部位材料(鞋子)</v>
      </c>
      <c r="L58">
        <f>[1]D_普通掉落表!L58</f>
        <v>75010</v>
      </c>
      <c r="M58">
        <f>[1]D_普通掉落表!M58</f>
        <v>2</v>
      </c>
      <c r="N58">
        <f>[1]D_普通掉落表!N58</f>
        <v>6000</v>
      </c>
      <c r="O58" t="str">
        <f>[1]D_普通掉落表!O58</f>
        <v/>
      </c>
      <c r="P58">
        <f>[1]D_普通掉落表!P58</f>
        <v>0</v>
      </c>
      <c r="Q58">
        <f>[1]D_普通掉落表!Q58</f>
        <v>0</v>
      </c>
      <c r="R58">
        <f>[1]D_普通掉落表!R58</f>
        <v>0</v>
      </c>
      <c r="S58" t="str">
        <f>[1]D_普通掉落表!S58</f>
        <v/>
      </c>
      <c r="T58">
        <f>[1]D_普通掉落表!T58</f>
        <v>0</v>
      </c>
      <c r="U58">
        <f>[1]D_普通掉落表!U58</f>
        <v>0</v>
      </c>
      <c r="V58">
        <f>[1]D_普通掉落表!V58</f>
        <v>0</v>
      </c>
      <c r="W58" t="str">
        <f>[1]D_普通掉落表!W58</f>
        <v/>
      </c>
      <c r="X58">
        <f>[1]D_普通掉落表!X58</f>
        <v>0</v>
      </c>
      <c r="Y58">
        <f>[1]D_普通掉落表!Y58</f>
        <v>0</v>
      </c>
      <c r="Z58">
        <f>[1]D_普通掉落表!Z58</f>
        <v>0</v>
      </c>
      <c r="AA58" t="str">
        <f>[1]D_普通掉落表!AA58</f>
        <v/>
      </c>
      <c r="AB58">
        <f>[1]D_普通掉落表!AB58</f>
        <v>0</v>
      </c>
      <c r="AC58">
        <f>[1]D_普通掉落表!AC58</f>
        <v>0</v>
      </c>
      <c r="AD58">
        <f>[1]D_普通掉落表!AD58</f>
        <v>0</v>
      </c>
      <c r="AE58" t="str">
        <f>[1]D_普通掉落表!AE58</f>
        <v/>
      </c>
      <c r="AF58">
        <f>[1]D_普通掉落表!AF58</f>
        <v>0</v>
      </c>
      <c r="AG58">
        <f>[1]D_普通掉落表!AG58</f>
        <v>0</v>
      </c>
      <c r="AH58">
        <f>[1]D_普通掉落表!AH58</f>
        <v>0</v>
      </c>
      <c r="AI58" t="str">
        <f>[1]D_普通掉落表!AI58</f>
        <v/>
      </c>
      <c r="AJ58">
        <f>[1]D_普通掉落表!AJ58</f>
        <v>0</v>
      </c>
      <c r="AK58">
        <f>[1]D_普通掉落表!AK58</f>
        <v>0</v>
      </c>
      <c r="AL58">
        <f>[1]D_普通掉落表!AL58</f>
        <v>0</v>
      </c>
      <c r="AM58" t="str">
        <f>[1]D_普通掉落表!AM58</f>
        <v/>
      </c>
      <c r="AN58">
        <f>[1]D_普通掉落表!AN58</f>
        <v>0</v>
      </c>
      <c r="AO58">
        <f>[1]D_普通掉落表!AO58</f>
        <v>0</v>
      </c>
      <c r="AP58">
        <f>[1]D_普通掉落表!AP58</f>
        <v>0</v>
      </c>
      <c r="AQ58" t="str">
        <f>[1]D_普通掉落表!AQ58</f>
        <v/>
      </c>
      <c r="AR58">
        <f>[1]D_普通掉落表!AR58</f>
        <v>0</v>
      </c>
      <c r="AS58">
        <f>[1]D_普通掉落表!AS58</f>
        <v>0</v>
      </c>
      <c r="AT58">
        <f>[1]D_普通掉落表!AT58</f>
        <v>0</v>
      </c>
      <c r="AU58" t="str">
        <f>[1]D_普通掉落表!AU58</f>
        <v/>
      </c>
      <c r="AV58">
        <f>[1]D_普通掉落表!AV58</f>
        <v>0</v>
      </c>
      <c r="AW58">
        <f>[1]D_普通掉落表!AW58</f>
        <v>0</v>
      </c>
    </row>
    <row r="59" spans="1:49" x14ac:dyDescent="0.15">
      <c r="A59">
        <f>[1]D_普通掉落表!A59</f>
        <v>7002</v>
      </c>
      <c r="B59" t="str">
        <f>[1]D_普通掉落表!B59</f>
        <v>地图:勇闯玄武堂</v>
      </c>
      <c r="C59">
        <f>[1]D_普通掉落表!C59</f>
        <v>0</v>
      </c>
      <c r="D59">
        <f>[1]D_普通掉落表!D59</f>
        <v>2</v>
      </c>
      <c r="E59">
        <f>[1]D_普通掉落表!E59</f>
        <v>2</v>
      </c>
      <c r="F59">
        <f>[1]D_普通掉落表!F59</f>
        <v>2</v>
      </c>
      <c r="G59" t="str">
        <f>[1]D_普通掉落表!G59</f>
        <v>高级装备升级石</v>
      </c>
      <c r="H59">
        <f>[1]D_普通掉落表!H59</f>
        <v>85200</v>
      </c>
      <c r="I59">
        <f>[1]D_普通掉落表!I59</f>
        <v>1</v>
      </c>
      <c r="J59">
        <f>[1]D_普通掉落表!J59</f>
        <v>4000</v>
      </c>
      <c r="K59" t="str">
        <f>[1]D_普通掉落表!K59</f>
        <v>部位材料(腰带)</v>
      </c>
      <c r="L59">
        <f>[1]D_普通掉落表!L59</f>
        <v>74010</v>
      </c>
      <c r="M59">
        <f>[1]D_普通掉落表!M59</f>
        <v>2</v>
      </c>
      <c r="N59">
        <f>[1]D_普通掉落表!N59</f>
        <v>6000</v>
      </c>
      <c r="O59" t="str">
        <f>[1]D_普通掉落表!O59</f>
        <v/>
      </c>
      <c r="P59">
        <f>[1]D_普通掉落表!P59</f>
        <v>0</v>
      </c>
      <c r="Q59">
        <f>[1]D_普通掉落表!Q59</f>
        <v>0</v>
      </c>
      <c r="R59">
        <f>[1]D_普通掉落表!R59</f>
        <v>0</v>
      </c>
      <c r="S59" t="str">
        <f>[1]D_普通掉落表!S59</f>
        <v/>
      </c>
      <c r="T59">
        <f>[1]D_普通掉落表!T59</f>
        <v>0</v>
      </c>
      <c r="U59">
        <f>[1]D_普通掉落表!U59</f>
        <v>0</v>
      </c>
      <c r="V59">
        <f>[1]D_普通掉落表!V59</f>
        <v>0</v>
      </c>
      <c r="W59" t="str">
        <f>[1]D_普通掉落表!W59</f>
        <v/>
      </c>
      <c r="X59">
        <f>[1]D_普通掉落表!X59</f>
        <v>0</v>
      </c>
      <c r="Y59">
        <f>[1]D_普通掉落表!Y59</f>
        <v>0</v>
      </c>
      <c r="Z59">
        <f>[1]D_普通掉落表!Z59</f>
        <v>0</v>
      </c>
      <c r="AA59" t="str">
        <f>[1]D_普通掉落表!AA59</f>
        <v/>
      </c>
      <c r="AB59">
        <f>[1]D_普通掉落表!AB59</f>
        <v>0</v>
      </c>
      <c r="AC59">
        <f>[1]D_普通掉落表!AC59</f>
        <v>0</v>
      </c>
      <c r="AD59">
        <f>[1]D_普通掉落表!AD59</f>
        <v>0</v>
      </c>
      <c r="AE59" t="str">
        <f>[1]D_普通掉落表!AE59</f>
        <v/>
      </c>
      <c r="AF59">
        <f>[1]D_普通掉落表!AF59</f>
        <v>0</v>
      </c>
      <c r="AG59">
        <f>[1]D_普通掉落表!AG59</f>
        <v>0</v>
      </c>
      <c r="AH59">
        <f>[1]D_普通掉落表!AH59</f>
        <v>0</v>
      </c>
      <c r="AI59" t="str">
        <f>[1]D_普通掉落表!AI59</f>
        <v/>
      </c>
      <c r="AJ59">
        <f>[1]D_普通掉落表!AJ59</f>
        <v>0</v>
      </c>
      <c r="AK59">
        <f>[1]D_普通掉落表!AK59</f>
        <v>0</v>
      </c>
      <c r="AL59">
        <f>[1]D_普通掉落表!AL59</f>
        <v>0</v>
      </c>
      <c r="AM59" t="str">
        <f>[1]D_普通掉落表!AM59</f>
        <v/>
      </c>
      <c r="AN59">
        <f>[1]D_普通掉落表!AN59</f>
        <v>0</v>
      </c>
      <c r="AO59">
        <f>[1]D_普通掉落表!AO59</f>
        <v>0</v>
      </c>
      <c r="AP59">
        <f>[1]D_普通掉落表!AP59</f>
        <v>0</v>
      </c>
      <c r="AQ59" t="str">
        <f>[1]D_普通掉落表!AQ59</f>
        <v/>
      </c>
      <c r="AR59">
        <f>[1]D_普通掉落表!AR59</f>
        <v>0</v>
      </c>
      <c r="AS59">
        <f>[1]D_普通掉落表!AS59</f>
        <v>0</v>
      </c>
      <c r="AT59">
        <f>[1]D_普通掉落表!AT59</f>
        <v>0</v>
      </c>
      <c r="AU59" t="str">
        <f>[1]D_普通掉落表!AU59</f>
        <v/>
      </c>
      <c r="AV59">
        <f>[1]D_普通掉落表!AV59</f>
        <v>0</v>
      </c>
      <c r="AW59">
        <f>[1]D_普通掉落表!AW59</f>
        <v>0</v>
      </c>
    </row>
    <row r="60" spans="1:49" x14ac:dyDescent="0.15">
      <c r="A60">
        <f>[1]D_普通掉落表!A60</f>
        <v>7003</v>
      </c>
      <c r="B60" t="str">
        <f>[1]D_普通掉落表!B60</f>
        <v>地图:激战朱雀堂</v>
      </c>
      <c r="C60">
        <f>[1]D_普通掉落表!C60</f>
        <v>0</v>
      </c>
      <c r="D60">
        <f>[1]D_普通掉落表!D60</f>
        <v>2</v>
      </c>
      <c r="E60">
        <f>[1]D_普通掉落表!E60</f>
        <v>2</v>
      </c>
      <c r="F60">
        <f>[1]D_普通掉落表!F60</f>
        <v>2</v>
      </c>
      <c r="G60" t="str">
        <f>[1]D_普通掉落表!G60</f>
        <v>高级装备升级石</v>
      </c>
      <c r="H60">
        <f>[1]D_普通掉落表!H60</f>
        <v>85200</v>
      </c>
      <c r="I60">
        <f>[1]D_普通掉落表!I60</f>
        <v>1</v>
      </c>
      <c r="J60">
        <f>[1]D_普通掉落表!J60</f>
        <v>4000</v>
      </c>
      <c r="K60" t="str">
        <f>[1]D_普通掉落表!K60</f>
        <v>部位材料(衣服)</v>
      </c>
      <c r="L60">
        <f>[1]D_普通掉落表!L60</f>
        <v>71010</v>
      </c>
      <c r="M60">
        <f>[1]D_普通掉落表!M60</f>
        <v>2</v>
      </c>
      <c r="N60">
        <f>[1]D_普通掉落表!N60</f>
        <v>6000</v>
      </c>
      <c r="O60" t="str">
        <f>[1]D_普通掉落表!O60</f>
        <v/>
      </c>
      <c r="P60">
        <f>[1]D_普通掉落表!P60</f>
        <v>0</v>
      </c>
      <c r="Q60">
        <f>[1]D_普通掉落表!Q60</f>
        <v>0</v>
      </c>
      <c r="R60">
        <f>[1]D_普通掉落表!R60</f>
        <v>0</v>
      </c>
      <c r="S60" t="str">
        <f>[1]D_普通掉落表!S60</f>
        <v/>
      </c>
      <c r="T60">
        <f>[1]D_普通掉落表!T60</f>
        <v>0</v>
      </c>
      <c r="U60">
        <f>[1]D_普通掉落表!U60</f>
        <v>0</v>
      </c>
      <c r="V60">
        <f>[1]D_普通掉落表!V60</f>
        <v>0</v>
      </c>
      <c r="W60" t="str">
        <f>[1]D_普通掉落表!W60</f>
        <v/>
      </c>
      <c r="X60">
        <f>[1]D_普通掉落表!X60</f>
        <v>0</v>
      </c>
      <c r="Y60">
        <f>[1]D_普通掉落表!Y60</f>
        <v>0</v>
      </c>
      <c r="Z60">
        <f>[1]D_普通掉落表!Z60</f>
        <v>0</v>
      </c>
      <c r="AA60" t="str">
        <f>[1]D_普通掉落表!AA60</f>
        <v/>
      </c>
      <c r="AB60">
        <f>[1]D_普通掉落表!AB60</f>
        <v>0</v>
      </c>
      <c r="AC60">
        <f>[1]D_普通掉落表!AC60</f>
        <v>0</v>
      </c>
      <c r="AD60">
        <f>[1]D_普通掉落表!AD60</f>
        <v>0</v>
      </c>
      <c r="AE60" t="str">
        <f>[1]D_普通掉落表!AE60</f>
        <v/>
      </c>
      <c r="AF60">
        <f>[1]D_普通掉落表!AF60</f>
        <v>0</v>
      </c>
      <c r="AG60">
        <f>[1]D_普通掉落表!AG60</f>
        <v>0</v>
      </c>
      <c r="AH60">
        <f>[1]D_普通掉落表!AH60</f>
        <v>0</v>
      </c>
      <c r="AI60" t="str">
        <f>[1]D_普通掉落表!AI60</f>
        <v/>
      </c>
      <c r="AJ60">
        <f>[1]D_普通掉落表!AJ60</f>
        <v>0</v>
      </c>
      <c r="AK60">
        <f>[1]D_普通掉落表!AK60</f>
        <v>0</v>
      </c>
      <c r="AL60">
        <f>[1]D_普通掉落表!AL60</f>
        <v>0</v>
      </c>
      <c r="AM60" t="str">
        <f>[1]D_普通掉落表!AM60</f>
        <v/>
      </c>
      <c r="AN60">
        <f>[1]D_普通掉落表!AN60</f>
        <v>0</v>
      </c>
      <c r="AO60">
        <f>[1]D_普通掉落表!AO60</f>
        <v>0</v>
      </c>
      <c r="AP60">
        <f>[1]D_普通掉落表!AP60</f>
        <v>0</v>
      </c>
      <c r="AQ60" t="str">
        <f>[1]D_普通掉落表!AQ60</f>
        <v/>
      </c>
      <c r="AR60">
        <f>[1]D_普通掉落表!AR60</f>
        <v>0</v>
      </c>
      <c r="AS60">
        <f>[1]D_普通掉落表!AS60</f>
        <v>0</v>
      </c>
      <c r="AT60">
        <f>[1]D_普通掉落表!AT60</f>
        <v>0</v>
      </c>
      <c r="AU60" t="str">
        <f>[1]D_普通掉落表!AU60</f>
        <v/>
      </c>
      <c r="AV60">
        <f>[1]D_普通掉落表!AV60</f>
        <v>0</v>
      </c>
      <c r="AW60">
        <f>[1]D_普通掉落表!AW60</f>
        <v>0</v>
      </c>
    </row>
    <row r="61" spans="1:49" x14ac:dyDescent="0.15">
      <c r="A61">
        <f>[1]D_普通掉落表!A61</f>
        <v>7004</v>
      </c>
      <c r="B61" t="str">
        <f>[1]D_普通掉落表!B61</f>
        <v>地图:恶战青龙堂</v>
      </c>
      <c r="C61">
        <f>[1]D_普通掉落表!C61</f>
        <v>0</v>
      </c>
      <c r="D61">
        <f>[1]D_普通掉落表!D61</f>
        <v>2</v>
      </c>
      <c r="E61">
        <f>[1]D_普通掉落表!E61</f>
        <v>2</v>
      </c>
      <c r="F61">
        <f>[1]D_普通掉落表!F61</f>
        <v>2</v>
      </c>
      <c r="G61" t="str">
        <f>[1]D_普通掉落表!G61</f>
        <v>高级装备升级石</v>
      </c>
      <c r="H61">
        <f>[1]D_普通掉落表!H61</f>
        <v>85200</v>
      </c>
      <c r="I61">
        <f>[1]D_普通掉落表!I61</f>
        <v>1</v>
      </c>
      <c r="J61">
        <f>[1]D_普通掉落表!J61</f>
        <v>4000</v>
      </c>
      <c r="K61" t="str">
        <f>[1]D_普通掉落表!K61</f>
        <v>部位材料(武器)</v>
      </c>
      <c r="L61">
        <f>[1]D_普通掉落表!L61</f>
        <v>70010</v>
      </c>
      <c r="M61">
        <f>[1]D_普通掉落表!M61</f>
        <v>2</v>
      </c>
      <c r="N61">
        <f>[1]D_普通掉落表!N61</f>
        <v>6000</v>
      </c>
      <c r="O61" t="str">
        <f>[1]D_普通掉落表!O61</f>
        <v/>
      </c>
      <c r="P61">
        <f>[1]D_普通掉落表!P61</f>
        <v>0</v>
      </c>
      <c r="Q61">
        <f>[1]D_普通掉落表!Q61</f>
        <v>0</v>
      </c>
      <c r="R61">
        <f>[1]D_普通掉落表!R61</f>
        <v>0</v>
      </c>
      <c r="S61" t="str">
        <f>[1]D_普通掉落表!S61</f>
        <v/>
      </c>
      <c r="T61">
        <f>[1]D_普通掉落表!T61</f>
        <v>0</v>
      </c>
      <c r="U61">
        <f>[1]D_普通掉落表!U61</f>
        <v>0</v>
      </c>
      <c r="V61">
        <f>[1]D_普通掉落表!V61</f>
        <v>0</v>
      </c>
      <c r="W61" t="str">
        <f>[1]D_普通掉落表!W61</f>
        <v/>
      </c>
      <c r="X61">
        <f>[1]D_普通掉落表!X61</f>
        <v>0</v>
      </c>
      <c r="Y61">
        <f>[1]D_普通掉落表!Y61</f>
        <v>0</v>
      </c>
      <c r="Z61">
        <f>[1]D_普通掉落表!Z61</f>
        <v>0</v>
      </c>
      <c r="AA61" t="str">
        <f>[1]D_普通掉落表!AA61</f>
        <v/>
      </c>
      <c r="AB61">
        <f>[1]D_普通掉落表!AB61</f>
        <v>0</v>
      </c>
      <c r="AC61">
        <f>[1]D_普通掉落表!AC61</f>
        <v>0</v>
      </c>
      <c r="AD61">
        <f>[1]D_普通掉落表!AD61</f>
        <v>0</v>
      </c>
      <c r="AE61" t="str">
        <f>[1]D_普通掉落表!AE61</f>
        <v/>
      </c>
      <c r="AF61">
        <f>[1]D_普通掉落表!AF61</f>
        <v>0</v>
      </c>
      <c r="AG61">
        <f>[1]D_普通掉落表!AG61</f>
        <v>0</v>
      </c>
      <c r="AH61">
        <f>[1]D_普通掉落表!AH61</f>
        <v>0</v>
      </c>
      <c r="AI61" t="str">
        <f>[1]D_普通掉落表!AI61</f>
        <v/>
      </c>
      <c r="AJ61">
        <f>[1]D_普通掉落表!AJ61</f>
        <v>0</v>
      </c>
      <c r="AK61">
        <f>[1]D_普通掉落表!AK61</f>
        <v>0</v>
      </c>
      <c r="AL61">
        <f>[1]D_普通掉落表!AL61</f>
        <v>0</v>
      </c>
      <c r="AM61" t="str">
        <f>[1]D_普通掉落表!AM61</f>
        <v/>
      </c>
      <c r="AN61">
        <f>[1]D_普通掉落表!AN61</f>
        <v>0</v>
      </c>
      <c r="AO61">
        <f>[1]D_普通掉落表!AO61</f>
        <v>0</v>
      </c>
      <c r="AP61">
        <f>[1]D_普通掉落表!AP61</f>
        <v>0</v>
      </c>
      <c r="AQ61" t="str">
        <f>[1]D_普通掉落表!AQ61</f>
        <v/>
      </c>
      <c r="AR61">
        <f>[1]D_普通掉落表!AR61</f>
        <v>0</v>
      </c>
      <c r="AS61">
        <f>[1]D_普通掉落表!AS61</f>
        <v>0</v>
      </c>
      <c r="AT61">
        <f>[1]D_普通掉落表!AT61</f>
        <v>0</v>
      </c>
      <c r="AU61" t="str">
        <f>[1]D_普通掉落表!AU61</f>
        <v/>
      </c>
      <c r="AV61">
        <f>[1]D_普通掉落表!AV61</f>
        <v>0</v>
      </c>
      <c r="AW61">
        <f>[1]D_普通掉落表!AW61</f>
        <v>0</v>
      </c>
    </row>
    <row r="62" spans="1:49" x14ac:dyDescent="0.15">
      <c r="A62">
        <f>[1]D_普通掉落表!A62</f>
        <v>7005</v>
      </c>
      <c r="B62" t="str">
        <f>[1]D_普通掉落表!B62</f>
        <v>地图:挑战佐维</v>
      </c>
      <c r="C62">
        <f>[1]D_普通掉落表!C62</f>
        <v>0</v>
      </c>
      <c r="D62">
        <f>[1]D_普通掉落表!D62</f>
        <v>2</v>
      </c>
      <c r="E62">
        <f>[1]D_普通掉落表!E62</f>
        <v>2</v>
      </c>
      <c r="F62">
        <f>[1]D_普通掉落表!F62</f>
        <v>2</v>
      </c>
      <c r="G62" t="str">
        <f>[1]D_普通掉落表!G62</f>
        <v>高级装备升级石</v>
      </c>
      <c r="H62">
        <f>[1]D_普通掉落表!H62</f>
        <v>85200</v>
      </c>
      <c r="I62">
        <f>[1]D_普通掉落表!I62</f>
        <v>1</v>
      </c>
      <c r="J62">
        <f>[1]D_普通掉落表!J62</f>
        <v>4000</v>
      </c>
      <c r="K62" t="str">
        <f>[1]D_普通掉落表!K62</f>
        <v>部位材料(项链)</v>
      </c>
      <c r="L62">
        <f>[1]D_普通掉落表!L62</f>
        <v>73010</v>
      </c>
      <c r="M62">
        <f>[1]D_普通掉落表!M62</f>
        <v>2</v>
      </c>
      <c r="N62">
        <f>[1]D_普通掉落表!N62</f>
        <v>6000</v>
      </c>
      <c r="O62" t="str">
        <f>[1]D_普通掉落表!O62</f>
        <v/>
      </c>
      <c r="P62">
        <f>[1]D_普通掉落表!P62</f>
        <v>0</v>
      </c>
      <c r="Q62">
        <f>[1]D_普通掉落表!Q62</f>
        <v>0</v>
      </c>
      <c r="R62">
        <f>[1]D_普通掉落表!R62</f>
        <v>0</v>
      </c>
      <c r="S62" t="str">
        <f>[1]D_普通掉落表!S62</f>
        <v/>
      </c>
      <c r="T62">
        <f>[1]D_普通掉落表!T62</f>
        <v>0</v>
      </c>
      <c r="U62">
        <f>[1]D_普通掉落表!U62</f>
        <v>0</v>
      </c>
      <c r="V62">
        <f>[1]D_普通掉落表!V62</f>
        <v>0</v>
      </c>
      <c r="W62" t="str">
        <f>[1]D_普通掉落表!W62</f>
        <v/>
      </c>
      <c r="X62">
        <f>[1]D_普通掉落表!X62</f>
        <v>0</v>
      </c>
      <c r="Y62">
        <f>[1]D_普通掉落表!Y62</f>
        <v>0</v>
      </c>
      <c r="Z62">
        <f>[1]D_普通掉落表!Z62</f>
        <v>0</v>
      </c>
      <c r="AA62" t="str">
        <f>[1]D_普通掉落表!AA62</f>
        <v/>
      </c>
      <c r="AB62">
        <f>[1]D_普通掉落表!AB62</f>
        <v>0</v>
      </c>
      <c r="AC62">
        <f>[1]D_普通掉落表!AC62</f>
        <v>0</v>
      </c>
      <c r="AD62">
        <f>[1]D_普通掉落表!AD62</f>
        <v>0</v>
      </c>
      <c r="AE62" t="str">
        <f>[1]D_普通掉落表!AE62</f>
        <v/>
      </c>
      <c r="AF62">
        <f>[1]D_普通掉落表!AF62</f>
        <v>0</v>
      </c>
      <c r="AG62">
        <f>[1]D_普通掉落表!AG62</f>
        <v>0</v>
      </c>
      <c r="AH62">
        <f>[1]D_普通掉落表!AH62</f>
        <v>0</v>
      </c>
      <c r="AI62" t="str">
        <f>[1]D_普通掉落表!AI62</f>
        <v/>
      </c>
      <c r="AJ62">
        <f>[1]D_普通掉落表!AJ62</f>
        <v>0</v>
      </c>
      <c r="AK62">
        <f>[1]D_普通掉落表!AK62</f>
        <v>0</v>
      </c>
      <c r="AL62">
        <f>[1]D_普通掉落表!AL62</f>
        <v>0</v>
      </c>
      <c r="AM62" t="str">
        <f>[1]D_普通掉落表!AM62</f>
        <v/>
      </c>
      <c r="AN62">
        <f>[1]D_普通掉落表!AN62</f>
        <v>0</v>
      </c>
      <c r="AO62">
        <f>[1]D_普通掉落表!AO62</f>
        <v>0</v>
      </c>
      <c r="AP62">
        <f>[1]D_普通掉落表!AP62</f>
        <v>0</v>
      </c>
      <c r="AQ62" t="str">
        <f>[1]D_普通掉落表!AQ62</f>
        <v/>
      </c>
      <c r="AR62">
        <f>[1]D_普通掉落表!AR62</f>
        <v>0</v>
      </c>
      <c r="AS62">
        <f>[1]D_普通掉落表!AS62</f>
        <v>0</v>
      </c>
      <c r="AT62">
        <f>[1]D_普通掉落表!AT62</f>
        <v>0</v>
      </c>
      <c r="AU62" t="str">
        <f>[1]D_普通掉落表!AU62</f>
        <v/>
      </c>
      <c r="AV62">
        <f>[1]D_普通掉落表!AV62</f>
        <v>0</v>
      </c>
      <c r="AW62">
        <f>[1]D_普通掉落表!AW62</f>
        <v>0</v>
      </c>
    </row>
    <row r="63" spans="1:49" x14ac:dyDescent="0.15">
      <c r="A63">
        <f>[1]D_普通掉落表!A63</f>
        <v>7006</v>
      </c>
      <c r="B63" t="str">
        <f>[1]D_普通掉落表!B63</f>
        <v>地图:恶虎下山</v>
      </c>
      <c r="C63">
        <f>[1]D_普通掉落表!C63</f>
        <v>0</v>
      </c>
      <c r="D63">
        <f>[1]D_普通掉落表!D63</f>
        <v>2</v>
      </c>
      <c r="E63">
        <f>[1]D_普通掉落表!E63</f>
        <v>2</v>
      </c>
      <c r="F63">
        <f>[1]D_普通掉落表!F63</f>
        <v>2</v>
      </c>
      <c r="G63" t="str">
        <f>[1]D_普通掉落表!G63</f>
        <v>高级装备升级石</v>
      </c>
      <c r="H63">
        <f>[1]D_普通掉落表!H63</f>
        <v>85200</v>
      </c>
      <c r="I63">
        <f>[1]D_普通掉落表!I63</f>
        <v>1</v>
      </c>
      <c r="J63">
        <f>[1]D_普通掉落表!J63</f>
        <v>4000</v>
      </c>
      <c r="K63" t="str">
        <f>[1]D_普通掉落表!K63</f>
        <v>部位材料(裤子)</v>
      </c>
      <c r="L63">
        <f>[1]D_普通掉落表!L63</f>
        <v>72010</v>
      </c>
      <c r="M63">
        <f>[1]D_普通掉落表!M63</f>
        <v>2</v>
      </c>
      <c r="N63">
        <f>[1]D_普通掉落表!N63</f>
        <v>6000</v>
      </c>
      <c r="O63" t="str">
        <f>[1]D_普通掉落表!O63</f>
        <v/>
      </c>
      <c r="P63">
        <f>[1]D_普通掉落表!P63</f>
        <v>0</v>
      </c>
      <c r="Q63">
        <f>[1]D_普通掉落表!Q63</f>
        <v>0</v>
      </c>
      <c r="R63">
        <f>[1]D_普通掉落表!R63</f>
        <v>0</v>
      </c>
      <c r="S63" t="str">
        <f>[1]D_普通掉落表!S63</f>
        <v/>
      </c>
      <c r="T63">
        <f>[1]D_普通掉落表!T63</f>
        <v>0</v>
      </c>
      <c r="U63">
        <f>[1]D_普通掉落表!U63</f>
        <v>0</v>
      </c>
      <c r="V63">
        <f>[1]D_普通掉落表!V63</f>
        <v>0</v>
      </c>
      <c r="W63" t="str">
        <f>[1]D_普通掉落表!W63</f>
        <v/>
      </c>
      <c r="X63">
        <f>[1]D_普通掉落表!X63</f>
        <v>0</v>
      </c>
      <c r="Y63">
        <f>[1]D_普通掉落表!Y63</f>
        <v>0</v>
      </c>
      <c r="Z63">
        <f>[1]D_普通掉落表!Z63</f>
        <v>0</v>
      </c>
      <c r="AA63" t="str">
        <f>[1]D_普通掉落表!AA63</f>
        <v/>
      </c>
      <c r="AB63">
        <f>[1]D_普通掉落表!AB63</f>
        <v>0</v>
      </c>
      <c r="AC63">
        <f>[1]D_普通掉落表!AC63</f>
        <v>0</v>
      </c>
      <c r="AD63">
        <f>[1]D_普通掉落表!AD63</f>
        <v>0</v>
      </c>
      <c r="AE63" t="str">
        <f>[1]D_普通掉落表!AE63</f>
        <v/>
      </c>
      <c r="AF63">
        <f>[1]D_普通掉落表!AF63</f>
        <v>0</v>
      </c>
      <c r="AG63">
        <f>[1]D_普通掉落表!AG63</f>
        <v>0</v>
      </c>
      <c r="AH63">
        <f>[1]D_普通掉落表!AH63</f>
        <v>0</v>
      </c>
      <c r="AI63" t="str">
        <f>[1]D_普通掉落表!AI63</f>
        <v/>
      </c>
      <c r="AJ63">
        <f>[1]D_普通掉落表!AJ63</f>
        <v>0</v>
      </c>
      <c r="AK63">
        <f>[1]D_普通掉落表!AK63</f>
        <v>0</v>
      </c>
      <c r="AL63">
        <f>[1]D_普通掉落表!AL63</f>
        <v>0</v>
      </c>
      <c r="AM63" t="str">
        <f>[1]D_普通掉落表!AM63</f>
        <v/>
      </c>
      <c r="AN63">
        <f>[1]D_普通掉落表!AN63</f>
        <v>0</v>
      </c>
      <c r="AO63">
        <f>[1]D_普通掉落表!AO63</f>
        <v>0</v>
      </c>
      <c r="AP63">
        <f>[1]D_普通掉落表!AP63</f>
        <v>0</v>
      </c>
      <c r="AQ63" t="str">
        <f>[1]D_普通掉落表!AQ63</f>
        <v/>
      </c>
      <c r="AR63">
        <f>[1]D_普通掉落表!AR63</f>
        <v>0</v>
      </c>
      <c r="AS63">
        <f>[1]D_普通掉落表!AS63</f>
        <v>0</v>
      </c>
      <c r="AT63">
        <f>[1]D_普通掉落表!AT63</f>
        <v>0</v>
      </c>
      <c r="AU63" t="str">
        <f>[1]D_普通掉落表!AU63</f>
        <v/>
      </c>
      <c r="AV63">
        <f>[1]D_普通掉落表!AV63</f>
        <v>0</v>
      </c>
      <c r="AW63">
        <f>[1]D_普通掉落表!AW63</f>
        <v>0</v>
      </c>
    </row>
    <row r="64" spans="1:49" x14ac:dyDescent="0.15">
      <c r="A64">
        <f>[1]D_普通掉落表!A64</f>
        <v>7007</v>
      </c>
      <c r="B64" t="str">
        <f>[1]D_普通掉落表!B64</f>
        <v>地图:狂龙出海</v>
      </c>
      <c r="C64">
        <f>[1]D_普通掉落表!C64</f>
        <v>0</v>
      </c>
      <c r="D64">
        <f>[1]D_普通掉落表!D64</f>
        <v>2</v>
      </c>
      <c r="E64">
        <f>[1]D_普通掉落表!E64</f>
        <v>2</v>
      </c>
      <c r="F64">
        <f>[1]D_普通掉落表!F64</f>
        <v>2</v>
      </c>
      <c r="G64" t="str">
        <f>[1]D_普通掉落表!G64</f>
        <v>高级装备升级石</v>
      </c>
      <c r="H64">
        <f>[1]D_普通掉落表!H64</f>
        <v>85200</v>
      </c>
      <c r="I64">
        <f>[1]D_普通掉落表!I64</f>
        <v>1</v>
      </c>
      <c r="J64">
        <f>[1]D_普通掉落表!J64</f>
        <v>4000</v>
      </c>
      <c r="K64" t="str">
        <f>[1]D_普通掉落表!K64</f>
        <v>部位材料(鞋子)</v>
      </c>
      <c r="L64">
        <f>[1]D_普通掉落表!L64</f>
        <v>75010</v>
      </c>
      <c r="M64">
        <f>[1]D_普通掉落表!M64</f>
        <v>2</v>
      </c>
      <c r="N64">
        <f>[1]D_普通掉落表!N64</f>
        <v>6000</v>
      </c>
      <c r="O64" t="str">
        <f>[1]D_普通掉落表!O64</f>
        <v/>
      </c>
      <c r="P64">
        <f>[1]D_普通掉落表!P64</f>
        <v>0</v>
      </c>
      <c r="Q64">
        <f>[1]D_普通掉落表!Q64</f>
        <v>0</v>
      </c>
      <c r="R64">
        <f>[1]D_普通掉落表!R64</f>
        <v>0</v>
      </c>
      <c r="S64" t="str">
        <f>[1]D_普通掉落表!S64</f>
        <v/>
      </c>
      <c r="T64">
        <f>[1]D_普通掉落表!T64</f>
        <v>0</v>
      </c>
      <c r="U64">
        <f>[1]D_普通掉落表!U64</f>
        <v>0</v>
      </c>
      <c r="V64">
        <f>[1]D_普通掉落表!V64</f>
        <v>0</v>
      </c>
      <c r="W64" t="str">
        <f>[1]D_普通掉落表!W64</f>
        <v/>
      </c>
      <c r="X64">
        <f>[1]D_普通掉落表!X64</f>
        <v>0</v>
      </c>
      <c r="Y64">
        <f>[1]D_普通掉落表!Y64</f>
        <v>0</v>
      </c>
      <c r="Z64">
        <f>[1]D_普通掉落表!Z64</f>
        <v>0</v>
      </c>
      <c r="AA64" t="str">
        <f>[1]D_普通掉落表!AA64</f>
        <v/>
      </c>
      <c r="AB64">
        <f>[1]D_普通掉落表!AB64</f>
        <v>0</v>
      </c>
      <c r="AC64">
        <f>[1]D_普通掉落表!AC64</f>
        <v>0</v>
      </c>
      <c r="AD64">
        <f>[1]D_普通掉落表!AD64</f>
        <v>0</v>
      </c>
      <c r="AE64" t="str">
        <f>[1]D_普通掉落表!AE64</f>
        <v/>
      </c>
      <c r="AF64">
        <f>[1]D_普通掉落表!AF64</f>
        <v>0</v>
      </c>
      <c r="AG64">
        <f>[1]D_普通掉落表!AG64</f>
        <v>0</v>
      </c>
      <c r="AH64">
        <f>[1]D_普通掉落表!AH64</f>
        <v>0</v>
      </c>
      <c r="AI64" t="str">
        <f>[1]D_普通掉落表!AI64</f>
        <v/>
      </c>
      <c r="AJ64">
        <f>[1]D_普通掉落表!AJ64</f>
        <v>0</v>
      </c>
      <c r="AK64">
        <f>[1]D_普通掉落表!AK64</f>
        <v>0</v>
      </c>
      <c r="AL64">
        <f>[1]D_普通掉落表!AL64</f>
        <v>0</v>
      </c>
      <c r="AM64" t="str">
        <f>[1]D_普通掉落表!AM64</f>
        <v/>
      </c>
      <c r="AN64">
        <f>[1]D_普通掉落表!AN64</f>
        <v>0</v>
      </c>
      <c r="AO64">
        <f>[1]D_普通掉落表!AO64</f>
        <v>0</v>
      </c>
      <c r="AP64">
        <f>[1]D_普通掉落表!AP64</f>
        <v>0</v>
      </c>
      <c r="AQ64" t="str">
        <f>[1]D_普通掉落表!AQ64</f>
        <v/>
      </c>
      <c r="AR64">
        <f>[1]D_普通掉落表!AR64</f>
        <v>0</v>
      </c>
      <c r="AS64">
        <f>[1]D_普通掉落表!AS64</f>
        <v>0</v>
      </c>
      <c r="AT64">
        <f>[1]D_普通掉落表!AT64</f>
        <v>0</v>
      </c>
      <c r="AU64" t="str">
        <f>[1]D_普通掉落表!AU64</f>
        <v/>
      </c>
      <c r="AV64">
        <f>[1]D_普通掉落表!AV64</f>
        <v>0</v>
      </c>
      <c r="AW64">
        <f>[1]D_普通掉落表!AW64</f>
        <v>0</v>
      </c>
    </row>
    <row r="65" spans="1:49" x14ac:dyDescent="0.15">
      <c r="A65">
        <f>[1]D_普通掉落表!A65</f>
        <v>7008</v>
      </c>
      <c r="B65" t="str">
        <f>[1]D_普通掉落表!B65</f>
        <v>地图:兵临城下</v>
      </c>
      <c r="C65">
        <f>[1]D_普通掉落表!C65</f>
        <v>0</v>
      </c>
      <c r="D65">
        <f>[1]D_普通掉落表!D65</f>
        <v>2</v>
      </c>
      <c r="E65">
        <f>[1]D_普通掉落表!E65</f>
        <v>2</v>
      </c>
      <c r="F65">
        <f>[1]D_普通掉落表!F65</f>
        <v>2</v>
      </c>
      <c r="G65" t="str">
        <f>[1]D_普通掉落表!G65</f>
        <v>高级装备升级石</v>
      </c>
      <c r="H65">
        <f>[1]D_普通掉落表!H65</f>
        <v>85200</v>
      </c>
      <c r="I65">
        <f>[1]D_普通掉落表!I65</f>
        <v>1</v>
      </c>
      <c r="J65">
        <f>[1]D_普通掉落表!J65</f>
        <v>4000</v>
      </c>
      <c r="K65" t="str">
        <f>[1]D_普通掉落表!K65</f>
        <v>部位材料(腰带)</v>
      </c>
      <c r="L65">
        <f>[1]D_普通掉落表!L65</f>
        <v>74010</v>
      </c>
      <c r="M65">
        <f>[1]D_普通掉落表!M65</f>
        <v>2</v>
      </c>
      <c r="N65">
        <f>[1]D_普通掉落表!N65</f>
        <v>6000</v>
      </c>
      <c r="O65" t="str">
        <f>[1]D_普通掉落表!O65</f>
        <v/>
      </c>
      <c r="P65">
        <f>[1]D_普通掉落表!P65</f>
        <v>0</v>
      </c>
      <c r="Q65">
        <f>[1]D_普通掉落表!Q65</f>
        <v>0</v>
      </c>
      <c r="R65">
        <f>[1]D_普通掉落表!R65</f>
        <v>0</v>
      </c>
      <c r="S65" t="str">
        <f>[1]D_普通掉落表!S65</f>
        <v/>
      </c>
      <c r="T65">
        <f>[1]D_普通掉落表!T65</f>
        <v>0</v>
      </c>
      <c r="U65">
        <f>[1]D_普通掉落表!U65</f>
        <v>0</v>
      </c>
      <c r="V65">
        <f>[1]D_普通掉落表!V65</f>
        <v>0</v>
      </c>
      <c r="W65" t="str">
        <f>[1]D_普通掉落表!W65</f>
        <v/>
      </c>
      <c r="X65">
        <f>[1]D_普通掉落表!X65</f>
        <v>0</v>
      </c>
      <c r="Y65">
        <f>[1]D_普通掉落表!Y65</f>
        <v>0</v>
      </c>
      <c r="Z65">
        <f>[1]D_普通掉落表!Z65</f>
        <v>0</v>
      </c>
      <c r="AA65" t="str">
        <f>[1]D_普通掉落表!AA65</f>
        <v/>
      </c>
      <c r="AB65">
        <f>[1]D_普通掉落表!AB65</f>
        <v>0</v>
      </c>
      <c r="AC65">
        <f>[1]D_普通掉落表!AC65</f>
        <v>0</v>
      </c>
      <c r="AD65">
        <f>[1]D_普通掉落表!AD65</f>
        <v>0</v>
      </c>
      <c r="AE65" t="str">
        <f>[1]D_普通掉落表!AE65</f>
        <v/>
      </c>
      <c r="AF65">
        <f>[1]D_普通掉落表!AF65</f>
        <v>0</v>
      </c>
      <c r="AG65">
        <f>[1]D_普通掉落表!AG65</f>
        <v>0</v>
      </c>
      <c r="AH65">
        <f>[1]D_普通掉落表!AH65</f>
        <v>0</v>
      </c>
      <c r="AI65" t="str">
        <f>[1]D_普通掉落表!AI65</f>
        <v/>
      </c>
      <c r="AJ65">
        <f>[1]D_普通掉落表!AJ65</f>
        <v>0</v>
      </c>
      <c r="AK65">
        <f>[1]D_普通掉落表!AK65</f>
        <v>0</v>
      </c>
      <c r="AL65">
        <f>[1]D_普通掉落表!AL65</f>
        <v>0</v>
      </c>
      <c r="AM65" t="str">
        <f>[1]D_普通掉落表!AM65</f>
        <v/>
      </c>
      <c r="AN65">
        <f>[1]D_普通掉落表!AN65</f>
        <v>0</v>
      </c>
      <c r="AO65">
        <f>[1]D_普通掉落表!AO65</f>
        <v>0</v>
      </c>
      <c r="AP65">
        <f>[1]D_普通掉落表!AP65</f>
        <v>0</v>
      </c>
      <c r="AQ65" t="str">
        <f>[1]D_普通掉落表!AQ65</f>
        <v/>
      </c>
      <c r="AR65">
        <f>[1]D_普通掉落表!AR65</f>
        <v>0</v>
      </c>
      <c r="AS65">
        <f>[1]D_普通掉落表!AS65</f>
        <v>0</v>
      </c>
      <c r="AT65">
        <f>[1]D_普通掉落表!AT65</f>
        <v>0</v>
      </c>
      <c r="AU65" t="str">
        <f>[1]D_普通掉落表!AU65</f>
        <v/>
      </c>
      <c r="AV65">
        <f>[1]D_普通掉落表!AV65</f>
        <v>0</v>
      </c>
      <c r="AW65">
        <f>[1]D_普通掉落表!AW65</f>
        <v>0</v>
      </c>
    </row>
    <row r="66" spans="1:49" x14ac:dyDescent="0.15">
      <c r="A66">
        <f>[1]D_普通掉落表!A66</f>
        <v>7009</v>
      </c>
      <c r="B66" t="str">
        <f>[1]D_普通掉落表!B66</f>
        <v>地图:决战东京</v>
      </c>
      <c r="C66">
        <f>[1]D_普通掉落表!C66</f>
        <v>0</v>
      </c>
      <c r="D66">
        <f>[1]D_普通掉落表!D66</f>
        <v>2</v>
      </c>
      <c r="E66">
        <f>[1]D_普通掉落表!E66</f>
        <v>2</v>
      </c>
      <c r="F66">
        <f>[1]D_普通掉落表!F66</f>
        <v>2</v>
      </c>
      <c r="G66" t="str">
        <f>[1]D_普通掉落表!G66</f>
        <v>高级装备升级石</v>
      </c>
      <c r="H66">
        <f>[1]D_普通掉落表!H66</f>
        <v>85200</v>
      </c>
      <c r="I66">
        <f>[1]D_普通掉落表!I66</f>
        <v>1</v>
      </c>
      <c r="J66">
        <f>[1]D_普通掉落表!J66</f>
        <v>4000</v>
      </c>
      <c r="K66" t="str">
        <f>[1]D_普通掉落表!K66</f>
        <v>部位材料(衣服)</v>
      </c>
      <c r="L66">
        <f>[1]D_普通掉落表!L66</f>
        <v>71010</v>
      </c>
      <c r="M66">
        <f>[1]D_普通掉落表!M66</f>
        <v>2</v>
      </c>
      <c r="N66">
        <f>[1]D_普通掉落表!N66</f>
        <v>6000</v>
      </c>
      <c r="O66" t="str">
        <f>[1]D_普通掉落表!O66</f>
        <v/>
      </c>
      <c r="P66">
        <f>[1]D_普通掉落表!P66</f>
        <v>0</v>
      </c>
      <c r="Q66">
        <f>[1]D_普通掉落表!Q66</f>
        <v>0</v>
      </c>
      <c r="R66">
        <f>[1]D_普通掉落表!R66</f>
        <v>0</v>
      </c>
      <c r="S66" t="str">
        <f>[1]D_普通掉落表!S66</f>
        <v/>
      </c>
      <c r="T66">
        <f>[1]D_普通掉落表!T66</f>
        <v>0</v>
      </c>
      <c r="U66">
        <f>[1]D_普通掉落表!U66</f>
        <v>0</v>
      </c>
      <c r="V66">
        <f>[1]D_普通掉落表!V66</f>
        <v>0</v>
      </c>
      <c r="W66" t="str">
        <f>[1]D_普通掉落表!W66</f>
        <v/>
      </c>
      <c r="X66">
        <f>[1]D_普通掉落表!X66</f>
        <v>0</v>
      </c>
      <c r="Y66">
        <f>[1]D_普通掉落表!Y66</f>
        <v>0</v>
      </c>
      <c r="Z66">
        <f>[1]D_普通掉落表!Z66</f>
        <v>0</v>
      </c>
      <c r="AA66" t="str">
        <f>[1]D_普通掉落表!AA66</f>
        <v/>
      </c>
      <c r="AB66">
        <f>[1]D_普通掉落表!AB66</f>
        <v>0</v>
      </c>
      <c r="AC66">
        <f>[1]D_普通掉落表!AC66</f>
        <v>0</v>
      </c>
      <c r="AD66">
        <f>[1]D_普通掉落表!AD66</f>
        <v>0</v>
      </c>
      <c r="AE66" t="str">
        <f>[1]D_普通掉落表!AE66</f>
        <v/>
      </c>
      <c r="AF66">
        <f>[1]D_普通掉落表!AF66</f>
        <v>0</v>
      </c>
      <c r="AG66">
        <f>[1]D_普通掉落表!AG66</f>
        <v>0</v>
      </c>
      <c r="AH66">
        <f>[1]D_普通掉落表!AH66</f>
        <v>0</v>
      </c>
      <c r="AI66" t="str">
        <f>[1]D_普通掉落表!AI66</f>
        <v/>
      </c>
      <c r="AJ66">
        <f>[1]D_普通掉落表!AJ66</f>
        <v>0</v>
      </c>
      <c r="AK66">
        <f>[1]D_普通掉落表!AK66</f>
        <v>0</v>
      </c>
      <c r="AL66">
        <f>[1]D_普通掉落表!AL66</f>
        <v>0</v>
      </c>
      <c r="AM66" t="str">
        <f>[1]D_普通掉落表!AM66</f>
        <v/>
      </c>
      <c r="AN66">
        <f>[1]D_普通掉落表!AN66</f>
        <v>0</v>
      </c>
      <c r="AO66">
        <f>[1]D_普通掉落表!AO66</f>
        <v>0</v>
      </c>
      <c r="AP66">
        <f>[1]D_普通掉落表!AP66</f>
        <v>0</v>
      </c>
      <c r="AQ66" t="str">
        <f>[1]D_普通掉落表!AQ66</f>
        <v/>
      </c>
      <c r="AR66">
        <f>[1]D_普通掉落表!AR66</f>
        <v>0</v>
      </c>
      <c r="AS66">
        <f>[1]D_普通掉落表!AS66</f>
        <v>0</v>
      </c>
      <c r="AT66">
        <f>[1]D_普通掉落表!AT66</f>
        <v>0</v>
      </c>
      <c r="AU66" t="str">
        <f>[1]D_普通掉落表!AU66</f>
        <v/>
      </c>
      <c r="AV66">
        <f>[1]D_普通掉落表!AV66</f>
        <v>0</v>
      </c>
      <c r="AW66">
        <f>[1]D_普通掉落表!AW66</f>
        <v>0</v>
      </c>
    </row>
    <row r="67" spans="1:49" x14ac:dyDescent="0.15">
      <c r="A67">
        <f>[1]D_普通掉落表!A67</f>
        <v>8001</v>
      </c>
      <c r="B67" t="str">
        <f>[1]D_普通掉落表!B67</f>
        <v>地图:再战靓坤</v>
      </c>
      <c r="C67">
        <f>[1]D_普通掉落表!C67</f>
        <v>0</v>
      </c>
      <c r="D67">
        <f>[1]D_普通掉落表!D67</f>
        <v>2</v>
      </c>
      <c r="E67">
        <f>[1]D_普通掉落表!E67</f>
        <v>2</v>
      </c>
      <c r="F67">
        <f>[1]D_普通掉落表!F67</f>
        <v>2</v>
      </c>
      <c r="G67" t="str">
        <f>[1]D_普通掉落表!G67</f>
        <v>高级装备升级石</v>
      </c>
      <c r="H67">
        <f>[1]D_普通掉落表!H67</f>
        <v>85200</v>
      </c>
      <c r="I67">
        <f>[1]D_普通掉落表!I67</f>
        <v>1</v>
      </c>
      <c r="J67">
        <f>[1]D_普通掉落表!J67</f>
        <v>4000</v>
      </c>
      <c r="K67" t="str">
        <f>[1]D_普通掉落表!K67</f>
        <v>部位材料(武器)</v>
      </c>
      <c r="L67">
        <f>[1]D_普通掉落表!L67</f>
        <v>70010</v>
      </c>
      <c r="M67">
        <f>[1]D_普通掉落表!M67</f>
        <v>3</v>
      </c>
      <c r="N67">
        <f>[1]D_普通掉落表!N67</f>
        <v>5000</v>
      </c>
      <c r="O67" t="str">
        <f>[1]D_普通掉落表!O67</f>
        <v/>
      </c>
      <c r="P67">
        <f>[1]D_普通掉落表!P67</f>
        <v>0</v>
      </c>
      <c r="Q67">
        <f>[1]D_普通掉落表!Q67</f>
        <v>0</v>
      </c>
      <c r="R67">
        <f>[1]D_普通掉落表!R67</f>
        <v>0</v>
      </c>
      <c r="S67" t="str">
        <f>[1]D_普通掉落表!S67</f>
        <v/>
      </c>
      <c r="T67">
        <f>[1]D_普通掉落表!T67</f>
        <v>0</v>
      </c>
      <c r="U67">
        <f>[1]D_普通掉落表!U67</f>
        <v>0</v>
      </c>
      <c r="V67">
        <f>[1]D_普通掉落表!V67</f>
        <v>0</v>
      </c>
      <c r="W67" t="str">
        <f>[1]D_普通掉落表!W67</f>
        <v/>
      </c>
      <c r="X67">
        <f>[1]D_普通掉落表!X67</f>
        <v>0</v>
      </c>
      <c r="Y67">
        <f>[1]D_普通掉落表!Y67</f>
        <v>0</v>
      </c>
      <c r="Z67">
        <f>[1]D_普通掉落表!Z67</f>
        <v>0</v>
      </c>
      <c r="AA67" t="str">
        <f>[1]D_普通掉落表!AA67</f>
        <v/>
      </c>
      <c r="AB67">
        <f>[1]D_普通掉落表!AB67</f>
        <v>0</v>
      </c>
      <c r="AC67">
        <f>[1]D_普通掉落表!AC67</f>
        <v>0</v>
      </c>
      <c r="AD67">
        <f>[1]D_普通掉落表!AD67</f>
        <v>0</v>
      </c>
      <c r="AE67" t="str">
        <f>[1]D_普通掉落表!AE67</f>
        <v/>
      </c>
      <c r="AF67">
        <f>[1]D_普通掉落表!AF67</f>
        <v>0</v>
      </c>
      <c r="AG67">
        <f>[1]D_普通掉落表!AG67</f>
        <v>0</v>
      </c>
      <c r="AH67">
        <f>[1]D_普通掉落表!AH67</f>
        <v>0</v>
      </c>
      <c r="AI67" t="str">
        <f>[1]D_普通掉落表!AI67</f>
        <v/>
      </c>
      <c r="AJ67">
        <f>[1]D_普通掉落表!AJ67</f>
        <v>0</v>
      </c>
      <c r="AK67">
        <f>[1]D_普通掉落表!AK67</f>
        <v>0</v>
      </c>
      <c r="AL67">
        <f>[1]D_普通掉落表!AL67</f>
        <v>0</v>
      </c>
      <c r="AM67" t="str">
        <f>[1]D_普通掉落表!AM67</f>
        <v/>
      </c>
      <c r="AN67">
        <f>[1]D_普通掉落表!AN67</f>
        <v>0</v>
      </c>
      <c r="AO67">
        <f>[1]D_普通掉落表!AO67</f>
        <v>0</v>
      </c>
      <c r="AP67">
        <f>[1]D_普通掉落表!AP67</f>
        <v>0</v>
      </c>
      <c r="AQ67" t="str">
        <f>[1]D_普通掉落表!AQ67</f>
        <v/>
      </c>
      <c r="AR67">
        <f>[1]D_普通掉落表!AR67</f>
        <v>0</v>
      </c>
      <c r="AS67">
        <f>[1]D_普通掉落表!AS67</f>
        <v>0</v>
      </c>
      <c r="AT67">
        <f>[1]D_普通掉落表!AT67</f>
        <v>0</v>
      </c>
      <c r="AU67" t="str">
        <f>[1]D_普通掉落表!AU67</f>
        <v/>
      </c>
      <c r="AV67">
        <f>[1]D_普通掉落表!AV67</f>
        <v>0</v>
      </c>
      <c r="AW67">
        <f>[1]D_普通掉落表!AW67</f>
        <v>0</v>
      </c>
    </row>
    <row r="68" spans="1:49" x14ac:dyDescent="0.15">
      <c r="A68">
        <f>[1]D_普通掉落表!A68</f>
        <v>8002</v>
      </c>
      <c r="B68" t="str">
        <f>[1]D_普通掉落表!B68</f>
        <v>地图:噩梦再临</v>
      </c>
      <c r="C68">
        <f>[1]D_普通掉落表!C68</f>
        <v>0</v>
      </c>
      <c r="D68">
        <f>[1]D_普通掉落表!D68</f>
        <v>2</v>
      </c>
      <c r="E68">
        <f>[1]D_普通掉落表!E68</f>
        <v>2</v>
      </c>
      <c r="F68">
        <f>[1]D_普通掉落表!F68</f>
        <v>2</v>
      </c>
      <c r="G68" t="str">
        <f>[1]D_普通掉落表!G68</f>
        <v>高级装备升级石</v>
      </c>
      <c r="H68">
        <f>[1]D_普通掉落表!H68</f>
        <v>85200</v>
      </c>
      <c r="I68">
        <f>[1]D_普通掉落表!I68</f>
        <v>1</v>
      </c>
      <c r="J68">
        <f>[1]D_普通掉落表!J68</f>
        <v>4000</v>
      </c>
      <c r="K68" t="str">
        <f>[1]D_普通掉落表!K68</f>
        <v>部位材料(项链)</v>
      </c>
      <c r="L68">
        <f>[1]D_普通掉落表!L68</f>
        <v>73010</v>
      </c>
      <c r="M68">
        <f>[1]D_普通掉落表!M68</f>
        <v>3</v>
      </c>
      <c r="N68">
        <f>[1]D_普通掉落表!N68</f>
        <v>5000</v>
      </c>
      <c r="O68" t="str">
        <f>[1]D_普通掉落表!O68</f>
        <v/>
      </c>
      <c r="P68">
        <f>[1]D_普通掉落表!P68</f>
        <v>0</v>
      </c>
      <c r="Q68">
        <f>[1]D_普通掉落表!Q68</f>
        <v>0</v>
      </c>
      <c r="R68">
        <f>[1]D_普通掉落表!R68</f>
        <v>0</v>
      </c>
      <c r="S68" t="str">
        <f>[1]D_普通掉落表!S68</f>
        <v/>
      </c>
      <c r="T68">
        <f>[1]D_普通掉落表!T68</f>
        <v>0</v>
      </c>
      <c r="U68">
        <f>[1]D_普通掉落表!U68</f>
        <v>0</v>
      </c>
      <c r="V68">
        <f>[1]D_普通掉落表!V68</f>
        <v>0</v>
      </c>
      <c r="W68" t="str">
        <f>[1]D_普通掉落表!W68</f>
        <v/>
      </c>
      <c r="X68">
        <f>[1]D_普通掉落表!X68</f>
        <v>0</v>
      </c>
      <c r="Y68">
        <f>[1]D_普通掉落表!Y68</f>
        <v>0</v>
      </c>
      <c r="Z68">
        <f>[1]D_普通掉落表!Z68</f>
        <v>0</v>
      </c>
      <c r="AA68" t="str">
        <f>[1]D_普通掉落表!AA68</f>
        <v/>
      </c>
      <c r="AB68">
        <f>[1]D_普通掉落表!AB68</f>
        <v>0</v>
      </c>
      <c r="AC68">
        <f>[1]D_普通掉落表!AC68</f>
        <v>0</v>
      </c>
      <c r="AD68">
        <f>[1]D_普通掉落表!AD68</f>
        <v>0</v>
      </c>
      <c r="AE68" t="str">
        <f>[1]D_普通掉落表!AE68</f>
        <v/>
      </c>
      <c r="AF68">
        <f>[1]D_普通掉落表!AF68</f>
        <v>0</v>
      </c>
      <c r="AG68">
        <f>[1]D_普通掉落表!AG68</f>
        <v>0</v>
      </c>
      <c r="AH68">
        <f>[1]D_普通掉落表!AH68</f>
        <v>0</v>
      </c>
      <c r="AI68" t="str">
        <f>[1]D_普通掉落表!AI68</f>
        <v/>
      </c>
      <c r="AJ68">
        <f>[1]D_普通掉落表!AJ68</f>
        <v>0</v>
      </c>
      <c r="AK68">
        <f>[1]D_普通掉落表!AK68</f>
        <v>0</v>
      </c>
      <c r="AL68">
        <f>[1]D_普通掉落表!AL68</f>
        <v>0</v>
      </c>
      <c r="AM68" t="str">
        <f>[1]D_普通掉落表!AM68</f>
        <v/>
      </c>
      <c r="AN68">
        <f>[1]D_普通掉落表!AN68</f>
        <v>0</v>
      </c>
      <c r="AO68">
        <f>[1]D_普通掉落表!AO68</f>
        <v>0</v>
      </c>
      <c r="AP68">
        <f>[1]D_普通掉落表!AP68</f>
        <v>0</v>
      </c>
      <c r="AQ68" t="str">
        <f>[1]D_普通掉落表!AQ68</f>
        <v/>
      </c>
      <c r="AR68">
        <f>[1]D_普通掉落表!AR68</f>
        <v>0</v>
      </c>
      <c r="AS68">
        <f>[1]D_普通掉落表!AS68</f>
        <v>0</v>
      </c>
      <c r="AT68">
        <f>[1]D_普通掉落表!AT68</f>
        <v>0</v>
      </c>
      <c r="AU68" t="str">
        <f>[1]D_普通掉落表!AU68</f>
        <v/>
      </c>
      <c r="AV68">
        <f>[1]D_普通掉落表!AV68</f>
        <v>0</v>
      </c>
      <c r="AW68">
        <f>[1]D_普通掉落表!AW68</f>
        <v>0</v>
      </c>
    </row>
    <row r="69" spans="1:49" x14ac:dyDescent="0.15">
      <c r="A69">
        <f>[1]D_普通掉落表!A69</f>
        <v>8003</v>
      </c>
      <c r="B69" t="str">
        <f>[1]D_普通掉落表!B69</f>
        <v>地图:死性不改</v>
      </c>
      <c r="C69">
        <f>[1]D_普通掉落表!C69</f>
        <v>0</v>
      </c>
      <c r="D69">
        <f>[1]D_普通掉落表!D69</f>
        <v>2</v>
      </c>
      <c r="E69">
        <f>[1]D_普通掉落表!E69</f>
        <v>2</v>
      </c>
      <c r="F69">
        <f>[1]D_普通掉落表!F69</f>
        <v>2</v>
      </c>
      <c r="G69" t="str">
        <f>[1]D_普通掉落表!G69</f>
        <v>高级装备升级石</v>
      </c>
      <c r="H69">
        <f>[1]D_普通掉落表!H69</f>
        <v>85200</v>
      </c>
      <c r="I69">
        <f>[1]D_普通掉落表!I69</f>
        <v>1</v>
      </c>
      <c r="J69">
        <f>[1]D_普通掉落表!J69</f>
        <v>4000</v>
      </c>
      <c r="K69" t="str">
        <f>[1]D_普通掉落表!K69</f>
        <v>部位材料(裤子)</v>
      </c>
      <c r="L69">
        <f>[1]D_普通掉落表!L69</f>
        <v>72010</v>
      </c>
      <c r="M69">
        <f>[1]D_普通掉落表!M69</f>
        <v>3</v>
      </c>
      <c r="N69">
        <f>[1]D_普通掉落表!N69</f>
        <v>5000</v>
      </c>
      <c r="O69" t="str">
        <f>[1]D_普通掉落表!O69</f>
        <v/>
      </c>
      <c r="P69">
        <f>[1]D_普通掉落表!P69</f>
        <v>0</v>
      </c>
      <c r="Q69">
        <f>[1]D_普通掉落表!Q69</f>
        <v>0</v>
      </c>
      <c r="R69">
        <f>[1]D_普通掉落表!R69</f>
        <v>0</v>
      </c>
      <c r="S69" t="str">
        <f>[1]D_普通掉落表!S69</f>
        <v/>
      </c>
      <c r="T69">
        <f>[1]D_普通掉落表!T69</f>
        <v>0</v>
      </c>
      <c r="U69">
        <f>[1]D_普通掉落表!U69</f>
        <v>0</v>
      </c>
      <c r="V69">
        <f>[1]D_普通掉落表!V69</f>
        <v>0</v>
      </c>
      <c r="W69" t="str">
        <f>[1]D_普通掉落表!W69</f>
        <v/>
      </c>
      <c r="X69">
        <f>[1]D_普通掉落表!X69</f>
        <v>0</v>
      </c>
      <c r="Y69">
        <f>[1]D_普通掉落表!Y69</f>
        <v>0</v>
      </c>
      <c r="Z69">
        <f>[1]D_普通掉落表!Z69</f>
        <v>0</v>
      </c>
      <c r="AA69" t="str">
        <f>[1]D_普通掉落表!AA69</f>
        <v/>
      </c>
      <c r="AB69">
        <f>[1]D_普通掉落表!AB69</f>
        <v>0</v>
      </c>
      <c r="AC69">
        <f>[1]D_普通掉落表!AC69</f>
        <v>0</v>
      </c>
      <c r="AD69">
        <f>[1]D_普通掉落表!AD69</f>
        <v>0</v>
      </c>
      <c r="AE69" t="str">
        <f>[1]D_普通掉落表!AE69</f>
        <v/>
      </c>
      <c r="AF69">
        <f>[1]D_普通掉落表!AF69</f>
        <v>0</v>
      </c>
      <c r="AG69">
        <f>[1]D_普通掉落表!AG69</f>
        <v>0</v>
      </c>
      <c r="AH69">
        <f>[1]D_普通掉落表!AH69</f>
        <v>0</v>
      </c>
      <c r="AI69" t="str">
        <f>[1]D_普通掉落表!AI69</f>
        <v/>
      </c>
      <c r="AJ69">
        <f>[1]D_普通掉落表!AJ69</f>
        <v>0</v>
      </c>
      <c r="AK69">
        <f>[1]D_普通掉落表!AK69</f>
        <v>0</v>
      </c>
      <c r="AL69">
        <f>[1]D_普通掉落表!AL69</f>
        <v>0</v>
      </c>
      <c r="AM69" t="str">
        <f>[1]D_普通掉落表!AM69</f>
        <v/>
      </c>
      <c r="AN69">
        <f>[1]D_普通掉落表!AN69</f>
        <v>0</v>
      </c>
      <c r="AO69">
        <f>[1]D_普通掉落表!AO69</f>
        <v>0</v>
      </c>
      <c r="AP69">
        <f>[1]D_普通掉落表!AP69</f>
        <v>0</v>
      </c>
      <c r="AQ69" t="str">
        <f>[1]D_普通掉落表!AQ69</f>
        <v/>
      </c>
      <c r="AR69">
        <f>[1]D_普通掉落表!AR69</f>
        <v>0</v>
      </c>
      <c r="AS69">
        <f>[1]D_普通掉落表!AS69</f>
        <v>0</v>
      </c>
      <c r="AT69">
        <f>[1]D_普通掉落表!AT69</f>
        <v>0</v>
      </c>
      <c r="AU69" t="str">
        <f>[1]D_普通掉落表!AU69</f>
        <v/>
      </c>
      <c r="AV69">
        <f>[1]D_普通掉落表!AV69</f>
        <v>0</v>
      </c>
      <c r="AW69">
        <f>[1]D_普通掉落表!AW69</f>
        <v>0</v>
      </c>
    </row>
    <row r="70" spans="1:49" x14ac:dyDescent="0.15">
      <c r="A70">
        <f>[1]D_普通掉落表!A70</f>
        <v>8004</v>
      </c>
      <c r="B70" t="str">
        <f>[1]D_普通掉落表!B70</f>
        <v>地图:阴魂不散</v>
      </c>
      <c r="C70">
        <f>[1]D_普通掉落表!C70</f>
        <v>0</v>
      </c>
      <c r="D70">
        <f>[1]D_普通掉落表!D70</f>
        <v>2</v>
      </c>
      <c r="E70">
        <f>[1]D_普通掉落表!E70</f>
        <v>2</v>
      </c>
      <c r="F70">
        <f>[1]D_普通掉落表!F70</f>
        <v>2</v>
      </c>
      <c r="G70" t="str">
        <f>[1]D_普通掉落表!G70</f>
        <v>高级装备升级石</v>
      </c>
      <c r="H70">
        <f>[1]D_普通掉落表!H70</f>
        <v>85200</v>
      </c>
      <c r="I70">
        <f>[1]D_普通掉落表!I70</f>
        <v>1</v>
      </c>
      <c r="J70">
        <f>[1]D_普通掉落表!J70</f>
        <v>4000</v>
      </c>
      <c r="K70" t="str">
        <f>[1]D_普通掉落表!K70</f>
        <v>部位材料(鞋子)</v>
      </c>
      <c r="L70">
        <f>[1]D_普通掉落表!L70</f>
        <v>75010</v>
      </c>
      <c r="M70">
        <f>[1]D_普通掉落表!M70</f>
        <v>3</v>
      </c>
      <c r="N70">
        <f>[1]D_普通掉落表!N70</f>
        <v>5000</v>
      </c>
      <c r="O70" t="str">
        <f>[1]D_普通掉落表!O70</f>
        <v/>
      </c>
      <c r="P70">
        <f>[1]D_普通掉落表!P70</f>
        <v>0</v>
      </c>
      <c r="Q70">
        <f>[1]D_普通掉落表!Q70</f>
        <v>0</v>
      </c>
      <c r="R70">
        <f>[1]D_普通掉落表!R70</f>
        <v>0</v>
      </c>
      <c r="S70" t="str">
        <f>[1]D_普通掉落表!S70</f>
        <v/>
      </c>
      <c r="T70">
        <f>[1]D_普通掉落表!T70</f>
        <v>0</v>
      </c>
      <c r="U70">
        <f>[1]D_普通掉落表!U70</f>
        <v>0</v>
      </c>
      <c r="V70">
        <f>[1]D_普通掉落表!V70</f>
        <v>0</v>
      </c>
      <c r="W70" t="str">
        <f>[1]D_普通掉落表!W70</f>
        <v/>
      </c>
      <c r="X70">
        <f>[1]D_普通掉落表!X70</f>
        <v>0</v>
      </c>
      <c r="Y70">
        <f>[1]D_普通掉落表!Y70</f>
        <v>0</v>
      </c>
      <c r="Z70">
        <f>[1]D_普通掉落表!Z70</f>
        <v>0</v>
      </c>
      <c r="AA70" t="str">
        <f>[1]D_普通掉落表!AA70</f>
        <v/>
      </c>
      <c r="AB70">
        <f>[1]D_普通掉落表!AB70</f>
        <v>0</v>
      </c>
      <c r="AC70">
        <f>[1]D_普通掉落表!AC70</f>
        <v>0</v>
      </c>
      <c r="AD70">
        <f>[1]D_普通掉落表!AD70</f>
        <v>0</v>
      </c>
      <c r="AE70" t="str">
        <f>[1]D_普通掉落表!AE70</f>
        <v/>
      </c>
      <c r="AF70">
        <f>[1]D_普通掉落表!AF70</f>
        <v>0</v>
      </c>
      <c r="AG70">
        <f>[1]D_普通掉落表!AG70</f>
        <v>0</v>
      </c>
      <c r="AH70">
        <f>[1]D_普通掉落表!AH70</f>
        <v>0</v>
      </c>
      <c r="AI70" t="str">
        <f>[1]D_普通掉落表!AI70</f>
        <v/>
      </c>
      <c r="AJ70">
        <f>[1]D_普通掉落表!AJ70</f>
        <v>0</v>
      </c>
      <c r="AK70">
        <f>[1]D_普通掉落表!AK70</f>
        <v>0</v>
      </c>
      <c r="AL70">
        <f>[1]D_普通掉落表!AL70</f>
        <v>0</v>
      </c>
      <c r="AM70" t="str">
        <f>[1]D_普通掉落表!AM70</f>
        <v/>
      </c>
      <c r="AN70">
        <f>[1]D_普通掉落表!AN70</f>
        <v>0</v>
      </c>
      <c r="AO70">
        <f>[1]D_普通掉落表!AO70</f>
        <v>0</v>
      </c>
      <c r="AP70">
        <f>[1]D_普通掉落表!AP70</f>
        <v>0</v>
      </c>
      <c r="AQ70" t="str">
        <f>[1]D_普通掉落表!AQ70</f>
        <v/>
      </c>
      <c r="AR70">
        <f>[1]D_普通掉落表!AR70</f>
        <v>0</v>
      </c>
      <c r="AS70">
        <f>[1]D_普通掉落表!AS70</f>
        <v>0</v>
      </c>
      <c r="AT70">
        <f>[1]D_普通掉落表!AT70</f>
        <v>0</v>
      </c>
      <c r="AU70" t="str">
        <f>[1]D_普通掉落表!AU70</f>
        <v/>
      </c>
      <c r="AV70">
        <f>[1]D_普通掉落表!AV70</f>
        <v>0</v>
      </c>
      <c r="AW70">
        <f>[1]D_普通掉落表!AW70</f>
        <v>0</v>
      </c>
    </row>
    <row r="71" spans="1:49" x14ac:dyDescent="0.15">
      <c r="A71">
        <f>[1]D_普通掉落表!A71</f>
        <v>8005</v>
      </c>
      <c r="B71" t="str">
        <f>[1]D_普通掉落表!B71</f>
        <v>地图:意外强敌</v>
      </c>
      <c r="C71">
        <f>[1]D_普通掉落表!C71</f>
        <v>0</v>
      </c>
      <c r="D71">
        <f>[1]D_普通掉落表!D71</f>
        <v>2</v>
      </c>
      <c r="E71">
        <f>[1]D_普通掉落表!E71</f>
        <v>2</v>
      </c>
      <c r="F71">
        <f>[1]D_普通掉落表!F71</f>
        <v>2</v>
      </c>
      <c r="G71" t="str">
        <f>[1]D_普通掉落表!G71</f>
        <v>高级装备升级石</v>
      </c>
      <c r="H71">
        <f>[1]D_普通掉落表!H71</f>
        <v>85200</v>
      </c>
      <c r="I71">
        <f>[1]D_普通掉落表!I71</f>
        <v>1</v>
      </c>
      <c r="J71">
        <f>[1]D_普通掉落表!J71</f>
        <v>4000</v>
      </c>
      <c r="K71" t="str">
        <f>[1]D_普通掉落表!K71</f>
        <v>部位材料(腰带)</v>
      </c>
      <c r="L71">
        <f>[1]D_普通掉落表!L71</f>
        <v>74010</v>
      </c>
      <c r="M71">
        <f>[1]D_普通掉落表!M71</f>
        <v>3</v>
      </c>
      <c r="N71">
        <f>[1]D_普通掉落表!N71</f>
        <v>5000</v>
      </c>
      <c r="O71" t="str">
        <f>[1]D_普通掉落表!O71</f>
        <v/>
      </c>
      <c r="P71">
        <f>[1]D_普通掉落表!P71</f>
        <v>0</v>
      </c>
      <c r="Q71">
        <f>[1]D_普通掉落表!Q71</f>
        <v>0</v>
      </c>
      <c r="R71">
        <f>[1]D_普通掉落表!R71</f>
        <v>0</v>
      </c>
      <c r="S71" t="str">
        <f>[1]D_普通掉落表!S71</f>
        <v/>
      </c>
      <c r="T71">
        <f>[1]D_普通掉落表!T71</f>
        <v>0</v>
      </c>
      <c r="U71">
        <f>[1]D_普通掉落表!U71</f>
        <v>0</v>
      </c>
      <c r="V71">
        <f>[1]D_普通掉落表!V71</f>
        <v>0</v>
      </c>
      <c r="W71" t="str">
        <f>[1]D_普通掉落表!W71</f>
        <v/>
      </c>
      <c r="X71">
        <f>[1]D_普通掉落表!X71</f>
        <v>0</v>
      </c>
      <c r="Y71">
        <f>[1]D_普通掉落表!Y71</f>
        <v>0</v>
      </c>
      <c r="Z71">
        <f>[1]D_普通掉落表!Z71</f>
        <v>0</v>
      </c>
      <c r="AA71" t="str">
        <f>[1]D_普通掉落表!AA71</f>
        <v/>
      </c>
      <c r="AB71">
        <f>[1]D_普通掉落表!AB71</f>
        <v>0</v>
      </c>
      <c r="AC71">
        <f>[1]D_普通掉落表!AC71</f>
        <v>0</v>
      </c>
      <c r="AD71">
        <f>[1]D_普通掉落表!AD71</f>
        <v>0</v>
      </c>
      <c r="AE71" t="str">
        <f>[1]D_普通掉落表!AE71</f>
        <v/>
      </c>
      <c r="AF71">
        <f>[1]D_普通掉落表!AF71</f>
        <v>0</v>
      </c>
      <c r="AG71">
        <f>[1]D_普通掉落表!AG71</f>
        <v>0</v>
      </c>
      <c r="AH71">
        <f>[1]D_普通掉落表!AH71</f>
        <v>0</v>
      </c>
      <c r="AI71" t="str">
        <f>[1]D_普通掉落表!AI71</f>
        <v/>
      </c>
      <c r="AJ71">
        <f>[1]D_普通掉落表!AJ71</f>
        <v>0</v>
      </c>
      <c r="AK71">
        <f>[1]D_普通掉落表!AK71</f>
        <v>0</v>
      </c>
      <c r="AL71">
        <f>[1]D_普通掉落表!AL71</f>
        <v>0</v>
      </c>
      <c r="AM71" t="str">
        <f>[1]D_普通掉落表!AM71</f>
        <v/>
      </c>
      <c r="AN71">
        <f>[1]D_普通掉落表!AN71</f>
        <v>0</v>
      </c>
      <c r="AO71">
        <f>[1]D_普通掉落表!AO71</f>
        <v>0</v>
      </c>
      <c r="AP71">
        <f>[1]D_普通掉落表!AP71</f>
        <v>0</v>
      </c>
      <c r="AQ71" t="str">
        <f>[1]D_普通掉落表!AQ71</f>
        <v/>
      </c>
      <c r="AR71">
        <f>[1]D_普通掉落表!AR71</f>
        <v>0</v>
      </c>
      <c r="AS71">
        <f>[1]D_普通掉落表!AS71</f>
        <v>0</v>
      </c>
      <c r="AT71">
        <f>[1]D_普通掉落表!AT71</f>
        <v>0</v>
      </c>
      <c r="AU71" t="str">
        <f>[1]D_普通掉落表!AU71</f>
        <v/>
      </c>
      <c r="AV71">
        <f>[1]D_普通掉落表!AV71</f>
        <v>0</v>
      </c>
      <c r="AW71">
        <f>[1]D_普通掉落表!AW71</f>
        <v>0</v>
      </c>
    </row>
    <row r="72" spans="1:49" x14ac:dyDescent="0.15">
      <c r="A72">
        <f>[1]D_普通掉落表!A72</f>
        <v>8006</v>
      </c>
      <c r="B72" t="str">
        <f>[1]D_普通掉落表!B72</f>
        <v>地图:复仇之战</v>
      </c>
      <c r="C72">
        <f>[1]D_普通掉落表!C72</f>
        <v>0</v>
      </c>
      <c r="D72">
        <f>[1]D_普通掉落表!D72</f>
        <v>2</v>
      </c>
      <c r="E72">
        <f>[1]D_普通掉落表!E72</f>
        <v>2</v>
      </c>
      <c r="F72">
        <f>[1]D_普通掉落表!F72</f>
        <v>2</v>
      </c>
      <c r="G72" t="str">
        <f>[1]D_普通掉落表!G72</f>
        <v>高级装备升级石</v>
      </c>
      <c r="H72">
        <f>[1]D_普通掉落表!H72</f>
        <v>85200</v>
      </c>
      <c r="I72">
        <f>[1]D_普通掉落表!I72</f>
        <v>1</v>
      </c>
      <c r="J72">
        <f>[1]D_普通掉落表!J72</f>
        <v>4000</v>
      </c>
      <c r="K72" t="str">
        <f>[1]D_普通掉落表!K72</f>
        <v>部位材料(衣服)</v>
      </c>
      <c r="L72">
        <f>[1]D_普通掉落表!L72</f>
        <v>71010</v>
      </c>
      <c r="M72">
        <f>[1]D_普通掉落表!M72</f>
        <v>3</v>
      </c>
      <c r="N72">
        <f>[1]D_普通掉落表!N72</f>
        <v>5000</v>
      </c>
      <c r="O72" t="str">
        <f>[1]D_普通掉落表!O72</f>
        <v/>
      </c>
      <c r="P72">
        <f>[1]D_普通掉落表!P72</f>
        <v>0</v>
      </c>
      <c r="Q72">
        <f>[1]D_普通掉落表!Q72</f>
        <v>0</v>
      </c>
      <c r="R72">
        <f>[1]D_普通掉落表!R72</f>
        <v>0</v>
      </c>
      <c r="S72" t="str">
        <f>[1]D_普通掉落表!S72</f>
        <v/>
      </c>
      <c r="T72">
        <f>[1]D_普通掉落表!T72</f>
        <v>0</v>
      </c>
      <c r="U72">
        <f>[1]D_普通掉落表!U72</f>
        <v>0</v>
      </c>
      <c r="V72">
        <f>[1]D_普通掉落表!V72</f>
        <v>0</v>
      </c>
      <c r="W72" t="str">
        <f>[1]D_普通掉落表!W72</f>
        <v/>
      </c>
      <c r="X72">
        <f>[1]D_普通掉落表!X72</f>
        <v>0</v>
      </c>
      <c r="Y72">
        <f>[1]D_普通掉落表!Y72</f>
        <v>0</v>
      </c>
      <c r="Z72">
        <f>[1]D_普通掉落表!Z72</f>
        <v>0</v>
      </c>
      <c r="AA72">
        <f>[1]D_普通掉落表!AA72</f>
        <v>0</v>
      </c>
      <c r="AB72">
        <f>[1]D_普通掉落表!AB72</f>
        <v>0</v>
      </c>
      <c r="AC72">
        <f>[1]D_普通掉落表!AC72</f>
        <v>0</v>
      </c>
      <c r="AD72">
        <f>[1]D_普通掉落表!AD72</f>
        <v>0</v>
      </c>
      <c r="AE72">
        <f>[1]D_普通掉落表!AE72</f>
        <v>0</v>
      </c>
      <c r="AF72">
        <f>[1]D_普通掉落表!AF72</f>
        <v>0</v>
      </c>
      <c r="AG72">
        <f>[1]D_普通掉落表!AG72</f>
        <v>0</v>
      </c>
      <c r="AH72">
        <f>[1]D_普通掉落表!AH72</f>
        <v>0</v>
      </c>
      <c r="AI72" t="str">
        <f>[1]D_普通掉落表!AI72</f>
        <v/>
      </c>
      <c r="AJ72">
        <f>[1]D_普通掉落表!AJ72</f>
        <v>0</v>
      </c>
      <c r="AK72">
        <f>[1]D_普通掉落表!AK72</f>
        <v>0</v>
      </c>
      <c r="AL72">
        <f>[1]D_普通掉落表!AL72</f>
        <v>0</v>
      </c>
      <c r="AM72" t="str">
        <f>[1]D_普通掉落表!AM72</f>
        <v/>
      </c>
      <c r="AN72">
        <f>[1]D_普通掉落表!AN72</f>
        <v>0</v>
      </c>
      <c r="AO72">
        <f>[1]D_普通掉落表!AO72</f>
        <v>0</v>
      </c>
      <c r="AP72">
        <f>[1]D_普通掉落表!AP72</f>
        <v>0</v>
      </c>
      <c r="AQ72" t="str">
        <f>[1]D_普通掉落表!AQ72</f>
        <v/>
      </c>
      <c r="AR72">
        <f>[1]D_普通掉落表!AR72</f>
        <v>0</v>
      </c>
      <c r="AS72">
        <f>[1]D_普通掉落表!AS72</f>
        <v>0</v>
      </c>
      <c r="AT72">
        <f>[1]D_普通掉落表!AT72</f>
        <v>0</v>
      </c>
      <c r="AU72" t="str">
        <f>[1]D_普通掉落表!AU72</f>
        <v/>
      </c>
      <c r="AV72">
        <f>[1]D_普通掉落表!AV72</f>
        <v>0</v>
      </c>
      <c r="AW72">
        <f>[1]D_普通掉落表!AW72</f>
        <v>0</v>
      </c>
    </row>
    <row r="73" spans="1:49" x14ac:dyDescent="0.15">
      <c r="A73">
        <f>[1]D_普通掉落表!A73</f>
        <v>8007</v>
      </c>
      <c r="B73" t="str">
        <f>[1]D_普通掉落表!B73</f>
        <v>地图:劲敌出现</v>
      </c>
      <c r="C73">
        <f>[1]D_普通掉落表!C73</f>
        <v>0</v>
      </c>
      <c r="D73">
        <f>[1]D_普通掉落表!D73</f>
        <v>2</v>
      </c>
      <c r="E73">
        <f>[1]D_普通掉落表!E73</f>
        <v>2</v>
      </c>
      <c r="F73">
        <f>[1]D_普通掉落表!F73</f>
        <v>2</v>
      </c>
      <c r="G73" t="str">
        <f>[1]D_普通掉落表!G73</f>
        <v>高级装备升级石</v>
      </c>
      <c r="H73">
        <f>[1]D_普通掉落表!H73</f>
        <v>85200</v>
      </c>
      <c r="I73">
        <f>[1]D_普通掉落表!I73</f>
        <v>1</v>
      </c>
      <c r="J73">
        <f>[1]D_普通掉落表!J73</f>
        <v>4000</v>
      </c>
      <c r="K73" t="str">
        <f>[1]D_普通掉落表!K73</f>
        <v>部位材料(武器)</v>
      </c>
      <c r="L73">
        <f>[1]D_普通掉落表!L73</f>
        <v>70010</v>
      </c>
      <c r="M73">
        <f>[1]D_普通掉落表!M73</f>
        <v>3</v>
      </c>
      <c r="N73">
        <f>[1]D_普通掉落表!N73</f>
        <v>5000</v>
      </c>
      <c r="O73" t="str">
        <f>[1]D_普通掉落表!O73</f>
        <v/>
      </c>
      <c r="P73">
        <f>[1]D_普通掉落表!P73</f>
        <v>0</v>
      </c>
      <c r="Q73">
        <f>[1]D_普通掉落表!Q73</f>
        <v>0</v>
      </c>
      <c r="R73">
        <f>[1]D_普通掉落表!R73</f>
        <v>0</v>
      </c>
      <c r="S73" t="str">
        <f>[1]D_普通掉落表!S73</f>
        <v/>
      </c>
      <c r="T73">
        <f>[1]D_普通掉落表!T73</f>
        <v>0</v>
      </c>
      <c r="U73">
        <f>[1]D_普通掉落表!U73</f>
        <v>0</v>
      </c>
      <c r="V73">
        <f>[1]D_普通掉落表!V73</f>
        <v>0</v>
      </c>
      <c r="W73" t="str">
        <f>[1]D_普通掉落表!W73</f>
        <v/>
      </c>
      <c r="X73">
        <f>[1]D_普通掉落表!X73</f>
        <v>0</v>
      </c>
      <c r="Y73">
        <f>[1]D_普通掉落表!Y73</f>
        <v>0</v>
      </c>
      <c r="Z73">
        <f>[1]D_普通掉落表!Z73</f>
        <v>0</v>
      </c>
      <c r="AA73" t="str">
        <f>[1]D_普通掉落表!AA73</f>
        <v/>
      </c>
      <c r="AB73">
        <f>[1]D_普通掉落表!AB73</f>
        <v>0</v>
      </c>
      <c r="AC73">
        <f>[1]D_普通掉落表!AC73</f>
        <v>0</v>
      </c>
      <c r="AD73">
        <f>[1]D_普通掉落表!AD73</f>
        <v>0</v>
      </c>
      <c r="AE73" t="str">
        <f>[1]D_普通掉落表!AE73</f>
        <v/>
      </c>
      <c r="AF73">
        <f>[1]D_普通掉落表!AF73</f>
        <v>0</v>
      </c>
      <c r="AG73">
        <f>[1]D_普通掉落表!AG73</f>
        <v>0</v>
      </c>
      <c r="AH73">
        <f>[1]D_普通掉落表!AH73</f>
        <v>0</v>
      </c>
      <c r="AI73" t="str">
        <f>[1]D_普通掉落表!AI73</f>
        <v/>
      </c>
      <c r="AJ73">
        <f>[1]D_普通掉落表!AJ73</f>
        <v>0</v>
      </c>
      <c r="AK73">
        <f>[1]D_普通掉落表!AK73</f>
        <v>0</v>
      </c>
      <c r="AL73">
        <f>[1]D_普通掉落表!AL73</f>
        <v>0</v>
      </c>
      <c r="AM73" t="str">
        <f>[1]D_普通掉落表!AM73</f>
        <v/>
      </c>
      <c r="AN73">
        <f>[1]D_普通掉落表!AN73</f>
        <v>0</v>
      </c>
      <c r="AO73">
        <f>[1]D_普通掉落表!AO73</f>
        <v>0</v>
      </c>
      <c r="AP73">
        <f>[1]D_普通掉落表!AP73</f>
        <v>0</v>
      </c>
      <c r="AQ73" t="str">
        <f>[1]D_普通掉落表!AQ73</f>
        <v/>
      </c>
      <c r="AR73">
        <f>[1]D_普通掉落表!AR73</f>
        <v>0</v>
      </c>
      <c r="AS73">
        <f>[1]D_普通掉落表!AS73</f>
        <v>0</v>
      </c>
      <c r="AT73">
        <f>[1]D_普通掉落表!AT73</f>
        <v>0</v>
      </c>
      <c r="AU73" t="str">
        <f>[1]D_普通掉落表!AU73</f>
        <v/>
      </c>
      <c r="AV73">
        <f>[1]D_普通掉落表!AV73</f>
        <v>0</v>
      </c>
      <c r="AW73">
        <f>[1]D_普通掉落表!AW73</f>
        <v>0</v>
      </c>
    </row>
    <row r="74" spans="1:49" x14ac:dyDescent="0.15">
      <c r="A74">
        <f>[1]D_普通掉落表!A74</f>
        <v>8008</v>
      </c>
      <c r="B74" t="str">
        <f>[1]D_普通掉落表!B74</f>
        <v>地图:约战山鸡</v>
      </c>
      <c r="C74">
        <f>[1]D_普通掉落表!C74</f>
        <v>0</v>
      </c>
      <c r="D74">
        <f>[1]D_普通掉落表!D74</f>
        <v>2</v>
      </c>
      <c r="E74">
        <f>[1]D_普通掉落表!E74</f>
        <v>2</v>
      </c>
      <c r="F74">
        <f>[1]D_普通掉落表!F74</f>
        <v>2</v>
      </c>
      <c r="G74" t="str">
        <f>[1]D_普通掉落表!G74</f>
        <v>高级装备升级石</v>
      </c>
      <c r="H74">
        <f>[1]D_普通掉落表!H74</f>
        <v>85200</v>
      </c>
      <c r="I74">
        <f>[1]D_普通掉落表!I74</f>
        <v>1</v>
      </c>
      <c r="J74">
        <f>[1]D_普通掉落表!J74</f>
        <v>4000</v>
      </c>
      <c r="K74" t="str">
        <f>[1]D_普通掉落表!K74</f>
        <v>部位材料(项链)</v>
      </c>
      <c r="L74">
        <f>[1]D_普通掉落表!L74</f>
        <v>73010</v>
      </c>
      <c r="M74">
        <f>[1]D_普通掉落表!M74</f>
        <v>3</v>
      </c>
      <c r="N74">
        <f>[1]D_普通掉落表!N74</f>
        <v>5000</v>
      </c>
      <c r="O74" t="str">
        <f>[1]D_普通掉落表!O74</f>
        <v/>
      </c>
      <c r="P74">
        <f>[1]D_普通掉落表!P74</f>
        <v>0</v>
      </c>
      <c r="Q74">
        <f>[1]D_普通掉落表!Q74</f>
        <v>0</v>
      </c>
      <c r="R74">
        <f>[1]D_普通掉落表!R74</f>
        <v>0</v>
      </c>
      <c r="S74" t="str">
        <f>[1]D_普通掉落表!S74</f>
        <v/>
      </c>
      <c r="T74">
        <f>[1]D_普通掉落表!T74</f>
        <v>0</v>
      </c>
      <c r="U74">
        <f>[1]D_普通掉落表!U74</f>
        <v>0</v>
      </c>
      <c r="V74">
        <f>[1]D_普通掉落表!V74</f>
        <v>0</v>
      </c>
      <c r="W74" t="str">
        <f>[1]D_普通掉落表!W74</f>
        <v/>
      </c>
      <c r="X74">
        <f>[1]D_普通掉落表!X74</f>
        <v>0</v>
      </c>
      <c r="Y74">
        <f>[1]D_普通掉落表!Y74</f>
        <v>0</v>
      </c>
      <c r="Z74">
        <f>[1]D_普通掉落表!Z74</f>
        <v>0</v>
      </c>
      <c r="AA74" t="str">
        <f>[1]D_普通掉落表!AA74</f>
        <v/>
      </c>
      <c r="AB74">
        <f>[1]D_普通掉落表!AB74</f>
        <v>0</v>
      </c>
      <c r="AC74">
        <f>[1]D_普通掉落表!AC74</f>
        <v>0</v>
      </c>
      <c r="AD74">
        <f>[1]D_普通掉落表!AD74</f>
        <v>0</v>
      </c>
      <c r="AE74" t="str">
        <f>[1]D_普通掉落表!AE74</f>
        <v/>
      </c>
      <c r="AF74">
        <f>[1]D_普通掉落表!AF74</f>
        <v>0</v>
      </c>
      <c r="AG74">
        <f>[1]D_普通掉落表!AG74</f>
        <v>0</v>
      </c>
      <c r="AH74">
        <f>[1]D_普通掉落表!AH74</f>
        <v>0</v>
      </c>
      <c r="AI74" t="str">
        <f>[1]D_普通掉落表!AI74</f>
        <v/>
      </c>
      <c r="AJ74">
        <f>[1]D_普通掉落表!AJ74</f>
        <v>0</v>
      </c>
      <c r="AK74">
        <f>[1]D_普通掉落表!AK74</f>
        <v>0</v>
      </c>
      <c r="AL74">
        <f>[1]D_普通掉落表!AL74</f>
        <v>0</v>
      </c>
      <c r="AM74" t="str">
        <f>[1]D_普通掉落表!AM74</f>
        <v/>
      </c>
      <c r="AN74">
        <f>[1]D_普通掉落表!AN74</f>
        <v>0</v>
      </c>
      <c r="AO74">
        <f>[1]D_普通掉落表!AO74</f>
        <v>0</v>
      </c>
      <c r="AP74">
        <f>[1]D_普通掉落表!AP74</f>
        <v>0</v>
      </c>
      <c r="AQ74" t="str">
        <f>[1]D_普通掉落表!AQ74</f>
        <v/>
      </c>
      <c r="AR74">
        <f>[1]D_普通掉落表!AR74</f>
        <v>0</v>
      </c>
      <c r="AS74">
        <f>[1]D_普通掉落表!AS74</f>
        <v>0</v>
      </c>
      <c r="AT74">
        <f>[1]D_普通掉落表!AT74</f>
        <v>0</v>
      </c>
      <c r="AU74" t="str">
        <f>[1]D_普通掉落表!AU74</f>
        <v/>
      </c>
      <c r="AV74">
        <f>[1]D_普通掉落表!AV74</f>
        <v>0</v>
      </c>
      <c r="AW74">
        <f>[1]D_普通掉落表!AW74</f>
        <v>0</v>
      </c>
    </row>
    <row r="75" spans="1:49" x14ac:dyDescent="0.15">
      <c r="A75">
        <f>[1]D_普通掉落表!A75</f>
        <v>8009</v>
      </c>
      <c r="B75" t="str">
        <f>[1]D_普通掉落表!B75</f>
        <v>地图:揭穿雷复轰</v>
      </c>
      <c r="C75">
        <f>[1]D_普通掉落表!C75</f>
        <v>0</v>
      </c>
      <c r="D75">
        <f>[1]D_普通掉落表!D75</f>
        <v>2</v>
      </c>
      <c r="E75">
        <f>[1]D_普通掉落表!E75</f>
        <v>2</v>
      </c>
      <c r="F75">
        <f>[1]D_普通掉落表!F75</f>
        <v>2</v>
      </c>
      <c r="G75" t="str">
        <f>[1]D_普通掉落表!G75</f>
        <v>高级装备升级石</v>
      </c>
      <c r="H75">
        <f>[1]D_普通掉落表!H75</f>
        <v>85200</v>
      </c>
      <c r="I75">
        <f>[1]D_普通掉落表!I75</f>
        <v>1</v>
      </c>
      <c r="J75">
        <f>[1]D_普通掉落表!J75</f>
        <v>4000</v>
      </c>
      <c r="K75" t="str">
        <f>[1]D_普通掉落表!K75</f>
        <v>部位材料(裤子)</v>
      </c>
      <c r="L75">
        <f>[1]D_普通掉落表!L75</f>
        <v>72010</v>
      </c>
      <c r="M75">
        <f>[1]D_普通掉落表!M75</f>
        <v>3</v>
      </c>
      <c r="N75">
        <f>[1]D_普通掉落表!N75</f>
        <v>5000</v>
      </c>
      <c r="O75" t="str">
        <f>[1]D_普通掉落表!O75</f>
        <v/>
      </c>
      <c r="P75">
        <f>[1]D_普通掉落表!P75</f>
        <v>0</v>
      </c>
      <c r="Q75">
        <f>[1]D_普通掉落表!Q75</f>
        <v>0</v>
      </c>
      <c r="R75">
        <f>[1]D_普通掉落表!R75</f>
        <v>0</v>
      </c>
      <c r="S75" t="str">
        <f>[1]D_普通掉落表!S75</f>
        <v/>
      </c>
      <c r="T75">
        <f>[1]D_普通掉落表!T75</f>
        <v>0</v>
      </c>
      <c r="U75">
        <f>[1]D_普通掉落表!U75</f>
        <v>0</v>
      </c>
      <c r="V75">
        <f>[1]D_普通掉落表!V75</f>
        <v>0</v>
      </c>
      <c r="W75" t="str">
        <f>[1]D_普通掉落表!W75</f>
        <v/>
      </c>
      <c r="X75">
        <f>[1]D_普通掉落表!X75</f>
        <v>0</v>
      </c>
      <c r="Y75">
        <f>[1]D_普通掉落表!Y75</f>
        <v>0</v>
      </c>
      <c r="Z75">
        <f>[1]D_普通掉落表!Z75</f>
        <v>0</v>
      </c>
      <c r="AA75">
        <f>[1]D_普通掉落表!AA75</f>
        <v>0</v>
      </c>
      <c r="AB75">
        <f>[1]D_普通掉落表!AB75</f>
        <v>0</v>
      </c>
      <c r="AC75">
        <f>[1]D_普通掉落表!AC75</f>
        <v>0</v>
      </c>
      <c r="AD75">
        <f>[1]D_普通掉落表!AD75</f>
        <v>0</v>
      </c>
      <c r="AE75">
        <f>[1]D_普通掉落表!AE75</f>
        <v>0</v>
      </c>
      <c r="AF75">
        <f>[1]D_普通掉落表!AF75</f>
        <v>0</v>
      </c>
      <c r="AG75">
        <f>[1]D_普通掉落表!AG75</f>
        <v>0</v>
      </c>
      <c r="AH75">
        <f>[1]D_普通掉落表!AH75</f>
        <v>0</v>
      </c>
      <c r="AI75" t="str">
        <f>[1]D_普通掉落表!AI75</f>
        <v/>
      </c>
      <c r="AJ75">
        <f>[1]D_普通掉落表!AJ75</f>
        <v>0</v>
      </c>
      <c r="AK75">
        <f>[1]D_普通掉落表!AK75</f>
        <v>0</v>
      </c>
      <c r="AL75">
        <f>[1]D_普通掉落表!AL75</f>
        <v>0</v>
      </c>
      <c r="AM75" t="str">
        <f>[1]D_普通掉落表!AM75</f>
        <v/>
      </c>
      <c r="AN75">
        <f>[1]D_普通掉落表!AN75</f>
        <v>0</v>
      </c>
      <c r="AO75">
        <f>[1]D_普通掉落表!AO75</f>
        <v>0</v>
      </c>
      <c r="AP75">
        <f>[1]D_普通掉落表!AP75</f>
        <v>0</v>
      </c>
      <c r="AQ75" t="str">
        <f>[1]D_普通掉落表!AQ75</f>
        <v/>
      </c>
      <c r="AR75">
        <f>[1]D_普通掉落表!AR75</f>
        <v>0</v>
      </c>
      <c r="AS75">
        <f>[1]D_普通掉落表!AS75</f>
        <v>0</v>
      </c>
      <c r="AT75">
        <f>[1]D_普通掉落表!AT75</f>
        <v>0</v>
      </c>
      <c r="AU75" t="str">
        <f>[1]D_普通掉落表!AU75</f>
        <v/>
      </c>
      <c r="AV75">
        <f>[1]D_普通掉落表!AV75</f>
        <v>0</v>
      </c>
      <c r="AW75">
        <f>[1]D_普通掉落表!AW75</f>
        <v>0</v>
      </c>
    </row>
    <row r="76" spans="1:49" x14ac:dyDescent="0.15">
      <c r="A76">
        <f>[1]D_普通掉落表!A76</f>
        <v>1201</v>
      </c>
      <c r="B76" t="str">
        <f>[1]D_普通掉落表!B76</f>
        <v>地图:精英巴闭</v>
      </c>
      <c r="C76">
        <f>[1]D_普通掉落表!C76</f>
        <v>0</v>
      </c>
      <c r="D76">
        <f>[1]D_普通掉落表!D76</f>
        <v>3</v>
      </c>
      <c r="E76">
        <f>[1]D_普通掉落表!E76</f>
        <v>3</v>
      </c>
      <c r="F76">
        <f>[1]D_普通掉落表!F76</f>
        <v>2</v>
      </c>
      <c r="G76" t="str">
        <f>[1]D_普通掉落表!G76</f>
        <v>幸运戒指</v>
      </c>
      <c r="H76">
        <f>[1]D_普通掉落表!H76</f>
        <v>92131</v>
      </c>
      <c r="I76">
        <f>[1]D_普通掉落表!I76</f>
        <v>1</v>
      </c>
      <c r="J76">
        <f>[1]D_普通掉落表!J76</f>
        <v>4000</v>
      </c>
      <c r="K76" t="str">
        <f>[1]D_普通掉落表!K76</f>
        <v>亚诺</v>
      </c>
      <c r="L76">
        <f>[1]D_普通掉落表!L76</f>
        <v>92011</v>
      </c>
      <c r="M76">
        <f>[1]D_普通掉落表!M76</f>
        <v>1</v>
      </c>
      <c r="N76">
        <f>[1]D_普通掉落表!N76</f>
        <v>3000</v>
      </c>
      <c r="O76" t="str">
        <f>[1]D_普通掉落表!O76</f>
        <v>银色手环</v>
      </c>
      <c r="P76">
        <f>[1]D_普通掉落表!P76</f>
        <v>92228</v>
      </c>
      <c r="Q76">
        <f>[1]D_普通掉落表!Q76</f>
        <v>1</v>
      </c>
      <c r="R76">
        <f>[1]D_普通掉落表!R76</f>
        <v>3000</v>
      </c>
      <c r="S76" t="str">
        <f>[1]D_普通掉落表!S76</f>
        <v/>
      </c>
      <c r="T76">
        <f>[1]D_普通掉落表!T76</f>
        <v>0</v>
      </c>
      <c r="U76">
        <f>[1]D_普通掉落表!U76</f>
        <v>0</v>
      </c>
      <c r="V76">
        <f>[1]D_普通掉落表!V76</f>
        <v>0</v>
      </c>
      <c r="W76" t="str">
        <f>[1]D_普通掉落表!W76</f>
        <v/>
      </c>
      <c r="X76">
        <f>[1]D_普通掉落表!X76</f>
        <v>0</v>
      </c>
      <c r="Y76">
        <f>[1]D_普通掉落表!Y76</f>
        <v>0</v>
      </c>
      <c r="Z76">
        <f>[1]D_普通掉落表!Z76</f>
        <v>0</v>
      </c>
      <c r="AA76">
        <f>[1]D_普通掉落表!AA76</f>
        <v>0</v>
      </c>
      <c r="AB76">
        <f>[1]D_普通掉落表!AB76</f>
        <v>0</v>
      </c>
      <c r="AC76">
        <f>[1]D_普通掉落表!AC76</f>
        <v>0</v>
      </c>
      <c r="AD76">
        <f>[1]D_普通掉落表!AD76</f>
        <v>0</v>
      </c>
      <c r="AE76">
        <f>[1]D_普通掉落表!AE76</f>
        <v>0</v>
      </c>
      <c r="AF76">
        <f>[1]D_普通掉落表!AF76</f>
        <v>0</v>
      </c>
      <c r="AG76">
        <f>[1]D_普通掉落表!AG76</f>
        <v>0</v>
      </c>
      <c r="AH76">
        <f>[1]D_普通掉落表!AH76</f>
        <v>0</v>
      </c>
      <c r="AI76" t="str">
        <f>[1]D_普通掉落表!AI76</f>
        <v/>
      </c>
      <c r="AJ76">
        <f>[1]D_普通掉落表!AJ76</f>
        <v>0</v>
      </c>
      <c r="AK76">
        <f>[1]D_普通掉落表!AK76</f>
        <v>0</v>
      </c>
      <c r="AL76">
        <f>[1]D_普通掉落表!AL76</f>
        <v>0</v>
      </c>
      <c r="AM76" t="str">
        <f>[1]D_普通掉落表!AM76</f>
        <v/>
      </c>
      <c r="AN76">
        <f>[1]D_普通掉落表!AN76</f>
        <v>0</v>
      </c>
      <c r="AO76">
        <f>[1]D_普通掉落表!AO76</f>
        <v>0</v>
      </c>
      <c r="AP76">
        <f>[1]D_普通掉落表!AP76</f>
        <v>0</v>
      </c>
      <c r="AQ76" t="str">
        <f>[1]D_普通掉落表!AQ76</f>
        <v/>
      </c>
      <c r="AR76">
        <f>[1]D_普通掉落表!AR76</f>
        <v>0</v>
      </c>
      <c r="AS76">
        <f>[1]D_普通掉落表!AS76</f>
        <v>0</v>
      </c>
      <c r="AT76">
        <f>[1]D_普通掉落表!AT76</f>
        <v>0</v>
      </c>
      <c r="AU76" t="str">
        <f>[1]D_普通掉落表!AU76</f>
        <v/>
      </c>
      <c r="AV76">
        <f>[1]D_普通掉落表!AV76</f>
        <v>0</v>
      </c>
      <c r="AW76">
        <f>[1]D_普通掉落表!AW76</f>
        <v>0</v>
      </c>
    </row>
    <row r="77" spans="1:49" x14ac:dyDescent="0.15">
      <c r="A77">
        <f>[1]D_普通掉落表!A77</f>
        <v>1202</v>
      </c>
      <c r="B77" t="str">
        <f>[1]D_普通掉落表!B77</f>
        <v>地图:精英大傻保镖</v>
      </c>
      <c r="C77">
        <f>[1]D_普通掉落表!C77</f>
        <v>0</v>
      </c>
      <c r="D77">
        <f>[1]D_普通掉落表!D77</f>
        <v>3</v>
      </c>
      <c r="E77">
        <f>[1]D_普通掉落表!E77</f>
        <v>3</v>
      </c>
      <c r="F77">
        <f>[1]D_普通掉落表!F77</f>
        <v>2</v>
      </c>
      <c r="G77" t="str">
        <f>[1]D_普通掉落表!G77</f>
        <v>亚诺</v>
      </c>
      <c r="H77">
        <f>[1]D_普通掉落表!H77</f>
        <v>92011</v>
      </c>
      <c r="I77">
        <f>[1]D_普通掉落表!I77</f>
        <v>1</v>
      </c>
      <c r="J77">
        <f>[1]D_普通掉落表!J77</f>
        <v>4000</v>
      </c>
      <c r="K77" t="str">
        <f>[1]D_普通掉落表!K77</f>
        <v>银色手环</v>
      </c>
      <c r="L77">
        <f>[1]D_普通掉落表!L77</f>
        <v>92228</v>
      </c>
      <c r="M77">
        <f>[1]D_普通掉落表!M77</f>
        <v>1</v>
      </c>
      <c r="N77">
        <f>[1]D_普通掉落表!N77</f>
        <v>3000</v>
      </c>
      <c r="O77" t="str">
        <f>[1]D_普通掉落表!O77</f>
        <v>鎏金手环</v>
      </c>
      <c r="P77">
        <f>[1]D_普通掉落表!P77</f>
        <v>92232</v>
      </c>
      <c r="Q77">
        <f>[1]D_普通掉落表!Q77</f>
        <v>1</v>
      </c>
      <c r="R77">
        <f>[1]D_普通掉落表!R77</f>
        <v>3000</v>
      </c>
      <c r="S77" t="str">
        <f>[1]D_普通掉落表!S77</f>
        <v/>
      </c>
      <c r="T77">
        <f>[1]D_普通掉落表!T77</f>
        <v>0</v>
      </c>
      <c r="U77">
        <f>[1]D_普通掉落表!U77</f>
        <v>0</v>
      </c>
      <c r="V77">
        <f>[1]D_普通掉落表!V77</f>
        <v>0</v>
      </c>
      <c r="W77" t="str">
        <f>[1]D_普通掉落表!W77</f>
        <v/>
      </c>
      <c r="X77">
        <f>[1]D_普通掉落表!X77</f>
        <v>0</v>
      </c>
      <c r="Y77">
        <f>[1]D_普通掉落表!Y77</f>
        <v>0</v>
      </c>
      <c r="Z77">
        <f>[1]D_普通掉落表!Z77</f>
        <v>0</v>
      </c>
      <c r="AA77">
        <f>[1]D_普通掉落表!AA77</f>
        <v>0</v>
      </c>
      <c r="AB77">
        <f>[1]D_普通掉落表!AB77</f>
        <v>0</v>
      </c>
      <c r="AC77">
        <f>[1]D_普通掉落表!AC77</f>
        <v>0</v>
      </c>
      <c r="AD77">
        <f>[1]D_普通掉落表!AD77</f>
        <v>0</v>
      </c>
      <c r="AE77">
        <f>[1]D_普通掉落表!AE77</f>
        <v>0</v>
      </c>
      <c r="AF77">
        <f>[1]D_普通掉落表!AF77</f>
        <v>0</v>
      </c>
      <c r="AG77">
        <f>[1]D_普通掉落表!AG77</f>
        <v>0</v>
      </c>
      <c r="AH77">
        <f>[1]D_普通掉落表!AH77</f>
        <v>0</v>
      </c>
      <c r="AI77" t="str">
        <f>[1]D_普通掉落表!AI77</f>
        <v/>
      </c>
      <c r="AJ77">
        <f>[1]D_普通掉落表!AJ77</f>
        <v>0</v>
      </c>
      <c r="AK77">
        <f>[1]D_普通掉落表!AK77</f>
        <v>0</v>
      </c>
      <c r="AL77">
        <f>[1]D_普通掉落表!AL77</f>
        <v>0</v>
      </c>
      <c r="AM77" t="str">
        <f>[1]D_普通掉落表!AM77</f>
        <v/>
      </c>
      <c r="AN77">
        <f>[1]D_普通掉落表!AN77</f>
        <v>0</v>
      </c>
      <c r="AO77">
        <f>[1]D_普通掉落表!AO77</f>
        <v>0</v>
      </c>
      <c r="AP77">
        <f>[1]D_普通掉落表!AP77</f>
        <v>0</v>
      </c>
      <c r="AQ77" t="str">
        <f>[1]D_普通掉落表!AQ77</f>
        <v/>
      </c>
      <c r="AR77">
        <f>[1]D_普通掉落表!AR77</f>
        <v>0</v>
      </c>
      <c r="AS77">
        <f>[1]D_普通掉落表!AS77</f>
        <v>0</v>
      </c>
      <c r="AT77">
        <f>[1]D_普通掉落表!AT77</f>
        <v>0</v>
      </c>
      <c r="AU77" t="str">
        <f>[1]D_普通掉落表!AU77</f>
        <v/>
      </c>
      <c r="AV77">
        <f>[1]D_普通掉落表!AV77</f>
        <v>0</v>
      </c>
      <c r="AW77">
        <f>[1]D_普通掉落表!AW77</f>
        <v>0</v>
      </c>
    </row>
    <row r="78" spans="1:49" x14ac:dyDescent="0.15">
      <c r="A78">
        <f>[1]D_普通掉落表!A78</f>
        <v>1203</v>
      </c>
      <c r="B78" t="str">
        <f>[1]D_普通掉落表!B78</f>
        <v>地图:精英偷车贼</v>
      </c>
      <c r="C78">
        <f>[1]D_普通掉落表!C78</f>
        <v>0</v>
      </c>
      <c r="D78">
        <f>[1]D_普通掉落表!D78</f>
        <v>3</v>
      </c>
      <c r="E78">
        <f>[1]D_普通掉落表!E78</f>
        <v>3</v>
      </c>
      <c r="F78">
        <f>[1]D_普通掉落表!F78</f>
        <v>2</v>
      </c>
      <c r="G78" t="str">
        <f>[1]D_普通掉落表!G78</f>
        <v>银色手环</v>
      </c>
      <c r="H78">
        <f>[1]D_普通掉落表!H78</f>
        <v>92228</v>
      </c>
      <c r="I78">
        <f>[1]D_普通掉落表!I78</f>
        <v>1</v>
      </c>
      <c r="J78">
        <f>[1]D_普通掉落表!J78</f>
        <v>4000</v>
      </c>
      <c r="K78" t="str">
        <f>[1]D_普通掉落表!K78</f>
        <v>鎏金手环</v>
      </c>
      <c r="L78">
        <f>[1]D_普通掉落表!L78</f>
        <v>92232</v>
      </c>
      <c r="M78">
        <f>[1]D_普通掉落表!M78</f>
        <v>1</v>
      </c>
      <c r="N78">
        <f>[1]D_普通掉落表!N78</f>
        <v>3000</v>
      </c>
      <c r="O78" t="str">
        <f>[1]D_普通掉落表!O78</f>
        <v>镀金耳钉</v>
      </c>
      <c r="P78">
        <f>[1]D_普通掉落表!P78</f>
        <v>92121</v>
      </c>
      <c r="Q78">
        <f>[1]D_普通掉落表!Q78</f>
        <v>1</v>
      </c>
      <c r="R78">
        <f>[1]D_普通掉落表!R78</f>
        <v>3000</v>
      </c>
      <c r="S78" t="str">
        <f>[1]D_普通掉落表!S78</f>
        <v/>
      </c>
      <c r="T78">
        <f>[1]D_普通掉落表!T78</f>
        <v>0</v>
      </c>
      <c r="U78">
        <f>[1]D_普通掉落表!U78</f>
        <v>0</v>
      </c>
      <c r="V78">
        <f>[1]D_普通掉落表!V78</f>
        <v>0</v>
      </c>
      <c r="W78" t="str">
        <f>[1]D_普通掉落表!W78</f>
        <v/>
      </c>
      <c r="X78">
        <f>[1]D_普通掉落表!X78</f>
        <v>0</v>
      </c>
      <c r="Y78">
        <f>[1]D_普通掉落表!Y78</f>
        <v>0</v>
      </c>
      <c r="Z78">
        <f>[1]D_普通掉落表!Z78</f>
        <v>0</v>
      </c>
      <c r="AA78">
        <f>[1]D_普通掉落表!AA78</f>
        <v>0</v>
      </c>
      <c r="AB78">
        <f>[1]D_普通掉落表!AB78</f>
        <v>0</v>
      </c>
      <c r="AC78">
        <f>[1]D_普通掉落表!AC78</f>
        <v>0</v>
      </c>
      <c r="AD78">
        <f>[1]D_普通掉落表!AD78</f>
        <v>0</v>
      </c>
      <c r="AE78">
        <f>[1]D_普通掉落表!AE78</f>
        <v>0</v>
      </c>
      <c r="AF78">
        <f>[1]D_普通掉落表!AF78</f>
        <v>0</v>
      </c>
      <c r="AG78">
        <f>[1]D_普通掉落表!AG78</f>
        <v>0</v>
      </c>
      <c r="AH78">
        <f>[1]D_普通掉落表!AH78</f>
        <v>0</v>
      </c>
      <c r="AI78" t="str">
        <f>[1]D_普通掉落表!AI78</f>
        <v/>
      </c>
      <c r="AJ78">
        <f>[1]D_普通掉落表!AJ78</f>
        <v>0</v>
      </c>
      <c r="AK78">
        <f>[1]D_普通掉落表!AK78</f>
        <v>0</v>
      </c>
      <c r="AL78">
        <f>[1]D_普通掉落表!AL78</f>
        <v>0</v>
      </c>
      <c r="AM78" t="str">
        <f>[1]D_普通掉落表!AM78</f>
        <v/>
      </c>
      <c r="AN78">
        <f>[1]D_普通掉落表!AN78</f>
        <v>0</v>
      </c>
      <c r="AO78">
        <f>[1]D_普通掉落表!AO78</f>
        <v>0</v>
      </c>
      <c r="AP78">
        <f>[1]D_普通掉落表!AP78</f>
        <v>0</v>
      </c>
      <c r="AQ78" t="str">
        <f>[1]D_普通掉落表!AQ78</f>
        <v/>
      </c>
      <c r="AR78">
        <f>[1]D_普通掉落表!AR78</f>
        <v>0</v>
      </c>
      <c r="AS78">
        <f>[1]D_普通掉落表!AS78</f>
        <v>0</v>
      </c>
      <c r="AT78">
        <f>[1]D_普通掉落表!AT78</f>
        <v>0</v>
      </c>
      <c r="AU78" t="str">
        <f>[1]D_普通掉落表!AU78</f>
        <v/>
      </c>
      <c r="AV78">
        <f>[1]D_普通掉落表!AV78</f>
        <v>0</v>
      </c>
      <c r="AW78">
        <f>[1]D_普通掉落表!AW78</f>
        <v>0</v>
      </c>
    </row>
    <row r="79" spans="1:49" x14ac:dyDescent="0.15">
      <c r="A79">
        <f>[1]D_普通掉落表!A79</f>
        <v>1204</v>
      </c>
      <c r="B79" t="str">
        <f>[1]D_普通掉落表!B79</f>
        <v>地图:精英丧彪手下</v>
      </c>
      <c r="C79">
        <f>[1]D_普通掉落表!C79</f>
        <v>0</v>
      </c>
      <c r="D79">
        <f>[1]D_普通掉落表!D79</f>
        <v>3</v>
      </c>
      <c r="E79">
        <f>[1]D_普通掉落表!E79</f>
        <v>3</v>
      </c>
      <c r="F79">
        <f>[1]D_普通掉落表!F79</f>
        <v>2</v>
      </c>
      <c r="G79" t="str">
        <f>[1]D_普通掉落表!G79</f>
        <v>鎏金手环</v>
      </c>
      <c r="H79">
        <f>[1]D_普通掉落表!H79</f>
        <v>92232</v>
      </c>
      <c r="I79">
        <f>[1]D_普通掉落表!I79</f>
        <v>1</v>
      </c>
      <c r="J79">
        <f>[1]D_普通掉落表!J79</f>
        <v>4000</v>
      </c>
      <c r="K79" t="str">
        <f>[1]D_普通掉落表!K79</f>
        <v>镀金耳钉</v>
      </c>
      <c r="L79">
        <f>[1]D_普通掉落表!L79</f>
        <v>92121</v>
      </c>
      <c r="M79">
        <f>[1]D_普通掉落表!M79</f>
        <v>1</v>
      </c>
      <c r="N79">
        <f>[1]D_普通掉落表!N79</f>
        <v>3000</v>
      </c>
      <c r="O79" t="str">
        <f>[1]D_普通掉落表!O79</f>
        <v>诅咒项链</v>
      </c>
      <c r="P79">
        <f>[1]D_普通掉落表!P79</f>
        <v>92243</v>
      </c>
      <c r="Q79">
        <f>[1]D_普通掉落表!Q79</f>
        <v>1</v>
      </c>
      <c r="R79">
        <f>[1]D_普通掉落表!R79</f>
        <v>3000</v>
      </c>
      <c r="S79" t="str">
        <f>[1]D_普通掉落表!S79</f>
        <v/>
      </c>
      <c r="T79">
        <f>[1]D_普通掉落表!T79</f>
        <v>0</v>
      </c>
      <c r="U79">
        <f>[1]D_普通掉落表!U79</f>
        <v>0</v>
      </c>
      <c r="V79">
        <f>[1]D_普通掉落表!V79</f>
        <v>0</v>
      </c>
      <c r="W79" t="str">
        <f>[1]D_普通掉落表!W79</f>
        <v/>
      </c>
      <c r="X79">
        <f>[1]D_普通掉落表!X79</f>
        <v>0</v>
      </c>
      <c r="Y79">
        <f>[1]D_普通掉落表!Y79</f>
        <v>0</v>
      </c>
      <c r="Z79">
        <f>[1]D_普通掉落表!Z79</f>
        <v>0</v>
      </c>
      <c r="AA79">
        <f>[1]D_普通掉落表!AA79</f>
        <v>0</v>
      </c>
      <c r="AB79">
        <f>[1]D_普通掉落表!AB79</f>
        <v>0</v>
      </c>
      <c r="AC79">
        <f>[1]D_普通掉落表!AC79</f>
        <v>0</v>
      </c>
      <c r="AD79">
        <f>[1]D_普通掉落表!AD79</f>
        <v>0</v>
      </c>
      <c r="AE79">
        <f>[1]D_普通掉落表!AE79</f>
        <v>0</v>
      </c>
      <c r="AF79">
        <f>[1]D_普通掉落表!AF79</f>
        <v>0</v>
      </c>
      <c r="AG79">
        <f>[1]D_普通掉落表!AG79</f>
        <v>0</v>
      </c>
      <c r="AH79">
        <f>[1]D_普通掉落表!AH79</f>
        <v>0</v>
      </c>
      <c r="AI79" t="str">
        <f>[1]D_普通掉落表!AI79</f>
        <v/>
      </c>
      <c r="AJ79">
        <f>[1]D_普通掉落表!AJ79</f>
        <v>0</v>
      </c>
      <c r="AK79">
        <f>[1]D_普通掉落表!AK79</f>
        <v>0</v>
      </c>
      <c r="AL79">
        <f>[1]D_普通掉落表!AL79</f>
        <v>0</v>
      </c>
      <c r="AM79" t="str">
        <f>[1]D_普通掉落表!AM79</f>
        <v/>
      </c>
      <c r="AN79">
        <f>[1]D_普通掉落表!AN79</f>
        <v>0</v>
      </c>
      <c r="AO79">
        <f>[1]D_普通掉落表!AO79</f>
        <v>0</v>
      </c>
      <c r="AP79">
        <f>[1]D_普通掉落表!AP79</f>
        <v>0</v>
      </c>
      <c r="AQ79" t="str">
        <f>[1]D_普通掉落表!AQ79</f>
        <v/>
      </c>
      <c r="AR79">
        <f>[1]D_普通掉落表!AR79</f>
        <v>0</v>
      </c>
      <c r="AS79">
        <f>[1]D_普通掉落表!AS79</f>
        <v>0</v>
      </c>
      <c r="AT79">
        <f>[1]D_普通掉落表!AT79</f>
        <v>0</v>
      </c>
      <c r="AU79" t="str">
        <f>[1]D_普通掉落表!AU79</f>
        <v/>
      </c>
      <c r="AV79">
        <f>[1]D_普通掉落表!AV79</f>
        <v>0</v>
      </c>
      <c r="AW79">
        <f>[1]D_普通掉落表!AW79</f>
        <v>0</v>
      </c>
    </row>
    <row r="80" spans="1:49" x14ac:dyDescent="0.15">
      <c r="A80">
        <f>[1]D_普通掉落表!A80</f>
        <v>1205</v>
      </c>
      <c r="B80" t="str">
        <f>[1]D_普通掉落表!B80</f>
        <v>地图:精英丧彪</v>
      </c>
      <c r="C80">
        <f>[1]D_普通掉落表!C80</f>
        <v>0</v>
      </c>
      <c r="D80">
        <f>[1]D_普通掉落表!D80</f>
        <v>3</v>
      </c>
      <c r="E80">
        <f>[1]D_普通掉落表!E80</f>
        <v>3</v>
      </c>
      <c r="F80">
        <f>[1]D_普通掉落表!F80</f>
        <v>2</v>
      </c>
      <c r="G80" t="str">
        <f>[1]D_普通掉落表!G80</f>
        <v>镀金耳钉</v>
      </c>
      <c r="H80">
        <f>[1]D_普通掉落表!H80</f>
        <v>92121</v>
      </c>
      <c r="I80">
        <f>[1]D_普通掉落表!I80</f>
        <v>1</v>
      </c>
      <c r="J80">
        <f>[1]D_普通掉落表!J80</f>
        <v>4000</v>
      </c>
      <c r="K80" t="str">
        <f>[1]D_普通掉落表!K80</f>
        <v>诅咒项链</v>
      </c>
      <c r="L80">
        <f>[1]D_普通掉落表!L80</f>
        <v>92243</v>
      </c>
      <c r="M80">
        <f>[1]D_普通掉落表!M80</f>
        <v>1</v>
      </c>
      <c r="N80">
        <f>[1]D_普通掉落表!N80</f>
        <v>3000</v>
      </c>
      <c r="O80" t="str">
        <f>[1]D_普通掉落表!O80</f>
        <v>金饰项链</v>
      </c>
      <c r="P80">
        <f>[1]D_普通掉落表!P80</f>
        <v>92244</v>
      </c>
      <c r="Q80">
        <f>[1]D_普通掉落表!Q80</f>
        <v>1</v>
      </c>
      <c r="R80">
        <f>[1]D_普通掉落表!R80</f>
        <v>3000</v>
      </c>
      <c r="S80" t="str">
        <f>[1]D_普通掉落表!S80</f>
        <v/>
      </c>
      <c r="T80">
        <f>[1]D_普通掉落表!T80</f>
        <v>0</v>
      </c>
      <c r="U80">
        <f>[1]D_普通掉落表!U80</f>
        <v>0</v>
      </c>
      <c r="V80">
        <f>[1]D_普通掉落表!V80</f>
        <v>0</v>
      </c>
      <c r="W80" t="str">
        <f>[1]D_普通掉落表!W80</f>
        <v/>
      </c>
      <c r="X80">
        <f>[1]D_普通掉落表!X80</f>
        <v>0</v>
      </c>
      <c r="Y80">
        <f>[1]D_普通掉落表!Y80</f>
        <v>0</v>
      </c>
      <c r="Z80">
        <f>[1]D_普通掉落表!Z80</f>
        <v>0</v>
      </c>
      <c r="AA80">
        <f>[1]D_普通掉落表!AA80</f>
        <v>0</v>
      </c>
      <c r="AB80">
        <f>[1]D_普通掉落表!AB80</f>
        <v>0</v>
      </c>
      <c r="AC80">
        <f>[1]D_普通掉落表!AC80</f>
        <v>0</v>
      </c>
      <c r="AD80">
        <f>[1]D_普通掉落表!AD80</f>
        <v>0</v>
      </c>
      <c r="AE80">
        <f>[1]D_普通掉落表!AE80</f>
        <v>0</v>
      </c>
      <c r="AF80">
        <f>[1]D_普通掉落表!AF80</f>
        <v>0</v>
      </c>
      <c r="AG80">
        <f>[1]D_普通掉落表!AG80</f>
        <v>0</v>
      </c>
      <c r="AH80">
        <f>[1]D_普通掉落表!AH80</f>
        <v>0</v>
      </c>
      <c r="AI80" t="str">
        <f>[1]D_普通掉落表!AI80</f>
        <v/>
      </c>
      <c r="AJ80">
        <f>[1]D_普通掉落表!AJ80</f>
        <v>0</v>
      </c>
      <c r="AK80">
        <f>[1]D_普通掉落表!AK80</f>
        <v>0</v>
      </c>
      <c r="AL80">
        <f>[1]D_普通掉落表!AL80</f>
        <v>0</v>
      </c>
      <c r="AM80" t="str">
        <f>[1]D_普通掉落表!AM80</f>
        <v/>
      </c>
      <c r="AN80">
        <f>[1]D_普通掉落表!AN80</f>
        <v>0</v>
      </c>
      <c r="AO80">
        <f>[1]D_普通掉落表!AO80</f>
        <v>0</v>
      </c>
      <c r="AP80">
        <f>[1]D_普通掉落表!AP80</f>
        <v>0</v>
      </c>
      <c r="AQ80" t="str">
        <f>[1]D_普通掉落表!AQ80</f>
        <v/>
      </c>
      <c r="AR80">
        <f>[1]D_普通掉落表!AR80</f>
        <v>0</v>
      </c>
      <c r="AS80">
        <f>[1]D_普通掉落表!AS80</f>
        <v>0</v>
      </c>
      <c r="AT80">
        <f>[1]D_普通掉落表!AT80</f>
        <v>0</v>
      </c>
      <c r="AU80" t="str">
        <f>[1]D_普通掉落表!AU80</f>
        <v/>
      </c>
      <c r="AV80">
        <f>[1]D_普通掉落表!AV80</f>
        <v>0</v>
      </c>
      <c r="AW80">
        <f>[1]D_普通掉落表!AW80</f>
        <v>0</v>
      </c>
    </row>
    <row r="81" spans="1:49" x14ac:dyDescent="0.15">
      <c r="A81">
        <f>[1]D_普通掉落表!A81</f>
        <v>1206</v>
      </c>
      <c r="B81" t="str">
        <f>[1]D_普通掉落表!B81</f>
        <v>地图:精英拦截者</v>
      </c>
      <c r="C81">
        <f>[1]D_普通掉落表!C81</f>
        <v>0</v>
      </c>
      <c r="D81">
        <f>[1]D_普通掉落表!D81</f>
        <v>3</v>
      </c>
      <c r="E81">
        <f>[1]D_普通掉落表!E81</f>
        <v>3</v>
      </c>
      <c r="F81">
        <f>[1]D_普通掉落表!F81</f>
        <v>2</v>
      </c>
      <c r="G81" t="str">
        <f>[1]D_普通掉落表!G81</f>
        <v>诅咒项链</v>
      </c>
      <c r="H81">
        <f>[1]D_普通掉落表!H81</f>
        <v>92243</v>
      </c>
      <c r="I81">
        <f>[1]D_普通掉落表!I81</f>
        <v>1</v>
      </c>
      <c r="J81">
        <f>[1]D_普通掉落表!J81</f>
        <v>4000</v>
      </c>
      <c r="K81" t="str">
        <f>[1]D_普通掉落表!K81</f>
        <v>金饰项链</v>
      </c>
      <c r="L81">
        <f>[1]D_普通掉落表!L81</f>
        <v>92244</v>
      </c>
      <c r="M81">
        <f>[1]D_普通掉落表!M81</f>
        <v>1</v>
      </c>
      <c r="N81">
        <f>[1]D_普通掉落表!N81</f>
        <v>3000</v>
      </c>
      <c r="O81" t="str">
        <f>[1]D_普通掉落表!O81</f>
        <v>银针手表</v>
      </c>
      <c r="P81">
        <f>[1]D_普通掉落表!P81</f>
        <v>92263</v>
      </c>
      <c r="Q81">
        <f>[1]D_普通掉落表!Q81</f>
        <v>1</v>
      </c>
      <c r="R81">
        <f>[1]D_普通掉落表!R81</f>
        <v>3000</v>
      </c>
      <c r="S81">
        <f>[1]D_普通掉落表!S81</f>
        <v>0</v>
      </c>
      <c r="T81">
        <f>[1]D_普通掉落表!T81</f>
        <v>0</v>
      </c>
      <c r="U81">
        <f>[1]D_普通掉落表!U81</f>
        <v>0</v>
      </c>
      <c r="V81">
        <f>[1]D_普通掉落表!V81</f>
        <v>0</v>
      </c>
      <c r="W81" t="str">
        <f>[1]D_普通掉落表!W81</f>
        <v/>
      </c>
      <c r="X81">
        <f>[1]D_普通掉落表!X81</f>
        <v>0</v>
      </c>
      <c r="Y81">
        <f>[1]D_普通掉落表!Y81</f>
        <v>0</v>
      </c>
      <c r="Z81">
        <f>[1]D_普通掉落表!Z81</f>
        <v>0</v>
      </c>
      <c r="AA81" t="str">
        <f>[1]D_普通掉落表!AA81</f>
        <v/>
      </c>
      <c r="AB81">
        <f>[1]D_普通掉落表!AB81</f>
        <v>0</v>
      </c>
      <c r="AC81">
        <f>[1]D_普通掉落表!AC81</f>
        <v>0</v>
      </c>
      <c r="AD81">
        <f>[1]D_普通掉落表!AD81</f>
        <v>0</v>
      </c>
      <c r="AE81" t="str">
        <f>[1]D_普通掉落表!AE81</f>
        <v/>
      </c>
      <c r="AF81">
        <f>[1]D_普通掉落表!AF81</f>
        <v>0</v>
      </c>
      <c r="AG81">
        <f>[1]D_普通掉落表!AG81</f>
        <v>0</v>
      </c>
      <c r="AH81">
        <f>[1]D_普通掉落表!AH81</f>
        <v>0</v>
      </c>
      <c r="AI81" t="str">
        <f>[1]D_普通掉落表!AI81</f>
        <v/>
      </c>
      <c r="AJ81">
        <f>[1]D_普通掉落表!AJ81</f>
        <v>0</v>
      </c>
      <c r="AK81">
        <f>[1]D_普通掉落表!AK81</f>
        <v>0</v>
      </c>
      <c r="AL81">
        <f>[1]D_普通掉落表!AL81</f>
        <v>0</v>
      </c>
      <c r="AM81" t="str">
        <f>[1]D_普通掉落表!AM81</f>
        <v/>
      </c>
      <c r="AN81">
        <f>[1]D_普通掉落表!AN81</f>
        <v>0</v>
      </c>
      <c r="AO81">
        <f>[1]D_普通掉落表!AO81</f>
        <v>0</v>
      </c>
      <c r="AP81">
        <f>[1]D_普通掉落表!AP81</f>
        <v>0</v>
      </c>
      <c r="AQ81" t="str">
        <f>[1]D_普通掉落表!AQ81</f>
        <v/>
      </c>
      <c r="AR81">
        <f>[1]D_普通掉落表!AR81</f>
        <v>0</v>
      </c>
      <c r="AS81">
        <f>[1]D_普通掉落表!AS81</f>
        <v>0</v>
      </c>
      <c r="AT81">
        <f>[1]D_普通掉落表!AT81</f>
        <v>0</v>
      </c>
      <c r="AU81" t="str">
        <f>[1]D_普通掉落表!AU81</f>
        <v/>
      </c>
      <c r="AV81">
        <f>[1]D_普通掉落表!AV81</f>
        <v>0</v>
      </c>
      <c r="AW81">
        <f>[1]D_普通掉落表!AW81</f>
        <v>0</v>
      </c>
    </row>
    <row r="82" spans="1:49" x14ac:dyDescent="0.15">
      <c r="A82">
        <f>[1]D_普通掉落表!A82</f>
        <v>1207</v>
      </c>
      <c r="B82" t="str">
        <f>[1]D_普通掉落表!B82</f>
        <v>地图:精英靓坤手下</v>
      </c>
      <c r="C82">
        <f>[1]D_普通掉落表!C82</f>
        <v>0</v>
      </c>
      <c r="D82">
        <f>[1]D_普通掉落表!D82</f>
        <v>3</v>
      </c>
      <c r="E82">
        <f>[1]D_普通掉落表!E82</f>
        <v>3</v>
      </c>
      <c r="F82">
        <f>[1]D_普通掉落表!F82</f>
        <v>2</v>
      </c>
      <c r="G82" t="str">
        <f>[1]D_普通掉落表!G82</f>
        <v>金饰项链</v>
      </c>
      <c r="H82">
        <f>[1]D_普通掉落表!H82</f>
        <v>92244</v>
      </c>
      <c r="I82">
        <f>[1]D_普通掉落表!I82</f>
        <v>1</v>
      </c>
      <c r="J82">
        <f>[1]D_普通掉落表!J82</f>
        <v>4000</v>
      </c>
      <c r="K82" t="str">
        <f>[1]D_普通掉落表!K82</f>
        <v>银针手表</v>
      </c>
      <c r="L82">
        <f>[1]D_普通掉落表!L82</f>
        <v>92263</v>
      </c>
      <c r="M82">
        <f>[1]D_普通掉落表!M82</f>
        <v>1</v>
      </c>
      <c r="N82">
        <f>[1]D_普通掉落表!N82</f>
        <v>3000</v>
      </c>
      <c r="O82" t="str">
        <f>[1]D_普通掉落表!O82</f>
        <v>冬利</v>
      </c>
      <c r="P82">
        <f>[1]D_普通掉落表!P82</f>
        <v>92277</v>
      </c>
      <c r="Q82">
        <f>[1]D_普通掉落表!Q82</f>
        <v>1</v>
      </c>
      <c r="R82">
        <f>[1]D_普通掉落表!R82</f>
        <v>3000</v>
      </c>
      <c r="S82" t="str">
        <f>[1]D_普通掉落表!S82</f>
        <v/>
      </c>
      <c r="T82">
        <f>[1]D_普通掉落表!T82</f>
        <v>0</v>
      </c>
      <c r="U82">
        <f>[1]D_普通掉落表!U82</f>
        <v>0</v>
      </c>
      <c r="V82">
        <f>[1]D_普通掉落表!V82</f>
        <v>0</v>
      </c>
      <c r="W82" t="str">
        <f>[1]D_普通掉落表!W82</f>
        <v/>
      </c>
      <c r="X82">
        <f>[1]D_普通掉落表!X82</f>
        <v>0</v>
      </c>
      <c r="Y82">
        <f>[1]D_普通掉落表!Y82</f>
        <v>0</v>
      </c>
      <c r="Z82">
        <f>[1]D_普通掉落表!Z82</f>
        <v>0</v>
      </c>
      <c r="AA82">
        <f>[1]D_普通掉落表!AA82</f>
        <v>0</v>
      </c>
      <c r="AB82">
        <f>[1]D_普通掉落表!AB82</f>
        <v>0</v>
      </c>
      <c r="AC82">
        <f>[1]D_普通掉落表!AC82</f>
        <v>0</v>
      </c>
      <c r="AD82">
        <f>[1]D_普通掉落表!AD82</f>
        <v>0</v>
      </c>
      <c r="AE82">
        <f>[1]D_普通掉落表!AE82</f>
        <v>0</v>
      </c>
      <c r="AF82">
        <f>[1]D_普通掉落表!AF82</f>
        <v>0</v>
      </c>
      <c r="AG82">
        <f>[1]D_普通掉落表!AG82</f>
        <v>0</v>
      </c>
      <c r="AH82">
        <f>[1]D_普通掉落表!AH82</f>
        <v>0</v>
      </c>
      <c r="AI82" t="str">
        <f>[1]D_普通掉落表!AI82</f>
        <v/>
      </c>
      <c r="AJ82">
        <f>[1]D_普通掉落表!AJ82</f>
        <v>0</v>
      </c>
      <c r="AK82">
        <f>[1]D_普通掉落表!AK82</f>
        <v>0</v>
      </c>
      <c r="AL82">
        <f>[1]D_普通掉落表!AL82</f>
        <v>0</v>
      </c>
      <c r="AM82" t="str">
        <f>[1]D_普通掉落表!AM82</f>
        <v/>
      </c>
      <c r="AN82">
        <f>[1]D_普通掉落表!AN82</f>
        <v>0</v>
      </c>
      <c r="AO82">
        <f>[1]D_普通掉落表!AO82</f>
        <v>0</v>
      </c>
      <c r="AP82">
        <f>[1]D_普通掉落表!AP82</f>
        <v>0</v>
      </c>
      <c r="AQ82" t="str">
        <f>[1]D_普通掉落表!AQ82</f>
        <v/>
      </c>
      <c r="AR82">
        <f>[1]D_普通掉落表!AR82</f>
        <v>0</v>
      </c>
      <c r="AS82">
        <f>[1]D_普通掉落表!AS82</f>
        <v>0</v>
      </c>
      <c r="AT82">
        <f>[1]D_普通掉落表!AT82</f>
        <v>0</v>
      </c>
      <c r="AU82" t="str">
        <f>[1]D_普通掉落表!AU82</f>
        <v/>
      </c>
      <c r="AV82">
        <f>[1]D_普通掉落表!AV82</f>
        <v>0</v>
      </c>
      <c r="AW82">
        <f>[1]D_普通掉落表!AW82</f>
        <v>0</v>
      </c>
    </row>
    <row r="83" spans="1:49" x14ac:dyDescent="0.15">
      <c r="A83">
        <f>[1]D_普通掉落表!A83</f>
        <v>1208</v>
      </c>
      <c r="B83" t="str">
        <f>[1]D_普通掉落表!B83</f>
        <v>地图:精英阿强</v>
      </c>
      <c r="C83">
        <f>[1]D_普通掉落表!C83</f>
        <v>0</v>
      </c>
      <c r="D83">
        <f>[1]D_普通掉落表!D83</f>
        <v>3</v>
      </c>
      <c r="E83">
        <f>[1]D_普通掉落表!E83</f>
        <v>3</v>
      </c>
      <c r="F83">
        <f>[1]D_普通掉落表!F83</f>
        <v>2</v>
      </c>
      <c r="G83" t="str">
        <f>[1]D_普通掉落表!G83</f>
        <v>银针手表</v>
      </c>
      <c r="H83">
        <f>[1]D_普通掉落表!H83</f>
        <v>92263</v>
      </c>
      <c r="I83">
        <f>[1]D_普通掉落表!I83</f>
        <v>1</v>
      </c>
      <c r="J83">
        <f>[1]D_普通掉落表!J83</f>
        <v>4000</v>
      </c>
      <c r="K83" t="str">
        <f>[1]D_普通掉落表!K83</f>
        <v>冬利</v>
      </c>
      <c r="L83">
        <f>[1]D_普通掉落表!L83</f>
        <v>92277</v>
      </c>
      <c r="M83">
        <f>[1]D_普通掉落表!M83</f>
        <v>1</v>
      </c>
      <c r="N83">
        <f>[1]D_普通掉落表!N83</f>
        <v>3000</v>
      </c>
      <c r="O83" t="str">
        <f>[1]D_普通掉落表!O83</f>
        <v>幸运戒指</v>
      </c>
      <c r="P83">
        <f>[1]D_普通掉落表!P83</f>
        <v>92131</v>
      </c>
      <c r="Q83">
        <f>[1]D_普通掉落表!Q83</f>
        <v>1</v>
      </c>
      <c r="R83">
        <f>[1]D_普通掉落表!R83</f>
        <v>3000</v>
      </c>
      <c r="S83" t="str">
        <f>[1]D_普通掉落表!S83</f>
        <v/>
      </c>
      <c r="T83">
        <f>[1]D_普通掉落表!T83</f>
        <v>0</v>
      </c>
      <c r="U83">
        <f>[1]D_普通掉落表!U83</f>
        <v>0</v>
      </c>
      <c r="V83">
        <f>[1]D_普通掉落表!V83</f>
        <v>0</v>
      </c>
      <c r="W83" t="str">
        <f>[1]D_普通掉落表!W83</f>
        <v/>
      </c>
      <c r="X83">
        <f>[1]D_普通掉落表!X83</f>
        <v>0</v>
      </c>
      <c r="Y83">
        <f>[1]D_普通掉落表!Y83</f>
        <v>0</v>
      </c>
      <c r="Z83">
        <f>[1]D_普通掉落表!Z83</f>
        <v>0</v>
      </c>
      <c r="AA83">
        <f>[1]D_普通掉落表!AA83</f>
        <v>0</v>
      </c>
      <c r="AB83">
        <f>[1]D_普通掉落表!AB83</f>
        <v>0</v>
      </c>
      <c r="AC83">
        <f>[1]D_普通掉落表!AC83</f>
        <v>0</v>
      </c>
      <c r="AD83">
        <f>[1]D_普通掉落表!AD83</f>
        <v>0</v>
      </c>
      <c r="AE83">
        <f>[1]D_普通掉落表!AE83</f>
        <v>0</v>
      </c>
      <c r="AF83">
        <f>[1]D_普通掉落表!AF83</f>
        <v>0</v>
      </c>
      <c r="AG83">
        <f>[1]D_普通掉落表!AG83</f>
        <v>0</v>
      </c>
      <c r="AH83">
        <f>[1]D_普通掉落表!AH83</f>
        <v>0</v>
      </c>
      <c r="AI83" t="str">
        <f>[1]D_普通掉落表!AI83</f>
        <v/>
      </c>
      <c r="AJ83">
        <f>[1]D_普通掉落表!AJ83</f>
        <v>0</v>
      </c>
      <c r="AK83">
        <f>[1]D_普通掉落表!AK83</f>
        <v>0</v>
      </c>
      <c r="AL83">
        <f>[1]D_普通掉落表!AL83</f>
        <v>0</v>
      </c>
      <c r="AM83" t="str">
        <f>[1]D_普通掉落表!AM83</f>
        <v/>
      </c>
      <c r="AN83">
        <f>[1]D_普通掉落表!AN83</f>
        <v>0</v>
      </c>
      <c r="AO83">
        <f>[1]D_普通掉落表!AO83</f>
        <v>0</v>
      </c>
      <c r="AP83">
        <f>[1]D_普通掉落表!AP83</f>
        <v>0</v>
      </c>
      <c r="AQ83" t="str">
        <f>[1]D_普通掉落表!AQ83</f>
        <v/>
      </c>
      <c r="AR83">
        <f>[1]D_普通掉落表!AR83</f>
        <v>0</v>
      </c>
      <c r="AS83">
        <f>[1]D_普通掉落表!AS83</f>
        <v>0</v>
      </c>
      <c r="AT83">
        <f>[1]D_普通掉落表!AT83</f>
        <v>0</v>
      </c>
      <c r="AU83" t="str">
        <f>[1]D_普通掉落表!AU83</f>
        <v/>
      </c>
      <c r="AV83">
        <f>[1]D_普通掉落表!AV83</f>
        <v>0</v>
      </c>
      <c r="AW83">
        <f>[1]D_普通掉落表!AW83</f>
        <v>0</v>
      </c>
    </row>
    <row r="84" spans="1:49" x14ac:dyDescent="0.15">
      <c r="A84">
        <f>[1]D_普通掉落表!A84</f>
        <v>1209</v>
      </c>
      <c r="B84" t="str">
        <f>[1]D_普通掉落表!B84</f>
        <v>地图:精英靓坤</v>
      </c>
      <c r="C84">
        <f>[1]D_普通掉落表!C84</f>
        <v>0</v>
      </c>
      <c r="D84">
        <f>[1]D_普通掉落表!D84</f>
        <v>3</v>
      </c>
      <c r="E84">
        <f>[1]D_普通掉落表!E84</f>
        <v>3</v>
      </c>
      <c r="F84">
        <f>[1]D_普通掉落表!F84</f>
        <v>2</v>
      </c>
      <c r="G84" t="str">
        <f>[1]D_普通掉落表!G84</f>
        <v>冬利</v>
      </c>
      <c r="H84">
        <f>[1]D_普通掉落表!H84</f>
        <v>92277</v>
      </c>
      <c r="I84">
        <f>[1]D_普通掉落表!I84</f>
        <v>1</v>
      </c>
      <c r="J84">
        <f>[1]D_普通掉落表!J84</f>
        <v>4000</v>
      </c>
      <c r="K84" t="str">
        <f>[1]D_普通掉落表!K84</f>
        <v>幸运戒指</v>
      </c>
      <c r="L84">
        <f>[1]D_普通掉落表!L84</f>
        <v>92131</v>
      </c>
      <c r="M84">
        <f>[1]D_普通掉落表!M84</f>
        <v>1</v>
      </c>
      <c r="N84">
        <f>[1]D_普通掉落表!N84</f>
        <v>3000</v>
      </c>
      <c r="O84" t="str">
        <f>[1]D_普通掉落表!O84</f>
        <v>亚诺</v>
      </c>
      <c r="P84">
        <f>[1]D_普通掉落表!P84</f>
        <v>92011</v>
      </c>
      <c r="Q84">
        <f>[1]D_普通掉落表!Q84</f>
        <v>1</v>
      </c>
      <c r="R84">
        <f>[1]D_普通掉落表!R84</f>
        <v>3000</v>
      </c>
      <c r="S84">
        <f>[1]D_普通掉落表!S84</f>
        <v>0</v>
      </c>
      <c r="T84">
        <f>[1]D_普通掉落表!T84</f>
        <v>0</v>
      </c>
      <c r="U84">
        <f>[1]D_普通掉落表!U84</f>
        <v>0</v>
      </c>
      <c r="V84">
        <f>[1]D_普通掉落表!V84</f>
        <v>0</v>
      </c>
      <c r="W84" t="str">
        <f>[1]D_普通掉落表!W84</f>
        <v/>
      </c>
      <c r="X84">
        <f>[1]D_普通掉落表!X84</f>
        <v>0</v>
      </c>
      <c r="Y84">
        <f>[1]D_普通掉落表!Y84</f>
        <v>0</v>
      </c>
      <c r="Z84">
        <f>[1]D_普通掉落表!Z84</f>
        <v>0</v>
      </c>
      <c r="AA84" t="str">
        <f>[1]D_普通掉落表!AA84</f>
        <v/>
      </c>
      <c r="AB84">
        <f>[1]D_普通掉落表!AB84</f>
        <v>0</v>
      </c>
      <c r="AC84">
        <f>[1]D_普通掉落表!AC84</f>
        <v>0</v>
      </c>
      <c r="AD84">
        <f>[1]D_普通掉落表!AD84</f>
        <v>0</v>
      </c>
      <c r="AE84" t="str">
        <f>[1]D_普通掉落表!AE84</f>
        <v/>
      </c>
      <c r="AF84">
        <f>[1]D_普通掉落表!AF84</f>
        <v>0</v>
      </c>
      <c r="AG84">
        <f>[1]D_普通掉落表!AG84</f>
        <v>0</v>
      </c>
      <c r="AH84">
        <f>[1]D_普通掉落表!AH84</f>
        <v>0</v>
      </c>
      <c r="AI84" t="str">
        <f>[1]D_普通掉落表!AI84</f>
        <v/>
      </c>
      <c r="AJ84">
        <f>[1]D_普通掉落表!AJ84</f>
        <v>0</v>
      </c>
      <c r="AK84">
        <f>[1]D_普通掉落表!AK84</f>
        <v>0</v>
      </c>
      <c r="AL84">
        <f>[1]D_普通掉落表!AL84</f>
        <v>0</v>
      </c>
      <c r="AM84" t="str">
        <f>[1]D_普通掉落表!AM84</f>
        <v/>
      </c>
      <c r="AN84">
        <f>[1]D_普通掉落表!AN84</f>
        <v>0</v>
      </c>
      <c r="AO84">
        <f>[1]D_普通掉落表!AO84</f>
        <v>0</v>
      </c>
      <c r="AP84">
        <f>[1]D_普通掉落表!AP84</f>
        <v>0</v>
      </c>
      <c r="AQ84" t="str">
        <f>[1]D_普通掉落表!AQ84</f>
        <v/>
      </c>
      <c r="AR84">
        <f>[1]D_普通掉落表!AR84</f>
        <v>0</v>
      </c>
      <c r="AS84">
        <f>[1]D_普通掉落表!AS84</f>
        <v>0</v>
      </c>
      <c r="AT84">
        <f>[1]D_普通掉落表!AT84</f>
        <v>0</v>
      </c>
      <c r="AU84" t="str">
        <f>[1]D_普通掉落表!AU84</f>
        <v/>
      </c>
      <c r="AV84">
        <f>[1]D_普通掉落表!AV84</f>
        <v>0</v>
      </c>
      <c r="AW84">
        <f>[1]D_普通掉落表!AW84</f>
        <v>0</v>
      </c>
    </row>
    <row r="85" spans="1:49" x14ac:dyDescent="0.15">
      <c r="A85">
        <f>[1]D_普通掉落表!A85</f>
        <v>2201</v>
      </c>
      <c r="B85" t="str">
        <f>[1]D_普通掉落表!B85</f>
        <v>地图:精英议员保镖</v>
      </c>
      <c r="C85">
        <f>[1]D_普通掉落表!C85</f>
        <v>0</v>
      </c>
      <c r="D85">
        <f>[1]D_普通掉落表!D85</f>
        <v>3</v>
      </c>
      <c r="E85">
        <f>[1]D_普通掉落表!E85</f>
        <v>3</v>
      </c>
      <c r="F85">
        <f>[1]D_普通掉落表!F85</f>
        <v>2</v>
      </c>
      <c r="G85" t="str">
        <f>[1]D_普通掉落表!G85</f>
        <v>白金手环碎片</v>
      </c>
      <c r="H85">
        <f>[1]D_普通掉落表!H85</f>
        <v>93233</v>
      </c>
      <c r="I85">
        <f>[1]D_普通掉落表!I85</f>
        <v>1</v>
      </c>
      <c r="J85">
        <f>[1]D_普通掉落表!J85</f>
        <v>4000</v>
      </c>
      <c r="K85" t="str">
        <f>[1]D_普通掉落表!K85</f>
        <v>诅咒项链</v>
      </c>
      <c r="L85">
        <f>[1]D_普通掉落表!L85</f>
        <v>92243</v>
      </c>
      <c r="M85">
        <f>[1]D_普通掉落表!M85</f>
        <v>1</v>
      </c>
      <c r="N85">
        <f>[1]D_普通掉落表!N85</f>
        <v>3000</v>
      </c>
      <c r="O85" t="str">
        <f>[1]D_普通掉落表!O85</f>
        <v>幸运戒指</v>
      </c>
      <c r="P85">
        <f>[1]D_普通掉落表!P85</f>
        <v>92131</v>
      </c>
      <c r="Q85">
        <f>[1]D_普通掉落表!Q85</f>
        <v>1</v>
      </c>
      <c r="R85">
        <f>[1]D_普通掉落表!R85</f>
        <v>3000</v>
      </c>
      <c r="S85" t="str">
        <f>[1]D_普通掉落表!S85</f>
        <v/>
      </c>
      <c r="T85">
        <f>[1]D_普通掉落表!T85</f>
        <v>0</v>
      </c>
      <c r="U85">
        <f>[1]D_普通掉落表!U85</f>
        <v>0</v>
      </c>
      <c r="V85">
        <f>[1]D_普通掉落表!V85</f>
        <v>0</v>
      </c>
      <c r="W85" t="str">
        <f>[1]D_普通掉落表!W85</f>
        <v/>
      </c>
      <c r="X85">
        <f>[1]D_普通掉落表!X85</f>
        <v>0</v>
      </c>
      <c r="Y85">
        <f>[1]D_普通掉落表!Y85</f>
        <v>0</v>
      </c>
      <c r="Z85">
        <f>[1]D_普通掉落表!Z85</f>
        <v>0</v>
      </c>
      <c r="AA85">
        <f>[1]D_普通掉落表!AA85</f>
        <v>0</v>
      </c>
      <c r="AB85">
        <f>[1]D_普通掉落表!AB85</f>
        <v>0</v>
      </c>
      <c r="AC85">
        <f>[1]D_普通掉落表!AC85</f>
        <v>0</v>
      </c>
      <c r="AD85">
        <f>[1]D_普通掉落表!AD85</f>
        <v>0</v>
      </c>
      <c r="AE85">
        <f>[1]D_普通掉落表!AE85</f>
        <v>0</v>
      </c>
      <c r="AF85">
        <f>[1]D_普通掉落表!AF85</f>
        <v>0</v>
      </c>
      <c r="AG85">
        <f>[1]D_普通掉落表!AG85</f>
        <v>0</v>
      </c>
      <c r="AH85">
        <f>[1]D_普通掉落表!AH85</f>
        <v>0</v>
      </c>
      <c r="AI85" t="str">
        <f>[1]D_普通掉落表!AI85</f>
        <v/>
      </c>
      <c r="AJ85">
        <f>[1]D_普通掉落表!AJ85</f>
        <v>0</v>
      </c>
      <c r="AK85">
        <f>[1]D_普通掉落表!AK85</f>
        <v>0</v>
      </c>
      <c r="AL85">
        <f>[1]D_普通掉落表!AL85</f>
        <v>0</v>
      </c>
      <c r="AM85" t="str">
        <f>[1]D_普通掉落表!AM85</f>
        <v/>
      </c>
      <c r="AN85">
        <f>[1]D_普通掉落表!AN85</f>
        <v>0</v>
      </c>
      <c r="AO85">
        <f>[1]D_普通掉落表!AO85</f>
        <v>0</v>
      </c>
      <c r="AP85">
        <f>[1]D_普通掉落表!AP85</f>
        <v>0</v>
      </c>
      <c r="AQ85" t="str">
        <f>[1]D_普通掉落表!AQ85</f>
        <v/>
      </c>
      <c r="AR85">
        <f>[1]D_普通掉落表!AR85</f>
        <v>0</v>
      </c>
      <c r="AS85">
        <f>[1]D_普通掉落表!AS85</f>
        <v>0</v>
      </c>
      <c r="AT85">
        <f>[1]D_普通掉落表!AT85</f>
        <v>0</v>
      </c>
      <c r="AU85" t="str">
        <f>[1]D_普通掉落表!AU85</f>
        <v/>
      </c>
      <c r="AV85">
        <f>[1]D_普通掉落表!AV85</f>
        <v>0</v>
      </c>
      <c r="AW85">
        <f>[1]D_普通掉落表!AW85</f>
        <v>0</v>
      </c>
    </row>
    <row r="86" spans="1:49" x14ac:dyDescent="0.15">
      <c r="A86">
        <f>[1]D_普通掉落表!A86</f>
        <v>2202</v>
      </c>
      <c r="B86" t="str">
        <f>[1]D_普通掉落表!B86</f>
        <v>地图:精英张议员</v>
      </c>
      <c r="C86">
        <f>[1]D_普通掉落表!C86</f>
        <v>0</v>
      </c>
      <c r="D86">
        <f>[1]D_普通掉落表!D86</f>
        <v>3</v>
      </c>
      <c r="E86">
        <f>[1]D_普通掉落表!E86</f>
        <v>3</v>
      </c>
      <c r="F86">
        <f>[1]D_普通掉落表!F86</f>
        <v>2</v>
      </c>
      <c r="G86" t="str">
        <f>[1]D_普通掉落表!G86</f>
        <v>银饰耳钉碎片</v>
      </c>
      <c r="H86">
        <f>[1]D_普通掉落表!H86</f>
        <v>93122</v>
      </c>
      <c r="I86">
        <f>[1]D_普通掉落表!I86</f>
        <v>1</v>
      </c>
      <c r="J86">
        <f>[1]D_普通掉落表!J86</f>
        <v>4000</v>
      </c>
      <c r="K86" t="str">
        <f>[1]D_普通掉落表!K86</f>
        <v>金饰项链</v>
      </c>
      <c r="L86">
        <f>[1]D_普通掉落表!L86</f>
        <v>92244</v>
      </c>
      <c r="M86">
        <f>[1]D_普通掉落表!M86</f>
        <v>1</v>
      </c>
      <c r="N86">
        <f>[1]D_普通掉落表!N86</f>
        <v>3000</v>
      </c>
      <c r="O86" t="str">
        <f>[1]D_普通掉落表!O86</f>
        <v>亚诺</v>
      </c>
      <c r="P86">
        <f>[1]D_普通掉落表!P86</f>
        <v>92011</v>
      </c>
      <c r="Q86">
        <f>[1]D_普通掉落表!Q86</f>
        <v>1</v>
      </c>
      <c r="R86">
        <f>[1]D_普通掉落表!R86</f>
        <v>3000</v>
      </c>
      <c r="S86" t="str">
        <f>[1]D_普通掉落表!S86</f>
        <v/>
      </c>
      <c r="T86">
        <f>[1]D_普通掉落表!T86</f>
        <v>0</v>
      </c>
      <c r="U86">
        <f>[1]D_普通掉落表!U86</f>
        <v>0</v>
      </c>
      <c r="V86">
        <f>[1]D_普通掉落表!V86</f>
        <v>0</v>
      </c>
      <c r="W86" t="str">
        <f>[1]D_普通掉落表!W86</f>
        <v/>
      </c>
      <c r="X86">
        <f>[1]D_普通掉落表!X86</f>
        <v>0</v>
      </c>
      <c r="Y86">
        <f>[1]D_普通掉落表!Y86</f>
        <v>0</v>
      </c>
      <c r="Z86">
        <f>[1]D_普通掉落表!Z86</f>
        <v>0</v>
      </c>
      <c r="AA86">
        <f>[1]D_普通掉落表!AA86</f>
        <v>0</v>
      </c>
      <c r="AB86">
        <f>[1]D_普通掉落表!AB86</f>
        <v>0</v>
      </c>
      <c r="AC86">
        <f>[1]D_普通掉落表!AC86</f>
        <v>0</v>
      </c>
      <c r="AD86">
        <f>[1]D_普通掉落表!AD86</f>
        <v>0</v>
      </c>
      <c r="AE86">
        <f>[1]D_普通掉落表!AE86</f>
        <v>0</v>
      </c>
      <c r="AF86">
        <f>[1]D_普通掉落表!AF86</f>
        <v>0</v>
      </c>
      <c r="AG86">
        <f>[1]D_普通掉落表!AG86</f>
        <v>0</v>
      </c>
      <c r="AH86">
        <f>[1]D_普通掉落表!AH86</f>
        <v>0</v>
      </c>
      <c r="AI86" t="str">
        <f>[1]D_普通掉落表!AI86</f>
        <v/>
      </c>
      <c r="AJ86">
        <f>[1]D_普通掉落表!AJ86</f>
        <v>0</v>
      </c>
      <c r="AK86">
        <f>[1]D_普通掉落表!AK86</f>
        <v>0</v>
      </c>
      <c r="AL86">
        <f>[1]D_普通掉落表!AL86</f>
        <v>0</v>
      </c>
      <c r="AM86" t="str">
        <f>[1]D_普通掉落表!AM86</f>
        <v/>
      </c>
      <c r="AN86">
        <f>[1]D_普通掉落表!AN86</f>
        <v>0</v>
      </c>
      <c r="AO86">
        <f>[1]D_普通掉落表!AO86</f>
        <v>0</v>
      </c>
      <c r="AP86">
        <f>[1]D_普通掉落表!AP86</f>
        <v>0</v>
      </c>
      <c r="AQ86" t="str">
        <f>[1]D_普通掉落表!AQ86</f>
        <v/>
      </c>
      <c r="AR86">
        <f>[1]D_普通掉落表!AR86</f>
        <v>0</v>
      </c>
      <c r="AS86">
        <f>[1]D_普通掉落表!AS86</f>
        <v>0</v>
      </c>
      <c r="AT86">
        <f>[1]D_普通掉落表!AT86</f>
        <v>0</v>
      </c>
      <c r="AU86" t="str">
        <f>[1]D_普通掉落表!AU86</f>
        <v/>
      </c>
      <c r="AV86">
        <f>[1]D_普通掉落表!AV86</f>
        <v>0</v>
      </c>
      <c r="AW86">
        <f>[1]D_普通掉落表!AW86</f>
        <v>0</v>
      </c>
    </row>
    <row r="87" spans="1:49" x14ac:dyDescent="0.15">
      <c r="A87">
        <f>[1]D_普通掉落表!A87</f>
        <v>2203</v>
      </c>
      <c r="B87" t="str">
        <f>[1]D_普通掉落表!B87</f>
        <v>地图:精英枪手</v>
      </c>
      <c r="C87">
        <f>[1]D_普通掉落表!C87</f>
        <v>0</v>
      </c>
      <c r="D87">
        <f>[1]D_普通掉落表!D87</f>
        <v>3</v>
      </c>
      <c r="E87">
        <f>[1]D_普通掉落表!E87</f>
        <v>3</v>
      </c>
      <c r="F87">
        <f>[1]D_普通掉落表!F87</f>
        <v>2</v>
      </c>
      <c r="G87" t="str">
        <f>[1]D_普通掉落表!G87</f>
        <v>白银戒指碎片</v>
      </c>
      <c r="H87">
        <f>[1]D_普通掉落表!H87</f>
        <v>93141</v>
      </c>
      <c r="I87">
        <f>[1]D_普通掉落表!I87</f>
        <v>1</v>
      </c>
      <c r="J87">
        <f>[1]D_普通掉落表!J87</f>
        <v>4000</v>
      </c>
      <c r="K87" t="str">
        <f>[1]D_普通掉落表!K87</f>
        <v>银针手表</v>
      </c>
      <c r="L87">
        <f>[1]D_普通掉落表!L87</f>
        <v>92263</v>
      </c>
      <c r="M87">
        <f>[1]D_普通掉落表!M87</f>
        <v>1</v>
      </c>
      <c r="N87">
        <f>[1]D_普通掉落表!N87</f>
        <v>3000</v>
      </c>
      <c r="O87" t="str">
        <f>[1]D_普通掉落表!O87</f>
        <v>银色手环</v>
      </c>
      <c r="P87">
        <f>[1]D_普通掉落表!P87</f>
        <v>92228</v>
      </c>
      <c r="Q87">
        <f>[1]D_普通掉落表!Q87</f>
        <v>1</v>
      </c>
      <c r="R87">
        <f>[1]D_普通掉落表!R87</f>
        <v>3000</v>
      </c>
      <c r="S87" t="str">
        <f>[1]D_普通掉落表!S87</f>
        <v/>
      </c>
      <c r="T87">
        <f>[1]D_普通掉落表!T87</f>
        <v>0</v>
      </c>
      <c r="U87">
        <f>[1]D_普通掉落表!U87</f>
        <v>0</v>
      </c>
      <c r="V87">
        <f>[1]D_普通掉落表!V87</f>
        <v>0</v>
      </c>
      <c r="W87" t="str">
        <f>[1]D_普通掉落表!W87</f>
        <v/>
      </c>
      <c r="X87">
        <f>[1]D_普通掉落表!X87</f>
        <v>0</v>
      </c>
      <c r="Y87">
        <f>[1]D_普通掉落表!Y87</f>
        <v>0</v>
      </c>
      <c r="Z87">
        <f>[1]D_普通掉落表!Z87</f>
        <v>0</v>
      </c>
      <c r="AA87">
        <f>[1]D_普通掉落表!AA87</f>
        <v>0</v>
      </c>
      <c r="AB87">
        <f>[1]D_普通掉落表!AB87</f>
        <v>0</v>
      </c>
      <c r="AC87">
        <f>[1]D_普通掉落表!AC87</f>
        <v>0</v>
      </c>
      <c r="AD87">
        <f>[1]D_普通掉落表!AD87</f>
        <v>0</v>
      </c>
      <c r="AE87">
        <f>[1]D_普通掉落表!AE87</f>
        <v>0</v>
      </c>
      <c r="AF87">
        <f>[1]D_普通掉落表!AF87</f>
        <v>0</v>
      </c>
      <c r="AG87">
        <f>[1]D_普通掉落表!AG87</f>
        <v>0</v>
      </c>
      <c r="AH87">
        <f>[1]D_普通掉落表!AH87</f>
        <v>0</v>
      </c>
      <c r="AI87" t="str">
        <f>[1]D_普通掉落表!AI87</f>
        <v/>
      </c>
      <c r="AJ87">
        <f>[1]D_普通掉落表!AJ87</f>
        <v>0</v>
      </c>
      <c r="AK87">
        <f>[1]D_普通掉落表!AK87</f>
        <v>0</v>
      </c>
      <c r="AL87">
        <f>[1]D_普通掉落表!AL87</f>
        <v>0</v>
      </c>
      <c r="AM87" t="str">
        <f>[1]D_普通掉落表!AM87</f>
        <v/>
      </c>
      <c r="AN87">
        <f>[1]D_普通掉落表!AN87</f>
        <v>0</v>
      </c>
      <c r="AO87">
        <f>[1]D_普通掉落表!AO87</f>
        <v>0</v>
      </c>
      <c r="AP87">
        <f>[1]D_普通掉落表!AP87</f>
        <v>0</v>
      </c>
      <c r="AQ87" t="str">
        <f>[1]D_普通掉落表!AQ87</f>
        <v/>
      </c>
      <c r="AR87">
        <f>[1]D_普通掉落表!AR87</f>
        <v>0</v>
      </c>
      <c r="AS87">
        <f>[1]D_普通掉落表!AS87</f>
        <v>0</v>
      </c>
      <c r="AT87">
        <f>[1]D_普通掉落表!AT87</f>
        <v>0</v>
      </c>
      <c r="AU87" t="str">
        <f>[1]D_普通掉落表!AU87</f>
        <v/>
      </c>
      <c r="AV87">
        <f>[1]D_普通掉落表!AV87</f>
        <v>0</v>
      </c>
      <c r="AW87">
        <f>[1]D_普通掉落表!AW87</f>
        <v>0</v>
      </c>
    </row>
    <row r="88" spans="1:49" x14ac:dyDescent="0.15">
      <c r="A88">
        <f>[1]D_普通掉落表!A88</f>
        <v>2204</v>
      </c>
      <c r="B88" t="str">
        <f>[1]D_普通掉落表!B88</f>
        <v>地图:精英大飞手下</v>
      </c>
      <c r="C88">
        <f>[1]D_普通掉落表!C88</f>
        <v>0</v>
      </c>
      <c r="D88">
        <f>[1]D_普通掉落表!D88</f>
        <v>3</v>
      </c>
      <c r="E88">
        <f>[1]D_普通掉落表!E88</f>
        <v>3</v>
      </c>
      <c r="F88">
        <f>[1]D_普通掉落表!F88</f>
        <v>2</v>
      </c>
      <c r="G88" t="str">
        <f>[1]D_普通掉落表!G88</f>
        <v>水晶项链碎片</v>
      </c>
      <c r="H88">
        <f>[1]D_普通掉落表!H88</f>
        <v>93245</v>
      </c>
      <c r="I88">
        <f>[1]D_普通掉落表!I88</f>
        <v>1</v>
      </c>
      <c r="J88">
        <f>[1]D_普通掉落表!J88</f>
        <v>4000</v>
      </c>
      <c r="K88" t="str">
        <f>[1]D_普通掉落表!K88</f>
        <v>冬利</v>
      </c>
      <c r="L88">
        <f>[1]D_普通掉落表!L88</f>
        <v>92277</v>
      </c>
      <c r="M88">
        <f>[1]D_普通掉落表!M88</f>
        <v>1</v>
      </c>
      <c r="N88">
        <f>[1]D_普通掉落表!N88</f>
        <v>3000</v>
      </c>
      <c r="O88" t="str">
        <f>[1]D_普通掉落表!O88</f>
        <v>鎏金手环</v>
      </c>
      <c r="P88">
        <f>[1]D_普通掉落表!P88</f>
        <v>92232</v>
      </c>
      <c r="Q88">
        <f>[1]D_普通掉落表!Q88</f>
        <v>1</v>
      </c>
      <c r="R88">
        <f>[1]D_普通掉落表!R88</f>
        <v>3000</v>
      </c>
      <c r="S88" t="str">
        <f>[1]D_普通掉落表!S88</f>
        <v/>
      </c>
      <c r="T88">
        <f>[1]D_普通掉落表!T88</f>
        <v>0</v>
      </c>
      <c r="U88">
        <f>[1]D_普通掉落表!U88</f>
        <v>0</v>
      </c>
      <c r="V88">
        <f>[1]D_普通掉落表!V88</f>
        <v>0</v>
      </c>
      <c r="W88" t="str">
        <f>[1]D_普通掉落表!W88</f>
        <v/>
      </c>
      <c r="X88">
        <f>[1]D_普通掉落表!X88</f>
        <v>0</v>
      </c>
      <c r="Y88">
        <f>[1]D_普通掉落表!Y88</f>
        <v>0</v>
      </c>
      <c r="Z88">
        <f>[1]D_普通掉落表!Z88</f>
        <v>0</v>
      </c>
      <c r="AA88">
        <f>[1]D_普通掉落表!AA88</f>
        <v>0</v>
      </c>
      <c r="AB88">
        <f>[1]D_普通掉落表!AB88</f>
        <v>0</v>
      </c>
      <c r="AC88">
        <f>[1]D_普通掉落表!AC88</f>
        <v>0</v>
      </c>
      <c r="AD88">
        <f>[1]D_普通掉落表!AD88</f>
        <v>0</v>
      </c>
      <c r="AE88">
        <f>[1]D_普通掉落表!AE88</f>
        <v>0</v>
      </c>
      <c r="AF88">
        <f>[1]D_普通掉落表!AF88</f>
        <v>0</v>
      </c>
      <c r="AG88">
        <f>[1]D_普通掉落表!AG88</f>
        <v>0</v>
      </c>
      <c r="AH88">
        <f>[1]D_普通掉落表!AH88</f>
        <v>0</v>
      </c>
      <c r="AI88" t="str">
        <f>[1]D_普通掉落表!AI88</f>
        <v/>
      </c>
      <c r="AJ88">
        <f>[1]D_普通掉落表!AJ88</f>
        <v>0</v>
      </c>
      <c r="AK88">
        <f>[1]D_普通掉落表!AK88</f>
        <v>0</v>
      </c>
      <c r="AL88">
        <f>[1]D_普通掉落表!AL88</f>
        <v>0</v>
      </c>
      <c r="AM88" t="str">
        <f>[1]D_普通掉落表!AM88</f>
        <v/>
      </c>
      <c r="AN88">
        <f>[1]D_普通掉落表!AN88</f>
        <v>0</v>
      </c>
      <c r="AO88">
        <f>[1]D_普通掉落表!AO88</f>
        <v>0</v>
      </c>
      <c r="AP88">
        <f>[1]D_普通掉落表!AP88</f>
        <v>0</v>
      </c>
      <c r="AQ88" t="str">
        <f>[1]D_普通掉落表!AQ88</f>
        <v/>
      </c>
      <c r="AR88">
        <f>[1]D_普通掉落表!AR88</f>
        <v>0</v>
      </c>
      <c r="AS88">
        <f>[1]D_普通掉落表!AS88</f>
        <v>0</v>
      </c>
      <c r="AT88">
        <f>[1]D_普通掉落表!AT88</f>
        <v>0</v>
      </c>
      <c r="AU88" t="str">
        <f>[1]D_普通掉落表!AU88</f>
        <v/>
      </c>
      <c r="AV88">
        <f>[1]D_普通掉落表!AV88</f>
        <v>0</v>
      </c>
      <c r="AW88">
        <f>[1]D_普通掉落表!AW88</f>
        <v>0</v>
      </c>
    </row>
    <row r="89" spans="1:49" x14ac:dyDescent="0.15">
      <c r="A89">
        <f>[1]D_普通掉落表!A89</f>
        <v>2205</v>
      </c>
      <c r="B89" t="str">
        <f>[1]D_普通掉落表!B89</f>
        <v>地图:精英大飞弟子</v>
      </c>
      <c r="C89">
        <f>[1]D_普通掉落表!C89</f>
        <v>0</v>
      </c>
      <c r="D89">
        <f>[1]D_普通掉落表!D89</f>
        <v>3</v>
      </c>
      <c r="E89">
        <f>[1]D_普通掉落表!E89</f>
        <v>3</v>
      </c>
      <c r="F89">
        <f>[1]D_普通掉落表!F89</f>
        <v>2</v>
      </c>
      <c r="G89" t="str">
        <f>[1]D_普通掉落表!G89</f>
        <v>红石项链碎片</v>
      </c>
      <c r="H89">
        <f>[1]D_普通掉落表!H89</f>
        <v>93251</v>
      </c>
      <c r="I89">
        <f>[1]D_普通掉落表!I89</f>
        <v>1</v>
      </c>
      <c r="J89">
        <f>[1]D_普通掉落表!J89</f>
        <v>4000</v>
      </c>
      <c r="K89" t="str">
        <f>[1]D_普通掉落表!K89</f>
        <v>白金手环碎片</v>
      </c>
      <c r="L89">
        <f>[1]D_普通掉落表!L89</f>
        <v>93233</v>
      </c>
      <c r="M89">
        <f>[1]D_普通掉落表!M89</f>
        <v>1</v>
      </c>
      <c r="N89">
        <f>[1]D_普通掉落表!N89</f>
        <v>3000</v>
      </c>
      <c r="O89" t="str">
        <f>[1]D_普通掉落表!O89</f>
        <v>镀金耳钉</v>
      </c>
      <c r="P89">
        <f>[1]D_普通掉落表!P89</f>
        <v>92121</v>
      </c>
      <c r="Q89">
        <f>[1]D_普通掉落表!Q89</f>
        <v>1</v>
      </c>
      <c r="R89">
        <f>[1]D_普通掉落表!R89</f>
        <v>3000</v>
      </c>
      <c r="S89" t="str">
        <f>[1]D_普通掉落表!S89</f>
        <v/>
      </c>
      <c r="T89">
        <f>[1]D_普通掉落表!T89</f>
        <v>0</v>
      </c>
      <c r="U89">
        <f>[1]D_普通掉落表!U89</f>
        <v>0</v>
      </c>
      <c r="V89">
        <f>[1]D_普通掉落表!V89</f>
        <v>0</v>
      </c>
      <c r="W89" t="str">
        <f>[1]D_普通掉落表!W89</f>
        <v/>
      </c>
      <c r="X89">
        <f>[1]D_普通掉落表!X89</f>
        <v>0</v>
      </c>
      <c r="Y89">
        <f>[1]D_普通掉落表!Y89</f>
        <v>0</v>
      </c>
      <c r="Z89">
        <f>[1]D_普通掉落表!Z89</f>
        <v>0</v>
      </c>
      <c r="AA89">
        <f>[1]D_普通掉落表!AA89</f>
        <v>0</v>
      </c>
      <c r="AB89">
        <f>[1]D_普通掉落表!AB89</f>
        <v>0</v>
      </c>
      <c r="AC89">
        <f>[1]D_普通掉落表!AC89</f>
        <v>0</v>
      </c>
      <c r="AD89">
        <f>[1]D_普通掉落表!AD89</f>
        <v>0</v>
      </c>
      <c r="AE89">
        <f>[1]D_普通掉落表!AE89</f>
        <v>0</v>
      </c>
      <c r="AF89">
        <f>[1]D_普通掉落表!AF89</f>
        <v>0</v>
      </c>
      <c r="AG89">
        <f>[1]D_普通掉落表!AG89</f>
        <v>0</v>
      </c>
      <c r="AH89">
        <f>[1]D_普通掉落表!AH89</f>
        <v>0</v>
      </c>
      <c r="AI89" t="str">
        <f>[1]D_普通掉落表!AI89</f>
        <v/>
      </c>
      <c r="AJ89">
        <f>[1]D_普通掉落表!AJ89</f>
        <v>0</v>
      </c>
      <c r="AK89">
        <f>[1]D_普通掉落表!AK89</f>
        <v>0</v>
      </c>
      <c r="AL89">
        <f>[1]D_普通掉落表!AL89</f>
        <v>0</v>
      </c>
      <c r="AM89" t="str">
        <f>[1]D_普通掉落表!AM89</f>
        <v/>
      </c>
      <c r="AN89">
        <f>[1]D_普通掉落表!AN89</f>
        <v>0</v>
      </c>
      <c r="AO89">
        <f>[1]D_普通掉落表!AO89</f>
        <v>0</v>
      </c>
      <c r="AP89">
        <f>[1]D_普通掉落表!AP89</f>
        <v>0</v>
      </c>
      <c r="AQ89" t="str">
        <f>[1]D_普通掉落表!AQ89</f>
        <v/>
      </c>
      <c r="AR89">
        <f>[1]D_普通掉落表!AR89</f>
        <v>0</v>
      </c>
      <c r="AS89">
        <f>[1]D_普通掉落表!AS89</f>
        <v>0</v>
      </c>
      <c r="AT89">
        <f>[1]D_普通掉落表!AT89</f>
        <v>0</v>
      </c>
      <c r="AU89" t="str">
        <f>[1]D_普通掉落表!AU89</f>
        <v/>
      </c>
      <c r="AV89">
        <f>[1]D_普通掉落表!AV89</f>
        <v>0</v>
      </c>
      <c r="AW89">
        <f>[1]D_普通掉落表!AW89</f>
        <v>0</v>
      </c>
    </row>
    <row r="90" spans="1:49" x14ac:dyDescent="0.15">
      <c r="A90">
        <f>[1]D_普通掉落表!A90</f>
        <v>2206</v>
      </c>
      <c r="B90" t="str">
        <f>[1]D_普通掉落表!B90</f>
        <v>地图:精英追踪者</v>
      </c>
      <c r="C90">
        <f>[1]D_普通掉落表!C90</f>
        <v>0</v>
      </c>
      <c r="D90">
        <f>[1]D_普通掉落表!D90</f>
        <v>3</v>
      </c>
      <c r="E90">
        <f>[1]D_普通掉落表!E90</f>
        <v>3</v>
      </c>
      <c r="F90">
        <f>[1]D_普通掉落表!F90</f>
        <v>2</v>
      </c>
      <c r="G90" t="str">
        <f>[1]D_普通掉落表!G90</f>
        <v>越野手表碎片</v>
      </c>
      <c r="H90">
        <f>[1]D_普通掉落表!H90</f>
        <v>93264</v>
      </c>
      <c r="I90">
        <f>[1]D_普通掉落表!I90</f>
        <v>1</v>
      </c>
      <c r="J90">
        <f>[1]D_普通掉落表!J90</f>
        <v>4000</v>
      </c>
      <c r="K90" t="str">
        <f>[1]D_普通掉落表!K90</f>
        <v>银饰耳钉碎片</v>
      </c>
      <c r="L90">
        <f>[1]D_普通掉落表!L90</f>
        <v>93122</v>
      </c>
      <c r="M90">
        <f>[1]D_普通掉落表!M90</f>
        <v>1</v>
      </c>
      <c r="N90">
        <f>[1]D_普通掉落表!N90</f>
        <v>3000</v>
      </c>
      <c r="O90" t="str">
        <f>[1]D_普通掉落表!O90</f>
        <v>诅咒项链</v>
      </c>
      <c r="P90">
        <f>[1]D_普通掉落表!P90</f>
        <v>92243</v>
      </c>
      <c r="Q90">
        <f>[1]D_普通掉落表!Q90</f>
        <v>1</v>
      </c>
      <c r="R90">
        <f>[1]D_普通掉落表!R90</f>
        <v>3000</v>
      </c>
      <c r="S90" t="str">
        <f>[1]D_普通掉落表!S90</f>
        <v/>
      </c>
      <c r="T90">
        <f>[1]D_普通掉落表!T90</f>
        <v>0</v>
      </c>
      <c r="U90">
        <f>[1]D_普通掉落表!U90</f>
        <v>0</v>
      </c>
      <c r="V90">
        <f>[1]D_普通掉落表!V90</f>
        <v>0</v>
      </c>
      <c r="W90" t="str">
        <f>[1]D_普通掉落表!W90</f>
        <v/>
      </c>
      <c r="X90">
        <f>[1]D_普通掉落表!X90</f>
        <v>0</v>
      </c>
      <c r="Y90">
        <f>[1]D_普通掉落表!Y90</f>
        <v>0</v>
      </c>
      <c r="Z90">
        <f>[1]D_普通掉落表!Z90</f>
        <v>0</v>
      </c>
      <c r="AA90" t="str">
        <f>[1]D_普通掉落表!AA90</f>
        <v/>
      </c>
      <c r="AB90">
        <f>[1]D_普通掉落表!AB90</f>
        <v>0</v>
      </c>
      <c r="AC90">
        <f>[1]D_普通掉落表!AC90</f>
        <v>0</v>
      </c>
      <c r="AD90">
        <f>[1]D_普通掉落表!AD90</f>
        <v>0</v>
      </c>
      <c r="AE90">
        <f>[1]D_普通掉落表!AE90</f>
        <v>0</v>
      </c>
      <c r="AF90">
        <f>[1]D_普通掉落表!AF90</f>
        <v>0</v>
      </c>
      <c r="AG90">
        <f>[1]D_普通掉落表!AG90</f>
        <v>0</v>
      </c>
      <c r="AH90">
        <f>[1]D_普通掉落表!AH90</f>
        <v>0</v>
      </c>
      <c r="AI90" t="str">
        <f>[1]D_普通掉落表!AI90</f>
        <v/>
      </c>
      <c r="AJ90">
        <f>[1]D_普通掉落表!AJ90</f>
        <v>0</v>
      </c>
      <c r="AK90">
        <f>[1]D_普通掉落表!AK90</f>
        <v>0</v>
      </c>
      <c r="AL90">
        <f>[1]D_普通掉落表!AL90</f>
        <v>0</v>
      </c>
      <c r="AM90" t="str">
        <f>[1]D_普通掉落表!AM90</f>
        <v/>
      </c>
      <c r="AN90">
        <f>[1]D_普通掉落表!AN90</f>
        <v>0</v>
      </c>
      <c r="AO90">
        <f>[1]D_普通掉落表!AO90</f>
        <v>0</v>
      </c>
      <c r="AP90">
        <f>[1]D_普通掉落表!AP90</f>
        <v>0</v>
      </c>
      <c r="AQ90" t="str">
        <f>[1]D_普通掉落表!AQ90</f>
        <v/>
      </c>
      <c r="AR90">
        <f>[1]D_普通掉落表!AR90</f>
        <v>0</v>
      </c>
      <c r="AS90">
        <f>[1]D_普通掉落表!AS90</f>
        <v>0</v>
      </c>
      <c r="AT90">
        <f>[1]D_普通掉落表!AT90</f>
        <v>0</v>
      </c>
      <c r="AU90" t="str">
        <f>[1]D_普通掉落表!AU90</f>
        <v/>
      </c>
      <c r="AV90">
        <f>[1]D_普通掉落表!AV90</f>
        <v>0</v>
      </c>
      <c r="AW90">
        <f>[1]D_普通掉落表!AW90</f>
        <v>0</v>
      </c>
    </row>
    <row r="91" spans="1:49" x14ac:dyDescent="0.15">
      <c r="A91">
        <f>[1]D_普通掉落表!A91</f>
        <v>2207</v>
      </c>
      <c r="B91" t="str">
        <f>[1]D_普通掉落表!B91</f>
        <v>地图:精英雷公保镖</v>
      </c>
      <c r="C91">
        <f>[1]D_普通掉落表!C91</f>
        <v>0</v>
      </c>
      <c r="D91">
        <f>[1]D_普通掉落表!D91</f>
        <v>3</v>
      </c>
      <c r="E91">
        <f>[1]D_普通掉落表!E91</f>
        <v>3</v>
      </c>
      <c r="F91">
        <f>[1]D_普通掉落表!F91</f>
        <v>2</v>
      </c>
      <c r="G91" t="str">
        <f>[1]D_普通掉落表!G91</f>
        <v>精准手表碎片</v>
      </c>
      <c r="H91">
        <f>[1]D_普通掉落表!H91</f>
        <v>93271</v>
      </c>
      <c r="I91">
        <f>[1]D_普通掉落表!I91</f>
        <v>1</v>
      </c>
      <c r="J91">
        <f>[1]D_普通掉落表!J91</f>
        <v>4000</v>
      </c>
      <c r="K91" t="str">
        <f>[1]D_普通掉落表!K91</f>
        <v>白银戒指碎片</v>
      </c>
      <c r="L91">
        <f>[1]D_普通掉落表!L91</f>
        <v>93141</v>
      </c>
      <c r="M91">
        <f>[1]D_普通掉落表!M91</f>
        <v>1</v>
      </c>
      <c r="N91">
        <f>[1]D_普通掉落表!N91</f>
        <v>3000</v>
      </c>
      <c r="O91" t="str">
        <f>[1]D_普通掉落表!O91</f>
        <v>金饰项链</v>
      </c>
      <c r="P91">
        <f>[1]D_普通掉落表!P91</f>
        <v>92244</v>
      </c>
      <c r="Q91">
        <f>[1]D_普通掉落表!Q91</f>
        <v>1</v>
      </c>
      <c r="R91">
        <f>[1]D_普通掉落表!R91</f>
        <v>3000</v>
      </c>
      <c r="S91" t="str">
        <f>[1]D_普通掉落表!S91</f>
        <v/>
      </c>
      <c r="T91">
        <f>[1]D_普通掉落表!T91</f>
        <v>0</v>
      </c>
      <c r="U91">
        <f>[1]D_普通掉落表!U91</f>
        <v>0</v>
      </c>
      <c r="V91">
        <f>[1]D_普通掉落表!V91</f>
        <v>0</v>
      </c>
      <c r="W91" t="str">
        <f>[1]D_普通掉落表!W91</f>
        <v/>
      </c>
      <c r="X91">
        <f>[1]D_普通掉落表!X91</f>
        <v>0</v>
      </c>
      <c r="Y91">
        <f>[1]D_普通掉落表!Y91</f>
        <v>0</v>
      </c>
      <c r="Z91">
        <f>[1]D_普通掉落表!Z91</f>
        <v>0</v>
      </c>
      <c r="AA91">
        <f>[1]D_普通掉落表!AA91</f>
        <v>0</v>
      </c>
      <c r="AB91">
        <f>[1]D_普通掉落表!AB91</f>
        <v>0</v>
      </c>
      <c r="AC91">
        <f>[1]D_普通掉落表!AC91</f>
        <v>0</v>
      </c>
      <c r="AD91">
        <f>[1]D_普通掉落表!AD91</f>
        <v>0</v>
      </c>
      <c r="AE91">
        <f>[1]D_普通掉落表!AE91</f>
        <v>0</v>
      </c>
      <c r="AF91">
        <f>[1]D_普通掉落表!AF91</f>
        <v>0</v>
      </c>
      <c r="AG91">
        <f>[1]D_普通掉落表!AG91</f>
        <v>0</v>
      </c>
      <c r="AH91">
        <f>[1]D_普通掉落表!AH91</f>
        <v>0</v>
      </c>
      <c r="AI91" t="str">
        <f>[1]D_普通掉落表!AI91</f>
        <v/>
      </c>
      <c r="AJ91">
        <f>[1]D_普通掉落表!AJ91</f>
        <v>0</v>
      </c>
      <c r="AK91">
        <f>[1]D_普通掉落表!AK91</f>
        <v>0</v>
      </c>
      <c r="AL91">
        <f>[1]D_普通掉落表!AL91</f>
        <v>0</v>
      </c>
      <c r="AM91" t="str">
        <f>[1]D_普通掉落表!AM91</f>
        <v/>
      </c>
      <c r="AN91">
        <f>[1]D_普通掉落表!AN91</f>
        <v>0</v>
      </c>
      <c r="AO91">
        <f>[1]D_普通掉落表!AO91</f>
        <v>0</v>
      </c>
      <c r="AP91">
        <f>[1]D_普通掉落表!AP91</f>
        <v>0</v>
      </c>
      <c r="AQ91" t="str">
        <f>[1]D_普通掉落表!AQ91</f>
        <v/>
      </c>
      <c r="AR91">
        <f>[1]D_普通掉落表!AR91</f>
        <v>0</v>
      </c>
      <c r="AS91">
        <f>[1]D_普通掉落表!AS91</f>
        <v>0</v>
      </c>
      <c r="AT91">
        <f>[1]D_普通掉落表!AT91</f>
        <v>0</v>
      </c>
      <c r="AU91" t="str">
        <f>[1]D_普通掉落表!AU91</f>
        <v/>
      </c>
      <c r="AV91">
        <f>[1]D_普通掉落表!AV91</f>
        <v>0</v>
      </c>
      <c r="AW91">
        <f>[1]D_普通掉落表!AW91</f>
        <v>0</v>
      </c>
    </row>
    <row r="92" spans="1:49" x14ac:dyDescent="0.15">
      <c r="A92">
        <f>[1]D_普通掉落表!A92</f>
        <v>2208</v>
      </c>
      <c r="B92" t="str">
        <f>[1]D_普通掉落表!B92</f>
        <v>地图:精英赌场警卫</v>
      </c>
      <c r="C92">
        <f>[1]D_普通掉落表!C92</f>
        <v>0</v>
      </c>
      <c r="D92">
        <f>[1]D_普通掉落表!D92</f>
        <v>3</v>
      </c>
      <c r="E92">
        <f>[1]D_普通掉落表!E92</f>
        <v>3</v>
      </c>
      <c r="F92">
        <f>[1]D_普通掉落表!F92</f>
        <v>2</v>
      </c>
      <c r="G92" t="str">
        <f>[1]D_普通掉落表!G92</f>
        <v>宝驼碎片</v>
      </c>
      <c r="H92">
        <f>[1]D_普通掉落表!H92</f>
        <v>93278</v>
      </c>
      <c r="I92">
        <f>[1]D_普通掉落表!I92</f>
        <v>1</v>
      </c>
      <c r="J92">
        <f>[1]D_普通掉落表!J92</f>
        <v>4000</v>
      </c>
      <c r="K92" t="str">
        <f>[1]D_普通掉落表!K92</f>
        <v>水晶项链碎片</v>
      </c>
      <c r="L92">
        <f>[1]D_普通掉落表!L92</f>
        <v>93245</v>
      </c>
      <c r="M92">
        <f>[1]D_普通掉落表!M92</f>
        <v>1</v>
      </c>
      <c r="N92">
        <f>[1]D_普通掉落表!N92</f>
        <v>3000</v>
      </c>
      <c r="O92" t="str">
        <f>[1]D_普通掉落表!O92</f>
        <v>银针手表</v>
      </c>
      <c r="P92">
        <f>[1]D_普通掉落表!P92</f>
        <v>92263</v>
      </c>
      <c r="Q92">
        <f>[1]D_普通掉落表!Q92</f>
        <v>1</v>
      </c>
      <c r="R92">
        <f>[1]D_普通掉落表!R92</f>
        <v>3000</v>
      </c>
      <c r="S92" t="str">
        <f>[1]D_普通掉落表!S92</f>
        <v/>
      </c>
      <c r="T92">
        <f>[1]D_普通掉落表!T92</f>
        <v>0</v>
      </c>
      <c r="U92">
        <f>[1]D_普通掉落表!U92</f>
        <v>0</v>
      </c>
      <c r="V92">
        <f>[1]D_普通掉落表!V92</f>
        <v>0</v>
      </c>
      <c r="W92" t="str">
        <f>[1]D_普通掉落表!W92</f>
        <v/>
      </c>
      <c r="X92">
        <f>[1]D_普通掉落表!X92</f>
        <v>0</v>
      </c>
      <c r="Y92">
        <f>[1]D_普通掉落表!Y92</f>
        <v>0</v>
      </c>
      <c r="Z92">
        <f>[1]D_普通掉落表!Z92</f>
        <v>0</v>
      </c>
      <c r="AA92">
        <f>[1]D_普通掉落表!AA92</f>
        <v>0</v>
      </c>
      <c r="AB92">
        <f>[1]D_普通掉落表!AB92</f>
        <v>0</v>
      </c>
      <c r="AC92">
        <f>[1]D_普通掉落表!AC92</f>
        <v>0</v>
      </c>
      <c r="AD92">
        <f>[1]D_普通掉落表!AD92</f>
        <v>0</v>
      </c>
      <c r="AE92">
        <f>[1]D_普通掉落表!AE92</f>
        <v>0</v>
      </c>
      <c r="AF92">
        <f>[1]D_普通掉落表!AF92</f>
        <v>0</v>
      </c>
      <c r="AG92">
        <f>[1]D_普通掉落表!AG92</f>
        <v>0</v>
      </c>
      <c r="AH92">
        <f>[1]D_普通掉落表!AH92</f>
        <v>0</v>
      </c>
      <c r="AI92" t="str">
        <f>[1]D_普通掉落表!AI92</f>
        <v/>
      </c>
      <c r="AJ92">
        <f>[1]D_普通掉落表!AJ92</f>
        <v>0</v>
      </c>
      <c r="AK92">
        <f>[1]D_普通掉落表!AK92</f>
        <v>0</v>
      </c>
      <c r="AL92">
        <f>[1]D_普通掉落表!AL92</f>
        <v>0</v>
      </c>
      <c r="AM92" t="str">
        <f>[1]D_普通掉落表!AM92</f>
        <v/>
      </c>
      <c r="AN92">
        <f>[1]D_普通掉落表!AN92</f>
        <v>0</v>
      </c>
      <c r="AO92">
        <f>[1]D_普通掉落表!AO92</f>
        <v>0</v>
      </c>
      <c r="AP92">
        <f>[1]D_普通掉落表!AP92</f>
        <v>0</v>
      </c>
      <c r="AQ92" t="str">
        <f>[1]D_普通掉落表!AQ92</f>
        <v/>
      </c>
      <c r="AR92">
        <f>[1]D_普通掉落表!AR92</f>
        <v>0</v>
      </c>
      <c r="AS92">
        <f>[1]D_普通掉落表!AS92</f>
        <v>0</v>
      </c>
      <c r="AT92">
        <f>[1]D_普通掉落表!AT92</f>
        <v>0</v>
      </c>
      <c r="AU92" t="str">
        <f>[1]D_普通掉落表!AU92</f>
        <v/>
      </c>
      <c r="AV92">
        <f>[1]D_普通掉落表!AV92</f>
        <v>0</v>
      </c>
      <c r="AW92">
        <f>[1]D_普通掉落表!AW92</f>
        <v>0</v>
      </c>
    </row>
    <row r="93" spans="1:49" x14ac:dyDescent="0.15">
      <c r="A93">
        <f>[1]D_普通掉落表!A93</f>
        <v>2209</v>
      </c>
      <c r="B93" t="str">
        <f>[1]D_普通掉落表!B93</f>
        <v>地图:精英丁瑶护卫</v>
      </c>
      <c r="C93">
        <f>[1]D_普通掉落表!C93</f>
        <v>0</v>
      </c>
      <c r="D93">
        <f>[1]D_普通掉落表!D93</f>
        <v>3</v>
      </c>
      <c r="E93">
        <f>[1]D_普通掉落表!E93</f>
        <v>3</v>
      </c>
      <c r="F93">
        <f>[1]D_普通掉落表!F93</f>
        <v>2</v>
      </c>
      <c r="G93" t="str">
        <f>[1]D_普通掉落表!G93</f>
        <v>小迭钞票碎片</v>
      </c>
      <c r="H93">
        <f>[1]D_普通掉落表!H93</f>
        <v>93283</v>
      </c>
      <c r="I93">
        <f>[1]D_普通掉落表!I93</f>
        <v>1</v>
      </c>
      <c r="J93">
        <f>[1]D_普通掉落表!J93</f>
        <v>4000</v>
      </c>
      <c r="K93" t="str">
        <f>[1]D_普通掉落表!K93</f>
        <v>金块碎片</v>
      </c>
      <c r="L93">
        <f>[1]D_普通掉落表!L93</f>
        <v>93287</v>
      </c>
      <c r="M93">
        <f>[1]D_普通掉落表!M93</f>
        <v>1</v>
      </c>
      <c r="N93">
        <f>[1]D_普通掉落表!N93</f>
        <v>3000</v>
      </c>
      <c r="O93" t="str">
        <f>[1]D_普通掉落表!O93</f>
        <v>冬利</v>
      </c>
      <c r="P93">
        <f>[1]D_普通掉落表!P93</f>
        <v>92277</v>
      </c>
      <c r="Q93">
        <f>[1]D_普通掉落表!Q93</f>
        <v>1</v>
      </c>
      <c r="R93">
        <f>[1]D_普通掉落表!R93</f>
        <v>3000</v>
      </c>
      <c r="S93" t="str">
        <f>[1]D_普通掉落表!S93</f>
        <v/>
      </c>
      <c r="T93">
        <f>[1]D_普通掉落表!T93</f>
        <v>0</v>
      </c>
      <c r="U93">
        <f>[1]D_普通掉落表!U93</f>
        <v>0</v>
      </c>
      <c r="V93">
        <f>[1]D_普通掉落表!V93</f>
        <v>0</v>
      </c>
      <c r="W93" t="str">
        <f>[1]D_普通掉落表!W93</f>
        <v/>
      </c>
      <c r="X93">
        <f>[1]D_普通掉落表!X93</f>
        <v>0</v>
      </c>
      <c r="Y93">
        <f>[1]D_普通掉落表!Y93</f>
        <v>0</v>
      </c>
      <c r="Z93">
        <f>[1]D_普通掉落表!Z93</f>
        <v>0</v>
      </c>
      <c r="AA93" t="str">
        <f>[1]D_普通掉落表!AA93</f>
        <v/>
      </c>
      <c r="AB93">
        <f>[1]D_普通掉落表!AB93</f>
        <v>0</v>
      </c>
      <c r="AC93">
        <f>[1]D_普通掉落表!AC93</f>
        <v>0</v>
      </c>
      <c r="AD93">
        <f>[1]D_普通掉落表!AD93</f>
        <v>0</v>
      </c>
      <c r="AE93">
        <f>[1]D_普通掉落表!AE93</f>
        <v>0</v>
      </c>
      <c r="AF93">
        <f>[1]D_普通掉落表!AF93</f>
        <v>0</v>
      </c>
      <c r="AG93">
        <f>[1]D_普通掉落表!AG93</f>
        <v>0</v>
      </c>
      <c r="AH93">
        <f>[1]D_普通掉落表!AH93</f>
        <v>0</v>
      </c>
      <c r="AI93" t="str">
        <f>[1]D_普通掉落表!AI93</f>
        <v/>
      </c>
      <c r="AJ93">
        <f>[1]D_普通掉落表!AJ93</f>
        <v>0</v>
      </c>
      <c r="AK93">
        <f>[1]D_普通掉落表!AK93</f>
        <v>0</v>
      </c>
      <c r="AL93">
        <f>[1]D_普通掉落表!AL93</f>
        <v>0</v>
      </c>
      <c r="AM93" t="str">
        <f>[1]D_普通掉落表!AM93</f>
        <v/>
      </c>
      <c r="AN93">
        <f>[1]D_普通掉落表!AN93</f>
        <v>0</v>
      </c>
      <c r="AO93">
        <f>[1]D_普通掉落表!AO93</f>
        <v>0</v>
      </c>
      <c r="AP93">
        <f>[1]D_普通掉落表!AP93</f>
        <v>0</v>
      </c>
      <c r="AQ93" t="str">
        <f>[1]D_普通掉落表!AQ93</f>
        <v/>
      </c>
      <c r="AR93">
        <f>[1]D_普通掉落表!AR93</f>
        <v>0</v>
      </c>
      <c r="AS93">
        <f>[1]D_普通掉落表!AS93</f>
        <v>0</v>
      </c>
      <c r="AT93">
        <f>[1]D_普通掉落表!AT93</f>
        <v>0</v>
      </c>
      <c r="AU93" t="str">
        <f>[1]D_普通掉落表!AU93</f>
        <v/>
      </c>
      <c r="AV93">
        <f>[1]D_普通掉落表!AV93</f>
        <v>0</v>
      </c>
      <c r="AW93">
        <f>[1]D_普通掉落表!AW93</f>
        <v>0</v>
      </c>
    </row>
    <row r="94" spans="1:49" x14ac:dyDescent="0.15">
      <c r="A94">
        <f>[1]D_普通掉落表!A94</f>
        <v>3201</v>
      </c>
      <c r="B94" t="str">
        <f>[1]D_普通掉落表!B94</f>
        <v>地图:精英乌鸦手下</v>
      </c>
      <c r="C94">
        <f>[1]D_普通掉落表!C94</f>
        <v>0</v>
      </c>
      <c r="D94">
        <f>[1]D_普通掉落表!D94</f>
        <v>3</v>
      </c>
      <c r="E94">
        <f>[1]D_普通掉落表!E94</f>
        <v>3</v>
      </c>
      <c r="F94">
        <f>[1]D_普通掉落表!F94</f>
        <v>2</v>
      </c>
      <c r="G94" t="str">
        <f>[1]D_普通掉落表!G94</f>
        <v>白金手环碎片</v>
      </c>
      <c r="H94">
        <f>[1]D_普通掉落表!H94</f>
        <v>93233</v>
      </c>
      <c r="I94">
        <f>[1]D_普通掉落表!I94</f>
        <v>1</v>
      </c>
      <c r="J94">
        <f>[1]D_普通掉落表!J94</f>
        <v>4000</v>
      </c>
      <c r="K94" t="str">
        <f>[1]D_普通掉落表!K94</f>
        <v>红石项链碎片</v>
      </c>
      <c r="L94">
        <f>[1]D_普通掉落表!L94</f>
        <v>93251</v>
      </c>
      <c r="M94">
        <f>[1]D_普通掉落表!M94</f>
        <v>1</v>
      </c>
      <c r="N94">
        <f>[1]D_普通掉落表!N94</f>
        <v>3000</v>
      </c>
      <c r="O94" t="str">
        <f>[1]D_普通掉落表!O94</f>
        <v>小迭钞票碎片</v>
      </c>
      <c r="P94">
        <f>[1]D_普通掉落表!P94</f>
        <v>93283</v>
      </c>
      <c r="Q94">
        <f>[1]D_普通掉落表!Q94</f>
        <v>1</v>
      </c>
      <c r="R94">
        <f>[1]D_普通掉落表!R94</f>
        <v>3000</v>
      </c>
      <c r="S94" t="str">
        <f>[1]D_普通掉落表!S94</f>
        <v/>
      </c>
      <c r="T94">
        <f>[1]D_普通掉落表!T94</f>
        <v>0</v>
      </c>
      <c r="U94">
        <f>[1]D_普通掉落表!U94</f>
        <v>0</v>
      </c>
      <c r="V94">
        <f>[1]D_普通掉落表!V94</f>
        <v>0</v>
      </c>
      <c r="W94" t="str">
        <f>[1]D_普通掉落表!W94</f>
        <v/>
      </c>
      <c r="X94">
        <f>[1]D_普通掉落表!X94</f>
        <v>0</v>
      </c>
      <c r="Y94">
        <f>[1]D_普通掉落表!Y94</f>
        <v>0</v>
      </c>
      <c r="Z94">
        <f>[1]D_普通掉落表!Z94</f>
        <v>0</v>
      </c>
      <c r="AA94">
        <f>[1]D_普通掉落表!AA94</f>
        <v>0</v>
      </c>
      <c r="AB94">
        <f>[1]D_普通掉落表!AB94</f>
        <v>0</v>
      </c>
      <c r="AC94">
        <f>[1]D_普通掉落表!AC94</f>
        <v>0</v>
      </c>
      <c r="AD94">
        <f>[1]D_普通掉落表!AD94</f>
        <v>0</v>
      </c>
      <c r="AE94">
        <f>[1]D_普通掉落表!AE94</f>
        <v>0</v>
      </c>
      <c r="AF94">
        <f>[1]D_普通掉落表!AF94</f>
        <v>0</v>
      </c>
      <c r="AG94">
        <f>[1]D_普通掉落表!AG94</f>
        <v>0</v>
      </c>
      <c r="AH94">
        <f>[1]D_普通掉落表!AH94</f>
        <v>0</v>
      </c>
      <c r="AI94" t="str">
        <f>[1]D_普通掉落表!AI94</f>
        <v/>
      </c>
      <c r="AJ94">
        <f>[1]D_普通掉落表!AJ94</f>
        <v>0</v>
      </c>
      <c r="AK94">
        <f>[1]D_普通掉落表!AK94</f>
        <v>0</v>
      </c>
      <c r="AL94">
        <f>[1]D_普通掉落表!AL94</f>
        <v>0</v>
      </c>
      <c r="AM94" t="str">
        <f>[1]D_普通掉落表!AM94</f>
        <v/>
      </c>
      <c r="AN94">
        <f>[1]D_普通掉落表!AN94</f>
        <v>0</v>
      </c>
      <c r="AO94">
        <f>[1]D_普通掉落表!AO94</f>
        <v>0</v>
      </c>
      <c r="AP94">
        <f>[1]D_普通掉落表!AP94</f>
        <v>0</v>
      </c>
      <c r="AQ94" t="str">
        <f>[1]D_普通掉落表!AQ94</f>
        <v/>
      </c>
      <c r="AR94">
        <f>[1]D_普通掉落表!AR94</f>
        <v>0</v>
      </c>
      <c r="AS94">
        <f>[1]D_普通掉落表!AS94</f>
        <v>0</v>
      </c>
      <c r="AT94">
        <f>[1]D_普通掉落表!AT94</f>
        <v>0</v>
      </c>
      <c r="AU94" t="str">
        <f>[1]D_普通掉落表!AU94</f>
        <v/>
      </c>
      <c r="AV94">
        <f>[1]D_普通掉落表!AV94</f>
        <v>0</v>
      </c>
      <c r="AW94">
        <f>[1]D_普通掉落表!AW94</f>
        <v>0</v>
      </c>
    </row>
    <row r="95" spans="1:49" x14ac:dyDescent="0.15">
      <c r="A95">
        <f>[1]D_普通掉落表!A95</f>
        <v>3202</v>
      </c>
      <c r="B95" t="str">
        <f>[1]D_普通掉落表!B95</f>
        <v>地图:精英笑面虎</v>
      </c>
      <c r="C95">
        <f>[1]D_普通掉落表!C95</f>
        <v>0</v>
      </c>
      <c r="D95">
        <f>[1]D_普通掉落表!D95</f>
        <v>3</v>
      </c>
      <c r="E95">
        <f>[1]D_普通掉落表!E95</f>
        <v>3</v>
      </c>
      <c r="F95">
        <f>[1]D_普通掉落表!F95</f>
        <v>2</v>
      </c>
      <c r="G95" t="str">
        <f>[1]D_普通掉落表!G95</f>
        <v>银饰耳钉碎片</v>
      </c>
      <c r="H95">
        <f>[1]D_普通掉落表!H95</f>
        <v>93122</v>
      </c>
      <c r="I95">
        <f>[1]D_普通掉落表!I95</f>
        <v>1</v>
      </c>
      <c r="J95">
        <f>[1]D_普通掉落表!J95</f>
        <v>4000</v>
      </c>
      <c r="K95" t="str">
        <f>[1]D_普通掉落表!K95</f>
        <v>越野手表碎片</v>
      </c>
      <c r="L95">
        <f>[1]D_普通掉落表!L95</f>
        <v>93264</v>
      </c>
      <c r="M95">
        <f>[1]D_普通掉落表!M95</f>
        <v>1</v>
      </c>
      <c r="N95">
        <f>[1]D_普通掉落表!N95</f>
        <v>3000</v>
      </c>
      <c r="O95" t="str">
        <f>[1]D_普通掉落表!O95</f>
        <v>金块碎片</v>
      </c>
      <c r="P95">
        <f>[1]D_普通掉落表!P95</f>
        <v>93287</v>
      </c>
      <c r="Q95">
        <f>[1]D_普通掉落表!Q95</f>
        <v>1</v>
      </c>
      <c r="R95">
        <f>[1]D_普通掉落表!R95</f>
        <v>3000</v>
      </c>
      <c r="S95" t="str">
        <f>[1]D_普通掉落表!S95</f>
        <v/>
      </c>
      <c r="T95">
        <f>[1]D_普通掉落表!T95</f>
        <v>0</v>
      </c>
      <c r="U95">
        <f>[1]D_普通掉落表!U95</f>
        <v>0</v>
      </c>
      <c r="V95">
        <f>[1]D_普通掉落表!V95</f>
        <v>0</v>
      </c>
      <c r="W95" t="str">
        <f>[1]D_普通掉落表!W95</f>
        <v/>
      </c>
      <c r="X95">
        <f>[1]D_普通掉落表!X95</f>
        <v>0</v>
      </c>
      <c r="Y95">
        <f>[1]D_普通掉落表!Y95</f>
        <v>0</v>
      </c>
      <c r="Z95">
        <f>[1]D_普通掉落表!Z95</f>
        <v>0</v>
      </c>
      <c r="AA95">
        <f>[1]D_普通掉落表!AA95</f>
        <v>0</v>
      </c>
      <c r="AB95">
        <f>[1]D_普通掉落表!AB95</f>
        <v>0</v>
      </c>
      <c r="AC95">
        <f>[1]D_普通掉落表!AC95</f>
        <v>0</v>
      </c>
      <c r="AD95">
        <f>[1]D_普通掉落表!AD95</f>
        <v>0</v>
      </c>
      <c r="AE95">
        <f>[1]D_普通掉落表!AE95</f>
        <v>0</v>
      </c>
      <c r="AF95">
        <f>[1]D_普通掉落表!AF95</f>
        <v>0</v>
      </c>
      <c r="AG95">
        <f>[1]D_普通掉落表!AG95</f>
        <v>0</v>
      </c>
      <c r="AH95">
        <f>[1]D_普通掉落表!AH95</f>
        <v>0</v>
      </c>
      <c r="AI95" t="str">
        <f>[1]D_普通掉落表!AI95</f>
        <v/>
      </c>
      <c r="AJ95">
        <f>[1]D_普通掉落表!AJ95</f>
        <v>0</v>
      </c>
      <c r="AK95">
        <f>[1]D_普通掉落表!AK95</f>
        <v>0</v>
      </c>
      <c r="AL95">
        <f>[1]D_普通掉落表!AL95</f>
        <v>0</v>
      </c>
      <c r="AM95" t="str">
        <f>[1]D_普通掉落表!AM95</f>
        <v/>
      </c>
      <c r="AN95">
        <f>[1]D_普通掉落表!AN95</f>
        <v>0</v>
      </c>
      <c r="AO95">
        <f>[1]D_普通掉落表!AO95</f>
        <v>0</v>
      </c>
      <c r="AP95">
        <f>[1]D_普通掉落表!AP95</f>
        <v>0</v>
      </c>
      <c r="AQ95" t="str">
        <f>[1]D_普通掉落表!AQ95</f>
        <v/>
      </c>
      <c r="AR95">
        <f>[1]D_普通掉落表!AR95</f>
        <v>0</v>
      </c>
      <c r="AS95">
        <f>[1]D_普通掉落表!AS95</f>
        <v>0</v>
      </c>
      <c r="AT95">
        <f>[1]D_普通掉落表!AT95</f>
        <v>0</v>
      </c>
      <c r="AU95" t="str">
        <f>[1]D_普通掉落表!AU95</f>
        <v/>
      </c>
      <c r="AV95">
        <f>[1]D_普通掉落表!AV95</f>
        <v>0</v>
      </c>
      <c r="AW95">
        <f>[1]D_普通掉落表!AW95</f>
        <v>0</v>
      </c>
    </row>
    <row r="96" spans="1:49" x14ac:dyDescent="0.15">
      <c r="A96">
        <f>[1]D_普通掉落表!A96</f>
        <v>3203</v>
      </c>
      <c r="B96" t="str">
        <f>[1]D_普通掉落表!B96</f>
        <v>地图:精英东星杀手</v>
      </c>
      <c r="C96">
        <f>[1]D_普通掉落表!C96</f>
        <v>0</v>
      </c>
      <c r="D96">
        <f>[1]D_普通掉落表!D96</f>
        <v>3</v>
      </c>
      <c r="E96">
        <f>[1]D_普通掉落表!E96</f>
        <v>3</v>
      </c>
      <c r="F96">
        <f>[1]D_普通掉落表!F96</f>
        <v>2</v>
      </c>
      <c r="G96" t="str">
        <f>[1]D_普通掉落表!G96</f>
        <v>白银戒指碎片</v>
      </c>
      <c r="H96">
        <f>[1]D_普通掉落表!H96</f>
        <v>93141</v>
      </c>
      <c r="I96">
        <f>[1]D_普通掉落表!I96</f>
        <v>1</v>
      </c>
      <c r="J96">
        <f>[1]D_普通掉落表!J96</f>
        <v>4000</v>
      </c>
      <c r="K96" t="str">
        <f>[1]D_普通掉落表!K96</f>
        <v>精准手表碎片</v>
      </c>
      <c r="L96">
        <f>[1]D_普通掉落表!L96</f>
        <v>93271</v>
      </c>
      <c r="M96">
        <f>[1]D_普通掉落表!M96</f>
        <v>1</v>
      </c>
      <c r="N96">
        <f>[1]D_普通掉落表!N96</f>
        <v>3000</v>
      </c>
      <c r="O96" t="str">
        <f>[1]D_普通掉落表!O96</f>
        <v>白金手环碎片</v>
      </c>
      <c r="P96">
        <f>[1]D_普通掉落表!P96</f>
        <v>93233</v>
      </c>
      <c r="Q96">
        <f>[1]D_普通掉落表!Q96</f>
        <v>1</v>
      </c>
      <c r="R96">
        <f>[1]D_普通掉落表!R96</f>
        <v>3000</v>
      </c>
      <c r="S96" t="str">
        <f>[1]D_普通掉落表!S96</f>
        <v/>
      </c>
      <c r="T96">
        <f>[1]D_普通掉落表!T96</f>
        <v>0</v>
      </c>
      <c r="U96">
        <f>[1]D_普通掉落表!U96</f>
        <v>0</v>
      </c>
      <c r="V96">
        <f>[1]D_普通掉落表!V96</f>
        <v>0</v>
      </c>
      <c r="W96" t="str">
        <f>[1]D_普通掉落表!W96</f>
        <v/>
      </c>
      <c r="X96">
        <f>[1]D_普通掉落表!X96</f>
        <v>0</v>
      </c>
      <c r="Y96">
        <f>[1]D_普通掉落表!Y96</f>
        <v>0</v>
      </c>
      <c r="Z96">
        <f>[1]D_普通掉落表!Z96</f>
        <v>0</v>
      </c>
      <c r="AA96">
        <f>[1]D_普通掉落表!AA96</f>
        <v>0</v>
      </c>
      <c r="AB96">
        <f>[1]D_普通掉落表!AB96</f>
        <v>0</v>
      </c>
      <c r="AC96">
        <f>[1]D_普通掉落表!AC96</f>
        <v>0</v>
      </c>
      <c r="AD96">
        <f>[1]D_普通掉落表!AD96</f>
        <v>0</v>
      </c>
      <c r="AE96">
        <f>[1]D_普通掉落表!AE96</f>
        <v>0</v>
      </c>
      <c r="AF96">
        <f>[1]D_普通掉落表!AF96</f>
        <v>0</v>
      </c>
      <c r="AG96">
        <f>[1]D_普通掉落表!AG96</f>
        <v>0</v>
      </c>
      <c r="AH96">
        <f>[1]D_普通掉落表!AH96</f>
        <v>0</v>
      </c>
      <c r="AI96" t="str">
        <f>[1]D_普通掉落表!AI96</f>
        <v/>
      </c>
      <c r="AJ96">
        <f>[1]D_普通掉落表!AJ96</f>
        <v>0</v>
      </c>
      <c r="AK96">
        <f>[1]D_普通掉落表!AK96</f>
        <v>0</v>
      </c>
      <c r="AL96">
        <f>[1]D_普通掉落表!AL96</f>
        <v>0</v>
      </c>
      <c r="AM96" t="str">
        <f>[1]D_普通掉落表!AM96</f>
        <v/>
      </c>
      <c r="AN96">
        <f>[1]D_普通掉落表!AN96</f>
        <v>0</v>
      </c>
      <c r="AO96">
        <f>[1]D_普通掉落表!AO96</f>
        <v>0</v>
      </c>
      <c r="AP96">
        <f>[1]D_普通掉落表!AP96</f>
        <v>0</v>
      </c>
      <c r="AQ96" t="str">
        <f>[1]D_普通掉落表!AQ96</f>
        <v/>
      </c>
      <c r="AR96">
        <f>[1]D_普通掉落表!AR96</f>
        <v>0</v>
      </c>
      <c r="AS96">
        <f>[1]D_普通掉落表!AS96</f>
        <v>0</v>
      </c>
      <c r="AT96">
        <f>[1]D_普通掉落表!AT96</f>
        <v>0</v>
      </c>
      <c r="AU96" t="str">
        <f>[1]D_普通掉落表!AU96</f>
        <v/>
      </c>
      <c r="AV96">
        <f>[1]D_普通掉落表!AV96</f>
        <v>0</v>
      </c>
      <c r="AW96">
        <f>[1]D_普通掉落表!AW96</f>
        <v>0</v>
      </c>
    </row>
    <row r="97" spans="1:49" x14ac:dyDescent="0.15">
      <c r="A97">
        <f>[1]D_普通掉落表!A97</f>
        <v>3204</v>
      </c>
      <c r="B97" t="str">
        <f>[1]D_普通掉落表!B97</f>
        <v>地图:精英赏金猎手</v>
      </c>
      <c r="C97">
        <f>[1]D_普通掉落表!C97</f>
        <v>0</v>
      </c>
      <c r="D97">
        <f>[1]D_普通掉落表!D97</f>
        <v>3</v>
      </c>
      <c r="E97">
        <f>[1]D_普通掉落表!E97</f>
        <v>3</v>
      </c>
      <c r="F97">
        <f>[1]D_普通掉落表!F97</f>
        <v>2</v>
      </c>
      <c r="G97" t="str">
        <f>[1]D_普通掉落表!G97</f>
        <v>水晶项链碎片</v>
      </c>
      <c r="H97">
        <f>[1]D_普通掉落表!H97</f>
        <v>93245</v>
      </c>
      <c r="I97">
        <f>[1]D_普通掉落表!I97</f>
        <v>1</v>
      </c>
      <c r="J97">
        <f>[1]D_普通掉落表!J97</f>
        <v>4000</v>
      </c>
      <c r="K97" t="str">
        <f>[1]D_普通掉落表!K97</f>
        <v>宝驼碎片</v>
      </c>
      <c r="L97">
        <f>[1]D_普通掉落表!L97</f>
        <v>93278</v>
      </c>
      <c r="M97">
        <f>[1]D_普通掉落表!M97</f>
        <v>1</v>
      </c>
      <c r="N97">
        <f>[1]D_普通掉落表!N97</f>
        <v>3000</v>
      </c>
      <c r="O97" t="str">
        <f>[1]D_普通掉落表!O97</f>
        <v>银饰耳钉碎片</v>
      </c>
      <c r="P97">
        <f>[1]D_普通掉落表!P97</f>
        <v>93122</v>
      </c>
      <c r="Q97">
        <f>[1]D_普通掉落表!Q97</f>
        <v>1</v>
      </c>
      <c r="R97">
        <f>[1]D_普通掉落表!R97</f>
        <v>3000</v>
      </c>
      <c r="S97" t="str">
        <f>[1]D_普通掉落表!S97</f>
        <v/>
      </c>
      <c r="T97">
        <f>[1]D_普通掉落表!T97</f>
        <v>0</v>
      </c>
      <c r="U97">
        <f>[1]D_普通掉落表!U97</f>
        <v>0</v>
      </c>
      <c r="V97">
        <f>[1]D_普通掉落表!V97</f>
        <v>0</v>
      </c>
      <c r="W97" t="str">
        <f>[1]D_普通掉落表!W97</f>
        <v/>
      </c>
      <c r="X97">
        <f>[1]D_普通掉落表!X97</f>
        <v>0</v>
      </c>
      <c r="Y97">
        <f>[1]D_普通掉落表!Y97</f>
        <v>0</v>
      </c>
      <c r="Z97">
        <f>[1]D_普通掉落表!Z97</f>
        <v>0</v>
      </c>
      <c r="AA97">
        <f>[1]D_普通掉落表!AA97</f>
        <v>0</v>
      </c>
      <c r="AB97">
        <f>[1]D_普通掉落表!AB97</f>
        <v>0</v>
      </c>
      <c r="AC97">
        <f>[1]D_普通掉落表!AC97</f>
        <v>0</v>
      </c>
      <c r="AD97">
        <f>[1]D_普通掉落表!AD97</f>
        <v>0</v>
      </c>
      <c r="AE97">
        <f>[1]D_普通掉落表!AE97</f>
        <v>0</v>
      </c>
      <c r="AF97">
        <f>[1]D_普通掉落表!AF97</f>
        <v>0</v>
      </c>
      <c r="AG97">
        <f>[1]D_普通掉落表!AG97</f>
        <v>0</v>
      </c>
      <c r="AH97">
        <f>[1]D_普通掉落表!AH97</f>
        <v>0</v>
      </c>
      <c r="AI97" t="str">
        <f>[1]D_普通掉落表!AI97</f>
        <v/>
      </c>
      <c r="AJ97">
        <f>[1]D_普通掉落表!AJ97</f>
        <v>0</v>
      </c>
      <c r="AK97">
        <f>[1]D_普通掉落表!AK97</f>
        <v>0</v>
      </c>
      <c r="AL97">
        <f>[1]D_普通掉落表!AL97</f>
        <v>0</v>
      </c>
      <c r="AM97" t="str">
        <f>[1]D_普通掉落表!AM97</f>
        <v/>
      </c>
      <c r="AN97">
        <f>[1]D_普通掉落表!AN97</f>
        <v>0</v>
      </c>
      <c r="AO97">
        <f>[1]D_普通掉落表!AO97</f>
        <v>0</v>
      </c>
      <c r="AP97">
        <f>[1]D_普通掉落表!AP97</f>
        <v>0</v>
      </c>
      <c r="AQ97" t="str">
        <f>[1]D_普通掉落表!AQ97</f>
        <v/>
      </c>
      <c r="AR97">
        <f>[1]D_普通掉落表!AR97</f>
        <v>0</v>
      </c>
      <c r="AS97">
        <f>[1]D_普通掉落表!AS97</f>
        <v>0</v>
      </c>
      <c r="AT97">
        <f>[1]D_普通掉落表!AT97</f>
        <v>0</v>
      </c>
      <c r="AU97" t="str">
        <f>[1]D_普通掉落表!AU97</f>
        <v/>
      </c>
      <c r="AV97">
        <f>[1]D_普通掉落表!AV97</f>
        <v>0</v>
      </c>
      <c r="AW97">
        <f>[1]D_普通掉落表!AW97</f>
        <v>0</v>
      </c>
    </row>
    <row r="98" spans="1:49" x14ac:dyDescent="0.15">
      <c r="A98">
        <f>[1]D_普通掉落表!A98</f>
        <v>3205</v>
      </c>
      <c r="B98" t="str">
        <f>[1]D_普通掉落表!B98</f>
        <v>地图:精英追杀者</v>
      </c>
      <c r="C98">
        <f>[1]D_普通掉落表!C98</f>
        <v>0</v>
      </c>
      <c r="D98">
        <f>[1]D_普通掉落表!D98</f>
        <v>3</v>
      </c>
      <c r="E98">
        <f>[1]D_普通掉落表!E98</f>
        <v>3</v>
      </c>
      <c r="F98">
        <f>[1]D_普通掉落表!F98</f>
        <v>2</v>
      </c>
      <c r="G98" t="str">
        <f>[1]D_普通掉落表!G98</f>
        <v>红石项链碎片</v>
      </c>
      <c r="H98">
        <f>[1]D_普通掉落表!H98</f>
        <v>93251</v>
      </c>
      <c r="I98">
        <f>[1]D_普通掉落表!I98</f>
        <v>1</v>
      </c>
      <c r="J98">
        <f>[1]D_普通掉落表!J98</f>
        <v>4000</v>
      </c>
      <c r="K98" t="str">
        <f>[1]D_普通掉落表!K98</f>
        <v>小迭钞票碎片</v>
      </c>
      <c r="L98">
        <f>[1]D_普通掉落表!L98</f>
        <v>93283</v>
      </c>
      <c r="M98">
        <f>[1]D_普通掉落表!M98</f>
        <v>1</v>
      </c>
      <c r="N98">
        <f>[1]D_普通掉落表!N98</f>
        <v>3000</v>
      </c>
      <c r="O98" t="str">
        <f>[1]D_普通掉落表!O98</f>
        <v>白银戒指碎片</v>
      </c>
      <c r="P98">
        <f>[1]D_普通掉落表!P98</f>
        <v>93141</v>
      </c>
      <c r="Q98">
        <f>[1]D_普通掉落表!Q98</f>
        <v>1</v>
      </c>
      <c r="R98">
        <f>[1]D_普通掉落表!R98</f>
        <v>3000</v>
      </c>
      <c r="S98" t="str">
        <f>[1]D_普通掉落表!S98</f>
        <v/>
      </c>
      <c r="T98">
        <f>[1]D_普通掉落表!T98</f>
        <v>0</v>
      </c>
      <c r="U98">
        <f>[1]D_普通掉落表!U98</f>
        <v>0</v>
      </c>
      <c r="V98">
        <f>[1]D_普通掉落表!V98</f>
        <v>0</v>
      </c>
      <c r="W98" t="str">
        <f>[1]D_普通掉落表!W98</f>
        <v/>
      </c>
      <c r="X98">
        <f>[1]D_普通掉落表!X98</f>
        <v>0</v>
      </c>
      <c r="Y98">
        <f>[1]D_普通掉落表!Y98</f>
        <v>0</v>
      </c>
      <c r="Z98">
        <f>[1]D_普通掉落表!Z98</f>
        <v>0</v>
      </c>
      <c r="AA98">
        <f>[1]D_普通掉落表!AA98</f>
        <v>0</v>
      </c>
      <c r="AB98">
        <f>[1]D_普通掉落表!AB98</f>
        <v>0</v>
      </c>
      <c r="AC98">
        <f>[1]D_普通掉落表!AC98</f>
        <v>0</v>
      </c>
      <c r="AD98">
        <f>[1]D_普通掉落表!AD98</f>
        <v>0</v>
      </c>
      <c r="AE98">
        <f>[1]D_普通掉落表!AE98</f>
        <v>0</v>
      </c>
      <c r="AF98">
        <f>[1]D_普通掉落表!AF98</f>
        <v>0</v>
      </c>
      <c r="AG98">
        <f>[1]D_普通掉落表!AG98</f>
        <v>0</v>
      </c>
      <c r="AH98">
        <f>[1]D_普通掉落表!AH98</f>
        <v>0</v>
      </c>
      <c r="AI98" t="str">
        <f>[1]D_普通掉落表!AI98</f>
        <v/>
      </c>
      <c r="AJ98">
        <f>[1]D_普通掉落表!AJ98</f>
        <v>0</v>
      </c>
      <c r="AK98">
        <f>[1]D_普通掉落表!AK98</f>
        <v>0</v>
      </c>
      <c r="AL98">
        <f>[1]D_普通掉落表!AL98</f>
        <v>0</v>
      </c>
      <c r="AM98" t="str">
        <f>[1]D_普通掉落表!AM98</f>
        <v/>
      </c>
      <c r="AN98">
        <f>[1]D_普通掉落表!AN98</f>
        <v>0</v>
      </c>
      <c r="AO98">
        <f>[1]D_普通掉落表!AO98</f>
        <v>0</v>
      </c>
      <c r="AP98">
        <f>[1]D_普通掉落表!AP98</f>
        <v>0</v>
      </c>
      <c r="AQ98" t="str">
        <f>[1]D_普通掉落表!AQ98</f>
        <v/>
      </c>
      <c r="AR98">
        <f>[1]D_普通掉落表!AR98</f>
        <v>0</v>
      </c>
      <c r="AS98">
        <f>[1]D_普通掉落表!AS98</f>
        <v>0</v>
      </c>
      <c r="AT98">
        <f>[1]D_普通掉落表!AT98</f>
        <v>0</v>
      </c>
      <c r="AU98" t="str">
        <f>[1]D_普通掉落表!AU98</f>
        <v/>
      </c>
      <c r="AV98">
        <f>[1]D_普通掉落表!AV98</f>
        <v>0</v>
      </c>
      <c r="AW98">
        <f>[1]D_普通掉落表!AW98</f>
        <v>0</v>
      </c>
    </row>
    <row r="99" spans="1:49" x14ac:dyDescent="0.15">
      <c r="A99">
        <f>[1]D_普通掉落表!A99</f>
        <v>3206</v>
      </c>
      <c r="B99" t="str">
        <f>[1]D_普通掉落表!B99</f>
        <v>地图:精英弹药守卫</v>
      </c>
      <c r="C99">
        <f>[1]D_普通掉落表!C99</f>
        <v>0</v>
      </c>
      <c r="D99">
        <f>[1]D_普通掉落表!D99</f>
        <v>3</v>
      </c>
      <c r="E99">
        <f>[1]D_普通掉落表!E99</f>
        <v>3</v>
      </c>
      <c r="F99">
        <f>[1]D_普通掉落表!F99</f>
        <v>2</v>
      </c>
      <c r="G99" t="str">
        <f>[1]D_普通掉落表!G99</f>
        <v>越野手表碎片</v>
      </c>
      <c r="H99">
        <f>[1]D_普通掉落表!H99</f>
        <v>93264</v>
      </c>
      <c r="I99">
        <f>[1]D_普通掉落表!I99</f>
        <v>1</v>
      </c>
      <c r="J99">
        <f>[1]D_普通掉落表!J99</f>
        <v>4000</v>
      </c>
      <c r="K99" t="str">
        <f>[1]D_普通掉落表!K99</f>
        <v>金块碎片</v>
      </c>
      <c r="L99">
        <f>[1]D_普通掉落表!L99</f>
        <v>93287</v>
      </c>
      <c r="M99">
        <f>[1]D_普通掉落表!M99</f>
        <v>1</v>
      </c>
      <c r="N99">
        <f>[1]D_普通掉落表!N99</f>
        <v>3000</v>
      </c>
      <c r="O99" t="str">
        <f>[1]D_普通掉落表!O99</f>
        <v>水晶项链碎片</v>
      </c>
      <c r="P99">
        <f>[1]D_普通掉落表!P99</f>
        <v>93245</v>
      </c>
      <c r="Q99">
        <f>[1]D_普通掉落表!Q99</f>
        <v>1</v>
      </c>
      <c r="R99">
        <f>[1]D_普通掉落表!R99</f>
        <v>3000</v>
      </c>
      <c r="S99" t="str">
        <f>[1]D_普通掉落表!S99</f>
        <v/>
      </c>
      <c r="T99">
        <f>[1]D_普通掉落表!T99</f>
        <v>0</v>
      </c>
      <c r="U99">
        <f>[1]D_普通掉落表!U99</f>
        <v>0</v>
      </c>
      <c r="V99">
        <f>[1]D_普通掉落表!V99</f>
        <v>0</v>
      </c>
      <c r="W99" t="str">
        <f>[1]D_普通掉落表!W99</f>
        <v/>
      </c>
      <c r="X99">
        <f>[1]D_普通掉落表!X99</f>
        <v>0</v>
      </c>
      <c r="Y99">
        <f>[1]D_普通掉落表!Y99</f>
        <v>0</v>
      </c>
      <c r="Z99">
        <f>[1]D_普通掉落表!Z99</f>
        <v>0</v>
      </c>
      <c r="AA99" t="str">
        <f>[1]D_普通掉落表!AA99</f>
        <v/>
      </c>
      <c r="AB99">
        <f>[1]D_普通掉落表!AB99</f>
        <v>0</v>
      </c>
      <c r="AC99">
        <f>[1]D_普通掉落表!AC99</f>
        <v>0</v>
      </c>
      <c r="AD99">
        <f>[1]D_普通掉落表!AD99</f>
        <v>0</v>
      </c>
      <c r="AE99">
        <f>[1]D_普通掉落表!AE99</f>
        <v>0</v>
      </c>
      <c r="AF99">
        <f>[1]D_普通掉落表!AF99</f>
        <v>0</v>
      </c>
      <c r="AG99">
        <f>[1]D_普通掉落表!AG99</f>
        <v>0</v>
      </c>
      <c r="AH99">
        <f>[1]D_普通掉落表!AH99</f>
        <v>0</v>
      </c>
      <c r="AI99" t="str">
        <f>[1]D_普通掉落表!AI99</f>
        <v/>
      </c>
      <c r="AJ99">
        <f>[1]D_普通掉落表!AJ99</f>
        <v>0</v>
      </c>
      <c r="AK99">
        <f>[1]D_普通掉落表!AK99</f>
        <v>0</v>
      </c>
      <c r="AL99">
        <f>[1]D_普通掉落表!AL99</f>
        <v>0</v>
      </c>
      <c r="AM99" t="str">
        <f>[1]D_普通掉落表!AM99</f>
        <v/>
      </c>
      <c r="AN99">
        <f>[1]D_普通掉落表!AN99</f>
        <v>0</v>
      </c>
      <c r="AO99">
        <f>[1]D_普通掉落表!AO99</f>
        <v>0</v>
      </c>
      <c r="AP99">
        <f>[1]D_普通掉落表!AP99</f>
        <v>0</v>
      </c>
      <c r="AQ99" t="str">
        <f>[1]D_普通掉落表!AQ99</f>
        <v/>
      </c>
      <c r="AR99">
        <f>[1]D_普通掉落表!AR99</f>
        <v>0</v>
      </c>
      <c r="AS99">
        <f>[1]D_普通掉落表!AS99</f>
        <v>0</v>
      </c>
      <c r="AT99">
        <f>[1]D_普通掉落表!AT99</f>
        <v>0</v>
      </c>
      <c r="AU99" t="str">
        <f>[1]D_普通掉落表!AU99</f>
        <v/>
      </c>
      <c r="AV99">
        <f>[1]D_普通掉落表!AV99</f>
        <v>0</v>
      </c>
      <c r="AW99">
        <f>[1]D_普通掉落表!AW99</f>
        <v>0</v>
      </c>
    </row>
    <row r="100" spans="1:49" x14ac:dyDescent="0.15">
      <c r="A100">
        <f>[1]D_普通掉落表!A100</f>
        <v>3207</v>
      </c>
      <c r="B100" t="str">
        <f>[1]D_普通掉落表!B100</f>
        <v>地图:精英人质看守</v>
      </c>
      <c r="C100">
        <f>[1]D_普通掉落表!C100</f>
        <v>0</v>
      </c>
      <c r="D100">
        <f>[1]D_普通掉落表!D100</f>
        <v>3</v>
      </c>
      <c r="E100">
        <f>[1]D_普通掉落表!E100</f>
        <v>3</v>
      </c>
      <c r="F100">
        <f>[1]D_普通掉落表!F100</f>
        <v>2</v>
      </c>
      <c r="G100" t="str">
        <f>[1]D_普通掉落表!G100</f>
        <v>精准手表碎片</v>
      </c>
      <c r="H100">
        <f>[1]D_普通掉落表!H100</f>
        <v>93271</v>
      </c>
      <c r="I100">
        <f>[1]D_普通掉落表!I100</f>
        <v>1</v>
      </c>
      <c r="J100">
        <f>[1]D_普通掉落表!J100</f>
        <v>4000</v>
      </c>
      <c r="K100" t="str">
        <f>[1]D_普通掉落表!K100</f>
        <v>白金手环碎片</v>
      </c>
      <c r="L100">
        <f>[1]D_普通掉落表!L100</f>
        <v>93233</v>
      </c>
      <c r="M100">
        <f>[1]D_普通掉落表!M100</f>
        <v>1</v>
      </c>
      <c r="N100">
        <f>[1]D_普通掉落表!N100</f>
        <v>3000</v>
      </c>
      <c r="O100" t="str">
        <f>[1]D_普通掉落表!O100</f>
        <v>红石项链碎片</v>
      </c>
      <c r="P100">
        <f>[1]D_普通掉落表!P100</f>
        <v>93251</v>
      </c>
      <c r="Q100">
        <f>[1]D_普通掉落表!Q100</f>
        <v>1</v>
      </c>
      <c r="R100">
        <f>[1]D_普通掉落表!R100</f>
        <v>3000</v>
      </c>
      <c r="S100" t="str">
        <f>[1]D_普通掉落表!S100</f>
        <v/>
      </c>
      <c r="T100">
        <f>[1]D_普通掉落表!T100</f>
        <v>0</v>
      </c>
      <c r="U100">
        <f>[1]D_普通掉落表!U100</f>
        <v>0</v>
      </c>
      <c r="V100">
        <f>[1]D_普通掉落表!V100</f>
        <v>0</v>
      </c>
      <c r="W100" t="str">
        <f>[1]D_普通掉落表!W100</f>
        <v/>
      </c>
      <c r="X100">
        <f>[1]D_普通掉落表!X100</f>
        <v>0</v>
      </c>
      <c r="Y100">
        <f>[1]D_普通掉落表!Y100</f>
        <v>0</v>
      </c>
      <c r="Z100">
        <f>[1]D_普通掉落表!Z100</f>
        <v>0</v>
      </c>
      <c r="AA100">
        <f>[1]D_普通掉落表!AA100</f>
        <v>0</v>
      </c>
      <c r="AB100">
        <f>[1]D_普通掉落表!AB100</f>
        <v>0</v>
      </c>
      <c r="AC100">
        <f>[1]D_普通掉落表!AC100</f>
        <v>0</v>
      </c>
      <c r="AD100">
        <f>[1]D_普通掉落表!AD100</f>
        <v>0</v>
      </c>
      <c r="AE100">
        <f>[1]D_普通掉落表!AE100</f>
        <v>0</v>
      </c>
      <c r="AF100">
        <f>[1]D_普通掉落表!AF100</f>
        <v>0</v>
      </c>
      <c r="AG100">
        <f>[1]D_普通掉落表!AG100</f>
        <v>0</v>
      </c>
      <c r="AH100">
        <f>[1]D_普通掉落表!AH100</f>
        <v>0</v>
      </c>
      <c r="AI100" t="str">
        <f>[1]D_普通掉落表!AI100</f>
        <v/>
      </c>
      <c r="AJ100">
        <f>[1]D_普通掉落表!AJ100</f>
        <v>0</v>
      </c>
      <c r="AK100">
        <f>[1]D_普通掉落表!AK100</f>
        <v>0</v>
      </c>
      <c r="AL100">
        <f>[1]D_普通掉落表!AL100</f>
        <v>0</v>
      </c>
      <c r="AM100" t="str">
        <f>[1]D_普通掉落表!AM100</f>
        <v/>
      </c>
      <c r="AN100">
        <f>[1]D_普通掉落表!AN100</f>
        <v>0</v>
      </c>
      <c r="AO100">
        <f>[1]D_普通掉落表!AO100</f>
        <v>0</v>
      </c>
      <c r="AP100">
        <f>[1]D_普通掉落表!AP100</f>
        <v>0</v>
      </c>
      <c r="AQ100" t="str">
        <f>[1]D_普通掉落表!AQ100</f>
        <v/>
      </c>
      <c r="AR100">
        <f>[1]D_普通掉落表!AR100</f>
        <v>0</v>
      </c>
      <c r="AS100">
        <f>[1]D_普通掉落表!AS100</f>
        <v>0</v>
      </c>
      <c r="AT100">
        <f>[1]D_普通掉落表!AT100</f>
        <v>0</v>
      </c>
      <c r="AU100" t="str">
        <f>[1]D_普通掉落表!AU100</f>
        <v/>
      </c>
      <c r="AV100">
        <f>[1]D_普通掉落表!AV100</f>
        <v>0</v>
      </c>
      <c r="AW100">
        <f>[1]D_普通掉落表!AW100</f>
        <v>0</v>
      </c>
    </row>
    <row r="101" spans="1:49" x14ac:dyDescent="0.15">
      <c r="A101">
        <f>[1]D_普通掉落表!A101</f>
        <v>3208</v>
      </c>
      <c r="B101" t="str">
        <f>[1]D_普通掉落表!B101</f>
        <v>地图:精英乌鸦心腹</v>
      </c>
      <c r="C101">
        <f>[1]D_普通掉落表!C101</f>
        <v>0</v>
      </c>
      <c r="D101">
        <f>[1]D_普通掉落表!D101</f>
        <v>3</v>
      </c>
      <c r="E101">
        <f>[1]D_普通掉落表!E101</f>
        <v>3</v>
      </c>
      <c r="F101">
        <f>[1]D_普通掉落表!F101</f>
        <v>2</v>
      </c>
      <c r="G101" t="str">
        <f>[1]D_普通掉落表!G101</f>
        <v>宝驼碎片</v>
      </c>
      <c r="H101">
        <f>[1]D_普通掉落表!H101</f>
        <v>93278</v>
      </c>
      <c r="I101">
        <f>[1]D_普通掉落表!I101</f>
        <v>1</v>
      </c>
      <c r="J101">
        <f>[1]D_普通掉落表!J101</f>
        <v>4000</v>
      </c>
      <c r="K101" t="str">
        <f>[1]D_普通掉落表!K101</f>
        <v>银饰耳钉碎片</v>
      </c>
      <c r="L101">
        <f>[1]D_普通掉落表!L101</f>
        <v>93122</v>
      </c>
      <c r="M101">
        <f>[1]D_普通掉落表!M101</f>
        <v>1</v>
      </c>
      <c r="N101">
        <f>[1]D_普通掉落表!N101</f>
        <v>3000</v>
      </c>
      <c r="O101" t="str">
        <f>[1]D_普通掉落表!O101</f>
        <v>越野手表碎片</v>
      </c>
      <c r="P101">
        <f>[1]D_普通掉落表!P101</f>
        <v>93264</v>
      </c>
      <c r="Q101">
        <f>[1]D_普通掉落表!Q101</f>
        <v>1</v>
      </c>
      <c r="R101">
        <f>[1]D_普通掉落表!R101</f>
        <v>3000</v>
      </c>
      <c r="S101" t="str">
        <f>[1]D_普通掉落表!S101</f>
        <v/>
      </c>
      <c r="T101">
        <f>[1]D_普通掉落表!T101</f>
        <v>0</v>
      </c>
      <c r="U101">
        <f>[1]D_普通掉落表!U101</f>
        <v>0</v>
      </c>
      <c r="V101">
        <f>[1]D_普通掉落表!V101</f>
        <v>0</v>
      </c>
      <c r="W101" t="str">
        <f>[1]D_普通掉落表!W101</f>
        <v/>
      </c>
      <c r="X101">
        <f>[1]D_普通掉落表!X101</f>
        <v>0</v>
      </c>
      <c r="Y101">
        <f>[1]D_普通掉落表!Y101</f>
        <v>0</v>
      </c>
      <c r="Z101">
        <f>[1]D_普通掉落表!Z101</f>
        <v>0</v>
      </c>
      <c r="AA101">
        <f>[1]D_普通掉落表!AA101</f>
        <v>0</v>
      </c>
      <c r="AB101">
        <f>[1]D_普通掉落表!AB101</f>
        <v>0</v>
      </c>
      <c r="AC101">
        <f>[1]D_普通掉落表!AC101</f>
        <v>0</v>
      </c>
      <c r="AD101">
        <f>[1]D_普通掉落表!AD101</f>
        <v>0</v>
      </c>
      <c r="AE101">
        <f>[1]D_普通掉落表!AE101</f>
        <v>0</v>
      </c>
      <c r="AF101">
        <f>[1]D_普通掉落表!AF101</f>
        <v>0</v>
      </c>
      <c r="AG101">
        <f>[1]D_普通掉落表!AG101</f>
        <v>0</v>
      </c>
      <c r="AH101">
        <f>[1]D_普通掉落表!AH101</f>
        <v>0</v>
      </c>
      <c r="AI101" t="str">
        <f>[1]D_普通掉落表!AI101</f>
        <v/>
      </c>
      <c r="AJ101">
        <f>[1]D_普通掉落表!AJ101</f>
        <v>0</v>
      </c>
      <c r="AK101">
        <f>[1]D_普通掉落表!AK101</f>
        <v>0</v>
      </c>
      <c r="AL101">
        <f>[1]D_普通掉落表!AL101</f>
        <v>0</v>
      </c>
      <c r="AM101" t="str">
        <f>[1]D_普通掉落表!AM101</f>
        <v/>
      </c>
      <c r="AN101">
        <f>[1]D_普通掉落表!AN101</f>
        <v>0</v>
      </c>
      <c r="AO101">
        <f>[1]D_普通掉落表!AO101</f>
        <v>0</v>
      </c>
      <c r="AP101">
        <f>[1]D_普通掉落表!AP101</f>
        <v>0</v>
      </c>
      <c r="AQ101" t="str">
        <f>[1]D_普通掉落表!AQ101</f>
        <v/>
      </c>
      <c r="AR101">
        <f>[1]D_普通掉落表!AR101</f>
        <v>0</v>
      </c>
      <c r="AS101">
        <f>[1]D_普通掉落表!AS101</f>
        <v>0</v>
      </c>
      <c r="AT101">
        <f>[1]D_普通掉落表!AT101</f>
        <v>0</v>
      </c>
      <c r="AU101" t="str">
        <f>[1]D_普通掉落表!AU101</f>
        <v/>
      </c>
      <c r="AV101">
        <f>[1]D_普通掉落表!AV101</f>
        <v>0</v>
      </c>
      <c r="AW101">
        <f>[1]D_普通掉落表!AW101</f>
        <v>0</v>
      </c>
    </row>
    <row r="102" spans="1:49" x14ac:dyDescent="0.15">
      <c r="A102">
        <f>[1]D_普通掉落表!A102</f>
        <v>3209</v>
      </c>
      <c r="B102" t="str">
        <f>[1]D_普通掉落表!B102</f>
        <v>地图:精英乌鸦</v>
      </c>
      <c r="C102">
        <f>[1]D_普通掉落表!C102</f>
        <v>0</v>
      </c>
      <c r="D102">
        <f>[1]D_普通掉落表!D102</f>
        <v>3</v>
      </c>
      <c r="E102">
        <f>[1]D_普通掉落表!E102</f>
        <v>3</v>
      </c>
      <c r="F102">
        <f>[1]D_普通掉落表!F102</f>
        <v>2</v>
      </c>
      <c r="G102" t="str">
        <f>[1]D_普通掉落表!G102</f>
        <v>小迭钞票碎片</v>
      </c>
      <c r="H102">
        <f>[1]D_普通掉落表!H102</f>
        <v>93283</v>
      </c>
      <c r="I102">
        <f>[1]D_普通掉落表!I102</f>
        <v>1</v>
      </c>
      <c r="J102">
        <f>[1]D_普通掉落表!J102</f>
        <v>4000</v>
      </c>
      <c r="K102" t="str">
        <f>[1]D_普通掉落表!K102</f>
        <v>金块碎片</v>
      </c>
      <c r="L102">
        <f>[1]D_普通掉落表!L102</f>
        <v>93287</v>
      </c>
      <c r="M102">
        <f>[1]D_普通掉落表!M102</f>
        <v>1</v>
      </c>
      <c r="N102">
        <f>[1]D_普通掉落表!N102</f>
        <v>3000</v>
      </c>
      <c r="O102" t="str">
        <f>[1]D_普通掉落表!O102</f>
        <v>精准手表碎片</v>
      </c>
      <c r="P102">
        <f>[1]D_普通掉落表!P102</f>
        <v>93271</v>
      </c>
      <c r="Q102">
        <f>[1]D_普通掉落表!Q102</f>
        <v>1</v>
      </c>
      <c r="R102">
        <f>[1]D_普通掉落表!R102</f>
        <v>3000</v>
      </c>
      <c r="S102" t="str">
        <f>[1]D_普通掉落表!S102</f>
        <v/>
      </c>
      <c r="T102">
        <f>[1]D_普通掉落表!T102</f>
        <v>0</v>
      </c>
      <c r="U102">
        <f>[1]D_普通掉落表!U102</f>
        <v>0</v>
      </c>
      <c r="V102">
        <f>[1]D_普通掉落表!V102</f>
        <v>0</v>
      </c>
      <c r="W102" t="str">
        <f>[1]D_普通掉落表!W102</f>
        <v/>
      </c>
      <c r="X102">
        <f>[1]D_普通掉落表!X102</f>
        <v>0</v>
      </c>
      <c r="Y102">
        <f>[1]D_普通掉落表!Y102</f>
        <v>0</v>
      </c>
      <c r="Z102">
        <f>[1]D_普通掉落表!Z102</f>
        <v>0</v>
      </c>
      <c r="AA102" t="str">
        <f>[1]D_普通掉落表!AA102</f>
        <v/>
      </c>
      <c r="AB102">
        <f>[1]D_普通掉落表!AB102</f>
        <v>0</v>
      </c>
      <c r="AC102">
        <f>[1]D_普通掉落表!AC102</f>
        <v>0</v>
      </c>
      <c r="AD102">
        <f>[1]D_普通掉落表!AD102</f>
        <v>0</v>
      </c>
      <c r="AE102">
        <f>[1]D_普通掉落表!AE102</f>
        <v>0</v>
      </c>
      <c r="AF102">
        <f>[1]D_普通掉落表!AF102</f>
        <v>0</v>
      </c>
      <c r="AG102">
        <f>[1]D_普通掉落表!AG102</f>
        <v>0</v>
      </c>
      <c r="AH102">
        <f>[1]D_普通掉落表!AH102</f>
        <v>0</v>
      </c>
      <c r="AI102" t="str">
        <f>[1]D_普通掉落表!AI102</f>
        <v/>
      </c>
      <c r="AJ102">
        <f>[1]D_普通掉落表!AJ102</f>
        <v>0</v>
      </c>
      <c r="AK102">
        <f>[1]D_普通掉落表!AK102</f>
        <v>0</v>
      </c>
      <c r="AL102">
        <f>[1]D_普通掉落表!AL102</f>
        <v>0</v>
      </c>
      <c r="AM102" t="str">
        <f>[1]D_普通掉落表!AM102</f>
        <v/>
      </c>
      <c r="AN102">
        <f>[1]D_普通掉落表!AN102</f>
        <v>0</v>
      </c>
      <c r="AO102">
        <f>[1]D_普通掉落表!AO102</f>
        <v>0</v>
      </c>
      <c r="AP102">
        <f>[1]D_普通掉落表!AP102</f>
        <v>0</v>
      </c>
      <c r="AQ102" t="str">
        <f>[1]D_普通掉落表!AQ102</f>
        <v/>
      </c>
      <c r="AR102">
        <f>[1]D_普通掉落表!AR102</f>
        <v>0</v>
      </c>
      <c r="AS102">
        <f>[1]D_普通掉落表!AS102</f>
        <v>0</v>
      </c>
      <c r="AT102">
        <f>[1]D_普通掉落表!AT102</f>
        <v>0</v>
      </c>
      <c r="AU102" t="str">
        <f>[1]D_普通掉落表!AU102</f>
        <v/>
      </c>
      <c r="AV102">
        <f>[1]D_普通掉落表!AV102</f>
        <v>0</v>
      </c>
      <c r="AW102">
        <f>[1]D_普通掉落表!AW102</f>
        <v>0</v>
      </c>
    </row>
    <row r="103" spans="1:49" x14ac:dyDescent="0.15">
      <c r="A103">
        <f>[1]D_普通掉落表!A103</f>
        <v>4201</v>
      </c>
      <c r="B103" t="str">
        <f>[1]D_普通掉落表!B103</f>
        <v>地图:精英袭击者</v>
      </c>
      <c r="C103">
        <f>[1]D_普通掉落表!C103</f>
        <v>0</v>
      </c>
      <c r="D103">
        <f>[1]D_普通掉落表!D103</f>
        <v>3</v>
      </c>
      <c r="E103">
        <f>[1]D_普通掉落表!E103</f>
        <v>3</v>
      </c>
      <c r="F103">
        <f>[1]D_普通掉落表!F103</f>
        <v>2</v>
      </c>
      <c r="G103" t="str">
        <f>[1]D_普通掉落表!G103</f>
        <v>黄金戒指碎片</v>
      </c>
      <c r="H103">
        <f>[1]D_普通掉落表!H103</f>
        <v>93142</v>
      </c>
      <c r="I103">
        <f>[1]D_普通掉落表!I103</f>
        <v>1</v>
      </c>
      <c r="J103">
        <f>[1]D_普通掉落表!J103</f>
        <v>4000</v>
      </c>
      <c r="K103" t="str">
        <f>[1]D_普通掉落表!K103</f>
        <v>白银戒指碎片</v>
      </c>
      <c r="L103">
        <f>[1]D_普通掉落表!L103</f>
        <v>93141</v>
      </c>
      <c r="M103">
        <f>[1]D_普通掉落表!M103</f>
        <v>1</v>
      </c>
      <c r="N103">
        <f>[1]D_普通掉落表!N103</f>
        <v>3000</v>
      </c>
      <c r="O103" t="str">
        <f>[1]D_普通掉落表!O103</f>
        <v>宝驼碎片</v>
      </c>
      <c r="P103">
        <f>[1]D_普通掉落表!P103</f>
        <v>93278</v>
      </c>
      <c r="Q103">
        <f>[1]D_普通掉落表!Q103</f>
        <v>1</v>
      </c>
      <c r="R103">
        <f>[1]D_普通掉落表!R103</f>
        <v>3000</v>
      </c>
      <c r="S103" t="str">
        <f>[1]D_普通掉落表!S103</f>
        <v/>
      </c>
      <c r="T103">
        <f>[1]D_普通掉落表!T103</f>
        <v>0</v>
      </c>
      <c r="U103">
        <f>[1]D_普通掉落表!U103</f>
        <v>0</v>
      </c>
      <c r="V103">
        <f>[1]D_普通掉落表!V103</f>
        <v>0</v>
      </c>
      <c r="W103" t="str">
        <f>[1]D_普通掉落表!W103</f>
        <v/>
      </c>
      <c r="X103">
        <f>[1]D_普通掉落表!X103</f>
        <v>0</v>
      </c>
      <c r="Y103">
        <f>[1]D_普通掉落表!Y103</f>
        <v>0</v>
      </c>
      <c r="Z103">
        <f>[1]D_普通掉落表!Z103</f>
        <v>0</v>
      </c>
      <c r="AA103">
        <f>[1]D_普通掉落表!AA103</f>
        <v>0</v>
      </c>
      <c r="AB103">
        <f>[1]D_普通掉落表!AB103</f>
        <v>0</v>
      </c>
      <c r="AC103">
        <f>[1]D_普通掉落表!AC103</f>
        <v>0</v>
      </c>
      <c r="AD103">
        <f>[1]D_普通掉落表!AD103</f>
        <v>0</v>
      </c>
      <c r="AE103">
        <f>[1]D_普通掉落表!AE103</f>
        <v>0</v>
      </c>
      <c r="AF103">
        <f>[1]D_普通掉落表!AF103</f>
        <v>0</v>
      </c>
      <c r="AG103">
        <f>[1]D_普通掉落表!AG103</f>
        <v>0</v>
      </c>
      <c r="AH103">
        <f>[1]D_普通掉落表!AH103</f>
        <v>0</v>
      </c>
      <c r="AI103" t="str">
        <f>[1]D_普通掉落表!AI103</f>
        <v/>
      </c>
      <c r="AJ103">
        <f>[1]D_普通掉落表!AJ103</f>
        <v>0</v>
      </c>
      <c r="AK103">
        <f>[1]D_普通掉落表!AK103</f>
        <v>0</v>
      </c>
      <c r="AL103">
        <f>[1]D_普通掉落表!AL103</f>
        <v>0</v>
      </c>
      <c r="AM103" t="str">
        <f>[1]D_普通掉落表!AM103</f>
        <v/>
      </c>
      <c r="AN103">
        <f>[1]D_普通掉落表!AN103</f>
        <v>0</v>
      </c>
      <c r="AO103">
        <f>[1]D_普通掉落表!AO103</f>
        <v>0</v>
      </c>
      <c r="AP103">
        <f>[1]D_普通掉落表!AP103</f>
        <v>0</v>
      </c>
      <c r="AQ103" t="str">
        <f>[1]D_普通掉落表!AQ103</f>
        <v/>
      </c>
      <c r="AR103">
        <f>[1]D_普通掉落表!AR103</f>
        <v>0</v>
      </c>
      <c r="AS103">
        <f>[1]D_普通掉落表!AS103</f>
        <v>0</v>
      </c>
      <c r="AT103">
        <f>[1]D_普通掉落表!AT103</f>
        <v>0</v>
      </c>
      <c r="AU103" t="str">
        <f>[1]D_普通掉落表!AU103</f>
        <v/>
      </c>
      <c r="AV103">
        <f>[1]D_普通掉落表!AV103</f>
        <v>0</v>
      </c>
      <c r="AW103">
        <f>[1]D_普通掉落表!AW103</f>
        <v>0</v>
      </c>
    </row>
    <row r="104" spans="1:49" x14ac:dyDescent="0.15">
      <c r="A104">
        <f>[1]D_普通掉落表!A104</f>
        <v>4202</v>
      </c>
      <c r="B104" t="str">
        <f>[1]D_普通掉落表!B104</f>
        <v>地图:精英生番手下</v>
      </c>
      <c r="C104">
        <f>[1]D_普通掉落表!C104</f>
        <v>0</v>
      </c>
      <c r="D104">
        <f>[1]D_普通掉落表!D104</f>
        <v>3</v>
      </c>
      <c r="E104">
        <f>[1]D_普通掉落表!E104</f>
        <v>3</v>
      </c>
      <c r="F104">
        <f>[1]D_普通掉落表!F104</f>
        <v>2</v>
      </c>
      <c r="G104" t="str">
        <f>[1]D_普通掉落表!G104</f>
        <v>宝石手环碎片</v>
      </c>
      <c r="H104">
        <f>[1]D_普通掉落表!H104</f>
        <v>93235</v>
      </c>
      <c r="I104">
        <f>[1]D_普通掉落表!I104</f>
        <v>1</v>
      </c>
      <c r="J104">
        <f>[1]D_普通掉落表!J104</f>
        <v>4000</v>
      </c>
      <c r="K104" t="str">
        <f>[1]D_普通掉落表!K104</f>
        <v>水晶项链碎片</v>
      </c>
      <c r="L104">
        <f>[1]D_普通掉落表!L104</f>
        <v>93245</v>
      </c>
      <c r="M104">
        <f>[1]D_普通掉落表!M104</f>
        <v>1</v>
      </c>
      <c r="N104">
        <f>[1]D_普通掉落表!N104</f>
        <v>3000</v>
      </c>
      <c r="O104" t="str">
        <f>[1]D_普通掉落表!O104</f>
        <v>白金手环碎片</v>
      </c>
      <c r="P104">
        <f>[1]D_普通掉落表!P104</f>
        <v>93233</v>
      </c>
      <c r="Q104">
        <f>[1]D_普通掉落表!Q104</f>
        <v>1</v>
      </c>
      <c r="R104">
        <f>[1]D_普通掉落表!R104</f>
        <v>3000</v>
      </c>
      <c r="S104" t="str">
        <f>[1]D_普通掉落表!S104</f>
        <v/>
      </c>
      <c r="T104">
        <f>[1]D_普通掉落表!T104</f>
        <v>0</v>
      </c>
      <c r="U104">
        <f>[1]D_普通掉落表!U104</f>
        <v>0</v>
      </c>
      <c r="V104">
        <f>[1]D_普通掉落表!V104</f>
        <v>0</v>
      </c>
      <c r="W104" t="str">
        <f>[1]D_普通掉落表!W104</f>
        <v/>
      </c>
      <c r="X104">
        <f>[1]D_普通掉落表!X104</f>
        <v>0</v>
      </c>
      <c r="Y104">
        <f>[1]D_普通掉落表!Y104</f>
        <v>0</v>
      </c>
      <c r="Z104">
        <f>[1]D_普通掉落表!Z104</f>
        <v>0</v>
      </c>
      <c r="AA104" t="str">
        <f>[1]D_普通掉落表!AA104</f>
        <v/>
      </c>
      <c r="AB104">
        <f>[1]D_普通掉落表!AB104</f>
        <v>0</v>
      </c>
      <c r="AC104">
        <f>[1]D_普通掉落表!AC104</f>
        <v>0</v>
      </c>
      <c r="AD104">
        <f>[1]D_普通掉落表!AD104</f>
        <v>0</v>
      </c>
      <c r="AE104" t="str">
        <f>[1]D_普通掉落表!AE104</f>
        <v/>
      </c>
      <c r="AF104">
        <f>[1]D_普通掉落表!AF104</f>
        <v>0</v>
      </c>
      <c r="AG104">
        <f>[1]D_普通掉落表!AG104</f>
        <v>0</v>
      </c>
      <c r="AH104">
        <f>[1]D_普通掉落表!AH104</f>
        <v>0</v>
      </c>
      <c r="AI104" t="str">
        <f>[1]D_普通掉落表!AI104</f>
        <v/>
      </c>
      <c r="AJ104">
        <f>[1]D_普通掉落表!AJ104</f>
        <v>0</v>
      </c>
      <c r="AK104">
        <f>[1]D_普通掉落表!AK104</f>
        <v>0</v>
      </c>
      <c r="AL104">
        <f>[1]D_普通掉落表!AL104</f>
        <v>0</v>
      </c>
      <c r="AM104" t="str">
        <f>[1]D_普通掉落表!AM104</f>
        <v/>
      </c>
      <c r="AN104">
        <f>[1]D_普通掉落表!AN104</f>
        <v>0</v>
      </c>
      <c r="AO104">
        <f>[1]D_普通掉落表!AO104</f>
        <v>0</v>
      </c>
      <c r="AP104">
        <f>[1]D_普通掉落表!AP104</f>
        <v>0</v>
      </c>
      <c r="AQ104" t="str">
        <f>[1]D_普通掉落表!AQ104</f>
        <v/>
      </c>
      <c r="AR104">
        <f>[1]D_普通掉落表!AR104</f>
        <v>0</v>
      </c>
      <c r="AS104">
        <f>[1]D_普通掉落表!AS104</f>
        <v>0</v>
      </c>
      <c r="AT104">
        <f>[1]D_普通掉落表!AT104</f>
        <v>0</v>
      </c>
      <c r="AU104" t="str">
        <f>[1]D_普通掉落表!AU104</f>
        <v/>
      </c>
      <c r="AV104">
        <f>[1]D_普通掉落表!AV104</f>
        <v>0</v>
      </c>
      <c r="AW104">
        <f>[1]D_普通掉落表!AW104</f>
        <v>0</v>
      </c>
    </row>
    <row r="105" spans="1:49" x14ac:dyDescent="0.15">
      <c r="A105">
        <f>[1]D_普通掉落表!A105</f>
        <v>4203</v>
      </c>
      <c r="B105" t="str">
        <f>[1]D_普通掉落表!B105</f>
        <v>地图:精英混混头目</v>
      </c>
      <c r="C105">
        <f>[1]D_普通掉落表!C105</f>
        <v>0</v>
      </c>
      <c r="D105">
        <f>[1]D_普通掉落表!D105</f>
        <v>3</v>
      </c>
      <c r="E105">
        <f>[1]D_普通掉落表!E105</f>
        <v>3</v>
      </c>
      <c r="F105">
        <f>[1]D_普通掉落表!F105</f>
        <v>2</v>
      </c>
      <c r="G105" t="str">
        <f>[1]D_普通掉落表!G105</f>
        <v>摩拉碎片</v>
      </c>
      <c r="H105">
        <f>[1]D_普通掉落表!H105</f>
        <v>93012</v>
      </c>
      <c r="I105">
        <f>[1]D_普通掉落表!I105</f>
        <v>1</v>
      </c>
      <c r="J105">
        <f>[1]D_普通掉落表!J105</f>
        <v>4000</v>
      </c>
      <c r="K105" t="str">
        <f>[1]D_普通掉落表!K105</f>
        <v>红石项链碎片</v>
      </c>
      <c r="L105">
        <f>[1]D_普通掉落表!L105</f>
        <v>93251</v>
      </c>
      <c r="M105">
        <f>[1]D_普通掉落表!M105</f>
        <v>1</v>
      </c>
      <c r="N105">
        <f>[1]D_普通掉落表!N105</f>
        <v>3000</v>
      </c>
      <c r="O105" t="str">
        <f>[1]D_普通掉落表!O105</f>
        <v>银饰耳钉碎片</v>
      </c>
      <c r="P105">
        <f>[1]D_普通掉落表!P105</f>
        <v>93122</v>
      </c>
      <c r="Q105">
        <f>[1]D_普通掉落表!Q105</f>
        <v>1</v>
      </c>
      <c r="R105">
        <f>[1]D_普通掉落表!R105</f>
        <v>3000</v>
      </c>
      <c r="S105" t="str">
        <f>[1]D_普通掉落表!S105</f>
        <v/>
      </c>
      <c r="T105">
        <f>[1]D_普通掉落表!T105</f>
        <v>0</v>
      </c>
      <c r="U105">
        <f>[1]D_普通掉落表!U105</f>
        <v>0</v>
      </c>
      <c r="V105">
        <f>[1]D_普通掉落表!V105</f>
        <v>0</v>
      </c>
      <c r="W105" t="str">
        <f>[1]D_普通掉落表!W105</f>
        <v/>
      </c>
      <c r="X105">
        <f>[1]D_普通掉落表!X105</f>
        <v>0</v>
      </c>
      <c r="Y105">
        <f>[1]D_普通掉落表!Y105</f>
        <v>0</v>
      </c>
      <c r="Z105">
        <f>[1]D_普通掉落表!Z105</f>
        <v>0</v>
      </c>
      <c r="AA105" t="str">
        <f>[1]D_普通掉落表!AA105</f>
        <v/>
      </c>
      <c r="AB105">
        <f>[1]D_普通掉落表!AB105</f>
        <v>0</v>
      </c>
      <c r="AC105">
        <f>[1]D_普通掉落表!AC105</f>
        <v>0</v>
      </c>
      <c r="AD105">
        <f>[1]D_普通掉落表!AD105</f>
        <v>0</v>
      </c>
      <c r="AE105" t="str">
        <f>[1]D_普通掉落表!AE105</f>
        <v/>
      </c>
      <c r="AF105">
        <f>[1]D_普通掉落表!AF105</f>
        <v>0</v>
      </c>
      <c r="AG105">
        <f>[1]D_普通掉落表!AG105</f>
        <v>0</v>
      </c>
      <c r="AH105">
        <f>[1]D_普通掉落表!AH105</f>
        <v>0</v>
      </c>
      <c r="AI105" t="str">
        <f>[1]D_普通掉落表!AI105</f>
        <v/>
      </c>
      <c r="AJ105">
        <f>[1]D_普通掉落表!AJ105</f>
        <v>0</v>
      </c>
      <c r="AK105">
        <f>[1]D_普通掉落表!AK105</f>
        <v>0</v>
      </c>
      <c r="AL105">
        <f>[1]D_普通掉落表!AL105</f>
        <v>0</v>
      </c>
      <c r="AM105" t="str">
        <f>[1]D_普通掉落表!AM105</f>
        <v/>
      </c>
      <c r="AN105">
        <f>[1]D_普通掉落表!AN105</f>
        <v>0</v>
      </c>
      <c r="AO105">
        <f>[1]D_普通掉落表!AO105</f>
        <v>0</v>
      </c>
      <c r="AP105">
        <f>[1]D_普通掉落表!AP105</f>
        <v>0</v>
      </c>
      <c r="AQ105" t="str">
        <f>[1]D_普通掉落表!AQ105</f>
        <v/>
      </c>
      <c r="AR105">
        <f>[1]D_普通掉落表!AR105</f>
        <v>0</v>
      </c>
      <c r="AS105">
        <f>[1]D_普通掉落表!AS105</f>
        <v>0</v>
      </c>
      <c r="AT105">
        <f>[1]D_普通掉落表!AT105</f>
        <v>0</v>
      </c>
      <c r="AU105" t="str">
        <f>[1]D_普通掉落表!AU105</f>
        <v/>
      </c>
      <c r="AV105">
        <f>[1]D_普通掉落表!AV105</f>
        <v>0</v>
      </c>
      <c r="AW105">
        <f>[1]D_普通掉落表!AW105</f>
        <v>0</v>
      </c>
    </row>
    <row r="106" spans="1:49" x14ac:dyDescent="0.15">
      <c r="A106">
        <f>[1]D_普通掉落表!A106</f>
        <v>4204</v>
      </c>
      <c r="B106" t="str">
        <f>[1]D_普通掉落表!B106</f>
        <v>地图:精英黑星</v>
      </c>
      <c r="C106">
        <f>[1]D_普通掉落表!C106</f>
        <v>0</v>
      </c>
      <c r="D106">
        <f>[1]D_普通掉落表!D106</f>
        <v>3</v>
      </c>
      <c r="E106">
        <f>[1]D_普通掉落表!E106</f>
        <v>3</v>
      </c>
      <c r="F106">
        <f>[1]D_普通掉落表!F106</f>
        <v>2</v>
      </c>
      <c r="G106" t="str">
        <f>[1]D_普通掉落表!G106</f>
        <v>青玉项链碎片</v>
      </c>
      <c r="H106">
        <f>[1]D_普通掉落表!H106</f>
        <v>93252</v>
      </c>
      <c r="I106">
        <f>[1]D_普通掉落表!I106</f>
        <v>1</v>
      </c>
      <c r="J106">
        <f>[1]D_普通掉落表!J106</f>
        <v>4000</v>
      </c>
      <c r="K106" t="str">
        <f>[1]D_普通掉落表!K106</f>
        <v>越野手表碎片</v>
      </c>
      <c r="L106">
        <f>[1]D_普通掉落表!L106</f>
        <v>93264</v>
      </c>
      <c r="M106">
        <f>[1]D_普通掉落表!M106</f>
        <v>1</v>
      </c>
      <c r="N106">
        <f>[1]D_普通掉落表!N106</f>
        <v>3000</v>
      </c>
      <c r="O106" t="str">
        <f>[1]D_普通掉落表!O106</f>
        <v>白银戒指碎片</v>
      </c>
      <c r="P106">
        <f>[1]D_普通掉落表!P106</f>
        <v>93141</v>
      </c>
      <c r="Q106">
        <f>[1]D_普通掉落表!Q106</f>
        <v>1</v>
      </c>
      <c r="R106">
        <f>[1]D_普通掉落表!R106</f>
        <v>3000</v>
      </c>
      <c r="S106" t="str">
        <f>[1]D_普通掉落表!S106</f>
        <v/>
      </c>
      <c r="T106">
        <f>[1]D_普通掉落表!T106</f>
        <v>0</v>
      </c>
      <c r="U106">
        <f>[1]D_普通掉落表!U106</f>
        <v>0</v>
      </c>
      <c r="V106">
        <f>[1]D_普通掉落表!V106</f>
        <v>0</v>
      </c>
      <c r="W106" t="str">
        <f>[1]D_普通掉落表!W106</f>
        <v/>
      </c>
      <c r="X106">
        <f>[1]D_普通掉落表!X106</f>
        <v>0</v>
      </c>
      <c r="Y106">
        <f>[1]D_普通掉落表!Y106</f>
        <v>0</v>
      </c>
      <c r="Z106">
        <f>[1]D_普通掉落表!Z106</f>
        <v>0</v>
      </c>
      <c r="AA106">
        <f>[1]D_普通掉落表!AA106</f>
        <v>0</v>
      </c>
      <c r="AB106">
        <f>[1]D_普通掉落表!AB106</f>
        <v>0</v>
      </c>
      <c r="AC106">
        <f>[1]D_普通掉落表!AC106</f>
        <v>0</v>
      </c>
      <c r="AD106">
        <f>[1]D_普通掉落表!AD106</f>
        <v>0</v>
      </c>
      <c r="AE106" t="str">
        <f>[1]D_普通掉落表!AE106</f>
        <v/>
      </c>
      <c r="AF106">
        <f>[1]D_普通掉落表!AF106</f>
        <v>0</v>
      </c>
      <c r="AG106">
        <f>[1]D_普通掉落表!AG106</f>
        <v>0</v>
      </c>
      <c r="AH106">
        <f>[1]D_普通掉落表!AH106</f>
        <v>0</v>
      </c>
      <c r="AI106" t="str">
        <f>[1]D_普通掉落表!AI106</f>
        <v/>
      </c>
      <c r="AJ106">
        <f>[1]D_普通掉落表!AJ106</f>
        <v>0</v>
      </c>
      <c r="AK106">
        <f>[1]D_普通掉落表!AK106</f>
        <v>0</v>
      </c>
      <c r="AL106">
        <f>[1]D_普通掉落表!AL106</f>
        <v>0</v>
      </c>
      <c r="AM106" t="str">
        <f>[1]D_普通掉落表!AM106</f>
        <v/>
      </c>
      <c r="AN106">
        <f>[1]D_普通掉落表!AN106</f>
        <v>0</v>
      </c>
      <c r="AO106">
        <f>[1]D_普通掉落表!AO106</f>
        <v>0</v>
      </c>
      <c r="AP106">
        <f>[1]D_普通掉落表!AP106</f>
        <v>0</v>
      </c>
      <c r="AQ106" t="str">
        <f>[1]D_普通掉落表!AQ106</f>
        <v/>
      </c>
      <c r="AR106">
        <f>[1]D_普通掉落表!AR106</f>
        <v>0</v>
      </c>
      <c r="AS106">
        <f>[1]D_普通掉落表!AS106</f>
        <v>0</v>
      </c>
      <c r="AT106">
        <f>[1]D_普通掉落表!AT106</f>
        <v>0</v>
      </c>
      <c r="AU106" t="str">
        <f>[1]D_普通掉落表!AU106</f>
        <v/>
      </c>
      <c r="AV106">
        <f>[1]D_普通掉落表!AV106</f>
        <v>0</v>
      </c>
      <c r="AW106">
        <f>[1]D_普通掉落表!AW106</f>
        <v>0</v>
      </c>
    </row>
    <row r="107" spans="1:49" x14ac:dyDescent="0.15">
      <c r="A107">
        <f>[1]D_普通掉落表!A107</f>
        <v>4205</v>
      </c>
      <c r="B107" t="str">
        <f>[1]D_普通掉落表!B107</f>
        <v>地图:精英生番</v>
      </c>
      <c r="C107">
        <f>[1]D_普通掉落表!C107</f>
        <v>0</v>
      </c>
      <c r="D107">
        <f>[1]D_普通掉落表!D107</f>
        <v>3</v>
      </c>
      <c r="E107">
        <f>[1]D_普通掉落表!E107</f>
        <v>3</v>
      </c>
      <c r="F107">
        <f>[1]D_普通掉落表!F107</f>
        <v>2</v>
      </c>
      <c r="G107" t="str">
        <f>[1]D_普通掉落表!G107</f>
        <v>水晶耳钉碎片</v>
      </c>
      <c r="H107">
        <f>[1]D_普通掉落表!H107</f>
        <v>93124</v>
      </c>
      <c r="I107">
        <f>[1]D_普通掉落表!I107</f>
        <v>1</v>
      </c>
      <c r="J107">
        <f>[1]D_普通掉落表!J107</f>
        <v>4000</v>
      </c>
      <c r="K107" t="str">
        <f>[1]D_普通掉落表!K107</f>
        <v>精准手表碎片</v>
      </c>
      <c r="L107">
        <f>[1]D_普通掉落表!L107</f>
        <v>93271</v>
      </c>
      <c r="M107">
        <f>[1]D_普通掉落表!M107</f>
        <v>1</v>
      </c>
      <c r="N107">
        <f>[1]D_普通掉落表!N107</f>
        <v>3000</v>
      </c>
      <c r="O107" t="str">
        <f>[1]D_普通掉落表!O107</f>
        <v>水晶项链碎片</v>
      </c>
      <c r="P107">
        <f>[1]D_普通掉落表!P107</f>
        <v>93245</v>
      </c>
      <c r="Q107">
        <f>[1]D_普通掉落表!Q107</f>
        <v>1</v>
      </c>
      <c r="R107">
        <f>[1]D_普通掉落表!R107</f>
        <v>3000</v>
      </c>
      <c r="S107" t="str">
        <f>[1]D_普通掉落表!S107</f>
        <v/>
      </c>
      <c r="T107">
        <f>[1]D_普通掉落表!T107</f>
        <v>0</v>
      </c>
      <c r="U107">
        <f>[1]D_普通掉落表!U107</f>
        <v>0</v>
      </c>
      <c r="V107">
        <f>[1]D_普通掉落表!V107</f>
        <v>0</v>
      </c>
      <c r="W107" t="str">
        <f>[1]D_普通掉落表!W107</f>
        <v/>
      </c>
      <c r="X107">
        <f>[1]D_普通掉落表!X107</f>
        <v>0</v>
      </c>
      <c r="Y107">
        <f>[1]D_普通掉落表!Y107</f>
        <v>0</v>
      </c>
      <c r="Z107">
        <f>[1]D_普通掉落表!Z107</f>
        <v>0</v>
      </c>
      <c r="AA107" t="str">
        <f>[1]D_普通掉落表!AA107</f>
        <v/>
      </c>
      <c r="AB107">
        <f>[1]D_普通掉落表!AB107</f>
        <v>0</v>
      </c>
      <c r="AC107">
        <f>[1]D_普通掉落表!AC107</f>
        <v>0</v>
      </c>
      <c r="AD107">
        <f>[1]D_普通掉落表!AD107</f>
        <v>0</v>
      </c>
      <c r="AE107" t="str">
        <f>[1]D_普通掉落表!AE107</f>
        <v/>
      </c>
      <c r="AF107">
        <f>[1]D_普通掉落表!AF107</f>
        <v>0</v>
      </c>
      <c r="AG107">
        <f>[1]D_普通掉落表!AG107</f>
        <v>0</v>
      </c>
      <c r="AH107">
        <f>[1]D_普通掉落表!AH107</f>
        <v>0</v>
      </c>
      <c r="AI107" t="str">
        <f>[1]D_普通掉落表!AI107</f>
        <v/>
      </c>
      <c r="AJ107">
        <f>[1]D_普通掉落表!AJ107</f>
        <v>0</v>
      </c>
      <c r="AK107">
        <f>[1]D_普通掉落表!AK107</f>
        <v>0</v>
      </c>
      <c r="AL107">
        <f>[1]D_普通掉落表!AL107</f>
        <v>0</v>
      </c>
      <c r="AM107" t="str">
        <f>[1]D_普通掉落表!AM107</f>
        <v/>
      </c>
      <c r="AN107">
        <f>[1]D_普通掉落表!AN107</f>
        <v>0</v>
      </c>
      <c r="AO107">
        <f>[1]D_普通掉落表!AO107</f>
        <v>0</v>
      </c>
      <c r="AP107">
        <f>[1]D_普通掉落表!AP107</f>
        <v>0</v>
      </c>
      <c r="AQ107" t="str">
        <f>[1]D_普通掉落表!AQ107</f>
        <v/>
      </c>
      <c r="AR107">
        <f>[1]D_普通掉落表!AR107</f>
        <v>0</v>
      </c>
      <c r="AS107">
        <f>[1]D_普通掉落表!AS107</f>
        <v>0</v>
      </c>
      <c r="AT107">
        <f>[1]D_普通掉落表!AT107</f>
        <v>0</v>
      </c>
      <c r="AU107" t="str">
        <f>[1]D_普通掉落表!AU107</f>
        <v/>
      </c>
      <c r="AV107">
        <f>[1]D_普通掉落表!AV107</f>
        <v>0</v>
      </c>
      <c r="AW107">
        <f>[1]D_普通掉落表!AW107</f>
        <v>0</v>
      </c>
    </row>
    <row r="108" spans="1:49" x14ac:dyDescent="0.15">
      <c r="A108">
        <f>[1]D_普通掉落表!A108</f>
        <v>4206</v>
      </c>
      <c r="B108" t="str">
        <f>[1]D_普通掉落表!B108</f>
        <v>地图:精英毒贩头目</v>
      </c>
      <c r="C108">
        <f>[1]D_普通掉落表!C108</f>
        <v>0</v>
      </c>
      <c r="D108">
        <f>[1]D_普通掉落表!D108</f>
        <v>3</v>
      </c>
      <c r="E108">
        <f>[1]D_普通掉落表!E108</f>
        <v>3</v>
      </c>
      <c r="F108">
        <f>[1]D_普通掉落表!F108</f>
        <v>2</v>
      </c>
      <c r="G108" t="str">
        <f>[1]D_普通掉落表!G108</f>
        <v>金针手表碎片</v>
      </c>
      <c r="H108">
        <f>[1]D_普通掉落表!H108</f>
        <v>93272</v>
      </c>
      <c r="I108">
        <f>[1]D_普通掉落表!I108</f>
        <v>1</v>
      </c>
      <c r="J108">
        <f>[1]D_普通掉落表!J108</f>
        <v>4000</v>
      </c>
      <c r="K108" t="str">
        <f>[1]D_普通掉落表!K108</f>
        <v>宝驼碎片</v>
      </c>
      <c r="L108">
        <f>[1]D_普通掉落表!L108</f>
        <v>93278</v>
      </c>
      <c r="M108">
        <f>[1]D_普通掉落表!M108</f>
        <v>1</v>
      </c>
      <c r="N108">
        <f>[1]D_普通掉落表!N108</f>
        <v>3000</v>
      </c>
      <c r="O108" t="str">
        <f>[1]D_普通掉落表!O108</f>
        <v>红石项链碎片</v>
      </c>
      <c r="P108">
        <f>[1]D_普通掉落表!P108</f>
        <v>93251</v>
      </c>
      <c r="Q108">
        <f>[1]D_普通掉落表!Q108</f>
        <v>1</v>
      </c>
      <c r="R108">
        <f>[1]D_普通掉落表!R108</f>
        <v>3000</v>
      </c>
      <c r="S108" t="str">
        <f>[1]D_普通掉落表!S108</f>
        <v/>
      </c>
      <c r="T108">
        <f>[1]D_普通掉落表!T108</f>
        <v>0</v>
      </c>
      <c r="U108">
        <f>[1]D_普通掉落表!U108</f>
        <v>0</v>
      </c>
      <c r="V108">
        <f>[1]D_普通掉落表!V108</f>
        <v>0</v>
      </c>
      <c r="W108" t="str">
        <f>[1]D_普通掉落表!W108</f>
        <v/>
      </c>
      <c r="X108">
        <f>[1]D_普通掉落表!X108</f>
        <v>0</v>
      </c>
      <c r="Y108">
        <f>[1]D_普通掉落表!Y108</f>
        <v>0</v>
      </c>
      <c r="Z108">
        <f>[1]D_普通掉落表!Z108</f>
        <v>0</v>
      </c>
      <c r="AA108" t="str">
        <f>[1]D_普通掉落表!AA108</f>
        <v/>
      </c>
      <c r="AB108">
        <f>[1]D_普通掉落表!AB108</f>
        <v>0</v>
      </c>
      <c r="AC108">
        <f>[1]D_普通掉落表!AC108</f>
        <v>0</v>
      </c>
      <c r="AD108">
        <f>[1]D_普通掉落表!AD108</f>
        <v>0</v>
      </c>
      <c r="AE108" t="str">
        <f>[1]D_普通掉落表!AE108</f>
        <v/>
      </c>
      <c r="AF108">
        <f>[1]D_普通掉落表!AF108</f>
        <v>0</v>
      </c>
      <c r="AG108">
        <f>[1]D_普通掉落表!AG108</f>
        <v>0</v>
      </c>
      <c r="AH108">
        <f>[1]D_普通掉落表!AH108</f>
        <v>0</v>
      </c>
      <c r="AI108" t="str">
        <f>[1]D_普通掉落表!AI108</f>
        <v/>
      </c>
      <c r="AJ108">
        <f>[1]D_普通掉落表!AJ108</f>
        <v>0</v>
      </c>
      <c r="AK108">
        <f>[1]D_普通掉落表!AK108</f>
        <v>0</v>
      </c>
      <c r="AL108">
        <f>[1]D_普通掉落表!AL108</f>
        <v>0</v>
      </c>
      <c r="AM108" t="str">
        <f>[1]D_普通掉落表!AM108</f>
        <v/>
      </c>
      <c r="AN108">
        <f>[1]D_普通掉落表!AN108</f>
        <v>0</v>
      </c>
      <c r="AO108">
        <f>[1]D_普通掉落表!AO108</f>
        <v>0</v>
      </c>
      <c r="AP108">
        <f>[1]D_普通掉落表!AP108</f>
        <v>0</v>
      </c>
      <c r="AQ108" t="str">
        <f>[1]D_普通掉落表!AQ108</f>
        <v/>
      </c>
      <c r="AR108">
        <f>[1]D_普通掉落表!AR108</f>
        <v>0</v>
      </c>
      <c r="AS108">
        <f>[1]D_普通掉落表!AS108</f>
        <v>0</v>
      </c>
      <c r="AT108">
        <f>[1]D_普通掉落表!AT108</f>
        <v>0</v>
      </c>
      <c r="AU108" t="str">
        <f>[1]D_普通掉落表!AU108</f>
        <v/>
      </c>
      <c r="AV108">
        <f>[1]D_普通掉落表!AV108</f>
        <v>0</v>
      </c>
      <c r="AW108">
        <f>[1]D_普通掉落表!AW108</f>
        <v>0</v>
      </c>
    </row>
    <row r="109" spans="1:49" x14ac:dyDescent="0.15">
      <c r="A109">
        <f>[1]D_普通掉落表!A109</f>
        <v>4207</v>
      </c>
      <c r="B109" t="str">
        <f>[1]D_普通掉落表!B109</f>
        <v>地图:精英耀阳手下</v>
      </c>
      <c r="C109">
        <f>[1]D_普通掉落表!C109</f>
        <v>0</v>
      </c>
      <c r="D109">
        <f>[1]D_普通掉落表!D109</f>
        <v>3</v>
      </c>
      <c r="E109">
        <f>[1]D_普通掉落表!E109</f>
        <v>3</v>
      </c>
      <c r="F109">
        <f>[1]D_普通掉落表!F109</f>
        <v>2</v>
      </c>
      <c r="G109" t="str">
        <f>[1]D_普通掉落表!G109</f>
        <v>智能手表碎片</v>
      </c>
      <c r="H109">
        <f>[1]D_普通掉落表!H109</f>
        <v>93273</v>
      </c>
      <c r="I109">
        <f>[1]D_普通掉落表!I109</f>
        <v>1</v>
      </c>
      <c r="J109">
        <f>[1]D_普通掉落表!J109</f>
        <v>4000</v>
      </c>
      <c r="K109" t="str">
        <f>[1]D_普通掉落表!K109</f>
        <v>小迭钞票碎片</v>
      </c>
      <c r="L109">
        <f>[1]D_普通掉落表!L109</f>
        <v>93283</v>
      </c>
      <c r="M109">
        <f>[1]D_普通掉落表!M109</f>
        <v>1</v>
      </c>
      <c r="N109">
        <f>[1]D_普通掉落表!N109</f>
        <v>3000</v>
      </c>
      <c r="O109" t="str">
        <f>[1]D_普通掉落表!O109</f>
        <v>越野手表碎片</v>
      </c>
      <c r="P109">
        <f>[1]D_普通掉落表!P109</f>
        <v>93264</v>
      </c>
      <c r="Q109">
        <f>[1]D_普通掉落表!Q109</f>
        <v>1</v>
      </c>
      <c r="R109">
        <f>[1]D_普通掉落表!R109</f>
        <v>3000</v>
      </c>
      <c r="S109" t="str">
        <f>[1]D_普通掉落表!S109</f>
        <v/>
      </c>
      <c r="T109">
        <f>[1]D_普通掉落表!T109</f>
        <v>0</v>
      </c>
      <c r="U109">
        <f>[1]D_普通掉落表!U109</f>
        <v>0</v>
      </c>
      <c r="V109">
        <f>[1]D_普通掉落表!V109</f>
        <v>0</v>
      </c>
      <c r="W109" t="str">
        <f>[1]D_普通掉落表!W109</f>
        <v/>
      </c>
      <c r="X109">
        <f>[1]D_普通掉落表!X109</f>
        <v>0</v>
      </c>
      <c r="Y109">
        <f>[1]D_普通掉落表!Y109</f>
        <v>0</v>
      </c>
      <c r="Z109">
        <f>[1]D_普通掉落表!Z109</f>
        <v>0</v>
      </c>
      <c r="AA109">
        <f>[1]D_普通掉落表!AA109</f>
        <v>0</v>
      </c>
      <c r="AB109">
        <f>[1]D_普通掉落表!AB109</f>
        <v>0</v>
      </c>
      <c r="AC109">
        <f>[1]D_普通掉落表!AC109</f>
        <v>0</v>
      </c>
      <c r="AD109">
        <f>[1]D_普通掉落表!AD109</f>
        <v>0</v>
      </c>
      <c r="AE109" t="str">
        <f>[1]D_普通掉落表!AE109</f>
        <v/>
      </c>
      <c r="AF109">
        <f>[1]D_普通掉落表!AF109</f>
        <v>0</v>
      </c>
      <c r="AG109">
        <f>[1]D_普通掉落表!AG109</f>
        <v>0</v>
      </c>
      <c r="AH109">
        <f>[1]D_普通掉落表!AH109</f>
        <v>0</v>
      </c>
      <c r="AI109" t="str">
        <f>[1]D_普通掉落表!AI109</f>
        <v/>
      </c>
      <c r="AJ109">
        <f>[1]D_普通掉落表!AJ109</f>
        <v>0</v>
      </c>
      <c r="AK109">
        <f>[1]D_普通掉落表!AK109</f>
        <v>0</v>
      </c>
      <c r="AL109">
        <f>[1]D_普通掉落表!AL109</f>
        <v>0</v>
      </c>
      <c r="AM109" t="str">
        <f>[1]D_普通掉落表!AM109</f>
        <v/>
      </c>
      <c r="AN109">
        <f>[1]D_普通掉落表!AN109</f>
        <v>0</v>
      </c>
      <c r="AO109">
        <f>[1]D_普通掉落表!AO109</f>
        <v>0</v>
      </c>
      <c r="AP109">
        <f>[1]D_普通掉落表!AP109</f>
        <v>0</v>
      </c>
      <c r="AQ109" t="str">
        <f>[1]D_普通掉落表!AQ109</f>
        <v/>
      </c>
      <c r="AR109">
        <f>[1]D_普通掉落表!AR109</f>
        <v>0</v>
      </c>
      <c r="AS109">
        <f>[1]D_普通掉落表!AS109</f>
        <v>0</v>
      </c>
      <c r="AT109">
        <f>[1]D_普通掉落表!AT109</f>
        <v>0</v>
      </c>
      <c r="AU109" t="str">
        <f>[1]D_普通掉落表!AU109</f>
        <v/>
      </c>
      <c r="AV109">
        <f>[1]D_普通掉落表!AV109</f>
        <v>0</v>
      </c>
      <c r="AW109">
        <f>[1]D_普通掉落表!AW109</f>
        <v>0</v>
      </c>
    </row>
    <row r="110" spans="1:49" x14ac:dyDescent="0.15">
      <c r="A110">
        <f>[1]D_普通掉落表!A110</f>
        <v>4208</v>
      </c>
      <c r="B110" t="str">
        <f>[1]D_普通掉落表!B110</f>
        <v>地图:精英东星拳师</v>
      </c>
      <c r="C110">
        <f>[1]D_普通掉落表!C110</f>
        <v>0</v>
      </c>
      <c r="D110">
        <f>[1]D_普通掉落表!D110</f>
        <v>3</v>
      </c>
      <c r="E110">
        <f>[1]D_普通掉落表!E110</f>
        <v>3</v>
      </c>
      <c r="F110">
        <f>[1]D_普通掉落表!F110</f>
        <v>2</v>
      </c>
      <c r="G110" t="str">
        <f>[1]D_普通掉落表!G110</f>
        <v>宾倪碎片</v>
      </c>
      <c r="H110">
        <f>[1]D_普通掉落表!H110</f>
        <v>93279</v>
      </c>
      <c r="I110">
        <f>[1]D_普通掉落表!I110</f>
        <v>1</v>
      </c>
      <c r="J110">
        <f>[1]D_普通掉落表!J110</f>
        <v>4000</v>
      </c>
      <c r="K110" t="str">
        <f>[1]D_普通掉落表!K110</f>
        <v>金块碎片</v>
      </c>
      <c r="L110">
        <f>[1]D_普通掉落表!L110</f>
        <v>93287</v>
      </c>
      <c r="M110">
        <f>[1]D_普通掉落表!M110</f>
        <v>1</v>
      </c>
      <c r="N110">
        <f>[1]D_普通掉落表!N110</f>
        <v>3000</v>
      </c>
      <c r="O110" t="str">
        <f>[1]D_普通掉落表!O110</f>
        <v>精准手表碎片</v>
      </c>
      <c r="P110">
        <f>[1]D_普通掉落表!P110</f>
        <v>93271</v>
      </c>
      <c r="Q110">
        <f>[1]D_普通掉落表!Q110</f>
        <v>1</v>
      </c>
      <c r="R110">
        <f>[1]D_普通掉落表!R110</f>
        <v>3000</v>
      </c>
      <c r="S110" t="str">
        <f>[1]D_普通掉落表!S110</f>
        <v/>
      </c>
      <c r="T110">
        <f>[1]D_普通掉落表!T110</f>
        <v>0</v>
      </c>
      <c r="U110">
        <f>[1]D_普通掉落表!U110</f>
        <v>0</v>
      </c>
      <c r="V110">
        <f>[1]D_普通掉落表!V110</f>
        <v>0</v>
      </c>
      <c r="W110" t="str">
        <f>[1]D_普通掉落表!W110</f>
        <v/>
      </c>
      <c r="X110">
        <f>[1]D_普通掉落表!X110</f>
        <v>0</v>
      </c>
      <c r="Y110">
        <f>[1]D_普通掉落表!Y110</f>
        <v>0</v>
      </c>
      <c r="Z110">
        <f>[1]D_普通掉落表!Z110</f>
        <v>0</v>
      </c>
      <c r="AA110" t="str">
        <f>[1]D_普通掉落表!AA110</f>
        <v/>
      </c>
      <c r="AB110">
        <f>[1]D_普通掉落表!AB110</f>
        <v>0</v>
      </c>
      <c r="AC110">
        <f>[1]D_普通掉落表!AC110</f>
        <v>0</v>
      </c>
      <c r="AD110">
        <f>[1]D_普通掉落表!AD110</f>
        <v>0</v>
      </c>
      <c r="AE110" t="str">
        <f>[1]D_普通掉落表!AE110</f>
        <v/>
      </c>
      <c r="AF110">
        <f>[1]D_普通掉落表!AF110</f>
        <v>0</v>
      </c>
      <c r="AG110">
        <f>[1]D_普通掉落表!AG110</f>
        <v>0</v>
      </c>
      <c r="AH110">
        <f>[1]D_普通掉落表!AH110</f>
        <v>0</v>
      </c>
      <c r="AI110" t="str">
        <f>[1]D_普通掉落表!AI110</f>
        <v/>
      </c>
      <c r="AJ110">
        <f>[1]D_普通掉落表!AJ110</f>
        <v>0</v>
      </c>
      <c r="AK110">
        <f>[1]D_普通掉落表!AK110</f>
        <v>0</v>
      </c>
      <c r="AL110">
        <f>[1]D_普通掉落表!AL110</f>
        <v>0</v>
      </c>
      <c r="AM110" t="str">
        <f>[1]D_普通掉落表!AM110</f>
        <v/>
      </c>
      <c r="AN110">
        <f>[1]D_普通掉落表!AN110</f>
        <v>0</v>
      </c>
      <c r="AO110">
        <f>[1]D_普通掉落表!AO110</f>
        <v>0</v>
      </c>
      <c r="AP110">
        <f>[1]D_普通掉落表!AP110</f>
        <v>0</v>
      </c>
      <c r="AQ110" t="str">
        <f>[1]D_普通掉落表!AQ110</f>
        <v/>
      </c>
      <c r="AR110">
        <f>[1]D_普通掉落表!AR110</f>
        <v>0</v>
      </c>
      <c r="AS110">
        <f>[1]D_普通掉落表!AS110</f>
        <v>0</v>
      </c>
      <c r="AT110">
        <f>[1]D_普通掉落表!AT110</f>
        <v>0</v>
      </c>
      <c r="AU110" t="str">
        <f>[1]D_普通掉落表!AU110</f>
        <v/>
      </c>
      <c r="AV110">
        <f>[1]D_普通掉落表!AV110</f>
        <v>0</v>
      </c>
      <c r="AW110">
        <f>[1]D_普通掉落表!AW110</f>
        <v>0</v>
      </c>
    </row>
    <row r="111" spans="1:49" x14ac:dyDescent="0.15">
      <c r="A111">
        <f>[1]D_普通掉落表!A111</f>
        <v>4209</v>
      </c>
      <c r="B111" t="str">
        <f>[1]D_普通掉落表!B111</f>
        <v>地图:精英耀阳</v>
      </c>
      <c r="C111">
        <f>[1]D_普通掉落表!C111</f>
        <v>0</v>
      </c>
      <c r="D111">
        <f>[1]D_普通掉落表!D111</f>
        <v>3</v>
      </c>
      <c r="E111">
        <f>[1]D_普通掉落表!E111</f>
        <v>3</v>
      </c>
      <c r="F111">
        <f>[1]D_普通掉落表!F111</f>
        <v>2</v>
      </c>
      <c r="G111" t="str">
        <f>[1]D_普通掉落表!G111</f>
        <v>大迭钞票碎片</v>
      </c>
      <c r="H111">
        <f>[1]D_普通掉落表!H111</f>
        <v>93284</v>
      </c>
      <c r="I111">
        <f>[1]D_普通掉落表!I111</f>
        <v>1</v>
      </c>
      <c r="J111">
        <f>[1]D_普通掉落表!J111</f>
        <v>4000</v>
      </c>
      <c r="K111" t="str">
        <f>[1]D_普通掉落表!K111</f>
        <v>大金块碎片</v>
      </c>
      <c r="L111">
        <f>[1]D_普通掉落表!L111</f>
        <v>93288</v>
      </c>
      <c r="M111">
        <f>[1]D_普通掉落表!M111</f>
        <v>1</v>
      </c>
      <c r="N111">
        <f>[1]D_普通掉落表!N111</f>
        <v>3000</v>
      </c>
      <c r="O111" t="str">
        <f>[1]D_普通掉落表!O111</f>
        <v>宝驼碎片</v>
      </c>
      <c r="P111">
        <f>[1]D_普通掉落表!P111</f>
        <v>93278</v>
      </c>
      <c r="Q111">
        <f>[1]D_普通掉落表!Q111</f>
        <v>1</v>
      </c>
      <c r="R111">
        <f>[1]D_普通掉落表!R111</f>
        <v>3000</v>
      </c>
      <c r="S111" t="str">
        <f>[1]D_普通掉落表!S111</f>
        <v/>
      </c>
      <c r="T111">
        <f>[1]D_普通掉落表!T111</f>
        <v>0</v>
      </c>
      <c r="U111">
        <f>[1]D_普通掉落表!U111</f>
        <v>0</v>
      </c>
      <c r="V111">
        <f>[1]D_普通掉落表!V111</f>
        <v>0</v>
      </c>
      <c r="W111" t="str">
        <f>[1]D_普通掉落表!W111</f>
        <v/>
      </c>
      <c r="X111">
        <f>[1]D_普通掉落表!X111</f>
        <v>0</v>
      </c>
      <c r="Y111">
        <f>[1]D_普通掉落表!Y111</f>
        <v>0</v>
      </c>
      <c r="Z111">
        <f>[1]D_普通掉落表!Z111</f>
        <v>0</v>
      </c>
      <c r="AA111" t="str">
        <f>[1]D_普通掉落表!AA111</f>
        <v/>
      </c>
      <c r="AB111">
        <f>[1]D_普通掉落表!AB111</f>
        <v>0</v>
      </c>
      <c r="AC111">
        <f>[1]D_普通掉落表!AC111</f>
        <v>0</v>
      </c>
      <c r="AD111">
        <f>[1]D_普通掉落表!AD111</f>
        <v>0</v>
      </c>
      <c r="AE111" t="str">
        <f>[1]D_普通掉落表!AE111</f>
        <v/>
      </c>
      <c r="AF111">
        <f>[1]D_普通掉落表!AF111</f>
        <v>0</v>
      </c>
      <c r="AG111">
        <f>[1]D_普通掉落表!AG111</f>
        <v>0</v>
      </c>
      <c r="AH111">
        <f>[1]D_普通掉落表!AH111</f>
        <v>0</v>
      </c>
      <c r="AI111" t="str">
        <f>[1]D_普通掉落表!AI111</f>
        <v/>
      </c>
      <c r="AJ111">
        <f>[1]D_普通掉落表!AJ111</f>
        <v>0</v>
      </c>
      <c r="AK111">
        <f>[1]D_普通掉落表!AK111</f>
        <v>0</v>
      </c>
      <c r="AL111">
        <f>[1]D_普通掉落表!AL111</f>
        <v>0</v>
      </c>
      <c r="AM111" t="str">
        <f>[1]D_普通掉落表!AM111</f>
        <v/>
      </c>
      <c r="AN111">
        <f>[1]D_普通掉落表!AN111</f>
        <v>0</v>
      </c>
      <c r="AO111">
        <f>[1]D_普通掉落表!AO111</f>
        <v>0</v>
      </c>
      <c r="AP111">
        <f>[1]D_普通掉落表!AP111</f>
        <v>0</v>
      </c>
      <c r="AQ111" t="str">
        <f>[1]D_普通掉落表!AQ111</f>
        <v/>
      </c>
      <c r="AR111">
        <f>[1]D_普通掉落表!AR111</f>
        <v>0</v>
      </c>
      <c r="AS111">
        <f>[1]D_普通掉落表!AS111</f>
        <v>0</v>
      </c>
      <c r="AT111">
        <f>[1]D_普通掉落表!AT111</f>
        <v>0</v>
      </c>
      <c r="AU111" t="str">
        <f>[1]D_普通掉落表!AU111</f>
        <v/>
      </c>
      <c r="AV111">
        <f>[1]D_普通掉落表!AV111</f>
        <v>0</v>
      </c>
      <c r="AW111">
        <f>[1]D_普通掉落表!AW111</f>
        <v>0</v>
      </c>
    </row>
    <row r="112" spans="1:49" x14ac:dyDescent="0.15">
      <c r="A112">
        <f>[1]D_普通掉落表!A112</f>
        <v>5201</v>
      </c>
      <c r="B112" t="str">
        <f>[1]D_普通掉落表!B112</f>
        <v>地图:精英司徒手下</v>
      </c>
      <c r="C112">
        <f>[1]D_普通掉落表!C112</f>
        <v>0</v>
      </c>
      <c r="D112">
        <f>[1]D_普通掉落表!D112</f>
        <v>3</v>
      </c>
      <c r="E112">
        <f>[1]D_普通掉落表!E112</f>
        <v>3</v>
      </c>
      <c r="F112">
        <f>[1]D_普通掉落表!F112</f>
        <v>2</v>
      </c>
      <c r="G112" t="str">
        <f>[1]D_普通掉落表!G112</f>
        <v>黄金戒指碎片</v>
      </c>
      <c r="H112">
        <f>[1]D_普通掉落表!H112</f>
        <v>93142</v>
      </c>
      <c r="I112">
        <f>[1]D_普通掉落表!I112</f>
        <v>1</v>
      </c>
      <c r="J112">
        <f>[1]D_普通掉落表!J112</f>
        <v>4000</v>
      </c>
      <c r="K112" t="str">
        <f>[1]D_普通掉落表!K112</f>
        <v>宝石手环碎片</v>
      </c>
      <c r="L112">
        <f>[1]D_普通掉落表!L112</f>
        <v>93235</v>
      </c>
      <c r="M112">
        <f>[1]D_普通掉落表!M112</f>
        <v>1</v>
      </c>
      <c r="N112">
        <f>[1]D_普通掉落表!N112</f>
        <v>3000</v>
      </c>
      <c r="O112" t="str">
        <f>[1]D_普通掉落表!O112</f>
        <v>摩拉碎片</v>
      </c>
      <c r="P112">
        <f>[1]D_普通掉落表!P112</f>
        <v>93012</v>
      </c>
      <c r="Q112">
        <f>[1]D_普通掉落表!Q112</f>
        <v>1</v>
      </c>
      <c r="R112">
        <f>[1]D_普通掉落表!R112</f>
        <v>3000</v>
      </c>
      <c r="S112" t="str">
        <f>[1]D_普通掉落表!S112</f>
        <v/>
      </c>
      <c r="T112">
        <f>[1]D_普通掉落表!T112</f>
        <v>0</v>
      </c>
      <c r="U112">
        <f>[1]D_普通掉落表!U112</f>
        <v>0</v>
      </c>
      <c r="V112">
        <f>[1]D_普通掉落表!V112</f>
        <v>0</v>
      </c>
      <c r="W112" t="str">
        <f>[1]D_普通掉落表!W112</f>
        <v/>
      </c>
      <c r="X112">
        <f>[1]D_普通掉落表!X112</f>
        <v>0</v>
      </c>
      <c r="Y112">
        <f>[1]D_普通掉落表!Y112</f>
        <v>0</v>
      </c>
      <c r="Z112">
        <f>[1]D_普通掉落表!Z112</f>
        <v>0</v>
      </c>
      <c r="AA112" t="str">
        <f>[1]D_普通掉落表!AA112</f>
        <v/>
      </c>
      <c r="AB112">
        <f>[1]D_普通掉落表!AB112</f>
        <v>0</v>
      </c>
      <c r="AC112">
        <f>[1]D_普通掉落表!AC112</f>
        <v>0</v>
      </c>
      <c r="AD112">
        <f>[1]D_普通掉落表!AD112</f>
        <v>0</v>
      </c>
      <c r="AE112" t="str">
        <f>[1]D_普通掉落表!AE112</f>
        <v/>
      </c>
      <c r="AF112">
        <f>[1]D_普通掉落表!AF112</f>
        <v>0</v>
      </c>
      <c r="AG112">
        <f>[1]D_普通掉落表!AG112</f>
        <v>0</v>
      </c>
      <c r="AH112">
        <f>[1]D_普通掉落表!AH112</f>
        <v>0</v>
      </c>
      <c r="AI112" t="str">
        <f>[1]D_普通掉落表!AI112</f>
        <v/>
      </c>
      <c r="AJ112">
        <f>[1]D_普通掉落表!AJ112</f>
        <v>0</v>
      </c>
      <c r="AK112">
        <f>[1]D_普通掉落表!AK112</f>
        <v>0</v>
      </c>
      <c r="AL112">
        <f>[1]D_普通掉落表!AL112</f>
        <v>0</v>
      </c>
      <c r="AM112" t="str">
        <f>[1]D_普通掉落表!AM112</f>
        <v/>
      </c>
      <c r="AN112">
        <f>[1]D_普通掉落表!AN112</f>
        <v>0</v>
      </c>
      <c r="AO112">
        <f>[1]D_普通掉落表!AO112</f>
        <v>0</v>
      </c>
      <c r="AP112">
        <f>[1]D_普通掉落表!AP112</f>
        <v>0</v>
      </c>
      <c r="AQ112" t="str">
        <f>[1]D_普通掉落表!AQ112</f>
        <v/>
      </c>
      <c r="AR112">
        <f>[1]D_普通掉落表!AR112</f>
        <v>0</v>
      </c>
      <c r="AS112">
        <f>[1]D_普通掉落表!AS112</f>
        <v>0</v>
      </c>
      <c r="AT112">
        <f>[1]D_普通掉落表!AT112</f>
        <v>0</v>
      </c>
      <c r="AU112" t="str">
        <f>[1]D_普通掉落表!AU112</f>
        <v/>
      </c>
      <c r="AV112">
        <f>[1]D_普通掉落表!AV112</f>
        <v>0</v>
      </c>
      <c r="AW112">
        <f>[1]D_普通掉落表!AW112</f>
        <v>0</v>
      </c>
    </row>
    <row r="113" spans="1:49" x14ac:dyDescent="0.15">
      <c r="A113">
        <f>[1]D_普通掉落表!A113</f>
        <v>5202</v>
      </c>
      <c r="B113" t="str">
        <f>[1]D_普通掉落表!B113</f>
        <v>地图:精英破坏分子</v>
      </c>
      <c r="C113">
        <f>[1]D_普通掉落表!C113</f>
        <v>0</v>
      </c>
      <c r="D113">
        <f>[1]D_普通掉落表!D113</f>
        <v>3</v>
      </c>
      <c r="E113">
        <f>[1]D_普通掉落表!E113</f>
        <v>3</v>
      </c>
      <c r="F113">
        <f>[1]D_普通掉落表!F113</f>
        <v>2</v>
      </c>
      <c r="G113" t="str">
        <f>[1]D_普通掉落表!G113</f>
        <v>宝石手环碎片</v>
      </c>
      <c r="H113">
        <f>[1]D_普通掉落表!H113</f>
        <v>93235</v>
      </c>
      <c r="I113">
        <f>[1]D_普通掉落表!I113</f>
        <v>1</v>
      </c>
      <c r="J113">
        <f>[1]D_普通掉落表!J113</f>
        <v>4000</v>
      </c>
      <c r="K113" t="str">
        <f>[1]D_普通掉落表!K113</f>
        <v>摩拉碎片</v>
      </c>
      <c r="L113">
        <f>[1]D_普通掉落表!L113</f>
        <v>93012</v>
      </c>
      <c r="M113">
        <f>[1]D_普通掉落表!M113</f>
        <v>1</v>
      </c>
      <c r="N113">
        <f>[1]D_普通掉落表!N113</f>
        <v>3000</v>
      </c>
      <c r="O113" t="str">
        <f>[1]D_普通掉落表!O113</f>
        <v>青玉项链碎片</v>
      </c>
      <c r="P113">
        <f>[1]D_普通掉落表!P113</f>
        <v>93252</v>
      </c>
      <c r="Q113">
        <f>[1]D_普通掉落表!Q113</f>
        <v>1</v>
      </c>
      <c r="R113">
        <f>[1]D_普通掉落表!R113</f>
        <v>3000</v>
      </c>
      <c r="S113" t="str">
        <f>[1]D_普通掉落表!S113</f>
        <v/>
      </c>
      <c r="T113">
        <f>[1]D_普通掉落表!T113</f>
        <v>0</v>
      </c>
      <c r="U113">
        <f>[1]D_普通掉落表!U113</f>
        <v>0</v>
      </c>
      <c r="V113">
        <f>[1]D_普通掉落表!V113</f>
        <v>0</v>
      </c>
      <c r="W113" t="str">
        <f>[1]D_普通掉落表!W113</f>
        <v/>
      </c>
      <c r="X113">
        <f>[1]D_普通掉落表!X113</f>
        <v>0</v>
      </c>
      <c r="Y113">
        <f>[1]D_普通掉落表!Y113</f>
        <v>0</v>
      </c>
      <c r="Z113">
        <f>[1]D_普通掉落表!Z113</f>
        <v>0</v>
      </c>
      <c r="AA113" t="str">
        <f>[1]D_普通掉落表!AA113</f>
        <v/>
      </c>
      <c r="AB113">
        <f>[1]D_普通掉落表!AB113</f>
        <v>0</v>
      </c>
      <c r="AC113">
        <f>[1]D_普通掉落表!AC113</f>
        <v>0</v>
      </c>
      <c r="AD113">
        <f>[1]D_普通掉落表!AD113</f>
        <v>0</v>
      </c>
      <c r="AE113" t="str">
        <f>[1]D_普通掉落表!AE113</f>
        <v/>
      </c>
      <c r="AF113">
        <f>[1]D_普通掉落表!AF113</f>
        <v>0</v>
      </c>
      <c r="AG113">
        <f>[1]D_普通掉落表!AG113</f>
        <v>0</v>
      </c>
      <c r="AH113">
        <f>[1]D_普通掉落表!AH113</f>
        <v>0</v>
      </c>
      <c r="AI113" t="str">
        <f>[1]D_普通掉落表!AI113</f>
        <v/>
      </c>
      <c r="AJ113">
        <f>[1]D_普通掉落表!AJ113</f>
        <v>0</v>
      </c>
      <c r="AK113">
        <f>[1]D_普通掉落表!AK113</f>
        <v>0</v>
      </c>
      <c r="AL113">
        <f>[1]D_普通掉落表!AL113</f>
        <v>0</v>
      </c>
      <c r="AM113" t="str">
        <f>[1]D_普通掉落表!AM113</f>
        <v/>
      </c>
      <c r="AN113">
        <f>[1]D_普通掉落表!AN113</f>
        <v>0</v>
      </c>
      <c r="AO113">
        <f>[1]D_普通掉落表!AO113</f>
        <v>0</v>
      </c>
      <c r="AP113">
        <f>[1]D_普通掉落表!AP113</f>
        <v>0</v>
      </c>
      <c r="AQ113" t="str">
        <f>[1]D_普通掉落表!AQ113</f>
        <v/>
      </c>
      <c r="AR113">
        <f>[1]D_普通掉落表!AR113</f>
        <v>0</v>
      </c>
      <c r="AS113">
        <f>[1]D_普通掉落表!AS113</f>
        <v>0</v>
      </c>
      <c r="AT113">
        <f>[1]D_普通掉落表!AT113</f>
        <v>0</v>
      </c>
      <c r="AU113" t="str">
        <f>[1]D_普通掉落表!AU113</f>
        <v/>
      </c>
      <c r="AV113">
        <f>[1]D_普通掉落表!AV113</f>
        <v>0</v>
      </c>
      <c r="AW113">
        <f>[1]D_普通掉落表!AW113</f>
        <v>0</v>
      </c>
    </row>
    <row r="114" spans="1:49" x14ac:dyDescent="0.15">
      <c r="A114">
        <f>[1]D_普通掉落表!A114</f>
        <v>5203</v>
      </c>
      <c r="B114" t="str">
        <f>[1]D_普通掉落表!B114</f>
        <v>地图:精英地痞头目</v>
      </c>
      <c r="C114">
        <f>[1]D_普通掉落表!C114</f>
        <v>0</v>
      </c>
      <c r="D114">
        <f>[1]D_普通掉落表!D114</f>
        <v>3</v>
      </c>
      <c r="E114">
        <f>[1]D_普通掉落表!E114</f>
        <v>3</v>
      </c>
      <c r="F114">
        <f>[1]D_普通掉落表!F114</f>
        <v>2</v>
      </c>
      <c r="G114" t="str">
        <f>[1]D_普通掉落表!G114</f>
        <v>摩拉碎片</v>
      </c>
      <c r="H114">
        <f>[1]D_普通掉落表!H114</f>
        <v>93012</v>
      </c>
      <c r="I114">
        <f>[1]D_普通掉落表!I114</f>
        <v>1</v>
      </c>
      <c r="J114">
        <f>[1]D_普通掉落表!J114</f>
        <v>4000</v>
      </c>
      <c r="K114" t="str">
        <f>[1]D_普通掉落表!K114</f>
        <v>青玉项链碎片</v>
      </c>
      <c r="L114">
        <f>[1]D_普通掉落表!L114</f>
        <v>93252</v>
      </c>
      <c r="M114">
        <f>[1]D_普通掉落表!M114</f>
        <v>1</v>
      </c>
      <c r="N114">
        <f>[1]D_普通掉落表!N114</f>
        <v>3000</v>
      </c>
      <c r="O114" t="str">
        <f>[1]D_普通掉落表!O114</f>
        <v>水晶耳钉碎片</v>
      </c>
      <c r="P114">
        <f>[1]D_普通掉落表!P114</f>
        <v>93124</v>
      </c>
      <c r="Q114">
        <f>[1]D_普通掉落表!Q114</f>
        <v>1</v>
      </c>
      <c r="R114">
        <f>[1]D_普通掉落表!R114</f>
        <v>3000</v>
      </c>
      <c r="S114" t="str">
        <f>[1]D_普通掉落表!S114</f>
        <v/>
      </c>
      <c r="T114">
        <f>[1]D_普通掉落表!T114</f>
        <v>0</v>
      </c>
      <c r="U114">
        <f>[1]D_普通掉落表!U114</f>
        <v>0</v>
      </c>
      <c r="V114">
        <f>[1]D_普通掉落表!V114</f>
        <v>0</v>
      </c>
      <c r="W114" t="str">
        <f>[1]D_普通掉落表!W114</f>
        <v/>
      </c>
      <c r="X114">
        <f>[1]D_普通掉落表!X114</f>
        <v>0</v>
      </c>
      <c r="Y114">
        <f>[1]D_普通掉落表!Y114</f>
        <v>0</v>
      </c>
      <c r="Z114">
        <f>[1]D_普通掉落表!Z114</f>
        <v>0</v>
      </c>
      <c r="AA114" t="str">
        <f>[1]D_普通掉落表!AA114</f>
        <v/>
      </c>
      <c r="AB114">
        <f>[1]D_普通掉落表!AB114</f>
        <v>0</v>
      </c>
      <c r="AC114">
        <f>[1]D_普通掉落表!AC114</f>
        <v>0</v>
      </c>
      <c r="AD114">
        <f>[1]D_普通掉落表!AD114</f>
        <v>0</v>
      </c>
      <c r="AE114" t="str">
        <f>[1]D_普通掉落表!AE114</f>
        <v/>
      </c>
      <c r="AF114">
        <f>[1]D_普通掉落表!AF114</f>
        <v>0</v>
      </c>
      <c r="AG114">
        <f>[1]D_普通掉落表!AG114</f>
        <v>0</v>
      </c>
      <c r="AH114">
        <f>[1]D_普通掉落表!AH114</f>
        <v>0</v>
      </c>
      <c r="AI114" t="str">
        <f>[1]D_普通掉落表!AI114</f>
        <v/>
      </c>
      <c r="AJ114">
        <f>[1]D_普通掉落表!AJ114</f>
        <v>0</v>
      </c>
      <c r="AK114">
        <f>[1]D_普通掉落表!AK114</f>
        <v>0</v>
      </c>
      <c r="AL114">
        <f>[1]D_普通掉落表!AL114</f>
        <v>0</v>
      </c>
      <c r="AM114" t="str">
        <f>[1]D_普通掉落表!AM114</f>
        <v/>
      </c>
      <c r="AN114">
        <f>[1]D_普通掉落表!AN114</f>
        <v>0</v>
      </c>
      <c r="AO114">
        <f>[1]D_普通掉落表!AO114</f>
        <v>0</v>
      </c>
      <c r="AP114">
        <f>[1]D_普通掉落表!AP114</f>
        <v>0</v>
      </c>
      <c r="AQ114" t="str">
        <f>[1]D_普通掉落表!AQ114</f>
        <v/>
      </c>
      <c r="AR114">
        <f>[1]D_普通掉落表!AR114</f>
        <v>0</v>
      </c>
      <c r="AS114">
        <f>[1]D_普通掉落表!AS114</f>
        <v>0</v>
      </c>
      <c r="AT114">
        <f>[1]D_普通掉落表!AT114</f>
        <v>0</v>
      </c>
      <c r="AU114" t="str">
        <f>[1]D_普通掉落表!AU114</f>
        <v/>
      </c>
      <c r="AV114">
        <f>[1]D_普通掉落表!AV114</f>
        <v>0</v>
      </c>
      <c r="AW114">
        <f>[1]D_普通掉落表!AW114</f>
        <v>0</v>
      </c>
    </row>
    <row r="115" spans="1:49" x14ac:dyDescent="0.15">
      <c r="A115">
        <f>[1]D_普通掉落表!A115</f>
        <v>5204</v>
      </c>
      <c r="B115" t="str">
        <f>[1]D_普通掉落表!B115</f>
        <v>地图:精英外籍打手</v>
      </c>
      <c r="C115">
        <f>[1]D_普通掉落表!C115</f>
        <v>0</v>
      </c>
      <c r="D115">
        <f>[1]D_普通掉落表!D115</f>
        <v>3</v>
      </c>
      <c r="E115">
        <f>[1]D_普通掉落表!E115</f>
        <v>3</v>
      </c>
      <c r="F115">
        <f>[1]D_普通掉落表!F115</f>
        <v>2</v>
      </c>
      <c r="G115" t="str">
        <f>[1]D_普通掉落表!G115</f>
        <v>青玉项链碎片</v>
      </c>
      <c r="H115">
        <f>[1]D_普通掉落表!H115</f>
        <v>93252</v>
      </c>
      <c r="I115">
        <f>[1]D_普通掉落表!I115</f>
        <v>1</v>
      </c>
      <c r="J115">
        <f>[1]D_普通掉落表!J115</f>
        <v>4000</v>
      </c>
      <c r="K115" t="str">
        <f>[1]D_普通掉落表!K115</f>
        <v>水晶耳钉碎片</v>
      </c>
      <c r="L115">
        <f>[1]D_普通掉落表!L115</f>
        <v>93124</v>
      </c>
      <c r="M115">
        <f>[1]D_普通掉落表!M115</f>
        <v>1</v>
      </c>
      <c r="N115">
        <f>[1]D_普通掉落表!N115</f>
        <v>3000</v>
      </c>
      <c r="O115" t="str">
        <f>[1]D_普通掉落表!O115</f>
        <v>金针手表碎片</v>
      </c>
      <c r="P115">
        <f>[1]D_普通掉落表!P115</f>
        <v>93272</v>
      </c>
      <c r="Q115">
        <f>[1]D_普通掉落表!Q115</f>
        <v>1</v>
      </c>
      <c r="R115">
        <f>[1]D_普通掉落表!R115</f>
        <v>3000</v>
      </c>
      <c r="S115" t="str">
        <f>[1]D_普通掉落表!S115</f>
        <v/>
      </c>
      <c r="T115">
        <f>[1]D_普通掉落表!T115</f>
        <v>0</v>
      </c>
      <c r="U115">
        <f>[1]D_普通掉落表!U115</f>
        <v>0</v>
      </c>
      <c r="V115">
        <f>[1]D_普通掉落表!V115</f>
        <v>0</v>
      </c>
      <c r="W115" t="str">
        <f>[1]D_普通掉落表!W115</f>
        <v/>
      </c>
      <c r="X115">
        <f>[1]D_普通掉落表!X115</f>
        <v>0</v>
      </c>
      <c r="Y115">
        <f>[1]D_普通掉落表!Y115</f>
        <v>0</v>
      </c>
      <c r="Z115">
        <f>[1]D_普通掉落表!Z115</f>
        <v>0</v>
      </c>
      <c r="AA115">
        <f>[1]D_普通掉落表!AA115</f>
        <v>0</v>
      </c>
      <c r="AB115">
        <f>[1]D_普通掉落表!AB115</f>
        <v>0</v>
      </c>
      <c r="AC115">
        <f>[1]D_普通掉落表!AC115</f>
        <v>0</v>
      </c>
      <c r="AD115">
        <f>[1]D_普通掉落表!AD115</f>
        <v>0</v>
      </c>
      <c r="AE115" t="str">
        <f>[1]D_普通掉落表!AE115</f>
        <v/>
      </c>
      <c r="AF115">
        <f>[1]D_普通掉落表!AF115</f>
        <v>0</v>
      </c>
      <c r="AG115">
        <f>[1]D_普通掉落表!AG115</f>
        <v>0</v>
      </c>
      <c r="AH115">
        <f>[1]D_普通掉落表!AH115</f>
        <v>0</v>
      </c>
      <c r="AI115" t="str">
        <f>[1]D_普通掉落表!AI115</f>
        <v/>
      </c>
      <c r="AJ115">
        <f>[1]D_普通掉落表!AJ115</f>
        <v>0</v>
      </c>
      <c r="AK115">
        <f>[1]D_普通掉落表!AK115</f>
        <v>0</v>
      </c>
      <c r="AL115">
        <f>[1]D_普通掉落表!AL115</f>
        <v>0</v>
      </c>
      <c r="AM115" t="str">
        <f>[1]D_普通掉落表!AM115</f>
        <v/>
      </c>
      <c r="AN115">
        <f>[1]D_普通掉落表!AN115</f>
        <v>0</v>
      </c>
      <c r="AO115">
        <f>[1]D_普通掉落表!AO115</f>
        <v>0</v>
      </c>
      <c r="AP115">
        <f>[1]D_普通掉落表!AP115</f>
        <v>0</v>
      </c>
      <c r="AQ115" t="str">
        <f>[1]D_普通掉落表!AQ115</f>
        <v/>
      </c>
      <c r="AR115">
        <f>[1]D_普通掉落表!AR115</f>
        <v>0</v>
      </c>
      <c r="AS115">
        <f>[1]D_普通掉落表!AS115</f>
        <v>0</v>
      </c>
      <c r="AT115">
        <f>[1]D_普通掉落表!AT115</f>
        <v>0</v>
      </c>
      <c r="AU115" t="str">
        <f>[1]D_普通掉落表!AU115</f>
        <v/>
      </c>
      <c r="AV115">
        <f>[1]D_普通掉落表!AV115</f>
        <v>0</v>
      </c>
      <c r="AW115">
        <f>[1]D_普通掉落表!AW115</f>
        <v>0</v>
      </c>
    </row>
    <row r="116" spans="1:49" x14ac:dyDescent="0.15">
      <c r="A116">
        <f>[1]D_普通掉落表!A116</f>
        <v>5205</v>
      </c>
      <c r="B116" t="str">
        <f>[1]D_普通掉落表!B116</f>
        <v>地图:精英长毛</v>
      </c>
      <c r="C116">
        <f>[1]D_普通掉落表!C116</f>
        <v>0</v>
      </c>
      <c r="D116">
        <f>[1]D_普通掉落表!D116</f>
        <v>3</v>
      </c>
      <c r="E116">
        <f>[1]D_普通掉落表!E116</f>
        <v>3</v>
      </c>
      <c r="F116">
        <f>[1]D_普通掉落表!F116</f>
        <v>2</v>
      </c>
      <c r="G116" t="str">
        <f>[1]D_普通掉落表!G116</f>
        <v>水晶耳钉碎片</v>
      </c>
      <c r="H116">
        <f>[1]D_普通掉落表!H116</f>
        <v>93124</v>
      </c>
      <c r="I116">
        <f>[1]D_普通掉落表!I116</f>
        <v>1</v>
      </c>
      <c r="J116">
        <f>[1]D_普通掉落表!J116</f>
        <v>4000</v>
      </c>
      <c r="K116" t="str">
        <f>[1]D_普通掉落表!K116</f>
        <v>金针手表碎片</v>
      </c>
      <c r="L116">
        <f>[1]D_普通掉落表!L116</f>
        <v>93272</v>
      </c>
      <c r="M116">
        <f>[1]D_普通掉落表!M116</f>
        <v>1</v>
      </c>
      <c r="N116">
        <f>[1]D_普通掉落表!N116</f>
        <v>3000</v>
      </c>
      <c r="O116" t="str">
        <f>[1]D_普通掉落表!O116</f>
        <v>智能手表碎片</v>
      </c>
      <c r="P116">
        <f>[1]D_普通掉落表!P116</f>
        <v>93273</v>
      </c>
      <c r="Q116">
        <f>[1]D_普通掉落表!Q116</f>
        <v>1</v>
      </c>
      <c r="R116">
        <f>[1]D_普通掉落表!R116</f>
        <v>3000</v>
      </c>
      <c r="S116" t="str">
        <f>[1]D_普通掉落表!S116</f>
        <v/>
      </c>
      <c r="T116">
        <f>[1]D_普通掉落表!T116</f>
        <v>0</v>
      </c>
      <c r="U116">
        <f>[1]D_普通掉落表!U116</f>
        <v>0</v>
      </c>
      <c r="V116">
        <f>[1]D_普通掉落表!V116</f>
        <v>0</v>
      </c>
      <c r="W116" t="str">
        <f>[1]D_普通掉落表!W116</f>
        <v/>
      </c>
      <c r="X116">
        <f>[1]D_普通掉落表!X116</f>
        <v>0</v>
      </c>
      <c r="Y116">
        <f>[1]D_普通掉落表!Y116</f>
        <v>0</v>
      </c>
      <c r="Z116">
        <f>[1]D_普通掉落表!Z116</f>
        <v>0</v>
      </c>
      <c r="AA116" t="str">
        <f>[1]D_普通掉落表!AA116</f>
        <v/>
      </c>
      <c r="AB116">
        <f>[1]D_普通掉落表!AB116</f>
        <v>0</v>
      </c>
      <c r="AC116">
        <f>[1]D_普通掉落表!AC116</f>
        <v>0</v>
      </c>
      <c r="AD116">
        <f>[1]D_普通掉落表!AD116</f>
        <v>0</v>
      </c>
      <c r="AE116" t="str">
        <f>[1]D_普通掉落表!AE116</f>
        <v/>
      </c>
      <c r="AF116">
        <f>[1]D_普通掉落表!AF116</f>
        <v>0</v>
      </c>
      <c r="AG116">
        <f>[1]D_普通掉落表!AG116</f>
        <v>0</v>
      </c>
      <c r="AH116">
        <f>[1]D_普通掉落表!AH116</f>
        <v>0</v>
      </c>
      <c r="AI116" t="str">
        <f>[1]D_普通掉落表!AI116</f>
        <v/>
      </c>
      <c r="AJ116">
        <f>[1]D_普通掉落表!AJ116</f>
        <v>0</v>
      </c>
      <c r="AK116">
        <f>[1]D_普通掉落表!AK116</f>
        <v>0</v>
      </c>
      <c r="AL116">
        <f>[1]D_普通掉落表!AL116</f>
        <v>0</v>
      </c>
      <c r="AM116" t="str">
        <f>[1]D_普通掉落表!AM116</f>
        <v/>
      </c>
      <c r="AN116">
        <f>[1]D_普通掉落表!AN116</f>
        <v>0</v>
      </c>
      <c r="AO116">
        <f>[1]D_普通掉落表!AO116</f>
        <v>0</v>
      </c>
      <c r="AP116">
        <f>[1]D_普通掉落表!AP116</f>
        <v>0</v>
      </c>
      <c r="AQ116" t="str">
        <f>[1]D_普通掉落表!AQ116</f>
        <v/>
      </c>
      <c r="AR116">
        <f>[1]D_普通掉落表!AR116</f>
        <v>0</v>
      </c>
      <c r="AS116">
        <f>[1]D_普通掉落表!AS116</f>
        <v>0</v>
      </c>
      <c r="AT116">
        <f>[1]D_普通掉落表!AT116</f>
        <v>0</v>
      </c>
      <c r="AU116" t="str">
        <f>[1]D_普通掉落表!AU116</f>
        <v/>
      </c>
      <c r="AV116">
        <f>[1]D_普通掉落表!AV116</f>
        <v>0</v>
      </c>
      <c r="AW116">
        <f>[1]D_普通掉落表!AW116</f>
        <v>0</v>
      </c>
    </row>
    <row r="117" spans="1:49" x14ac:dyDescent="0.15">
      <c r="A117">
        <f>[1]D_普通掉落表!A117</f>
        <v>5206</v>
      </c>
      <c r="B117" t="str">
        <f>[1]D_普通掉落表!B117</f>
        <v>地图:精英大头仔</v>
      </c>
      <c r="C117">
        <f>[1]D_普通掉落表!C117</f>
        <v>0</v>
      </c>
      <c r="D117">
        <f>[1]D_普通掉落表!D117</f>
        <v>3</v>
      </c>
      <c r="E117">
        <f>[1]D_普通掉落表!E117</f>
        <v>3</v>
      </c>
      <c r="F117">
        <f>[1]D_普通掉落表!F117</f>
        <v>2</v>
      </c>
      <c r="G117" t="str">
        <f>[1]D_普通掉落表!G117</f>
        <v>金针手表碎片</v>
      </c>
      <c r="H117">
        <f>[1]D_普通掉落表!H117</f>
        <v>93272</v>
      </c>
      <c r="I117">
        <f>[1]D_普通掉落表!I117</f>
        <v>1</v>
      </c>
      <c r="J117">
        <f>[1]D_普通掉落表!J117</f>
        <v>4000</v>
      </c>
      <c r="K117" t="str">
        <f>[1]D_普通掉落表!K117</f>
        <v>智能手表碎片</v>
      </c>
      <c r="L117">
        <f>[1]D_普通掉落表!L117</f>
        <v>93273</v>
      </c>
      <c r="M117">
        <f>[1]D_普通掉落表!M117</f>
        <v>1</v>
      </c>
      <c r="N117">
        <f>[1]D_普通掉落表!N117</f>
        <v>3000</v>
      </c>
      <c r="O117" t="str">
        <f>[1]D_普通掉落表!O117</f>
        <v>宾倪碎片</v>
      </c>
      <c r="P117">
        <f>[1]D_普通掉落表!P117</f>
        <v>93279</v>
      </c>
      <c r="Q117">
        <f>[1]D_普通掉落表!Q117</f>
        <v>1</v>
      </c>
      <c r="R117">
        <f>[1]D_普通掉落表!R117</f>
        <v>3000</v>
      </c>
      <c r="S117" t="str">
        <f>[1]D_普通掉落表!S117</f>
        <v/>
      </c>
      <c r="T117">
        <f>[1]D_普通掉落表!T117</f>
        <v>0</v>
      </c>
      <c r="U117">
        <f>[1]D_普通掉落表!U117</f>
        <v>0</v>
      </c>
      <c r="V117">
        <f>[1]D_普通掉落表!V117</f>
        <v>0</v>
      </c>
      <c r="W117" t="str">
        <f>[1]D_普通掉落表!W117</f>
        <v/>
      </c>
      <c r="X117">
        <f>[1]D_普通掉落表!X117</f>
        <v>0</v>
      </c>
      <c r="Y117">
        <f>[1]D_普通掉落表!Y117</f>
        <v>0</v>
      </c>
      <c r="Z117">
        <f>[1]D_普通掉落表!Z117</f>
        <v>0</v>
      </c>
      <c r="AA117" t="str">
        <f>[1]D_普通掉落表!AA117</f>
        <v/>
      </c>
      <c r="AB117">
        <f>[1]D_普通掉落表!AB117</f>
        <v>0</v>
      </c>
      <c r="AC117">
        <f>[1]D_普通掉落表!AC117</f>
        <v>0</v>
      </c>
      <c r="AD117">
        <f>[1]D_普通掉落表!AD117</f>
        <v>0</v>
      </c>
      <c r="AE117" t="str">
        <f>[1]D_普通掉落表!AE117</f>
        <v/>
      </c>
      <c r="AF117">
        <f>[1]D_普通掉落表!AF117</f>
        <v>0</v>
      </c>
      <c r="AG117">
        <f>[1]D_普通掉落表!AG117</f>
        <v>0</v>
      </c>
      <c r="AH117">
        <f>[1]D_普通掉落表!AH117</f>
        <v>0</v>
      </c>
      <c r="AI117" t="str">
        <f>[1]D_普通掉落表!AI117</f>
        <v/>
      </c>
      <c r="AJ117">
        <f>[1]D_普通掉落表!AJ117</f>
        <v>0</v>
      </c>
      <c r="AK117">
        <f>[1]D_普通掉落表!AK117</f>
        <v>0</v>
      </c>
      <c r="AL117">
        <f>[1]D_普通掉落表!AL117</f>
        <v>0</v>
      </c>
      <c r="AM117" t="str">
        <f>[1]D_普通掉落表!AM117</f>
        <v/>
      </c>
      <c r="AN117">
        <f>[1]D_普通掉落表!AN117</f>
        <v>0</v>
      </c>
      <c r="AO117">
        <f>[1]D_普通掉落表!AO117</f>
        <v>0</v>
      </c>
      <c r="AP117">
        <f>[1]D_普通掉落表!AP117</f>
        <v>0</v>
      </c>
      <c r="AQ117" t="str">
        <f>[1]D_普通掉落表!AQ117</f>
        <v/>
      </c>
      <c r="AR117">
        <f>[1]D_普通掉落表!AR117</f>
        <v>0</v>
      </c>
      <c r="AS117">
        <f>[1]D_普通掉落表!AS117</f>
        <v>0</v>
      </c>
      <c r="AT117">
        <f>[1]D_普通掉落表!AT117</f>
        <v>0</v>
      </c>
      <c r="AU117" t="str">
        <f>[1]D_普通掉落表!AU117</f>
        <v/>
      </c>
      <c r="AV117">
        <f>[1]D_普通掉落表!AV117</f>
        <v>0</v>
      </c>
      <c r="AW117">
        <f>[1]D_普通掉落表!AW117</f>
        <v>0</v>
      </c>
    </row>
    <row r="118" spans="1:49" x14ac:dyDescent="0.15">
      <c r="A118">
        <f>[1]D_普通掉落表!A118</f>
        <v>5207</v>
      </c>
      <c r="B118" t="str">
        <f>[1]D_普通掉落表!B118</f>
        <v>地图:精英阿勇</v>
      </c>
      <c r="C118">
        <f>[1]D_普通掉落表!C118</f>
        <v>0</v>
      </c>
      <c r="D118">
        <f>[1]D_普通掉落表!D118</f>
        <v>3</v>
      </c>
      <c r="E118">
        <f>[1]D_普通掉落表!E118</f>
        <v>3</v>
      </c>
      <c r="F118">
        <f>[1]D_普通掉落表!F118</f>
        <v>2</v>
      </c>
      <c r="G118" t="str">
        <f>[1]D_普通掉落表!G118</f>
        <v>智能手表碎片</v>
      </c>
      <c r="H118">
        <f>[1]D_普通掉落表!H118</f>
        <v>93273</v>
      </c>
      <c r="I118">
        <f>[1]D_普通掉落表!I118</f>
        <v>1</v>
      </c>
      <c r="J118">
        <f>[1]D_普通掉落表!J118</f>
        <v>4000</v>
      </c>
      <c r="K118" t="str">
        <f>[1]D_普通掉落表!K118</f>
        <v>宾倪碎片</v>
      </c>
      <c r="L118">
        <f>[1]D_普通掉落表!L118</f>
        <v>93279</v>
      </c>
      <c r="M118">
        <f>[1]D_普通掉落表!M118</f>
        <v>1</v>
      </c>
      <c r="N118">
        <f>[1]D_普通掉落表!N118</f>
        <v>3000</v>
      </c>
      <c r="O118" t="str">
        <f>[1]D_普通掉落表!O118</f>
        <v>大迭钞票碎片</v>
      </c>
      <c r="P118">
        <f>[1]D_普通掉落表!P118</f>
        <v>93284</v>
      </c>
      <c r="Q118">
        <f>[1]D_普通掉落表!Q118</f>
        <v>1</v>
      </c>
      <c r="R118">
        <f>[1]D_普通掉落表!R118</f>
        <v>3000</v>
      </c>
      <c r="S118" t="str">
        <f>[1]D_普通掉落表!S118</f>
        <v/>
      </c>
      <c r="T118">
        <f>[1]D_普通掉落表!T118</f>
        <v>0</v>
      </c>
      <c r="U118">
        <f>[1]D_普通掉落表!U118</f>
        <v>0</v>
      </c>
      <c r="V118">
        <f>[1]D_普通掉落表!V118</f>
        <v>0</v>
      </c>
      <c r="W118" t="str">
        <f>[1]D_普通掉落表!W118</f>
        <v/>
      </c>
      <c r="X118">
        <f>[1]D_普通掉落表!X118</f>
        <v>0</v>
      </c>
      <c r="Y118">
        <f>[1]D_普通掉落表!Y118</f>
        <v>0</v>
      </c>
      <c r="Z118">
        <f>[1]D_普通掉落表!Z118</f>
        <v>0</v>
      </c>
      <c r="AA118">
        <f>[1]D_普通掉落表!AA118</f>
        <v>0</v>
      </c>
      <c r="AB118">
        <f>[1]D_普通掉落表!AB118</f>
        <v>0</v>
      </c>
      <c r="AC118">
        <f>[1]D_普通掉落表!AC118</f>
        <v>0</v>
      </c>
      <c r="AD118">
        <f>[1]D_普通掉落表!AD118</f>
        <v>0</v>
      </c>
      <c r="AE118" t="str">
        <f>[1]D_普通掉落表!AE118</f>
        <v/>
      </c>
      <c r="AF118">
        <f>[1]D_普通掉落表!AF118</f>
        <v>0</v>
      </c>
      <c r="AG118">
        <f>[1]D_普通掉落表!AG118</f>
        <v>0</v>
      </c>
      <c r="AH118">
        <f>[1]D_普通掉落表!AH118</f>
        <v>0</v>
      </c>
      <c r="AI118" t="str">
        <f>[1]D_普通掉落表!AI118</f>
        <v/>
      </c>
      <c r="AJ118">
        <f>[1]D_普通掉落表!AJ118</f>
        <v>0</v>
      </c>
      <c r="AK118">
        <f>[1]D_普通掉落表!AK118</f>
        <v>0</v>
      </c>
      <c r="AL118">
        <f>[1]D_普通掉落表!AL118</f>
        <v>0</v>
      </c>
      <c r="AM118" t="str">
        <f>[1]D_普通掉落表!AM118</f>
        <v/>
      </c>
      <c r="AN118">
        <f>[1]D_普通掉落表!AN118</f>
        <v>0</v>
      </c>
      <c r="AO118">
        <f>[1]D_普通掉落表!AO118</f>
        <v>0</v>
      </c>
      <c r="AP118">
        <f>[1]D_普通掉落表!AP118</f>
        <v>0</v>
      </c>
      <c r="AQ118" t="str">
        <f>[1]D_普通掉落表!AQ118</f>
        <v/>
      </c>
      <c r="AR118">
        <f>[1]D_普通掉落表!AR118</f>
        <v>0</v>
      </c>
      <c r="AS118">
        <f>[1]D_普通掉落表!AS118</f>
        <v>0</v>
      </c>
      <c r="AT118">
        <f>[1]D_普通掉落表!AT118</f>
        <v>0</v>
      </c>
      <c r="AU118" t="str">
        <f>[1]D_普通掉落表!AU118</f>
        <v/>
      </c>
      <c r="AV118">
        <f>[1]D_普通掉落表!AV118</f>
        <v>0</v>
      </c>
      <c r="AW118">
        <f>[1]D_普通掉落表!AW118</f>
        <v>0</v>
      </c>
    </row>
    <row r="119" spans="1:49" x14ac:dyDescent="0.15">
      <c r="A119">
        <f>[1]D_普通掉落表!A119</f>
        <v>5208</v>
      </c>
      <c r="B119" t="str">
        <f>[1]D_普通掉落表!B119</f>
        <v>地图:精英非法裁判</v>
      </c>
      <c r="C119">
        <f>[1]D_普通掉落表!C119</f>
        <v>0</v>
      </c>
      <c r="D119">
        <f>[1]D_普通掉落表!D119</f>
        <v>3</v>
      </c>
      <c r="E119">
        <f>[1]D_普通掉落表!E119</f>
        <v>3</v>
      </c>
      <c r="F119">
        <f>[1]D_普通掉落表!F119</f>
        <v>2</v>
      </c>
      <c r="G119" t="str">
        <f>[1]D_普通掉落表!G119</f>
        <v>宾倪碎片</v>
      </c>
      <c r="H119">
        <f>[1]D_普通掉落表!H119</f>
        <v>93279</v>
      </c>
      <c r="I119">
        <f>[1]D_普通掉落表!I119</f>
        <v>1</v>
      </c>
      <c r="J119">
        <f>[1]D_普通掉落表!J119</f>
        <v>4000</v>
      </c>
      <c r="K119" t="str">
        <f>[1]D_普通掉落表!K119</f>
        <v>黄金戒指碎片</v>
      </c>
      <c r="L119">
        <f>[1]D_普通掉落表!L119</f>
        <v>93142</v>
      </c>
      <c r="M119">
        <f>[1]D_普通掉落表!M119</f>
        <v>1</v>
      </c>
      <c r="N119">
        <f>[1]D_普通掉落表!N119</f>
        <v>3000</v>
      </c>
      <c r="O119" t="str">
        <f>[1]D_普通掉落表!O119</f>
        <v>大金块碎片</v>
      </c>
      <c r="P119">
        <f>[1]D_普通掉落表!P119</f>
        <v>93288</v>
      </c>
      <c r="Q119">
        <f>[1]D_普通掉落表!Q119</f>
        <v>1</v>
      </c>
      <c r="R119">
        <f>[1]D_普通掉落表!R119</f>
        <v>3000</v>
      </c>
      <c r="S119" t="str">
        <f>[1]D_普通掉落表!S119</f>
        <v/>
      </c>
      <c r="T119">
        <f>[1]D_普通掉落表!T119</f>
        <v>0</v>
      </c>
      <c r="U119">
        <f>[1]D_普通掉落表!U119</f>
        <v>0</v>
      </c>
      <c r="V119">
        <f>[1]D_普通掉落表!V119</f>
        <v>0</v>
      </c>
      <c r="W119" t="str">
        <f>[1]D_普通掉落表!W119</f>
        <v/>
      </c>
      <c r="X119">
        <f>[1]D_普通掉落表!X119</f>
        <v>0</v>
      </c>
      <c r="Y119">
        <f>[1]D_普通掉落表!Y119</f>
        <v>0</v>
      </c>
      <c r="Z119">
        <f>[1]D_普通掉落表!Z119</f>
        <v>0</v>
      </c>
      <c r="AA119" t="str">
        <f>[1]D_普通掉落表!AA119</f>
        <v/>
      </c>
      <c r="AB119">
        <f>[1]D_普通掉落表!AB119</f>
        <v>0</v>
      </c>
      <c r="AC119">
        <f>[1]D_普通掉落表!AC119</f>
        <v>0</v>
      </c>
      <c r="AD119">
        <f>[1]D_普通掉落表!AD119</f>
        <v>0</v>
      </c>
      <c r="AE119" t="str">
        <f>[1]D_普通掉落表!AE119</f>
        <v/>
      </c>
      <c r="AF119">
        <f>[1]D_普通掉落表!AF119</f>
        <v>0</v>
      </c>
      <c r="AG119">
        <f>[1]D_普通掉落表!AG119</f>
        <v>0</v>
      </c>
      <c r="AH119">
        <f>[1]D_普通掉落表!AH119</f>
        <v>0</v>
      </c>
      <c r="AI119" t="str">
        <f>[1]D_普通掉落表!AI119</f>
        <v/>
      </c>
      <c r="AJ119">
        <f>[1]D_普通掉落表!AJ119</f>
        <v>0</v>
      </c>
      <c r="AK119">
        <f>[1]D_普通掉落表!AK119</f>
        <v>0</v>
      </c>
      <c r="AL119">
        <f>[1]D_普通掉落表!AL119</f>
        <v>0</v>
      </c>
      <c r="AM119" t="str">
        <f>[1]D_普通掉落表!AM119</f>
        <v/>
      </c>
      <c r="AN119">
        <f>[1]D_普通掉落表!AN119</f>
        <v>0</v>
      </c>
      <c r="AO119">
        <f>[1]D_普通掉落表!AO119</f>
        <v>0</v>
      </c>
      <c r="AP119">
        <f>[1]D_普通掉落表!AP119</f>
        <v>0</v>
      </c>
      <c r="AQ119" t="str">
        <f>[1]D_普通掉落表!AQ119</f>
        <v/>
      </c>
      <c r="AR119">
        <f>[1]D_普通掉落表!AR119</f>
        <v>0</v>
      </c>
      <c r="AS119">
        <f>[1]D_普通掉落表!AS119</f>
        <v>0</v>
      </c>
      <c r="AT119">
        <f>[1]D_普通掉落表!AT119</f>
        <v>0</v>
      </c>
      <c r="AU119" t="str">
        <f>[1]D_普通掉落表!AU119</f>
        <v/>
      </c>
      <c r="AV119">
        <f>[1]D_普通掉落表!AV119</f>
        <v>0</v>
      </c>
      <c r="AW119">
        <f>[1]D_普通掉落表!AW119</f>
        <v>0</v>
      </c>
    </row>
    <row r="120" spans="1:49" x14ac:dyDescent="0.15">
      <c r="A120">
        <f>[1]D_普通掉落表!A120</f>
        <v>5209</v>
      </c>
      <c r="B120" t="str">
        <f>[1]D_普通掉落表!B120</f>
        <v>地图:精英司徒浩南</v>
      </c>
      <c r="C120">
        <f>[1]D_普通掉落表!C120</f>
        <v>0</v>
      </c>
      <c r="D120">
        <f>[1]D_普通掉落表!D120</f>
        <v>3</v>
      </c>
      <c r="E120">
        <f>[1]D_普通掉落表!E120</f>
        <v>3</v>
      </c>
      <c r="F120">
        <f>[1]D_普通掉落表!F120</f>
        <v>2</v>
      </c>
      <c r="G120" t="str">
        <f>[1]D_普通掉落表!G120</f>
        <v>大迭钞票碎片</v>
      </c>
      <c r="H120">
        <f>[1]D_普通掉落表!H120</f>
        <v>93284</v>
      </c>
      <c r="I120">
        <f>[1]D_普通掉落表!I120</f>
        <v>1</v>
      </c>
      <c r="J120">
        <f>[1]D_普通掉落表!J120</f>
        <v>4000</v>
      </c>
      <c r="K120" t="str">
        <f>[1]D_普通掉落表!K120</f>
        <v>大金块碎片</v>
      </c>
      <c r="L120">
        <f>[1]D_普通掉落表!L120</f>
        <v>93288</v>
      </c>
      <c r="M120">
        <f>[1]D_普通掉落表!M120</f>
        <v>1</v>
      </c>
      <c r="N120">
        <f>[1]D_普通掉落表!N120</f>
        <v>3000</v>
      </c>
      <c r="O120" t="str">
        <f>[1]D_普通掉落表!O120</f>
        <v>黄金戒指碎片</v>
      </c>
      <c r="P120">
        <f>[1]D_普通掉落表!P120</f>
        <v>93142</v>
      </c>
      <c r="Q120">
        <f>[1]D_普通掉落表!Q120</f>
        <v>1</v>
      </c>
      <c r="R120">
        <f>[1]D_普通掉落表!R120</f>
        <v>3000</v>
      </c>
      <c r="S120" t="str">
        <f>[1]D_普通掉落表!S120</f>
        <v/>
      </c>
      <c r="T120">
        <f>[1]D_普通掉落表!T120</f>
        <v>0</v>
      </c>
      <c r="U120">
        <f>[1]D_普通掉落表!U120</f>
        <v>0</v>
      </c>
      <c r="V120">
        <f>[1]D_普通掉落表!V120</f>
        <v>0</v>
      </c>
      <c r="W120" t="str">
        <f>[1]D_普通掉落表!W120</f>
        <v/>
      </c>
      <c r="X120">
        <f>[1]D_普通掉落表!X120</f>
        <v>0</v>
      </c>
      <c r="Y120">
        <f>[1]D_普通掉落表!Y120</f>
        <v>0</v>
      </c>
      <c r="Z120">
        <f>[1]D_普通掉落表!Z120</f>
        <v>0</v>
      </c>
      <c r="AA120" t="str">
        <f>[1]D_普通掉落表!AA120</f>
        <v/>
      </c>
      <c r="AB120">
        <f>[1]D_普通掉落表!AB120</f>
        <v>0</v>
      </c>
      <c r="AC120">
        <f>[1]D_普通掉落表!AC120</f>
        <v>0</v>
      </c>
      <c r="AD120">
        <f>[1]D_普通掉落表!AD120</f>
        <v>0</v>
      </c>
      <c r="AE120" t="str">
        <f>[1]D_普通掉落表!AE120</f>
        <v/>
      </c>
      <c r="AF120">
        <f>[1]D_普通掉落表!AF120</f>
        <v>0</v>
      </c>
      <c r="AG120">
        <f>[1]D_普通掉落表!AG120</f>
        <v>0</v>
      </c>
      <c r="AH120">
        <f>[1]D_普通掉落表!AH120</f>
        <v>0</v>
      </c>
      <c r="AI120" t="str">
        <f>[1]D_普通掉落表!AI120</f>
        <v/>
      </c>
      <c r="AJ120">
        <f>[1]D_普通掉落表!AJ120</f>
        <v>0</v>
      </c>
      <c r="AK120">
        <f>[1]D_普通掉落表!AK120</f>
        <v>0</v>
      </c>
      <c r="AL120">
        <f>[1]D_普通掉落表!AL120</f>
        <v>0</v>
      </c>
      <c r="AM120" t="str">
        <f>[1]D_普通掉落表!AM120</f>
        <v/>
      </c>
      <c r="AN120">
        <f>[1]D_普通掉落表!AN120</f>
        <v>0</v>
      </c>
      <c r="AO120">
        <f>[1]D_普通掉落表!AO120</f>
        <v>0</v>
      </c>
      <c r="AP120">
        <f>[1]D_普通掉落表!AP120</f>
        <v>0</v>
      </c>
      <c r="AQ120" t="str">
        <f>[1]D_普通掉落表!AQ120</f>
        <v/>
      </c>
      <c r="AR120">
        <f>[1]D_普通掉落表!AR120</f>
        <v>0</v>
      </c>
      <c r="AS120">
        <f>[1]D_普通掉落表!AS120</f>
        <v>0</v>
      </c>
      <c r="AT120">
        <f>[1]D_普通掉落表!AT120</f>
        <v>0</v>
      </c>
      <c r="AU120" t="str">
        <f>[1]D_普通掉落表!AU120</f>
        <v/>
      </c>
      <c r="AV120">
        <f>[1]D_普通掉落表!AV120</f>
        <v>0</v>
      </c>
      <c r="AW120">
        <f>[1]D_普通掉落表!AW120</f>
        <v>0</v>
      </c>
    </row>
    <row r="121" spans="1:49" x14ac:dyDescent="0.15">
      <c r="A121">
        <f>[1]D_普通掉落表!A121</f>
        <v>6201</v>
      </c>
      <c r="B121" t="str">
        <f>[1]D_普通掉落表!B121</f>
        <v>地图:精英鬼冢</v>
      </c>
      <c r="C121">
        <f>[1]D_普通掉落表!C121</f>
        <v>0</v>
      </c>
      <c r="D121">
        <f>[1]D_普通掉落表!D121</f>
        <v>3</v>
      </c>
      <c r="E121">
        <f>[1]D_普通掉落表!E121</f>
        <v>3</v>
      </c>
      <c r="F121">
        <f>[1]D_普通掉落表!F121</f>
        <v>2</v>
      </c>
      <c r="G121" t="str">
        <f>[1]D_普通掉落表!G121</f>
        <v>红石耳钉碎片</v>
      </c>
      <c r="H121">
        <f>[1]D_普通掉落表!H121</f>
        <v>93125</v>
      </c>
      <c r="I121">
        <f>[1]D_普通掉落表!I121</f>
        <v>1</v>
      </c>
      <c r="J121">
        <f>[1]D_普通掉落表!J121</f>
        <v>4000</v>
      </c>
      <c r="K121" t="str">
        <f>[1]D_普通掉落表!K121</f>
        <v>大迭钞票碎片</v>
      </c>
      <c r="L121">
        <f>[1]D_普通掉落表!L121</f>
        <v>93284</v>
      </c>
      <c r="M121">
        <f>[1]D_普通掉落表!M121</f>
        <v>1</v>
      </c>
      <c r="N121">
        <f>[1]D_普通掉落表!N121</f>
        <v>3000</v>
      </c>
      <c r="O121" t="str">
        <f>[1]D_普通掉落表!O121</f>
        <v>宝石手环碎片</v>
      </c>
      <c r="P121">
        <f>[1]D_普通掉落表!P121</f>
        <v>93235</v>
      </c>
      <c r="Q121">
        <f>[1]D_普通掉落表!Q121</f>
        <v>1</v>
      </c>
      <c r="R121">
        <f>[1]D_普通掉落表!R121</f>
        <v>3000</v>
      </c>
      <c r="S121" t="str">
        <f>[1]D_普通掉落表!S121</f>
        <v/>
      </c>
      <c r="T121">
        <f>[1]D_普通掉落表!T121</f>
        <v>0</v>
      </c>
      <c r="U121">
        <f>[1]D_普通掉落表!U121</f>
        <v>0</v>
      </c>
      <c r="V121">
        <f>[1]D_普通掉落表!V121</f>
        <v>0</v>
      </c>
      <c r="W121" t="str">
        <f>[1]D_普通掉落表!W121</f>
        <v/>
      </c>
      <c r="X121">
        <f>[1]D_普通掉落表!X121</f>
        <v>0</v>
      </c>
      <c r="Y121">
        <f>[1]D_普通掉落表!Y121</f>
        <v>0</v>
      </c>
      <c r="Z121">
        <f>[1]D_普通掉落表!Z121</f>
        <v>0</v>
      </c>
      <c r="AA121" t="str">
        <f>[1]D_普通掉落表!AA121</f>
        <v/>
      </c>
      <c r="AB121">
        <f>[1]D_普通掉落表!AB121</f>
        <v>0</v>
      </c>
      <c r="AC121">
        <f>[1]D_普通掉落表!AC121</f>
        <v>0</v>
      </c>
      <c r="AD121">
        <f>[1]D_普通掉落表!AD121</f>
        <v>0</v>
      </c>
      <c r="AE121" t="str">
        <f>[1]D_普通掉落表!AE121</f>
        <v/>
      </c>
      <c r="AF121">
        <f>[1]D_普通掉落表!AF121</f>
        <v>0</v>
      </c>
      <c r="AG121">
        <f>[1]D_普通掉落表!AG121</f>
        <v>0</v>
      </c>
      <c r="AH121">
        <f>[1]D_普通掉落表!AH121</f>
        <v>0</v>
      </c>
      <c r="AI121" t="str">
        <f>[1]D_普通掉落表!AI121</f>
        <v/>
      </c>
      <c r="AJ121">
        <f>[1]D_普通掉落表!AJ121</f>
        <v>0</v>
      </c>
      <c r="AK121">
        <f>[1]D_普通掉落表!AK121</f>
        <v>0</v>
      </c>
      <c r="AL121">
        <f>[1]D_普通掉落表!AL121</f>
        <v>0</v>
      </c>
      <c r="AM121" t="str">
        <f>[1]D_普通掉落表!AM121</f>
        <v/>
      </c>
      <c r="AN121">
        <f>[1]D_普通掉落表!AN121</f>
        <v>0</v>
      </c>
      <c r="AO121">
        <f>[1]D_普通掉落表!AO121</f>
        <v>0</v>
      </c>
      <c r="AP121">
        <f>[1]D_普通掉落表!AP121</f>
        <v>0</v>
      </c>
      <c r="AQ121" t="str">
        <f>[1]D_普通掉落表!AQ121</f>
        <v/>
      </c>
      <c r="AR121">
        <f>[1]D_普通掉落表!AR121</f>
        <v>0</v>
      </c>
      <c r="AS121">
        <f>[1]D_普通掉落表!AS121</f>
        <v>0</v>
      </c>
      <c r="AT121">
        <f>[1]D_普通掉落表!AT121</f>
        <v>0</v>
      </c>
      <c r="AU121" t="str">
        <f>[1]D_普通掉落表!AU121</f>
        <v/>
      </c>
      <c r="AV121">
        <f>[1]D_普通掉落表!AV121</f>
        <v>0</v>
      </c>
      <c r="AW121">
        <f>[1]D_普通掉落表!AW121</f>
        <v>0</v>
      </c>
    </row>
    <row r="122" spans="1:49" x14ac:dyDescent="0.15">
      <c r="A122">
        <f>[1]D_普通掉落表!A122</f>
        <v>6202</v>
      </c>
      <c r="B122" t="str">
        <f>[1]D_普通掉落表!B122</f>
        <v>地图:精英暗魔</v>
      </c>
      <c r="C122">
        <f>[1]D_普通掉落表!C122</f>
        <v>0</v>
      </c>
      <c r="D122">
        <f>[1]D_普通掉落表!D122</f>
        <v>3</v>
      </c>
      <c r="E122">
        <f>[1]D_普通掉落表!E122</f>
        <v>3</v>
      </c>
      <c r="F122">
        <f>[1]D_普通掉落表!F122</f>
        <v>2</v>
      </c>
      <c r="G122" t="str">
        <f>[1]D_普通掉落表!G122</f>
        <v>毒蝎耳钉碎片</v>
      </c>
      <c r="H122">
        <f>[1]D_普通掉落表!H122</f>
        <v>93134</v>
      </c>
      <c r="I122">
        <f>[1]D_普通掉落表!I122</f>
        <v>1</v>
      </c>
      <c r="J122">
        <f>[1]D_普通掉落表!J122</f>
        <v>4000</v>
      </c>
      <c r="K122" t="str">
        <f>[1]D_普通掉落表!K122</f>
        <v>大迭钞票碎片</v>
      </c>
      <c r="L122">
        <f>[1]D_普通掉落表!L122</f>
        <v>93284</v>
      </c>
      <c r="M122">
        <f>[1]D_普通掉落表!M122</f>
        <v>1</v>
      </c>
      <c r="N122">
        <f>[1]D_普通掉落表!N122</f>
        <v>3000</v>
      </c>
      <c r="O122" t="str">
        <f>[1]D_普通掉落表!O122</f>
        <v>黄金戒指碎片</v>
      </c>
      <c r="P122">
        <f>[1]D_普通掉落表!P122</f>
        <v>93142</v>
      </c>
      <c r="Q122">
        <f>[1]D_普通掉落表!Q122</f>
        <v>1</v>
      </c>
      <c r="R122">
        <f>[1]D_普通掉落表!R122</f>
        <v>3000</v>
      </c>
      <c r="S122" t="str">
        <f>[1]D_普通掉落表!S122</f>
        <v/>
      </c>
      <c r="T122">
        <f>[1]D_普通掉落表!T122</f>
        <v>0</v>
      </c>
      <c r="U122">
        <f>[1]D_普通掉落表!U122</f>
        <v>0</v>
      </c>
      <c r="V122">
        <f>[1]D_普通掉落表!V122</f>
        <v>0</v>
      </c>
      <c r="W122" t="str">
        <f>[1]D_普通掉落表!W122</f>
        <v/>
      </c>
      <c r="X122">
        <f>[1]D_普通掉落表!X122</f>
        <v>0</v>
      </c>
      <c r="Y122">
        <f>[1]D_普通掉落表!Y122</f>
        <v>0</v>
      </c>
      <c r="Z122">
        <f>[1]D_普通掉落表!Z122</f>
        <v>0</v>
      </c>
      <c r="AA122" t="str">
        <f>[1]D_普通掉落表!AA122</f>
        <v/>
      </c>
      <c r="AB122">
        <f>[1]D_普通掉落表!AB122</f>
        <v>0</v>
      </c>
      <c r="AC122">
        <f>[1]D_普通掉落表!AC122</f>
        <v>0</v>
      </c>
      <c r="AD122">
        <f>[1]D_普通掉落表!AD122</f>
        <v>0</v>
      </c>
      <c r="AE122" t="str">
        <f>[1]D_普通掉落表!AE122</f>
        <v/>
      </c>
      <c r="AF122">
        <f>[1]D_普通掉落表!AF122</f>
        <v>0</v>
      </c>
      <c r="AG122">
        <f>[1]D_普通掉落表!AG122</f>
        <v>0</v>
      </c>
      <c r="AH122">
        <f>[1]D_普通掉落表!AH122</f>
        <v>0</v>
      </c>
      <c r="AI122" t="str">
        <f>[1]D_普通掉落表!AI122</f>
        <v/>
      </c>
      <c r="AJ122">
        <f>[1]D_普通掉落表!AJ122</f>
        <v>0</v>
      </c>
      <c r="AK122">
        <f>[1]D_普通掉落表!AK122</f>
        <v>0</v>
      </c>
      <c r="AL122">
        <f>[1]D_普通掉落表!AL122</f>
        <v>0</v>
      </c>
      <c r="AM122" t="str">
        <f>[1]D_普通掉落表!AM122</f>
        <v/>
      </c>
      <c r="AN122">
        <f>[1]D_普通掉落表!AN122</f>
        <v>0</v>
      </c>
      <c r="AO122">
        <f>[1]D_普通掉落表!AO122</f>
        <v>0</v>
      </c>
      <c r="AP122">
        <f>[1]D_普通掉落表!AP122</f>
        <v>0</v>
      </c>
      <c r="AQ122" t="str">
        <f>[1]D_普通掉落表!AQ122</f>
        <v/>
      </c>
      <c r="AR122">
        <f>[1]D_普通掉落表!AR122</f>
        <v>0</v>
      </c>
      <c r="AS122">
        <f>[1]D_普通掉落表!AS122</f>
        <v>0</v>
      </c>
      <c r="AT122">
        <f>[1]D_普通掉落表!AT122</f>
        <v>0</v>
      </c>
      <c r="AU122" t="str">
        <f>[1]D_普通掉落表!AU122</f>
        <v/>
      </c>
      <c r="AV122">
        <f>[1]D_普通掉落表!AV122</f>
        <v>0</v>
      </c>
      <c r="AW122">
        <f>[1]D_普通掉落表!AW122</f>
        <v>0</v>
      </c>
    </row>
    <row r="123" spans="1:49" x14ac:dyDescent="0.15">
      <c r="A123">
        <f>[1]D_普通掉落表!A123</f>
        <v>6203</v>
      </c>
      <c r="B123" t="str">
        <f>[1]D_普通掉落表!B123</f>
        <v>地图:精英血狂</v>
      </c>
      <c r="C123">
        <f>[1]D_普通掉落表!C123</f>
        <v>0</v>
      </c>
      <c r="D123">
        <f>[1]D_普通掉落表!D123</f>
        <v>3</v>
      </c>
      <c r="E123">
        <f>[1]D_普通掉落表!E123</f>
        <v>3</v>
      </c>
      <c r="F123">
        <f>[1]D_普通掉落表!F123</f>
        <v>2</v>
      </c>
      <c r="G123" t="str">
        <f>[1]D_普通掉落表!G123</f>
        <v>赤金戒指碎片</v>
      </c>
      <c r="H123">
        <f>[1]D_普通掉落表!H123</f>
        <v>93223</v>
      </c>
      <c r="I123">
        <f>[1]D_普通掉落表!I123</f>
        <v>1</v>
      </c>
      <c r="J123">
        <f>[1]D_普通掉落表!J123</f>
        <v>4000</v>
      </c>
      <c r="K123" t="str">
        <f>[1]D_普通掉落表!K123</f>
        <v>大金块碎片</v>
      </c>
      <c r="L123">
        <f>[1]D_普通掉落表!L123</f>
        <v>93288</v>
      </c>
      <c r="M123">
        <f>[1]D_普通掉落表!M123</f>
        <v>1</v>
      </c>
      <c r="N123">
        <f>[1]D_普通掉落表!N123</f>
        <v>3000</v>
      </c>
      <c r="O123" t="str">
        <f>[1]D_普通掉落表!O123</f>
        <v>宝石手环碎片</v>
      </c>
      <c r="P123">
        <f>[1]D_普通掉落表!P123</f>
        <v>93235</v>
      </c>
      <c r="Q123">
        <f>[1]D_普通掉落表!Q123</f>
        <v>1</v>
      </c>
      <c r="R123">
        <f>[1]D_普通掉落表!R123</f>
        <v>3000</v>
      </c>
      <c r="S123" t="str">
        <f>[1]D_普通掉落表!S123</f>
        <v/>
      </c>
      <c r="T123">
        <f>[1]D_普通掉落表!T123</f>
        <v>0</v>
      </c>
      <c r="U123">
        <f>[1]D_普通掉落表!U123</f>
        <v>0</v>
      </c>
      <c r="V123">
        <f>[1]D_普通掉落表!V123</f>
        <v>0</v>
      </c>
      <c r="W123" t="str">
        <f>[1]D_普通掉落表!W123</f>
        <v/>
      </c>
      <c r="X123">
        <f>[1]D_普通掉落表!X123</f>
        <v>0</v>
      </c>
      <c r="Y123">
        <f>[1]D_普通掉落表!Y123</f>
        <v>0</v>
      </c>
      <c r="Z123">
        <f>[1]D_普通掉落表!Z123</f>
        <v>0</v>
      </c>
      <c r="AA123" t="str">
        <f>[1]D_普通掉落表!AA123</f>
        <v/>
      </c>
      <c r="AB123">
        <f>[1]D_普通掉落表!AB123</f>
        <v>0</v>
      </c>
      <c r="AC123">
        <f>[1]D_普通掉落表!AC123</f>
        <v>0</v>
      </c>
      <c r="AD123">
        <f>[1]D_普通掉落表!AD123</f>
        <v>0</v>
      </c>
      <c r="AE123" t="str">
        <f>[1]D_普通掉落表!AE123</f>
        <v/>
      </c>
      <c r="AF123">
        <f>[1]D_普通掉落表!AF123</f>
        <v>0</v>
      </c>
      <c r="AG123">
        <f>[1]D_普通掉落表!AG123</f>
        <v>0</v>
      </c>
      <c r="AH123">
        <f>[1]D_普通掉落表!AH123</f>
        <v>0</v>
      </c>
      <c r="AI123" t="str">
        <f>[1]D_普通掉落表!AI123</f>
        <v/>
      </c>
      <c r="AJ123">
        <f>[1]D_普通掉落表!AJ123</f>
        <v>0</v>
      </c>
      <c r="AK123">
        <f>[1]D_普通掉落表!AK123</f>
        <v>0</v>
      </c>
      <c r="AL123">
        <f>[1]D_普通掉落表!AL123</f>
        <v>0</v>
      </c>
      <c r="AM123" t="str">
        <f>[1]D_普通掉落表!AM123</f>
        <v/>
      </c>
      <c r="AN123">
        <f>[1]D_普通掉落表!AN123</f>
        <v>0</v>
      </c>
      <c r="AO123">
        <f>[1]D_普通掉落表!AO123</f>
        <v>0</v>
      </c>
      <c r="AP123">
        <f>[1]D_普通掉落表!AP123</f>
        <v>0</v>
      </c>
      <c r="AQ123" t="str">
        <f>[1]D_普通掉落表!AQ123</f>
        <v/>
      </c>
      <c r="AR123">
        <f>[1]D_普通掉落表!AR123</f>
        <v>0</v>
      </c>
      <c r="AS123">
        <f>[1]D_普通掉落表!AS123</f>
        <v>0</v>
      </c>
      <c r="AT123">
        <f>[1]D_普通掉落表!AT123</f>
        <v>0</v>
      </c>
      <c r="AU123" t="str">
        <f>[1]D_普通掉落表!AU123</f>
        <v/>
      </c>
      <c r="AV123">
        <f>[1]D_普通掉落表!AV123</f>
        <v>0</v>
      </c>
      <c r="AW123">
        <f>[1]D_普通掉落表!AW123</f>
        <v>0</v>
      </c>
    </row>
    <row r="124" spans="1:49" x14ac:dyDescent="0.15">
      <c r="A124">
        <f>[1]D_普通掉落表!A124</f>
        <v>6204</v>
      </c>
      <c r="B124" t="str">
        <f>[1]D_普通掉落表!B124</f>
        <v>地图:精英獠牙</v>
      </c>
      <c r="C124">
        <f>[1]D_普通掉落表!C124</f>
        <v>0</v>
      </c>
      <c r="D124">
        <f>[1]D_普通掉落表!D124</f>
        <v>3</v>
      </c>
      <c r="E124">
        <f>[1]D_普通掉落表!E124</f>
        <v>3</v>
      </c>
      <c r="F124">
        <f>[1]D_普通掉落表!F124</f>
        <v>2</v>
      </c>
      <c r="G124" t="str">
        <f>[1]D_普通掉落表!G124</f>
        <v>王者手环碎片</v>
      </c>
      <c r="H124">
        <f>[1]D_普通掉落表!H124</f>
        <v>93227</v>
      </c>
      <c r="I124">
        <f>[1]D_普通掉落表!I124</f>
        <v>1</v>
      </c>
      <c r="J124">
        <f>[1]D_普通掉落表!J124</f>
        <v>4000</v>
      </c>
      <c r="K124" t="str">
        <f>[1]D_普通掉落表!K124</f>
        <v>大金块碎片</v>
      </c>
      <c r="L124">
        <f>[1]D_普通掉落表!L124</f>
        <v>93288</v>
      </c>
      <c r="M124">
        <f>[1]D_普通掉落表!M124</f>
        <v>1</v>
      </c>
      <c r="N124">
        <f>[1]D_普通掉落表!N124</f>
        <v>3000</v>
      </c>
      <c r="O124" t="str">
        <f>[1]D_普通掉落表!O124</f>
        <v>摩拉碎片</v>
      </c>
      <c r="P124">
        <f>[1]D_普通掉落表!P124</f>
        <v>93012</v>
      </c>
      <c r="Q124">
        <f>[1]D_普通掉落表!Q124</f>
        <v>1</v>
      </c>
      <c r="R124">
        <f>[1]D_普通掉落表!R124</f>
        <v>3000</v>
      </c>
      <c r="S124" t="str">
        <f>[1]D_普通掉落表!S124</f>
        <v/>
      </c>
      <c r="T124">
        <f>[1]D_普通掉落表!T124</f>
        <v>0</v>
      </c>
      <c r="U124">
        <f>[1]D_普通掉落表!U124</f>
        <v>0</v>
      </c>
      <c r="V124">
        <f>[1]D_普通掉落表!V124</f>
        <v>0</v>
      </c>
      <c r="W124" t="str">
        <f>[1]D_普通掉落表!W124</f>
        <v/>
      </c>
      <c r="X124">
        <f>[1]D_普通掉落表!X124</f>
        <v>0</v>
      </c>
      <c r="Y124">
        <f>[1]D_普通掉落表!Y124</f>
        <v>0</v>
      </c>
      <c r="Z124">
        <f>[1]D_普通掉落表!Z124</f>
        <v>0</v>
      </c>
      <c r="AA124">
        <f>[1]D_普通掉落表!AA124</f>
        <v>0</v>
      </c>
      <c r="AB124">
        <f>[1]D_普通掉落表!AB124</f>
        <v>0</v>
      </c>
      <c r="AC124">
        <f>[1]D_普通掉落表!AC124</f>
        <v>0</v>
      </c>
      <c r="AD124">
        <f>[1]D_普通掉落表!AD124</f>
        <v>0</v>
      </c>
      <c r="AE124" t="str">
        <f>[1]D_普通掉落表!AE124</f>
        <v/>
      </c>
      <c r="AF124">
        <f>[1]D_普通掉落表!AF124</f>
        <v>0</v>
      </c>
      <c r="AG124">
        <f>[1]D_普通掉落表!AG124</f>
        <v>0</v>
      </c>
      <c r="AH124">
        <f>[1]D_普通掉落表!AH124</f>
        <v>0</v>
      </c>
      <c r="AI124" t="str">
        <f>[1]D_普通掉落表!AI124</f>
        <v/>
      </c>
      <c r="AJ124">
        <f>[1]D_普通掉落表!AJ124</f>
        <v>0</v>
      </c>
      <c r="AK124">
        <f>[1]D_普通掉落表!AK124</f>
        <v>0</v>
      </c>
      <c r="AL124">
        <f>[1]D_普通掉落表!AL124</f>
        <v>0</v>
      </c>
      <c r="AM124" t="str">
        <f>[1]D_普通掉落表!AM124</f>
        <v/>
      </c>
      <c r="AN124">
        <f>[1]D_普通掉落表!AN124</f>
        <v>0</v>
      </c>
      <c r="AO124">
        <f>[1]D_普通掉落表!AO124</f>
        <v>0</v>
      </c>
      <c r="AP124">
        <f>[1]D_普通掉落表!AP124</f>
        <v>0</v>
      </c>
      <c r="AQ124" t="str">
        <f>[1]D_普通掉落表!AQ124</f>
        <v/>
      </c>
      <c r="AR124">
        <f>[1]D_普通掉落表!AR124</f>
        <v>0</v>
      </c>
      <c r="AS124">
        <f>[1]D_普通掉落表!AS124</f>
        <v>0</v>
      </c>
      <c r="AT124">
        <f>[1]D_普通掉落表!AT124</f>
        <v>0</v>
      </c>
      <c r="AU124" t="str">
        <f>[1]D_普通掉落表!AU124</f>
        <v/>
      </c>
      <c r="AV124">
        <f>[1]D_普通掉落表!AV124</f>
        <v>0</v>
      </c>
      <c r="AW124">
        <f>[1]D_普通掉落表!AW124</f>
        <v>0</v>
      </c>
    </row>
    <row r="125" spans="1:49" x14ac:dyDescent="0.15">
      <c r="A125">
        <f>[1]D_普通掉落表!A125</f>
        <v>6205</v>
      </c>
      <c r="B125" t="str">
        <f>[1]D_普通掉落表!B125</f>
        <v>地图:精英陈浩南</v>
      </c>
      <c r="C125">
        <f>[1]D_普通掉落表!C125</f>
        <v>0</v>
      </c>
      <c r="D125">
        <f>[1]D_普通掉落表!D125</f>
        <v>3</v>
      </c>
      <c r="E125">
        <f>[1]D_普通掉落表!E125</f>
        <v>3</v>
      </c>
      <c r="F125">
        <f>[1]D_普通掉落表!F125</f>
        <v>2</v>
      </c>
      <c r="G125" t="str">
        <f>[1]D_普通掉落表!G125</f>
        <v>符文手环碎片</v>
      </c>
      <c r="H125">
        <f>[1]D_普通掉落表!H125</f>
        <v>93236</v>
      </c>
      <c r="I125">
        <f>[1]D_普通掉落表!I125</f>
        <v>1</v>
      </c>
      <c r="J125">
        <f>[1]D_普通掉落表!J125</f>
        <v>4000</v>
      </c>
      <c r="K125" t="str">
        <f>[1]D_普通掉落表!K125</f>
        <v>红石耳钉碎片</v>
      </c>
      <c r="L125">
        <f>[1]D_普通掉落表!L125</f>
        <v>93125</v>
      </c>
      <c r="M125">
        <f>[1]D_普通掉落表!M125</f>
        <v>1</v>
      </c>
      <c r="N125">
        <f>[1]D_普通掉落表!N125</f>
        <v>3000</v>
      </c>
      <c r="O125" t="str">
        <f>[1]D_普通掉落表!O125</f>
        <v>青玉项链碎片</v>
      </c>
      <c r="P125">
        <f>[1]D_普通掉落表!P125</f>
        <v>93252</v>
      </c>
      <c r="Q125">
        <f>[1]D_普通掉落表!Q125</f>
        <v>1</v>
      </c>
      <c r="R125">
        <f>[1]D_普通掉落表!R125</f>
        <v>3000</v>
      </c>
      <c r="S125" t="str">
        <f>[1]D_普通掉落表!S125</f>
        <v/>
      </c>
      <c r="T125">
        <f>[1]D_普通掉落表!T125</f>
        <v>0</v>
      </c>
      <c r="U125">
        <f>[1]D_普通掉落表!U125</f>
        <v>0</v>
      </c>
      <c r="V125">
        <f>[1]D_普通掉落表!V125</f>
        <v>0</v>
      </c>
      <c r="W125" t="str">
        <f>[1]D_普通掉落表!W125</f>
        <v/>
      </c>
      <c r="X125">
        <f>[1]D_普通掉落表!X125</f>
        <v>0</v>
      </c>
      <c r="Y125">
        <f>[1]D_普通掉落表!Y125</f>
        <v>0</v>
      </c>
      <c r="Z125">
        <f>[1]D_普通掉落表!Z125</f>
        <v>0</v>
      </c>
      <c r="AA125" t="str">
        <f>[1]D_普通掉落表!AA125</f>
        <v/>
      </c>
      <c r="AB125">
        <f>[1]D_普通掉落表!AB125</f>
        <v>0</v>
      </c>
      <c r="AC125">
        <f>[1]D_普通掉落表!AC125</f>
        <v>0</v>
      </c>
      <c r="AD125">
        <f>[1]D_普通掉落表!AD125</f>
        <v>0</v>
      </c>
      <c r="AE125" t="str">
        <f>[1]D_普通掉落表!AE125</f>
        <v/>
      </c>
      <c r="AF125">
        <f>[1]D_普通掉落表!AF125</f>
        <v>0</v>
      </c>
      <c r="AG125">
        <f>[1]D_普通掉落表!AG125</f>
        <v>0</v>
      </c>
      <c r="AH125">
        <f>[1]D_普通掉落表!AH125</f>
        <v>0</v>
      </c>
      <c r="AI125" t="str">
        <f>[1]D_普通掉落表!AI125</f>
        <v/>
      </c>
      <c r="AJ125">
        <f>[1]D_普通掉落表!AJ125</f>
        <v>0</v>
      </c>
      <c r="AK125">
        <f>[1]D_普通掉落表!AK125</f>
        <v>0</v>
      </c>
      <c r="AL125">
        <f>[1]D_普通掉落表!AL125</f>
        <v>0</v>
      </c>
      <c r="AM125" t="str">
        <f>[1]D_普通掉落表!AM125</f>
        <v/>
      </c>
      <c r="AN125">
        <f>[1]D_普通掉落表!AN125</f>
        <v>0</v>
      </c>
      <c r="AO125">
        <f>[1]D_普通掉落表!AO125</f>
        <v>0</v>
      </c>
      <c r="AP125">
        <f>[1]D_普通掉落表!AP125</f>
        <v>0</v>
      </c>
      <c r="AQ125" t="str">
        <f>[1]D_普通掉落表!AQ125</f>
        <v/>
      </c>
      <c r="AR125">
        <f>[1]D_普通掉落表!AR125</f>
        <v>0</v>
      </c>
      <c r="AS125">
        <f>[1]D_普通掉落表!AS125</f>
        <v>0</v>
      </c>
      <c r="AT125">
        <f>[1]D_普通掉落表!AT125</f>
        <v>0</v>
      </c>
      <c r="AU125" t="str">
        <f>[1]D_普通掉落表!AU125</f>
        <v/>
      </c>
      <c r="AV125">
        <f>[1]D_普通掉落表!AV125</f>
        <v>0</v>
      </c>
      <c r="AW125">
        <f>[1]D_普通掉落表!AW125</f>
        <v>0</v>
      </c>
    </row>
    <row r="126" spans="1:49" x14ac:dyDescent="0.15">
      <c r="A126">
        <f>[1]D_普通掉落表!A126</f>
        <v>6206</v>
      </c>
      <c r="B126" t="str">
        <f>[1]D_普通掉落表!B126</f>
        <v>地图:精英毒牙</v>
      </c>
      <c r="C126">
        <f>[1]D_普通掉落表!C126</f>
        <v>0</v>
      </c>
      <c r="D126">
        <f>[1]D_普通掉落表!D126</f>
        <v>3</v>
      </c>
      <c r="E126">
        <f>[1]D_普通掉落表!E126</f>
        <v>3</v>
      </c>
      <c r="F126">
        <f>[1]D_普通掉落表!F126</f>
        <v>2</v>
      </c>
      <c r="G126" t="str">
        <f>[1]D_普通掉落表!G126</f>
        <v>月立碎片</v>
      </c>
      <c r="H126">
        <f>[1]D_普通掉落表!H126</f>
        <v>93013</v>
      </c>
      <c r="I126">
        <f>[1]D_普通掉落表!I126</f>
        <v>1</v>
      </c>
      <c r="J126">
        <f>[1]D_普通掉落表!J126</f>
        <v>4000</v>
      </c>
      <c r="K126" t="str">
        <f>[1]D_普通掉落表!K126</f>
        <v>毒蝎耳钉碎片</v>
      </c>
      <c r="L126">
        <f>[1]D_普通掉落表!L126</f>
        <v>93134</v>
      </c>
      <c r="M126">
        <f>[1]D_普通掉落表!M126</f>
        <v>1</v>
      </c>
      <c r="N126">
        <f>[1]D_普通掉落表!N126</f>
        <v>3000</v>
      </c>
      <c r="O126" t="str">
        <f>[1]D_普通掉落表!O126</f>
        <v>水晶耳钉碎片</v>
      </c>
      <c r="P126">
        <f>[1]D_普通掉落表!P126</f>
        <v>93124</v>
      </c>
      <c r="Q126">
        <f>[1]D_普通掉落表!Q126</f>
        <v>1</v>
      </c>
      <c r="R126">
        <f>[1]D_普通掉落表!R126</f>
        <v>3000</v>
      </c>
      <c r="S126" t="str">
        <f>[1]D_普通掉落表!S126</f>
        <v/>
      </c>
      <c r="T126">
        <f>[1]D_普通掉落表!T126</f>
        <v>0</v>
      </c>
      <c r="U126">
        <f>[1]D_普通掉落表!U126</f>
        <v>0</v>
      </c>
      <c r="V126">
        <f>[1]D_普通掉落表!V126</f>
        <v>0</v>
      </c>
      <c r="W126" t="str">
        <f>[1]D_普通掉落表!W126</f>
        <v/>
      </c>
      <c r="X126">
        <f>[1]D_普通掉落表!X126</f>
        <v>0</v>
      </c>
      <c r="Y126">
        <f>[1]D_普通掉落表!Y126</f>
        <v>0</v>
      </c>
      <c r="Z126">
        <f>[1]D_普通掉落表!Z126</f>
        <v>0</v>
      </c>
      <c r="AA126" t="str">
        <f>[1]D_普通掉落表!AA126</f>
        <v/>
      </c>
      <c r="AB126">
        <f>[1]D_普通掉落表!AB126</f>
        <v>0</v>
      </c>
      <c r="AC126">
        <f>[1]D_普通掉落表!AC126</f>
        <v>0</v>
      </c>
      <c r="AD126">
        <f>[1]D_普通掉落表!AD126</f>
        <v>0</v>
      </c>
      <c r="AE126" t="str">
        <f>[1]D_普通掉落表!AE126</f>
        <v/>
      </c>
      <c r="AF126">
        <f>[1]D_普通掉落表!AF126</f>
        <v>0</v>
      </c>
      <c r="AG126">
        <f>[1]D_普通掉落表!AG126</f>
        <v>0</v>
      </c>
      <c r="AH126">
        <f>[1]D_普通掉落表!AH126</f>
        <v>0</v>
      </c>
      <c r="AI126" t="str">
        <f>[1]D_普通掉落表!AI126</f>
        <v/>
      </c>
      <c r="AJ126">
        <f>[1]D_普通掉落表!AJ126</f>
        <v>0</v>
      </c>
      <c r="AK126">
        <f>[1]D_普通掉落表!AK126</f>
        <v>0</v>
      </c>
      <c r="AL126">
        <f>[1]D_普通掉落表!AL126</f>
        <v>0</v>
      </c>
      <c r="AM126" t="str">
        <f>[1]D_普通掉落表!AM126</f>
        <v/>
      </c>
      <c r="AN126">
        <f>[1]D_普通掉落表!AN126</f>
        <v>0</v>
      </c>
      <c r="AO126">
        <f>[1]D_普通掉落表!AO126</f>
        <v>0</v>
      </c>
      <c r="AP126">
        <f>[1]D_普通掉落表!AP126</f>
        <v>0</v>
      </c>
      <c r="AQ126" t="str">
        <f>[1]D_普通掉落表!AQ126</f>
        <v/>
      </c>
      <c r="AR126">
        <f>[1]D_普通掉落表!AR126</f>
        <v>0</v>
      </c>
      <c r="AS126">
        <f>[1]D_普通掉落表!AS126</f>
        <v>0</v>
      </c>
      <c r="AT126">
        <f>[1]D_普通掉落表!AT126</f>
        <v>0</v>
      </c>
      <c r="AU126" t="str">
        <f>[1]D_普通掉落表!AU126</f>
        <v/>
      </c>
      <c r="AV126">
        <f>[1]D_普通掉落表!AV126</f>
        <v>0</v>
      </c>
      <c r="AW126">
        <f>[1]D_普通掉落表!AW126</f>
        <v>0</v>
      </c>
    </row>
    <row r="127" spans="1:49" x14ac:dyDescent="0.15">
      <c r="A127">
        <f>[1]D_普通掉落表!A127</f>
        <v>6207</v>
      </c>
      <c r="B127" t="str">
        <f>[1]D_普通掉落表!B127</f>
        <v>地图:精英织田</v>
      </c>
      <c r="C127">
        <f>[1]D_普通掉落表!C127</f>
        <v>0</v>
      </c>
      <c r="D127">
        <f>[1]D_普通掉落表!D127</f>
        <v>3</v>
      </c>
      <c r="E127">
        <f>[1]D_普通掉落表!E127</f>
        <v>3</v>
      </c>
      <c r="F127">
        <f>[1]D_普通掉落表!F127</f>
        <v>2</v>
      </c>
      <c r="G127" t="str">
        <f>[1]D_普通掉落表!G127</f>
        <v>猫妖项链碎片</v>
      </c>
      <c r="H127">
        <f>[1]D_普通掉落表!H127</f>
        <v>93253</v>
      </c>
      <c r="I127">
        <f>[1]D_普通掉落表!I127</f>
        <v>1</v>
      </c>
      <c r="J127">
        <f>[1]D_普通掉落表!J127</f>
        <v>4000</v>
      </c>
      <c r="K127" t="str">
        <f>[1]D_普通掉落表!K127</f>
        <v>法拉捷碎片</v>
      </c>
      <c r="L127">
        <f>[1]D_普通掉落表!L127</f>
        <v>93280</v>
      </c>
      <c r="M127">
        <f>[1]D_普通掉落表!M127</f>
        <v>1</v>
      </c>
      <c r="N127">
        <f>[1]D_普通掉落表!N127</f>
        <v>3000</v>
      </c>
      <c r="O127" t="str">
        <f>[1]D_普通掉落表!O127</f>
        <v>金针手表碎片</v>
      </c>
      <c r="P127">
        <f>[1]D_普通掉落表!P127</f>
        <v>93272</v>
      </c>
      <c r="Q127">
        <f>[1]D_普通掉落表!Q127</f>
        <v>1</v>
      </c>
      <c r="R127">
        <f>[1]D_普通掉落表!R127</f>
        <v>3000</v>
      </c>
      <c r="S127" t="str">
        <f>[1]D_普通掉落表!S127</f>
        <v/>
      </c>
      <c r="T127">
        <f>[1]D_普通掉落表!T127</f>
        <v>0</v>
      </c>
      <c r="U127">
        <f>[1]D_普通掉落表!U127</f>
        <v>0</v>
      </c>
      <c r="V127">
        <f>[1]D_普通掉落表!V127</f>
        <v>0</v>
      </c>
      <c r="W127" t="str">
        <f>[1]D_普通掉落表!W127</f>
        <v/>
      </c>
      <c r="X127">
        <f>[1]D_普通掉落表!X127</f>
        <v>0</v>
      </c>
      <c r="Y127">
        <f>[1]D_普通掉落表!Y127</f>
        <v>0</v>
      </c>
      <c r="Z127">
        <f>[1]D_普通掉落表!Z127</f>
        <v>0</v>
      </c>
      <c r="AA127">
        <f>[1]D_普通掉落表!AA127</f>
        <v>0</v>
      </c>
      <c r="AB127">
        <f>[1]D_普通掉落表!AB127</f>
        <v>0</v>
      </c>
      <c r="AC127">
        <f>[1]D_普通掉落表!AC127</f>
        <v>0</v>
      </c>
      <c r="AD127">
        <f>[1]D_普通掉落表!AD127</f>
        <v>0</v>
      </c>
      <c r="AE127" t="str">
        <f>[1]D_普通掉落表!AE127</f>
        <v/>
      </c>
      <c r="AF127">
        <f>[1]D_普通掉落表!AF127</f>
        <v>0</v>
      </c>
      <c r="AG127">
        <f>[1]D_普通掉落表!AG127</f>
        <v>0</v>
      </c>
      <c r="AH127">
        <f>[1]D_普通掉落表!AH127</f>
        <v>0</v>
      </c>
      <c r="AI127" t="str">
        <f>[1]D_普通掉落表!AI127</f>
        <v/>
      </c>
      <c r="AJ127">
        <f>[1]D_普通掉落表!AJ127</f>
        <v>0</v>
      </c>
      <c r="AK127">
        <f>[1]D_普通掉落表!AK127</f>
        <v>0</v>
      </c>
      <c r="AL127">
        <f>[1]D_普通掉落表!AL127</f>
        <v>0</v>
      </c>
      <c r="AM127" t="str">
        <f>[1]D_普通掉落表!AM127</f>
        <v/>
      </c>
      <c r="AN127">
        <f>[1]D_普通掉落表!AN127</f>
        <v>0</v>
      </c>
      <c r="AO127">
        <f>[1]D_普通掉落表!AO127</f>
        <v>0</v>
      </c>
      <c r="AP127">
        <f>[1]D_普通掉落表!AP127</f>
        <v>0</v>
      </c>
      <c r="AQ127" t="str">
        <f>[1]D_普通掉落表!AQ127</f>
        <v/>
      </c>
      <c r="AR127">
        <f>[1]D_普通掉落表!AR127</f>
        <v>0</v>
      </c>
      <c r="AS127">
        <f>[1]D_普通掉落表!AS127</f>
        <v>0</v>
      </c>
      <c r="AT127">
        <f>[1]D_普通掉落表!AT127</f>
        <v>0</v>
      </c>
      <c r="AU127" t="str">
        <f>[1]D_普通掉落表!AU127</f>
        <v/>
      </c>
      <c r="AV127">
        <f>[1]D_普通掉落表!AV127</f>
        <v>0</v>
      </c>
      <c r="AW127">
        <f>[1]D_普通掉落表!AW127</f>
        <v>0</v>
      </c>
    </row>
    <row r="128" spans="1:49" x14ac:dyDescent="0.15">
      <c r="A128">
        <f>[1]D_普通掉落表!A128</f>
        <v>6208</v>
      </c>
      <c r="B128" t="str">
        <f>[1]D_普通掉落表!B128</f>
        <v>地图:精英太乙部下</v>
      </c>
      <c r="C128">
        <f>[1]D_普通掉落表!C128</f>
        <v>0</v>
      </c>
      <c r="D128">
        <f>[1]D_普通掉落表!D128</f>
        <v>3</v>
      </c>
      <c r="E128">
        <f>[1]D_普通掉落表!E128</f>
        <v>3</v>
      </c>
      <c r="F128">
        <f>[1]D_普通掉落表!F128</f>
        <v>2</v>
      </c>
      <c r="G128" t="str">
        <f>[1]D_普通掉落表!G128</f>
        <v>苍蓝项链碎片</v>
      </c>
      <c r="H128">
        <f>[1]D_普通掉落表!H128</f>
        <v>93254</v>
      </c>
      <c r="I128">
        <f>[1]D_普通掉落表!I128</f>
        <v>1</v>
      </c>
      <c r="J128">
        <f>[1]D_普通掉落表!J128</f>
        <v>4000</v>
      </c>
      <c r="K128" t="str">
        <f>[1]D_普通掉落表!K128</f>
        <v>大堆钞票碎片</v>
      </c>
      <c r="L128">
        <f>[1]D_普通掉落表!L128</f>
        <v>93285</v>
      </c>
      <c r="M128">
        <f>[1]D_普通掉落表!M128</f>
        <v>1</v>
      </c>
      <c r="N128">
        <f>[1]D_普通掉落表!N128</f>
        <v>3000</v>
      </c>
      <c r="O128" t="str">
        <f>[1]D_普通掉落表!O128</f>
        <v>智能手表碎片</v>
      </c>
      <c r="P128">
        <f>[1]D_普通掉落表!P128</f>
        <v>93273</v>
      </c>
      <c r="Q128">
        <f>[1]D_普通掉落表!Q128</f>
        <v>1</v>
      </c>
      <c r="R128">
        <f>[1]D_普通掉落表!R128</f>
        <v>3000</v>
      </c>
      <c r="S128" t="str">
        <f>[1]D_普通掉落表!S128</f>
        <v/>
      </c>
      <c r="T128">
        <f>[1]D_普通掉落表!T128</f>
        <v>0</v>
      </c>
      <c r="U128">
        <f>[1]D_普通掉落表!U128</f>
        <v>0</v>
      </c>
      <c r="V128">
        <f>[1]D_普通掉落表!V128</f>
        <v>0</v>
      </c>
      <c r="W128" t="str">
        <f>[1]D_普通掉落表!W128</f>
        <v/>
      </c>
      <c r="X128">
        <f>[1]D_普通掉落表!X128</f>
        <v>0</v>
      </c>
      <c r="Y128">
        <f>[1]D_普通掉落表!Y128</f>
        <v>0</v>
      </c>
      <c r="Z128">
        <f>[1]D_普通掉落表!Z128</f>
        <v>0</v>
      </c>
      <c r="AA128" t="str">
        <f>[1]D_普通掉落表!AA128</f>
        <v/>
      </c>
      <c r="AB128">
        <f>[1]D_普通掉落表!AB128</f>
        <v>0</v>
      </c>
      <c r="AC128">
        <f>[1]D_普通掉落表!AC128</f>
        <v>0</v>
      </c>
      <c r="AD128">
        <f>[1]D_普通掉落表!AD128</f>
        <v>0</v>
      </c>
      <c r="AE128" t="str">
        <f>[1]D_普通掉落表!AE128</f>
        <v/>
      </c>
      <c r="AF128">
        <f>[1]D_普通掉落表!AF128</f>
        <v>0</v>
      </c>
      <c r="AG128">
        <f>[1]D_普通掉落表!AG128</f>
        <v>0</v>
      </c>
      <c r="AH128">
        <f>[1]D_普通掉落表!AH128</f>
        <v>0</v>
      </c>
      <c r="AI128" t="str">
        <f>[1]D_普通掉落表!AI128</f>
        <v/>
      </c>
      <c r="AJ128">
        <f>[1]D_普通掉落表!AJ128</f>
        <v>0</v>
      </c>
      <c r="AK128">
        <f>[1]D_普通掉落表!AK128</f>
        <v>0</v>
      </c>
      <c r="AL128">
        <f>[1]D_普通掉落表!AL128</f>
        <v>0</v>
      </c>
      <c r="AM128" t="str">
        <f>[1]D_普通掉落表!AM128</f>
        <v/>
      </c>
      <c r="AN128">
        <f>[1]D_普通掉落表!AN128</f>
        <v>0</v>
      </c>
      <c r="AO128">
        <f>[1]D_普通掉落表!AO128</f>
        <v>0</v>
      </c>
      <c r="AP128">
        <f>[1]D_普通掉落表!AP128</f>
        <v>0</v>
      </c>
      <c r="AQ128" t="str">
        <f>[1]D_普通掉落表!AQ128</f>
        <v/>
      </c>
      <c r="AR128">
        <f>[1]D_普通掉落表!AR128</f>
        <v>0</v>
      </c>
      <c r="AS128">
        <f>[1]D_普通掉落表!AS128</f>
        <v>0</v>
      </c>
      <c r="AT128">
        <f>[1]D_普通掉落表!AT128</f>
        <v>0</v>
      </c>
      <c r="AU128" t="str">
        <f>[1]D_普通掉落表!AU128</f>
        <v/>
      </c>
      <c r="AV128">
        <f>[1]D_普通掉落表!AV128</f>
        <v>0</v>
      </c>
      <c r="AW128">
        <f>[1]D_普通掉落表!AW128</f>
        <v>0</v>
      </c>
    </row>
    <row r="129" spans="1:49" x14ac:dyDescent="0.15">
      <c r="A129">
        <f>[1]D_普通掉落表!A129</f>
        <v>6209</v>
      </c>
      <c r="B129" t="str">
        <f>[1]D_普通掉落表!B129</f>
        <v>地图:精英太乙</v>
      </c>
      <c r="C129">
        <f>[1]D_普通掉落表!C129</f>
        <v>0</v>
      </c>
      <c r="D129">
        <f>[1]D_普通掉落表!D129</f>
        <v>3</v>
      </c>
      <c r="E129">
        <f>[1]D_普通掉落表!E129</f>
        <v>3</v>
      </c>
      <c r="F129">
        <f>[1]D_普通掉落表!F129</f>
        <v>2</v>
      </c>
      <c r="G129" t="str">
        <f>[1]D_普通掉落表!G129</f>
        <v>汉密手表碎片</v>
      </c>
      <c r="H129">
        <f>[1]D_普通掉落表!H129</f>
        <v>93274</v>
      </c>
      <c r="I129">
        <f>[1]D_普通掉落表!I129</f>
        <v>1</v>
      </c>
      <c r="J129">
        <f>[1]D_普通掉落表!J129</f>
        <v>4000</v>
      </c>
      <c r="K129" t="str">
        <f>[1]D_普通掉落表!K129</f>
        <v>小堆金块碎片</v>
      </c>
      <c r="L129">
        <f>[1]D_普通掉落表!L129</f>
        <v>93289</v>
      </c>
      <c r="M129">
        <f>[1]D_普通掉落表!M129</f>
        <v>1</v>
      </c>
      <c r="N129">
        <f>[1]D_普通掉落表!N129</f>
        <v>3000</v>
      </c>
      <c r="O129" t="str">
        <f>[1]D_普通掉落表!O129</f>
        <v>宾倪碎片</v>
      </c>
      <c r="P129">
        <f>[1]D_普通掉落表!P129</f>
        <v>93279</v>
      </c>
      <c r="Q129">
        <f>[1]D_普通掉落表!Q129</f>
        <v>1</v>
      </c>
      <c r="R129">
        <f>[1]D_普通掉落表!R129</f>
        <v>3000</v>
      </c>
      <c r="S129" t="str">
        <f>[1]D_普通掉落表!S129</f>
        <v/>
      </c>
      <c r="T129">
        <f>[1]D_普通掉落表!T129</f>
        <v>0</v>
      </c>
      <c r="U129">
        <f>[1]D_普通掉落表!U129</f>
        <v>0</v>
      </c>
      <c r="V129">
        <f>[1]D_普通掉落表!V129</f>
        <v>0</v>
      </c>
      <c r="W129" t="str">
        <f>[1]D_普通掉落表!W129</f>
        <v/>
      </c>
      <c r="X129">
        <f>[1]D_普通掉落表!X129</f>
        <v>0</v>
      </c>
      <c r="Y129">
        <f>[1]D_普通掉落表!Y129</f>
        <v>0</v>
      </c>
      <c r="Z129">
        <f>[1]D_普通掉落表!Z129</f>
        <v>0</v>
      </c>
      <c r="AA129" t="str">
        <f>[1]D_普通掉落表!AA129</f>
        <v/>
      </c>
      <c r="AB129">
        <f>[1]D_普通掉落表!AB129</f>
        <v>0</v>
      </c>
      <c r="AC129">
        <f>[1]D_普通掉落表!AC129</f>
        <v>0</v>
      </c>
      <c r="AD129">
        <f>[1]D_普通掉落表!AD129</f>
        <v>0</v>
      </c>
      <c r="AE129" t="str">
        <f>[1]D_普通掉落表!AE129</f>
        <v/>
      </c>
      <c r="AF129">
        <f>[1]D_普通掉落表!AF129</f>
        <v>0</v>
      </c>
      <c r="AG129">
        <f>[1]D_普通掉落表!AG129</f>
        <v>0</v>
      </c>
      <c r="AH129">
        <f>[1]D_普通掉落表!AH129</f>
        <v>0</v>
      </c>
      <c r="AI129" t="str">
        <f>[1]D_普通掉落表!AI129</f>
        <v/>
      </c>
      <c r="AJ129">
        <f>[1]D_普通掉落表!AJ129</f>
        <v>0</v>
      </c>
      <c r="AK129">
        <f>[1]D_普通掉落表!AK129</f>
        <v>0</v>
      </c>
      <c r="AL129">
        <f>[1]D_普通掉落表!AL129</f>
        <v>0</v>
      </c>
      <c r="AM129" t="str">
        <f>[1]D_普通掉落表!AM129</f>
        <v/>
      </c>
      <c r="AN129">
        <f>[1]D_普通掉落表!AN129</f>
        <v>0</v>
      </c>
      <c r="AO129">
        <f>[1]D_普通掉落表!AO129</f>
        <v>0</v>
      </c>
      <c r="AP129">
        <f>[1]D_普通掉落表!AP129</f>
        <v>0</v>
      </c>
      <c r="AQ129" t="str">
        <f>[1]D_普通掉落表!AQ129</f>
        <v/>
      </c>
      <c r="AR129">
        <f>[1]D_普通掉落表!AR129</f>
        <v>0</v>
      </c>
      <c r="AS129">
        <f>[1]D_普通掉落表!AS129</f>
        <v>0</v>
      </c>
      <c r="AT129">
        <f>[1]D_普通掉落表!AT129</f>
        <v>0</v>
      </c>
      <c r="AU129" t="str">
        <f>[1]D_普通掉落表!AU129</f>
        <v/>
      </c>
      <c r="AV129">
        <f>[1]D_普通掉落表!AV129</f>
        <v>0</v>
      </c>
      <c r="AW129">
        <f>[1]D_普通掉落表!AW129</f>
        <v>0</v>
      </c>
    </row>
    <row r="130" spans="1:49" x14ac:dyDescent="0.15">
      <c r="A130">
        <f>[1]D_普通掉落表!A130</f>
        <v>7201</v>
      </c>
      <c r="B130" t="str">
        <f>[1]D_普通掉落表!B130</f>
        <v>地图:精英白虎堂</v>
      </c>
      <c r="C130">
        <f>[1]D_普通掉落表!C130</f>
        <v>0</v>
      </c>
      <c r="D130">
        <f>[1]D_普通掉落表!D130</f>
        <v>3</v>
      </c>
      <c r="E130">
        <f>[1]D_普通掉落表!E130</f>
        <v>3</v>
      </c>
      <c r="F130">
        <f>[1]D_普通掉落表!F130</f>
        <v>2</v>
      </c>
      <c r="G130" t="str">
        <f>[1]D_普通掉落表!G130</f>
        <v>红石耳钉碎片</v>
      </c>
      <c r="H130">
        <f>[1]D_普通掉落表!H130</f>
        <v>93125</v>
      </c>
      <c r="I130">
        <f>[1]D_普通掉落表!I130</f>
        <v>1</v>
      </c>
      <c r="J130">
        <f>[1]D_普通掉落表!J130</f>
        <v>4000</v>
      </c>
      <c r="K130" t="str">
        <f>[1]D_普通掉落表!K130</f>
        <v>赤金戒指碎片</v>
      </c>
      <c r="L130">
        <f>[1]D_普通掉落表!L130</f>
        <v>93223</v>
      </c>
      <c r="M130">
        <f>[1]D_普通掉落表!M130</f>
        <v>1</v>
      </c>
      <c r="N130">
        <f>[1]D_普通掉落表!N130</f>
        <v>3000</v>
      </c>
      <c r="O130" t="str">
        <f>[1]D_普通掉落表!O130</f>
        <v>猫妖项链碎片</v>
      </c>
      <c r="P130">
        <f>[1]D_普通掉落表!P130</f>
        <v>93253</v>
      </c>
      <c r="Q130">
        <f>[1]D_普通掉落表!Q130</f>
        <v>1</v>
      </c>
      <c r="R130">
        <f>[1]D_普通掉落表!R130</f>
        <v>3000</v>
      </c>
      <c r="S130" t="str">
        <f>[1]D_普通掉落表!S130</f>
        <v/>
      </c>
      <c r="T130">
        <f>[1]D_普通掉落表!T130</f>
        <v>0</v>
      </c>
      <c r="U130">
        <f>[1]D_普通掉落表!U130</f>
        <v>0</v>
      </c>
      <c r="V130">
        <f>[1]D_普通掉落表!V130</f>
        <v>0</v>
      </c>
      <c r="W130" t="str">
        <f>[1]D_普通掉落表!W130</f>
        <v/>
      </c>
      <c r="X130">
        <f>[1]D_普通掉落表!X130</f>
        <v>0</v>
      </c>
      <c r="Y130">
        <f>[1]D_普通掉落表!Y130</f>
        <v>0</v>
      </c>
      <c r="Z130">
        <f>[1]D_普通掉落表!Z130</f>
        <v>0</v>
      </c>
      <c r="AA130" t="str">
        <f>[1]D_普通掉落表!AA130</f>
        <v/>
      </c>
      <c r="AB130">
        <f>[1]D_普通掉落表!AB130</f>
        <v>0</v>
      </c>
      <c r="AC130">
        <f>[1]D_普通掉落表!AC130</f>
        <v>0</v>
      </c>
      <c r="AD130">
        <f>[1]D_普通掉落表!AD130</f>
        <v>0</v>
      </c>
      <c r="AE130" t="str">
        <f>[1]D_普通掉落表!AE130</f>
        <v/>
      </c>
      <c r="AF130">
        <f>[1]D_普通掉落表!AF130</f>
        <v>0</v>
      </c>
      <c r="AG130">
        <f>[1]D_普通掉落表!AG130</f>
        <v>0</v>
      </c>
      <c r="AH130">
        <f>[1]D_普通掉落表!AH130</f>
        <v>0</v>
      </c>
      <c r="AI130" t="str">
        <f>[1]D_普通掉落表!AI130</f>
        <v/>
      </c>
      <c r="AJ130">
        <f>[1]D_普通掉落表!AJ130</f>
        <v>0</v>
      </c>
      <c r="AK130">
        <f>[1]D_普通掉落表!AK130</f>
        <v>0</v>
      </c>
      <c r="AL130">
        <f>[1]D_普通掉落表!AL130</f>
        <v>0</v>
      </c>
      <c r="AM130" t="str">
        <f>[1]D_普通掉落表!AM130</f>
        <v/>
      </c>
      <c r="AN130">
        <f>[1]D_普通掉落表!AN130</f>
        <v>0</v>
      </c>
      <c r="AO130">
        <f>[1]D_普通掉落表!AO130</f>
        <v>0</v>
      </c>
      <c r="AP130">
        <f>[1]D_普通掉落表!AP130</f>
        <v>0</v>
      </c>
      <c r="AQ130" t="str">
        <f>[1]D_普通掉落表!AQ130</f>
        <v/>
      </c>
      <c r="AR130">
        <f>[1]D_普通掉落表!AR130</f>
        <v>0</v>
      </c>
      <c r="AS130">
        <f>[1]D_普通掉落表!AS130</f>
        <v>0</v>
      </c>
      <c r="AT130">
        <f>[1]D_普通掉落表!AT130</f>
        <v>0</v>
      </c>
      <c r="AU130" t="str">
        <f>[1]D_普通掉落表!AU130</f>
        <v/>
      </c>
      <c r="AV130">
        <f>[1]D_普通掉落表!AV130</f>
        <v>0</v>
      </c>
      <c r="AW130">
        <f>[1]D_普通掉落表!AW130</f>
        <v>0</v>
      </c>
    </row>
    <row r="131" spans="1:49" x14ac:dyDescent="0.15">
      <c r="A131">
        <f>[1]D_普通掉落表!A131</f>
        <v>7202</v>
      </c>
      <c r="B131" t="str">
        <f>[1]D_普通掉落表!B131</f>
        <v>地图:精英玄武堂</v>
      </c>
      <c r="C131">
        <f>[1]D_普通掉落表!C131</f>
        <v>0</v>
      </c>
      <c r="D131">
        <f>[1]D_普通掉落表!D131</f>
        <v>3</v>
      </c>
      <c r="E131">
        <f>[1]D_普通掉落表!E131</f>
        <v>3</v>
      </c>
      <c r="F131">
        <f>[1]D_普通掉落表!F131</f>
        <v>2</v>
      </c>
      <c r="G131" t="str">
        <f>[1]D_普通掉落表!G131</f>
        <v>毒蝎耳钉碎片</v>
      </c>
      <c r="H131">
        <f>[1]D_普通掉落表!H131</f>
        <v>93134</v>
      </c>
      <c r="I131">
        <f>[1]D_普通掉落表!I131</f>
        <v>1</v>
      </c>
      <c r="J131">
        <f>[1]D_普通掉落表!J131</f>
        <v>4000</v>
      </c>
      <c r="K131" t="str">
        <f>[1]D_普通掉落表!K131</f>
        <v>王者手环碎片</v>
      </c>
      <c r="L131">
        <f>[1]D_普通掉落表!L131</f>
        <v>93227</v>
      </c>
      <c r="M131">
        <f>[1]D_普通掉落表!M131</f>
        <v>1</v>
      </c>
      <c r="N131">
        <f>[1]D_普通掉落表!N131</f>
        <v>3000</v>
      </c>
      <c r="O131" t="str">
        <f>[1]D_普通掉落表!O131</f>
        <v>苍蓝项链碎片</v>
      </c>
      <c r="P131">
        <f>[1]D_普通掉落表!P131</f>
        <v>93254</v>
      </c>
      <c r="Q131">
        <f>[1]D_普通掉落表!Q131</f>
        <v>1</v>
      </c>
      <c r="R131">
        <f>[1]D_普通掉落表!R131</f>
        <v>3000</v>
      </c>
      <c r="S131" t="str">
        <f>[1]D_普通掉落表!S131</f>
        <v/>
      </c>
      <c r="T131">
        <f>[1]D_普通掉落表!T131</f>
        <v>0</v>
      </c>
      <c r="U131">
        <f>[1]D_普通掉落表!U131</f>
        <v>0</v>
      </c>
      <c r="V131">
        <f>[1]D_普通掉落表!V131</f>
        <v>0</v>
      </c>
      <c r="W131" t="str">
        <f>[1]D_普通掉落表!W131</f>
        <v/>
      </c>
      <c r="X131">
        <f>[1]D_普通掉落表!X131</f>
        <v>0</v>
      </c>
      <c r="Y131">
        <f>[1]D_普通掉落表!Y131</f>
        <v>0</v>
      </c>
      <c r="Z131">
        <f>[1]D_普通掉落表!Z131</f>
        <v>0</v>
      </c>
      <c r="AA131" t="str">
        <f>[1]D_普通掉落表!AA131</f>
        <v/>
      </c>
      <c r="AB131">
        <f>[1]D_普通掉落表!AB131</f>
        <v>0</v>
      </c>
      <c r="AC131">
        <f>[1]D_普通掉落表!AC131</f>
        <v>0</v>
      </c>
      <c r="AD131">
        <f>[1]D_普通掉落表!AD131</f>
        <v>0</v>
      </c>
      <c r="AE131" t="str">
        <f>[1]D_普通掉落表!AE131</f>
        <v/>
      </c>
      <c r="AF131">
        <f>[1]D_普通掉落表!AF131</f>
        <v>0</v>
      </c>
      <c r="AG131">
        <f>[1]D_普通掉落表!AG131</f>
        <v>0</v>
      </c>
      <c r="AH131">
        <f>[1]D_普通掉落表!AH131</f>
        <v>0</v>
      </c>
      <c r="AI131" t="str">
        <f>[1]D_普通掉落表!AI131</f>
        <v/>
      </c>
      <c r="AJ131">
        <f>[1]D_普通掉落表!AJ131</f>
        <v>0</v>
      </c>
      <c r="AK131">
        <f>[1]D_普通掉落表!AK131</f>
        <v>0</v>
      </c>
      <c r="AL131">
        <f>[1]D_普通掉落表!AL131</f>
        <v>0</v>
      </c>
      <c r="AM131" t="str">
        <f>[1]D_普通掉落表!AM131</f>
        <v/>
      </c>
      <c r="AN131">
        <f>[1]D_普通掉落表!AN131</f>
        <v>0</v>
      </c>
      <c r="AO131">
        <f>[1]D_普通掉落表!AO131</f>
        <v>0</v>
      </c>
      <c r="AP131">
        <f>[1]D_普通掉落表!AP131</f>
        <v>0</v>
      </c>
      <c r="AQ131" t="str">
        <f>[1]D_普通掉落表!AQ131</f>
        <v/>
      </c>
      <c r="AR131">
        <f>[1]D_普通掉落表!AR131</f>
        <v>0</v>
      </c>
      <c r="AS131">
        <f>[1]D_普通掉落表!AS131</f>
        <v>0</v>
      </c>
      <c r="AT131">
        <f>[1]D_普通掉落表!AT131</f>
        <v>0</v>
      </c>
      <c r="AU131" t="str">
        <f>[1]D_普通掉落表!AU131</f>
        <v/>
      </c>
      <c r="AV131">
        <f>[1]D_普通掉落表!AV131</f>
        <v>0</v>
      </c>
      <c r="AW131">
        <f>[1]D_普通掉落表!AW131</f>
        <v>0</v>
      </c>
    </row>
    <row r="132" spans="1:49" x14ac:dyDescent="0.15">
      <c r="A132">
        <f>[1]D_普通掉落表!A132</f>
        <v>7203</v>
      </c>
      <c r="B132" t="str">
        <f>[1]D_普通掉落表!B132</f>
        <v>地图:精英朱雀堂</v>
      </c>
      <c r="C132">
        <f>[1]D_普通掉落表!C132</f>
        <v>0</v>
      </c>
      <c r="D132">
        <f>[1]D_普通掉落表!D132</f>
        <v>3</v>
      </c>
      <c r="E132">
        <f>[1]D_普通掉落表!E132</f>
        <v>3</v>
      </c>
      <c r="F132">
        <f>[1]D_普通掉落表!F132</f>
        <v>2</v>
      </c>
      <c r="G132" t="str">
        <f>[1]D_普通掉落表!G132</f>
        <v>赤金戒指碎片</v>
      </c>
      <c r="H132">
        <f>[1]D_普通掉落表!H132</f>
        <v>93223</v>
      </c>
      <c r="I132">
        <f>[1]D_普通掉落表!I132</f>
        <v>1</v>
      </c>
      <c r="J132">
        <f>[1]D_普通掉落表!J132</f>
        <v>4000</v>
      </c>
      <c r="K132" t="str">
        <f>[1]D_普通掉落表!K132</f>
        <v>符文手环碎片</v>
      </c>
      <c r="L132">
        <f>[1]D_普通掉落表!L132</f>
        <v>93236</v>
      </c>
      <c r="M132">
        <f>[1]D_普通掉落表!M132</f>
        <v>1</v>
      </c>
      <c r="N132">
        <f>[1]D_普通掉落表!N132</f>
        <v>3000</v>
      </c>
      <c r="O132" t="str">
        <f>[1]D_普通掉落表!O132</f>
        <v>汉密手表碎片</v>
      </c>
      <c r="P132">
        <f>[1]D_普通掉落表!P132</f>
        <v>93274</v>
      </c>
      <c r="Q132">
        <f>[1]D_普通掉落表!Q132</f>
        <v>1</v>
      </c>
      <c r="R132">
        <f>[1]D_普通掉落表!R132</f>
        <v>3000</v>
      </c>
      <c r="S132" t="str">
        <f>[1]D_普通掉落表!S132</f>
        <v/>
      </c>
      <c r="T132">
        <f>[1]D_普通掉落表!T132</f>
        <v>0</v>
      </c>
      <c r="U132">
        <f>[1]D_普通掉落表!U132</f>
        <v>0</v>
      </c>
      <c r="V132">
        <f>[1]D_普通掉落表!V132</f>
        <v>0</v>
      </c>
      <c r="W132" t="str">
        <f>[1]D_普通掉落表!W132</f>
        <v/>
      </c>
      <c r="X132">
        <f>[1]D_普通掉落表!X132</f>
        <v>0</v>
      </c>
      <c r="Y132">
        <f>[1]D_普通掉落表!Y132</f>
        <v>0</v>
      </c>
      <c r="Z132">
        <f>[1]D_普通掉落表!Z132</f>
        <v>0</v>
      </c>
      <c r="AA132" t="str">
        <f>[1]D_普通掉落表!AA132</f>
        <v/>
      </c>
      <c r="AB132">
        <f>[1]D_普通掉落表!AB132</f>
        <v>0</v>
      </c>
      <c r="AC132">
        <f>[1]D_普通掉落表!AC132</f>
        <v>0</v>
      </c>
      <c r="AD132">
        <f>[1]D_普通掉落表!AD132</f>
        <v>0</v>
      </c>
      <c r="AE132" t="str">
        <f>[1]D_普通掉落表!AE132</f>
        <v/>
      </c>
      <c r="AF132">
        <f>[1]D_普通掉落表!AF132</f>
        <v>0</v>
      </c>
      <c r="AG132">
        <f>[1]D_普通掉落表!AG132</f>
        <v>0</v>
      </c>
      <c r="AH132">
        <f>[1]D_普通掉落表!AH132</f>
        <v>0</v>
      </c>
      <c r="AI132" t="str">
        <f>[1]D_普通掉落表!AI132</f>
        <v/>
      </c>
      <c r="AJ132">
        <f>[1]D_普通掉落表!AJ132</f>
        <v>0</v>
      </c>
      <c r="AK132">
        <f>[1]D_普通掉落表!AK132</f>
        <v>0</v>
      </c>
      <c r="AL132">
        <f>[1]D_普通掉落表!AL132</f>
        <v>0</v>
      </c>
      <c r="AM132" t="str">
        <f>[1]D_普通掉落表!AM132</f>
        <v/>
      </c>
      <c r="AN132">
        <f>[1]D_普通掉落表!AN132</f>
        <v>0</v>
      </c>
      <c r="AO132">
        <f>[1]D_普通掉落表!AO132</f>
        <v>0</v>
      </c>
      <c r="AP132">
        <f>[1]D_普通掉落表!AP132</f>
        <v>0</v>
      </c>
      <c r="AQ132" t="str">
        <f>[1]D_普通掉落表!AQ132</f>
        <v/>
      </c>
      <c r="AR132">
        <f>[1]D_普通掉落表!AR132</f>
        <v>0</v>
      </c>
      <c r="AS132">
        <f>[1]D_普通掉落表!AS132</f>
        <v>0</v>
      </c>
      <c r="AT132">
        <f>[1]D_普通掉落表!AT132</f>
        <v>0</v>
      </c>
      <c r="AU132" t="str">
        <f>[1]D_普通掉落表!AU132</f>
        <v/>
      </c>
      <c r="AV132">
        <f>[1]D_普通掉落表!AV132</f>
        <v>0</v>
      </c>
      <c r="AW132">
        <f>[1]D_普通掉落表!AW132</f>
        <v>0</v>
      </c>
    </row>
    <row r="133" spans="1:49" x14ac:dyDescent="0.15">
      <c r="A133">
        <f>[1]D_普通掉落表!A133</f>
        <v>7204</v>
      </c>
      <c r="B133" t="str">
        <f>[1]D_普通掉落表!B133</f>
        <v>地图:精英青龙堂</v>
      </c>
      <c r="C133">
        <f>[1]D_普通掉落表!C133</f>
        <v>0</v>
      </c>
      <c r="D133">
        <f>[1]D_普通掉落表!D133</f>
        <v>3</v>
      </c>
      <c r="E133">
        <f>[1]D_普通掉落表!E133</f>
        <v>3</v>
      </c>
      <c r="F133">
        <f>[1]D_普通掉落表!F133</f>
        <v>2</v>
      </c>
      <c r="G133" t="str">
        <f>[1]D_普通掉落表!G133</f>
        <v>王者手环碎片</v>
      </c>
      <c r="H133">
        <f>[1]D_普通掉落表!H133</f>
        <v>93227</v>
      </c>
      <c r="I133">
        <f>[1]D_普通掉落表!I133</f>
        <v>1</v>
      </c>
      <c r="J133">
        <f>[1]D_普通掉落表!J133</f>
        <v>4000</v>
      </c>
      <c r="K133" t="str">
        <f>[1]D_普通掉落表!K133</f>
        <v>月立碎片</v>
      </c>
      <c r="L133">
        <f>[1]D_普通掉落表!L133</f>
        <v>93013</v>
      </c>
      <c r="M133">
        <f>[1]D_普通掉落表!M133</f>
        <v>1</v>
      </c>
      <c r="N133">
        <f>[1]D_普通掉落表!N133</f>
        <v>3000</v>
      </c>
      <c r="O133" t="str">
        <f>[1]D_普通掉落表!O133</f>
        <v>法拉捷碎片</v>
      </c>
      <c r="P133">
        <f>[1]D_普通掉落表!P133</f>
        <v>93280</v>
      </c>
      <c r="Q133">
        <f>[1]D_普通掉落表!Q133</f>
        <v>1</v>
      </c>
      <c r="R133">
        <f>[1]D_普通掉落表!R133</f>
        <v>3000</v>
      </c>
      <c r="S133" t="str">
        <f>[1]D_普通掉落表!S133</f>
        <v/>
      </c>
      <c r="T133">
        <f>[1]D_普通掉落表!T133</f>
        <v>0</v>
      </c>
      <c r="U133">
        <f>[1]D_普通掉落表!U133</f>
        <v>0</v>
      </c>
      <c r="V133">
        <f>[1]D_普通掉落表!V133</f>
        <v>0</v>
      </c>
      <c r="W133" t="str">
        <f>[1]D_普通掉落表!W133</f>
        <v/>
      </c>
      <c r="X133">
        <f>[1]D_普通掉落表!X133</f>
        <v>0</v>
      </c>
      <c r="Y133">
        <f>[1]D_普通掉落表!Y133</f>
        <v>0</v>
      </c>
      <c r="Z133">
        <f>[1]D_普通掉落表!Z133</f>
        <v>0</v>
      </c>
      <c r="AA133">
        <f>[1]D_普通掉落表!AA133</f>
        <v>0</v>
      </c>
      <c r="AB133">
        <f>[1]D_普通掉落表!AB133</f>
        <v>0</v>
      </c>
      <c r="AC133">
        <f>[1]D_普通掉落表!AC133</f>
        <v>0</v>
      </c>
      <c r="AD133">
        <f>[1]D_普通掉落表!AD133</f>
        <v>0</v>
      </c>
      <c r="AE133" t="str">
        <f>[1]D_普通掉落表!AE133</f>
        <v/>
      </c>
      <c r="AF133">
        <f>[1]D_普通掉落表!AF133</f>
        <v>0</v>
      </c>
      <c r="AG133">
        <f>[1]D_普通掉落表!AG133</f>
        <v>0</v>
      </c>
      <c r="AH133">
        <f>[1]D_普通掉落表!AH133</f>
        <v>0</v>
      </c>
      <c r="AI133" t="str">
        <f>[1]D_普通掉落表!AI133</f>
        <v/>
      </c>
      <c r="AJ133">
        <f>[1]D_普通掉落表!AJ133</f>
        <v>0</v>
      </c>
      <c r="AK133">
        <f>[1]D_普通掉落表!AK133</f>
        <v>0</v>
      </c>
      <c r="AL133">
        <f>[1]D_普通掉落表!AL133</f>
        <v>0</v>
      </c>
      <c r="AM133" t="str">
        <f>[1]D_普通掉落表!AM133</f>
        <v/>
      </c>
      <c r="AN133">
        <f>[1]D_普通掉落表!AN133</f>
        <v>0</v>
      </c>
      <c r="AO133">
        <f>[1]D_普通掉落表!AO133</f>
        <v>0</v>
      </c>
      <c r="AP133">
        <f>[1]D_普通掉落表!AP133</f>
        <v>0</v>
      </c>
      <c r="AQ133" t="str">
        <f>[1]D_普通掉落表!AQ133</f>
        <v/>
      </c>
      <c r="AR133">
        <f>[1]D_普通掉落表!AR133</f>
        <v>0</v>
      </c>
      <c r="AS133">
        <f>[1]D_普通掉落表!AS133</f>
        <v>0</v>
      </c>
      <c r="AT133">
        <f>[1]D_普通掉落表!AT133</f>
        <v>0</v>
      </c>
      <c r="AU133" t="str">
        <f>[1]D_普通掉落表!AU133</f>
        <v/>
      </c>
      <c r="AV133">
        <f>[1]D_普通掉落表!AV133</f>
        <v>0</v>
      </c>
      <c r="AW133">
        <f>[1]D_普通掉落表!AW133</f>
        <v>0</v>
      </c>
    </row>
    <row r="134" spans="1:49" x14ac:dyDescent="0.15">
      <c r="A134">
        <f>[1]D_普通掉落表!A134</f>
        <v>7205</v>
      </c>
      <c r="B134" t="str">
        <f>[1]D_普通掉落表!B134</f>
        <v>地图:精英佐维</v>
      </c>
      <c r="C134">
        <f>[1]D_普通掉落表!C134</f>
        <v>0</v>
      </c>
      <c r="D134">
        <f>[1]D_普通掉落表!D134</f>
        <v>3</v>
      </c>
      <c r="E134">
        <f>[1]D_普通掉落表!E134</f>
        <v>3</v>
      </c>
      <c r="F134">
        <f>[1]D_普通掉落表!F134</f>
        <v>2</v>
      </c>
      <c r="G134" t="str">
        <f>[1]D_普通掉落表!G134</f>
        <v>符文手环碎片</v>
      </c>
      <c r="H134">
        <f>[1]D_普通掉落表!H134</f>
        <v>93236</v>
      </c>
      <c r="I134">
        <f>[1]D_普通掉落表!I134</f>
        <v>1</v>
      </c>
      <c r="J134">
        <f>[1]D_普通掉落表!J134</f>
        <v>4000</v>
      </c>
      <c r="K134" t="str">
        <f>[1]D_普通掉落表!K134</f>
        <v>法拉捷碎片</v>
      </c>
      <c r="L134">
        <f>[1]D_普通掉落表!L134</f>
        <v>93280</v>
      </c>
      <c r="M134">
        <f>[1]D_普通掉落表!M134</f>
        <v>1</v>
      </c>
      <c r="N134">
        <f>[1]D_普通掉落表!N134</f>
        <v>3000</v>
      </c>
      <c r="O134" t="str">
        <f>[1]D_普通掉落表!O134</f>
        <v>大堆钞票碎片</v>
      </c>
      <c r="P134">
        <f>[1]D_普通掉落表!P134</f>
        <v>93285</v>
      </c>
      <c r="Q134">
        <f>[1]D_普通掉落表!Q134</f>
        <v>1</v>
      </c>
      <c r="R134">
        <f>[1]D_普通掉落表!R134</f>
        <v>3000</v>
      </c>
      <c r="S134" t="str">
        <f>[1]D_普通掉落表!S134</f>
        <v/>
      </c>
      <c r="T134">
        <f>[1]D_普通掉落表!T134</f>
        <v>0</v>
      </c>
      <c r="U134">
        <f>[1]D_普通掉落表!U134</f>
        <v>0</v>
      </c>
      <c r="V134">
        <f>[1]D_普通掉落表!V134</f>
        <v>0</v>
      </c>
      <c r="W134" t="str">
        <f>[1]D_普通掉落表!W134</f>
        <v/>
      </c>
      <c r="X134">
        <f>[1]D_普通掉落表!X134</f>
        <v>0</v>
      </c>
      <c r="Y134">
        <f>[1]D_普通掉落表!Y134</f>
        <v>0</v>
      </c>
      <c r="Z134">
        <f>[1]D_普通掉落表!Z134</f>
        <v>0</v>
      </c>
      <c r="AA134" t="str">
        <f>[1]D_普通掉落表!AA134</f>
        <v/>
      </c>
      <c r="AB134">
        <f>[1]D_普通掉落表!AB134</f>
        <v>0</v>
      </c>
      <c r="AC134">
        <f>[1]D_普通掉落表!AC134</f>
        <v>0</v>
      </c>
      <c r="AD134">
        <f>[1]D_普通掉落表!AD134</f>
        <v>0</v>
      </c>
      <c r="AE134" t="str">
        <f>[1]D_普通掉落表!AE134</f>
        <v/>
      </c>
      <c r="AF134">
        <f>[1]D_普通掉落表!AF134</f>
        <v>0</v>
      </c>
      <c r="AG134">
        <f>[1]D_普通掉落表!AG134</f>
        <v>0</v>
      </c>
      <c r="AH134">
        <f>[1]D_普通掉落表!AH134</f>
        <v>0</v>
      </c>
      <c r="AI134" t="str">
        <f>[1]D_普通掉落表!AI134</f>
        <v/>
      </c>
      <c r="AJ134">
        <f>[1]D_普通掉落表!AJ134</f>
        <v>0</v>
      </c>
      <c r="AK134">
        <f>[1]D_普通掉落表!AK134</f>
        <v>0</v>
      </c>
      <c r="AL134">
        <f>[1]D_普通掉落表!AL134</f>
        <v>0</v>
      </c>
      <c r="AM134" t="str">
        <f>[1]D_普通掉落表!AM134</f>
        <v/>
      </c>
      <c r="AN134">
        <f>[1]D_普通掉落表!AN134</f>
        <v>0</v>
      </c>
      <c r="AO134">
        <f>[1]D_普通掉落表!AO134</f>
        <v>0</v>
      </c>
      <c r="AP134">
        <f>[1]D_普通掉落表!AP134</f>
        <v>0</v>
      </c>
      <c r="AQ134" t="str">
        <f>[1]D_普通掉落表!AQ134</f>
        <v/>
      </c>
      <c r="AR134">
        <f>[1]D_普通掉落表!AR134</f>
        <v>0</v>
      </c>
      <c r="AS134">
        <f>[1]D_普通掉落表!AS134</f>
        <v>0</v>
      </c>
      <c r="AT134">
        <f>[1]D_普通掉落表!AT134</f>
        <v>0</v>
      </c>
      <c r="AU134" t="str">
        <f>[1]D_普通掉落表!AU134</f>
        <v/>
      </c>
      <c r="AV134">
        <f>[1]D_普通掉落表!AV134</f>
        <v>0</v>
      </c>
      <c r="AW134">
        <f>[1]D_普通掉落表!AW134</f>
        <v>0</v>
      </c>
    </row>
    <row r="135" spans="1:49" x14ac:dyDescent="0.15">
      <c r="A135">
        <f>[1]D_普通掉落表!A135</f>
        <v>7206</v>
      </c>
      <c r="B135" t="str">
        <f>[1]D_普通掉落表!B135</f>
        <v>地图:精英傲虎</v>
      </c>
      <c r="C135">
        <f>[1]D_普通掉落表!C135</f>
        <v>0</v>
      </c>
      <c r="D135">
        <f>[1]D_普通掉落表!D135</f>
        <v>3</v>
      </c>
      <c r="E135">
        <f>[1]D_普通掉落表!E135</f>
        <v>3</v>
      </c>
      <c r="F135">
        <f>[1]D_普通掉落表!F135</f>
        <v>2</v>
      </c>
      <c r="G135" t="str">
        <f>[1]D_普通掉落表!G135</f>
        <v>月立碎片</v>
      </c>
      <c r="H135">
        <f>[1]D_普通掉落表!H135</f>
        <v>93013</v>
      </c>
      <c r="I135">
        <f>[1]D_普通掉落表!I135</f>
        <v>1</v>
      </c>
      <c r="J135">
        <f>[1]D_普通掉落表!J135</f>
        <v>4000</v>
      </c>
      <c r="K135" t="str">
        <f>[1]D_普通掉落表!K135</f>
        <v>大堆钞票碎片</v>
      </c>
      <c r="L135">
        <f>[1]D_普通掉落表!L135</f>
        <v>93285</v>
      </c>
      <c r="M135">
        <f>[1]D_普通掉落表!M135</f>
        <v>1</v>
      </c>
      <c r="N135">
        <f>[1]D_普通掉落表!N135</f>
        <v>3000</v>
      </c>
      <c r="O135" t="str">
        <f>[1]D_普通掉落表!O135</f>
        <v>小堆金块碎片</v>
      </c>
      <c r="P135">
        <f>[1]D_普通掉落表!P135</f>
        <v>93289</v>
      </c>
      <c r="Q135">
        <f>[1]D_普通掉落表!Q135</f>
        <v>1</v>
      </c>
      <c r="R135">
        <f>[1]D_普通掉落表!R135</f>
        <v>3000</v>
      </c>
      <c r="S135" t="str">
        <f>[1]D_普通掉落表!S135</f>
        <v/>
      </c>
      <c r="T135">
        <f>[1]D_普通掉落表!T135</f>
        <v>0</v>
      </c>
      <c r="U135">
        <f>[1]D_普通掉落表!U135</f>
        <v>0</v>
      </c>
      <c r="V135">
        <f>[1]D_普通掉落表!V135</f>
        <v>0</v>
      </c>
      <c r="W135" t="str">
        <f>[1]D_普通掉落表!W135</f>
        <v/>
      </c>
      <c r="X135">
        <f>[1]D_普通掉落表!X135</f>
        <v>0</v>
      </c>
      <c r="Y135">
        <f>[1]D_普通掉落表!Y135</f>
        <v>0</v>
      </c>
      <c r="Z135">
        <f>[1]D_普通掉落表!Z135</f>
        <v>0</v>
      </c>
      <c r="AA135" t="str">
        <f>[1]D_普通掉落表!AA135</f>
        <v/>
      </c>
      <c r="AB135">
        <f>[1]D_普通掉落表!AB135</f>
        <v>0</v>
      </c>
      <c r="AC135">
        <f>[1]D_普通掉落表!AC135</f>
        <v>0</v>
      </c>
      <c r="AD135">
        <f>[1]D_普通掉落表!AD135</f>
        <v>0</v>
      </c>
      <c r="AE135" t="str">
        <f>[1]D_普通掉落表!AE135</f>
        <v/>
      </c>
      <c r="AF135">
        <f>[1]D_普通掉落表!AF135</f>
        <v>0</v>
      </c>
      <c r="AG135">
        <f>[1]D_普通掉落表!AG135</f>
        <v>0</v>
      </c>
      <c r="AH135">
        <f>[1]D_普通掉落表!AH135</f>
        <v>0</v>
      </c>
      <c r="AI135" t="str">
        <f>[1]D_普通掉落表!AI135</f>
        <v/>
      </c>
      <c r="AJ135">
        <f>[1]D_普通掉落表!AJ135</f>
        <v>0</v>
      </c>
      <c r="AK135">
        <f>[1]D_普通掉落表!AK135</f>
        <v>0</v>
      </c>
      <c r="AL135">
        <f>[1]D_普通掉落表!AL135</f>
        <v>0</v>
      </c>
      <c r="AM135" t="str">
        <f>[1]D_普通掉落表!AM135</f>
        <v/>
      </c>
      <c r="AN135">
        <f>[1]D_普通掉落表!AN135</f>
        <v>0</v>
      </c>
      <c r="AO135">
        <f>[1]D_普通掉落表!AO135</f>
        <v>0</v>
      </c>
      <c r="AP135">
        <f>[1]D_普通掉落表!AP135</f>
        <v>0</v>
      </c>
      <c r="AQ135" t="str">
        <f>[1]D_普通掉落表!AQ135</f>
        <v/>
      </c>
      <c r="AR135">
        <f>[1]D_普通掉落表!AR135</f>
        <v>0</v>
      </c>
      <c r="AS135">
        <f>[1]D_普通掉落表!AS135</f>
        <v>0</v>
      </c>
      <c r="AT135">
        <f>[1]D_普通掉落表!AT135</f>
        <v>0</v>
      </c>
      <c r="AU135" t="str">
        <f>[1]D_普通掉落表!AU135</f>
        <v/>
      </c>
      <c r="AV135">
        <f>[1]D_普通掉落表!AV135</f>
        <v>0</v>
      </c>
      <c r="AW135">
        <f>[1]D_普通掉落表!AW135</f>
        <v>0</v>
      </c>
    </row>
    <row r="136" spans="1:49" x14ac:dyDescent="0.15">
      <c r="A136">
        <f>[1]D_普通掉落表!A136</f>
        <v>7207</v>
      </c>
      <c r="B136" t="str">
        <f>[1]D_普通掉落表!B136</f>
        <v>地图:精英狂龙</v>
      </c>
      <c r="C136">
        <f>[1]D_普通掉落表!C136</f>
        <v>0</v>
      </c>
      <c r="D136">
        <f>[1]D_普通掉落表!D136</f>
        <v>3</v>
      </c>
      <c r="E136">
        <f>[1]D_普通掉落表!E136</f>
        <v>3</v>
      </c>
      <c r="F136">
        <f>[1]D_普通掉落表!F136</f>
        <v>2</v>
      </c>
      <c r="G136" t="str">
        <f>[1]D_普通掉落表!G136</f>
        <v>猫妖项链碎片</v>
      </c>
      <c r="H136">
        <f>[1]D_普通掉落表!H136</f>
        <v>93253</v>
      </c>
      <c r="I136">
        <f>[1]D_普通掉落表!I136</f>
        <v>1</v>
      </c>
      <c r="J136">
        <f>[1]D_普通掉落表!J136</f>
        <v>4000</v>
      </c>
      <c r="K136" t="str">
        <f>[1]D_普通掉落表!K136</f>
        <v>小堆金块碎片</v>
      </c>
      <c r="L136">
        <f>[1]D_普通掉落表!L136</f>
        <v>93289</v>
      </c>
      <c r="M136">
        <f>[1]D_普通掉落表!M136</f>
        <v>1</v>
      </c>
      <c r="N136">
        <f>[1]D_普通掉落表!N136</f>
        <v>3000</v>
      </c>
      <c r="O136" t="str">
        <f>[1]D_普通掉落表!O136</f>
        <v>红石耳钉碎片</v>
      </c>
      <c r="P136">
        <f>[1]D_普通掉落表!P136</f>
        <v>93125</v>
      </c>
      <c r="Q136">
        <f>[1]D_普通掉落表!Q136</f>
        <v>1</v>
      </c>
      <c r="R136">
        <f>[1]D_普通掉落表!R136</f>
        <v>3000</v>
      </c>
      <c r="S136" t="str">
        <f>[1]D_普通掉落表!S136</f>
        <v/>
      </c>
      <c r="T136">
        <f>[1]D_普通掉落表!T136</f>
        <v>0</v>
      </c>
      <c r="U136">
        <f>[1]D_普通掉落表!U136</f>
        <v>0</v>
      </c>
      <c r="V136">
        <f>[1]D_普通掉落表!V136</f>
        <v>0</v>
      </c>
      <c r="W136" t="str">
        <f>[1]D_普通掉落表!W136</f>
        <v/>
      </c>
      <c r="X136">
        <f>[1]D_普通掉落表!X136</f>
        <v>0</v>
      </c>
      <c r="Y136">
        <f>[1]D_普通掉落表!Y136</f>
        <v>0</v>
      </c>
      <c r="Z136">
        <f>[1]D_普通掉落表!Z136</f>
        <v>0</v>
      </c>
      <c r="AA136">
        <f>[1]D_普通掉落表!AA136</f>
        <v>0</v>
      </c>
      <c r="AB136">
        <f>[1]D_普通掉落表!AB136</f>
        <v>0</v>
      </c>
      <c r="AC136">
        <f>[1]D_普通掉落表!AC136</f>
        <v>0</v>
      </c>
      <c r="AD136">
        <f>[1]D_普通掉落表!AD136</f>
        <v>0</v>
      </c>
      <c r="AE136" t="str">
        <f>[1]D_普通掉落表!AE136</f>
        <v/>
      </c>
      <c r="AF136">
        <f>[1]D_普通掉落表!AF136</f>
        <v>0</v>
      </c>
      <c r="AG136">
        <f>[1]D_普通掉落表!AG136</f>
        <v>0</v>
      </c>
      <c r="AH136">
        <f>[1]D_普通掉落表!AH136</f>
        <v>0</v>
      </c>
      <c r="AI136" t="str">
        <f>[1]D_普通掉落表!AI136</f>
        <v/>
      </c>
      <c r="AJ136">
        <f>[1]D_普通掉落表!AJ136</f>
        <v>0</v>
      </c>
      <c r="AK136">
        <f>[1]D_普通掉落表!AK136</f>
        <v>0</v>
      </c>
      <c r="AL136">
        <f>[1]D_普通掉落表!AL136</f>
        <v>0</v>
      </c>
      <c r="AM136" t="str">
        <f>[1]D_普通掉落表!AM136</f>
        <v/>
      </c>
      <c r="AN136">
        <f>[1]D_普通掉落表!AN136</f>
        <v>0</v>
      </c>
      <c r="AO136">
        <f>[1]D_普通掉落表!AO136</f>
        <v>0</v>
      </c>
      <c r="AP136">
        <f>[1]D_普通掉落表!AP136</f>
        <v>0</v>
      </c>
      <c r="AQ136" t="str">
        <f>[1]D_普通掉落表!AQ136</f>
        <v/>
      </c>
      <c r="AR136">
        <f>[1]D_普通掉落表!AR136</f>
        <v>0</v>
      </c>
      <c r="AS136">
        <f>[1]D_普通掉落表!AS136</f>
        <v>0</v>
      </c>
      <c r="AT136">
        <f>[1]D_普通掉落表!AT136</f>
        <v>0</v>
      </c>
      <c r="AU136" t="str">
        <f>[1]D_普通掉落表!AU136</f>
        <v/>
      </c>
      <c r="AV136">
        <f>[1]D_普通掉落表!AV136</f>
        <v>0</v>
      </c>
      <c r="AW136">
        <f>[1]D_普通掉落表!AW136</f>
        <v>0</v>
      </c>
    </row>
    <row r="137" spans="1:49" x14ac:dyDescent="0.15">
      <c r="A137">
        <f>[1]D_普通掉落表!A137</f>
        <v>7208</v>
      </c>
      <c r="B137" t="str">
        <f>[1]D_普通掉落表!B137</f>
        <v>地图:精英山崎</v>
      </c>
      <c r="C137">
        <f>[1]D_普通掉落表!C137</f>
        <v>0</v>
      </c>
      <c r="D137">
        <f>[1]D_普通掉落表!D137</f>
        <v>3</v>
      </c>
      <c r="E137">
        <f>[1]D_普通掉落表!E137</f>
        <v>3</v>
      </c>
      <c r="F137">
        <f>[1]D_普通掉落表!F137</f>
        <v>2</v>
      </c>
      <c r="G137" t="str">
        <f>[1]D_普通掉落表!G137</f>
        <v>苍蓝项链碎片</v>
      </c>
      <c r="H137">
        <f>[1]D_普通掉落表!H137</f>
        <v>93254</v>
      </c>
      <c r="I137">
        <f>[1]D_普通掉落表!I137</f>
        <v>1</v>
      </c>
      <c r="J137">
        <f>[1]D_普通掉落表!J137</f>
        <v>4000</v>
      </c>
      <c r="K137" t="str">
        <f>[1]D_普通掉落表!K137</f>
        <v>红石耳钉碎片</v>
      </c>
      <c r="L137">
        <f>[1]D_普通掉落表!L137</f>
        <v>93125</v>
      </c>
      <c r="M137">
        <f>[1]D_普通掉落表!M137</f>
        <v>1</v>
      </c>
      <c r="N137">
        <f>[1]D_普通掉落表!N137</f>
        <v>3000</v>
      </c>
      <c r="O137" t="str">
        <f>[1]D_普通掉落表!O137</f>
        <v>毒蝎耳钉碎片</v>
      </c>
      <c r="P137">
        <f>[1]D_普通掉落表!P137</f>
        <v>93134</v>
      </c>
      <c r="Q137">
        <f>[1]D_普通掉落表!Q137</f>
        <v>1</v>
      </c>
      <c r="R137">
        <f>[1]D_普通掉落表!R137</f>
        <v>3000</v>
      </c>
      <c r="S137" t="str">
        <f>[1]D_普通掉落表!S137</f>
        <v/>
      </c>
      <c r="T137">
        <f>[1]D_普通掉落表!T137</f>
        <v>0</v>
      </c>
      <c r="U137">
        <f>[1]D_普通掉落表!U137</f>
        <v>0</v>
      </c>
      <c r="V137">
        <f>[1]D_普通掉落表!V137</f>
        <v>0</v>
      </c>
      <c r="W137" t="str">
        <f>[1]D_普通掉落表!W137</f>
        <v/>
      </c>
      <c r="X137">
        <f>[1]D_普通掉落表!X137</f>
        <v>0</v>
      </c>
      <c r="Y137">
        <f>[1]D_普通掉落表!Y137</f>
        <v>0</v>
      </c>
      <c r="Z137">
        <f>[1]D_普通掉落表!Z137</f>
        <v>0</v>
      </c>
      <c r="AA137" t="str">
        <f>[1]D_普通掉落表!AA137</f>
        <v/>
      </c>
      <c r="AB137">
        <f>[1]D_普通掉落表!AB137</f>
        <v>0</v>
      </c>
      <c r="AC137">
        <f>[1]D_普通掉落表!AC137</f>
        <v>0</v>
      </c>
      <c r="AD137">
        <f>[1]D_普通掉落表!AD137</f>
        <v>0</v>
      </c>
      <c r="AE137" t="str">
        <f>[1]D_普通掉落表!AE137</f>
        <v/>
      </c>
      <c r="AF137">
        <f>[1]D_普通掉落表!AF137</f>
        <v>0</v>
      </c>
      <c r="AG137">
        <f>[1]D_普通掉落表!AG137</f>
        <v>0</v>
      </c>
      <c r="AH137">
        <f>[1]D_普通掉落表!AH137</f>
        <v>0</v>
      </c>
      <c r="AI137" t="str">
        <f>[1]D_普通掉落表!AI137</f>
        <v/>
      </c>
      <c r="AJ137">
        <f>[1]D_普通掉落表!AJ137</f>
        <v>0</v>
      </c>
      <c r="AK137">
        <f>[1]D_普通掉落表!AK137</f>
        <v>0</v>
      </c>
      <c r="AL137">
        <f>[1]D_普通掉落表!AL137</f>
        <v>0</v>
      </c>
      <c r="AM137" t="str">
        <f>[1]D_普通掉落表!AM137</f>
        <v/>
      </c>
      <c r="AN137">
        <f>[1]D_普通掉落表!AN137</f>
        <v>0</v>
      </c>
      <c r="AO137">
        <f>[1]D_普通掉落表!AO137</f>
        <v>0</v>
      </c>
      <c r="AP137">
        <f>[1]D_普通掉落表!AP137</f>
        <v>0</v>
      </c>
      <c r="AQ137" t="str">
        <f>[1]D_普通掉落表!AQ137</f>
        <v/>
      </c>
      <c r="AR137">
        <f>[1]D_普通掉落表!AR137</f>
        <v>0</v>
      </c>
      <c r="AS137">
        <f>[1]D_普通掉落表!AS137</f>
        <v>0</v>
      </c>
      <c r="AT137">
        <f>[1]D_普通掉落表!AT137</f>
        <v>0</v>
      </c>
      <c r="AU137" t="str">
        <f>[1]D_普通掉落表!AU137</f>
        <v/>
      </c>
      <c r="AV137">
        <f>[1]D_普通掉落表!AV137</f>
        <v>0</v>
      </c>
      <c r="AW137">
        <f>[1]D_普通掉落表!AW137</f>
        <v>0</v>
      </c>
    </row>
    <row r="138" spans="1:49" x14ac:dyDescent="0.15">
      <c r="A138">
        <f>[1]D_普通掉落表!A138</f>
        <v>7209</v>
      </c>
      <c r="B138" t="str">
        <f>[1]D_普通掉落表!B138</f>
        <v>地图:精英杀手首领</v>
      </c>
      <c r="C138">
        <f>[1]D_普通掉落表!C138</f>
        <v>0</v>
      </c>
      <c r="D138">
        <f>[1]D_普通掉落表!D138</f>
        <v>3</v>
      </c>
      <c r="E138">
        <f>[1]D_普通掉落表!E138</f>
        <v>3</v>
      </c>
      <c r="F138">
        <f>[1]D_普通掉落表!F138</f>
        <v>2</v>
      </c>
      <c r="G138" t="str">
        <f>[1]D_普通掉落表!G138</f>
        <v>汉密手表碎片</v>
      </c>
      <c r="H138">
        <f>[1]D_普通掉落表!H138</f>
        <v>93274</v>
      </c>
      <c r="I138">
        <f>[1]D_普通掉落表!I138</f>
        <v>1</v>
      </c>
      <c r="J138">
        <f>[1]D_普通掉落表!J138</f>
        <v>4000</v>
      </c>
      <c r="K138" t="str">
        <f>[1]D_普通掉落表!K138</f>
        <v>毒蝎耳钉碎片</v>
      </c>
      <c r="L138">
        <f>[1]D_普通掉落表!L138</f>
        <v>93134</v>
      </c>
      <c r="M138">
        <f>[1]D_普通掉落表!M138</f>
        <v>1</v>
      </c>
      <c r="N138">
        <f>[1]D_普通掉落表!N138</f>
        <v>3000</v>
      </c>
      <c r="O138" t="str">
        <f>[1]D_普通掉落表!O138</f>
        <v>赤金戒指碎片</v>
      </c>
      <c r="P138">
        <f>[1]D_普通掉落表!P138</f>
        <v>93223</v>
      </c>
      <c r="Q138">
        <f>[1]D_普通掉落表!Q138</f>
        <v>1</v>
      </c>
      <c r="R138">
        <f>[1]D_普通掉落表!R138</f>
        <v>3000</v>
      </c>
      <c r="S138" t="str">
        <f>[1]D_普通掉落表!S138</f>
        <v/>
      </c>
      <c r="T138">
        <f>[1]D_普通掉落表!T138</f>
        <v>0</v>
      </c>
      <c r="U138">
        <f>[1]D_普通掉落表!U138</f>
        <v>0</v>
      </c>
      <c r="V138">
        <f>[1]D_普通掉落表!V138</f>
        <v>0</v>
      </c>
      <c r="W138" t="str">
        <f>[1]D_普通掉落表!W138</f>
        <v/>
      </c>
      <c r="X138">
        <f>[1]D_普通掉落表!X138</f>
        <v>0</v>
      </c>
      <c r="Y138">
        <f>[1]D_普通掉落表!Y138</f>
        <v>0</v>
      </c>
      <c r="Z138">
        <f>[1]D_普通掉落表!Z138</f>
        <v>0</v>
      </c>
      <c r="AA138" t="str">
        <f>[1]D_普通掉落表!AA138</f>
        <v/>
      </c>
      <c r="AB138">
        <f>[1]D_普通掉落表!AB138</f>
        <v>0</v>
      </c>
      <c r="AC138">
        <f>[1]D_普通掉落表!AC138</f>
        <v>0</v>
      </c>
      <c r="AD138">
        <f>[1]D_普通掉落表!AD138</f>
        <v>0</v>
      </c>
      <c r="AE138" t="str">
        <f>[1]D_普通掉落表!AE138</f>
        <v/>
      </c>
      <c r="AF138">
        <f>[1]D_普通掉落表!AF138</f>
        <v>0</v>
      </c>
      <c r="AG138">
        <f>[1]D_普通掉落表!AG138</f>
        <v>0</v>
      </c>
      <c r="AH138">
        <f>[1]D_普通掉落表!AH138</f>
        <v>0</v>
      </c>
      <c r="AI138" t="str">
        <f>[1]D_普通掉落表!AI138</f>
        <v/>
      </c>
      <c r="AJ138">
        <f>[1]D_普通掉落表!AJ138</f>
        <v>0</v>
      </c>
      <c r="AK138">
        <f>[1]D_普通掉落表!AK138</f>
        <v>0</v>
      </c>
      <c r="AL138">
        <f>[1]D_普通掉落表!AL138</f>
        <v>0</v>
      </c>
      <c r="AM138" t="str">
        <f>[1]D_普通掉落表!AM138</f>
        <v/>
      </c>
      <c r="AN138">
        <f>[1]D_普通掉落表!AN138</f>
        <v>0</v>
      </c>
      <c r="AO138">
        <f>[1]D_普通掉落表!AO138</f>
        <v>0</v>
      </c>
      <c r="AP138">
        <f>[1]D_普通掉落表!AP138</f>
        <v>0</v>
      </c>
      <c r="AQ138" t="str">
        <f>[1]D_普通掉落表!AQ138</f>
        <v/>
      </c>
      <c r="AR138">
        <f>[1]D_普通掉落表!AR138</f>
        <v>0</v>
      </c>
      <c r="AS138">
        <f>[1]D_普通掉落表!AS138</f>
        <v>0</v>
      </c>
      <c r="AT138">
        <f>[1]D_普通掉落表!AT138</f>
        <v>0</v>
      </c>
      <c r="AU138" t="str">
        <f>[1]D_普通掉落表!AU138</f>
        <v/>
      </c>
      <c r="AV138">
        <f>[1]D_普通掉落表!AV138</f>
        <v>0</v>
      </c>
      <c r="AW138">
        <f>[1]D_普通掉落表!AW138</f>
        <v>0</v>
      </c>
    </row>
    <row r="139" spans="1:49" x14ac:dyDescent="0.15">
      <c r="A139">
        <f>[1]D_普通掉落表!A139</f>
        <v>8201</v>
      </c>
      <c r="B139" t="str">
        <f>[1]D_普通掉落表!B139</f>
        <v>地图:精英复仇靓坤</v>
      </c>
      <c r="C139">
        <f>[1]D_普通掉落表!C139</f>
        <v>0</v>
      </c>
      <c r="D139">
        <f>[1]D_普通掉落表!D139</f>
        <v>3</v>
      </c>
      <c r="E139">
        <f>[1]D_普通掉落表!E139</f>
        <v>3</v>
      </c>
      <c r="F139">
        <f>[1]D_普通掉落表!F139</f>
        <v>2</v>
      </c>
      <c r="G139" t="str">
        <f>[1]D_普通掉落表!G139</f>
        <v>红石耳钉碎片</v>
      </c>
      <c r="H139">
        <f>[1]D_普通掉落表!H139</f>
        <v>93125</v>
      </c>
      <c r="I139">
        <f>[1]D_普通掉落表!I139</f>
        <v>1</v>
      </c>
      <c r="J139">
        <f>[1]D_普通掉落表!J139</f>
        <v>4000</v>
      </c>
      <c r="K139" t="str">
        <f>[1]D_普通掉落表!K139</f>
        <v>赤金戒指碎片</v>
      </c>
      <c r="L139">
        <f>[1]D_普通掉落表!L139</f>
        <v>93223</v>
      </c>
      <c r="M139">
        <f>[1]D_普通掉落表!M139</f>
        <v>1</v>
      </c>
      <c r="N139">
        <f>[1]D_普通掉落表!N139</f>
        <v>3000</v>
      </c>
      <c r="O139" t="str">
        <f>[1]D_普通掉落表!O139</f>
        <v>王者手环碎片</v>
      </c>
      <c r="P139">
        <f>[1]D_普通掉落表!P139</f>
        <v>93227</v>
      </c>
      <c r="Q139">
        <f>[1]D_普通掉落表!Q139</f>
        <v>1</v>
      </c>
      <c r="R139">
        <f>[1]D_普通掉落表!R139</f>
        <v>3000</v>
      </c>
      <c r="S139" t="str">
        <f>[1]D_普通掉落表!S139</f>
        <v/>
      </c>
      <c r="T139">
        <f>[1]D_普通掉落表!T139</f>
        <v>0</v>
      </c>
      <c r="U139">
        <f>[1]D_普通掉落表!U139</f>
        <v>0</v>
      </c>
      <c r="V139">
        <f>[1]D_普通掉落表!V139</f>
        <v>0</v>
      </c>
      <c r="W139" t="str">
        <f>[1]D_普通掉落表!W139</f>
        <v/>
      </c>
      <c r="X139">
        <f>[1]D_普通掉落表!X139</f>
        <v>0</v>
      </c>
      <c r="Y139">
        <f>[1]D_普通掉落表!Y139</f>
        <v>0</v>
      </c>
      <c r="Z139">
        <f>[1]D_普通掉落表!Z139</f>
        <v>0</v>
      </c>
      <c r="AA139" t="str">
        <f>[1]D_普通掉落表!AA139</f>
        <v/>
      </c>
      <c r="AB139">
        <f>[1]D_普通掉落表!AB139</f>
        <v>0</v>
      </c>
      <c r="AC139">
        <f>[1]D_普通掉落表!AC139</f>
        <v>0</v>
      </c>
      <c r="AD139">
        <f>[1]D_普通掉落表!AD139</f>
        <v>0</v>
      </c>
      <c r="AE139" t="str">
        <f>[1]D_普通掉落表!AE139</f>
        <v/>
      </c>
      <c r="AF139">
        <f>[1]D_普通掉落表!AF139</f>
        <v>0</v>
      </c>
      <c r="AG139">
        <f>[1]D_普通掉落表!AG139</f>
        <v>0</v>
      </c>
      <c r="AH139">
        <f>[1]D_普通掉落表!AH139</f>
        <v>0</v>
      </c>
      <c r="AI139" t="str">
        <f>[1]D_普通掉落表!AI139</f>
        <v/>
      </c>
      <c r="AJ139">
        <f>[1]D_普通掉落表!AJ139</f>
        <v>0</v>
      </c>
      <c r="AK139">
        <f>[1]D_普通掉落表!AK139</f>
        <v>0</v>
      </c>
      <c r="AL139">
        <f>[1]D_普通掉落表!AL139</f>
        <v>0</v>
      </c>
      <c r="AM139" t="str">
        <f>[1]D_普通掉落表!AM139</f>
        <v/>
      </c>
      <c r="AN139">
        <f>[1]D_普通掉落表!AN139</f>
        <v>0</v>
      </c>
      <c r="AO139">
        <f>[1]D_普通掉落表!AO139</f>
        <v>0</v>
      </c>
      <c r="AP139">
        <f>[1]D_普通掉落表!AP139</f>
        <v>0</v>
      </c>
      <c r="AQ139" t="str">
        <f>[1]D_普通掉落表!AQ139</f>
        <v/>
      </c>
      <c r="AR139">
        <f>[1]D_普通掉落表!AR139</f>
        <v>0</v>
      </c>
      <c r="AS139">
        <f>[1]D_普通掉落表!AS139</f>
        <v>0</v>
      </c>
      <c r="AT139">
        <f>[1]D_普通掉落表!AT139</f>
        <v>0</v>
      </c>
      <c r="AU139" t="str">
        <f>[1]D_普通掉落表!AU139</f>
        <v/>
      </c>
      <c r="AV139">
        <f>[1]D_普通掉落表!AV139</f>
        <v>0</v>
      </c>
      <c r="AW139">
        <f>[1]D_普通掉落表!AW139</f>
        <v>0</v>
      </c>
    </row>
    <row r="140" spans="1:49" x14ac:dyDescent="0.15">
      <c r="A140">
        <f>[1]D_普通掉落表!A140</f>
        <v>8202</v>
      </c>
      <c r="B140" t="str">
        <f>[1]D_普通掉落表!B140</f>
        <v>地图:精英复仇乌鸦</v>
      </c>
      <c r="C140">
        <f>[1]D_普通掉落表!C140</f>
        <v>0</v>
      </c>
      <c r="D140">
        <f>[1]D_普通掉落表!D140</f>
        <v>3</v>
      </c>
      <c r="E140">
        <f>[1]D_普通掉落表!E140</f>
        <v>3</v>
      </c>
      <c r="F140">
        <f>[1]D_普通掉落表!F140</f>
        <v>2</v>
      </c>
      <c r="G140" t="str">
        <f>[1]D_普通掉落表!G140</f>
        <v>毒蝎耳钉碎片</v>
      </c>
      <c r="H140">
        <f>[1]D_普通掉落表!H140</f>
        <v>93134</v>
      </c>
      <c r="I140">
        <f>[1]D_普通掉落表!I140</f>
        <v>1</v>
      </c>
      <c r="J140">
        <f>[1]D_普通掉落表!J140</f>
        <v>4000</v>
      </c>
      <c r="K140" t="str">
        <f>[1]D_普通掉落表!K140</f>
        <v>王者手环碎片</v>
      </c>
      <c r="L140">
        <f>[1]D_普通掉落表!L140</f>
        <v>93227</v>
      </c>
      <c r="M140">
        <f>[1]D_普通掉落表!M140</f>
        <v>1</v>
      </c>
      <c r="N140">
        <f>[1]D_普通掉落表!N140</f>
        <v>3000</v>
      </c>
      <c r="O140" t="str">
        <f>[1]D_普通掉落表!O140</f>
        <v>符文手环碎片</v>
      </c>
      <c r="P140">
        <f>[1]D_普通掉落表!P140</f>
        <v>93236</v>
      </c>
      <c r="Q140">
        <f>[1]D_普通掉落表!Q140</f>
        <v>1</v>
      </c>
      <c r="R140">
        <f>[1]D_普通掉落表!R140</f>
        <v>3000</v>
      </c>
      <c r="S140" t="str">
        <f>[1]D_普通掉落表!S140</f>
        <v/>
      </c>
      <c r="T140">
        <f>[1]D_普通掉落表!T140</f>
        <v>0</v>
      </c>
      <c r="U140">
        <f>[1]D_普通掉落表!U140</f>
        <v>0</v>
      </c>
      <c r="V140">
        <f>[1]D_普通掉落表!V140</f>
        <v>0</v>
      </c>
      <c r="W140" t="str">
        <f>[1]D_普通掉落表!W140</f>
        <v/>
      </c>
      <c r="X140">
        <f>[1]D_普通掉落表!X140</f>
        <v>0</v>
      </c>
      <c r="Y140">
        <f>[1]D_普通掉落表!Y140</f>
        <v>0</v>
      </c>
      <c r="Z140">
        <f>[1]D_普通掉落表!Z140</f>
        <v>0</v>
      </c>
      <c r="AA140" t="str">
        <f>[1]D_普通掉落表!AA140</f>
        <v/>
      </c>
      <c r="AB140">
        <f>[1]D_普通掉落表!AB140</f>
        <v>0</v>
      </c>
      <c r="AC140">
        <f>[1]D_普通掉落表!AC140</f>
        <v>0</v>
      </c>
      <c r="AD140">
        <f>[1]D_普通掉落表!AD140</f>
        <v>0</v>
      </c>
      <c r="AE140" t="str">
        <f>[1]D_普通掉落表!AE140</f>
        <v/>
      </c>
      <c r="AF140">
        <f>[1]D_普通掉落表!AF140</f>
        <v>0</v>
      </c>
      <c r="AG140">
        <f>[1]D_普通掉落表!AG140</f>
        <v>0</v>
      </c>
      <c r="AH140">
        <f>[1]D_普通掉落表!AH140</f>
        <v>0</v>
      </c>
      <c r="AI140" t="str">
        <f>[1]D_普通掉落表!AI140</f>
        <v/>
      </c>
      <c r="AJ140">
        <f>[1]D_普通掉落表!AJ140</f>
        <v>0</v>
      </c>
      <c r="AK140">
        <f>[1]D_普通掉落表!AK140</f>
        <v>0</v>
      </c>
      <c r="AL140">
        <f>[1]D_普通掉落表!AL140</f>
        <v>0</v>
      </c>
      <c r="AM140" t="str">
        <f>[1]D_普通掉落表!AM140</f>
        <v/>
      </c>
      <c r="AN140">
        <f>[1]D_普通掉落表!AN140</f>
        <v>0</v>
      </c>
      <c r="AO140">
        <f>[1]D_普通掉落表!AO140</f>
        <v>0</v>
      </c>
      <c r="AP140">
        <f>[1]D_普通掉落表!AP140</f>
        <v>0</v>
      </c>
      <c r="AQ140" t="str">
        <f>[1]D_普通掉落表!AQ140</f>
        <v/>
      </c>
      <c r="AR140">
        <f>[1]D_普通掉落表!AR140</f>
        <v>0</v>
      </c>
      <c r="AS140">
        <f>[1]D_普通掉落表!AS140</f>
        <v>0</v>
      </c>
      <c r="AT140">
        <f>[1]D_普通掉落表!AT140</f>
        <v>0</v>
      </c>
      <c r="AU140" t="str">
        <f>[1]D_普通掉落表!AU140</f>
        <v/>
      </c>
      <c r="AV140">
        <f>[1]D_普通掉落表!AV140</f>
        <v>0</v>
      </c>
      <c r="AW140">
        <f>[1]D_普通掉落表!AW140</f>
        <v>0</v>
      </c>
    </row>
    <row r="141" spans="1:49" x14ac:dyDescent="0.15">
      <c r="A141">
        <f>[1]D_普通掉落表!A141</f>
        <v>8203</v>
      </c>
      <c r="B141" t="str">
        <f>[1]D_普通掉落表!B141</f>
        <v>地图:精英复仇司徒</v>
      </c>
      <c r="C141">
        <f>[1]D_普通掉落表!C141</f>
        <v>0</v>
      </c>
      <c r="D141">
        <f>[1]D_普通掉落表!D141</f>
        <v>3</v>
      </c>
      <c r="E141">
        <f>[1]D_普通掉落表!E141</f>
        <v>3</v>
      </c>
      <c r="F141">
        <f>[1]D_普通掉落表!F141</f>
        <v>2</v>
      </c>
      <c r="G141" t="str">
        <f>[1]D_普通掉落表!G141</f>
        <v>赤金戒指碎片</v>
      </c>
      <c r="H141">
        <f>[1]D_普通掉落表!H141</f>
        <v>93223</v>
      </c>
      <c r="I141">
        <f>[1]D_普通掉落表!I141</f>
        <v>1</v>
      </c>
      <c r="J141">
        <f>[1]D_普通掉落表!J141</f>
        <v>4000</v>
      </c>
      <c r="K141" t="str">
        <f>[1]D_普通掉落表!K141</f>
        <v>符文手环碎片</v>
      </c>
      <c r="L141">
        <f>[1]D_普通掉落表!L141</f>
        <v>93236</v>
      </c>
      <c r="M141">
        <f>[1]D_普通掉落表!M141</f>
        <v>1</v>
      </c>
      <c r="N141">
        <f>[1]D_普通掉落表!N141</f>
        <v>3000</v>
      </c>
      <c r="O141" t="str">
        <f>[1]D_普通掉落表!O141</f>
        <v>月立碎片</v>
      </c>
      <c r="P141">
        <f>[1]D_普通掉落表!P141</f>
        <v>93013</v>
      </c>
      <c r="Q141">
        <f>[1]D_普通掉落表!Q141</f>
        <v>1</v>
      </c>
      <c r="R141">
        <f>[1]D_普通掉落表!R141</f>
        <v>3000</v>
      </c>
      <c r="S141" t="str">
        <f>[1]D_普通掉落表!S141</f>
        <v/>
      </c>
      <c r="T141">
        <f>[1]D_普通掉落表!T141</f>
        <v>0</v>
      </c>
      <c r="U141">
        <f>[1]D_普通掉落表!U141</f>
        <v>0</v>
      </c>
      <c r="V141">
        <f>[1]D_普通掉落表!V141</f>
        <v>0</v>
      </c>
      <c r="W141" t="str">
        <f>[1]D_普通掉落表!W141</f>
        <v/>
      </c>
      <c r="X141">
        <f>[1]D_普通掉落表!X141</f>
        <v>0</v>
      </c>
      <c r="Y141">
        <f>[1]D_普通掉落表!Y141</f>
        <v>0</v>
      </c>
      <c r="Z141">
        <f>[1]D_普通掉落表!Z141</f>
        <v>0</v>
      </c>
      <c r="AA141" t="str">
        <f>[1]D_普通掉落表!AA141</f>
        <v/>
      </c>
      <c r="AB141">
        <f>[1]D_普通掉落表!AB141</f>
        <v>0</v>
      </c>
      <c r="AC141">
        <f>[1]D_普通掉落表!AC141</f>
        <v>0</v>
      </c>
      <c r="AD141">
        <f>[1]D_普通掉落表!AD141</f>
        <v>0</v>
      </c>
      <c r="AE141" t="str">
        <f>[1]D_普通掉落表!AE141</f>
        <v/>
      </c>
      <c r="AF141">
        <f>[1]D_普通掉落表!AF141</f>
        <v>0</v>
      </c>
      <c r="AG141">
        <f>[1]D_普通掉落表!AG141</f>
        <v>0</v>
      </c>
      <c r="AH141">
        <f>[1]D_普通掉落表!AH141</f>
        <v>0</v>
      </c>
      <c r="AI141" t="str">
        <f>[1]D_普通掉落表!AI141</f>
        <v/>
      </c>
      <c r="AJ141">
        <f>[1]D_普通掉落表!AJ141</f>
        <v>0</v>
      </c>
      <c r="AK141">
        <f>[1]D_普通掉落表!AK141</f>
        <v>0</v>
      </c>
      <c r="AL141">
        <f>[1]D_普通掉落表!AL141</f>
        <v>0</v>
      </c>
      <c r="AM141" t="str">
        <f>[1]D_普通掉落表!AM141</f>
        <v/>
      </c>
      <c r="AN141">
        <f>[1]D_普通掉落表!AN141</f>
        <v>0</v>
      </c>
      <c r="AO141">
        <f>[1]D_普通掉落表!AO141</f>
        <v>0</v>
      </c>
      <c r="AP141">
        <f>[1]D_普通掉落表!AP141</f>
        <v>0</v>
      </c>
      <c r="AQ141" t="str">
        <f>[1]D_普通掉落表!AQ141</f>
        <v/>
      </c>
      <c r="AR141">
        <f>[1]D_普通掉落表!AR141</f>
        <v>0</v>
      </c>
      <c r="AS141">
        <f>[1]D_普通掉落表!AS141</f>
        <v>0</v>
      </c>
      <c r="AT141">
        <f>[1]D_普通掉落表!AT141</f>
        <v>0</v>
      </c>
      <c r="AU141" t="str">
        <f>[1]D_普通掉落表!AU141</f>
        <v/>
      </c>
      <c r="AV141">
        <f>[1]D_普通掉落表!AV141</f>
        <v>0</v>
      </c>
      <c r="AW141">
        <f>[1]D_普通掉落表!AW141</f>
        <v>0</v>
      </c>
    </row>
    <row r="142" spans="1:49" x14ac:dyDescent="0.15">
      <c r="A142">
        <f>[1]D_普通掉落表!A142</f>
        <v>8204</v>
      </c>
      <c r="B142" t="str">
        <f>[1]D_普通掉落表!B142</f>
        <v>地图:精英生番</v>
      </c>
      <c r="C142">
        <f>[1]D_普通掉落表!C142</f>
        <v>0</v>
      </c>
      <c r="D142">
        <f>[1]D_普通掉落表!D142</f>
        <v>3</v>
      </c>
      <c r="E142">
        <f>[1]D_普通掉落表!E142</f>
        <v>3</v>
      </c>
      <c r="F142">
        <f>[1]D_普通掉落表!F142</f>
        <v>2</v>
      </c>
      <c r="G142" t="str">
        <f>[1]D_普通掉落表!G142</f>
        <v>王者手环碎片</v>
      </c>
      <c r="H142">
        <f>[1]D_普通掉落表!H142</f>
        <v>93227</v>
      </c>
      <c r="I142">
        <f>[1]D_普通掉落表!I142</f>
        <v>1</v>
      </c>
      <c r="J142">
        <f>[1]D_普通掉落表!J142</f>
        <v>4000</v>
      </c>
      <c r="K142" t="str">
        <f>[1]D_普通掉落表!K142</f>
        <v>月立碎片</v>
      </c>
      <c r="L142">
        <f>[1]D_普通掉落表!L142</f>
        <v>93013</v>
      </c>
      <c r="M142">
        <f>[1]D_普通掉落表!M142</f>
        <v>1</v>
      </c>
      <c r="N142">
        <f>[1]D_普通掉落表!N142</f>
        <v>3000</v>
      </c>
      <c r="O142" t="str">
        <f>[1]D_普通掉落表!O142</f>
        <v>猫妖项链碎片</v>
      </c>
      <c r="P142">
        <f>[1]D_普通掉落表!P142</f>
        <v>93253</v>
      </c>
      <c r="Q142">
        <f>[1]D_普通掉落表!Q142</f>
        <v>1</v>
      </c>
      <c r="R142">
        <f>[1]D_普通掉落表!R142</f>
        <v>3000</v>
      </c>
      <c r="S142" t="str">
        <f>[1]D_普通掉落表!S142</f>
        <v/>
      </c>
      <c r="T142">
        <f>[1]D_普通掉落表!T142</f>
        <v>0</v>
      </c>
      <c r="U142">
        <f>[1]D_普通掉落表!U142</f>
        <v>0</v>
      </c>
      <c r="V142">
        <f>[1]D_普通掉落表!V142</f>
        <v>0</v>
      </c>
      <c r="W142" t="str">
        <f>[1]D_普通掉落表!W142</f>
        <v/>
      </c>
      <c r="X142">
        <f>[1]D_普通掉落表!X142</f>
        <v>0</v>
      </c>
      <c r="Y142">
        <f>[1]D_普通掉落表!Y142</f>
        <v>0</v>
      </c>
      <c r="Z142">
        <f>[1]D_普通掉落表!Z142</f>
        <v>0</v>
      </c>
      <c r="AA142">
        <f>[1]D_普通掉落表!AA142</f>
        <v>0</v>
      </c>
      <c r="AB142">
        <f>[1]D_普通掉落表!AB142</f>
        <v>0</v>
      </c>
      <c r="AC142">
        <f>[1]D_普通掉落表!AC142</f>
        <v>0</v>
      </c>
      <c r="AD142">
        <f>[1]D_普通掉落表!AD142</f>
        <v>0</v>
      </c>
      <c r="AE142" t="str">
        <f>[1]D_普通掉落表!AE142</f>
        <v/>
      </c>
      <c r="AF142">
        <f>[1]D_普通掉落表!AF142</f>
        <v>0</v>
      </c>
      <c r="AG142">
        <f>[1]D_普通掉落表!AG142</f>
        <v>0</v>
      </c>
      <c r="AH142">
        <f>[1]D_普通掉落表!AH142</f>
        <v>0</v>
      </c>
      <c r="AI142" t="str">
        <f>[1]D_普通掉落表!AI142</f>
        <v/>
      </c>
      <c r="AJ142">
        <f>[1]D_普通掉落表!AJ142</f>
        <v>0</v>
      </c>
      <c r="AK142">
        <f>[1]D_普通掉落表!AK142</f>
        <v>0</v>
      </c>
      <c r="AL142">
        <f>[1]D_普通掉落表!AL142</f>
        <v>0</v>
      </c>
      <c r="AM142" t="str">
        <f>[1]D_普通掉落表!AM142</f>
        <v/>
      </c>
      <c r="AN142">
        <f>[1]D_普通掉落表!AN142</f>
        <v>0</v>
      </c>
      <c r="AO142">
        <f>[1]D_普通掉落表!AO142</f>
        <v>0</v>
      </c>
      <c r="AP142">
        <f>[1]D_普通掉落表!AP142</f>
        <v>0</v>
      </c>
      <c r="AQ142" t="str">
        <f>[1]D_普通掉落表!AQ142</f>
        <v/>
      </c>
      <c r="AR142">
        <f>[1]D_普通掉落表!AR142</f>
        <v>0</v>
      </c>
      <c r="AS142">
        <f>[1]D_普通掉落表!AS142</f>
        <v>0</v>
      </c>
      <c r="AT142">
        <f>[1]D_普通掉落表!AT142</f>
        <v>0</v>
      </c>
      <c r="AU142" t="str">
        <f>[1]D_普通掉落表!AU142</f>
        <v/>
      </c>
      <c r="AV142">
        <f>[1]D_普通掉落表!AV142</f>
        <v>0</v>
      </c>
      <c r="AW142">
        <f>[1]D_普通掉落表!AW142</f>
        <v>0</v>
      </c>
    </row>
    <row r="143" spans="1:49" x14ac:dyDescent="0.15">
      <c r="A143">
        <f>[1]D_普通掉落表!A143</f>
        <v>8205</v>
      </c>
      <c r="B143" t="str">
        <f>[1]D_普通掉落表!B143</f>
        <v>地图:精英耀阳</v>
      </c>
      <c r="C143">
        <f>[1]D_普通掉落表!C143</f>
        <v>0</v>
      </c>
      <c r="D143">
        <f>[1]D_普通掉落表!D143</f>
        <v>3</v>
      </c>
      <c r="E143">
        <f>[1]D_普通掉落表!E143</f>
        <v>3</v>
      </c>
      <c r="F143">
        <f>[1]D_普通掉落表!F143</f>
        <v>2</v>
      </c>
      <c r="G143" t="str">
        <f>[1]D_普通掉落表!G143</f>
        <v>符文手环碎片</v>
      </c>
      <c r="H143">
        <f>[1]D_普通掉落表!H143</f>
        <v>93236</v>
      </c>
      <c r="I143">
        <f>[1]D_普通掉落表!I143</f>
        <v>1</v>
      </c>
      <c r="J143">
        <f>[1]D_普通掉落表!J143</f>
        <v>4000</v>
      </c>
      <c r="K143" t="str">
        <f>[1]D_普通掉落表!K143</f>
        <v>猫妖项链碎片</v>
      </c>
      <c r="L143">
        <f>[1]D_普通掉落表!L143</f>
        <v>93253</v>
      </c>
      <c r="M143">
        <f>[1]D_普通掉落表!M143</f>
        <v>1</v>
      </c>
      <c r="N143">
        <f>[1]D_普通掉落表!N143</f>
        <v>3000</v>
      </c>
      <c r="O143" t="str">
        <f>[1]D_普通掉落表!O143</f>
        <v>苍蓝项链碎片</v>
      </c>
      <c r="P143">
        <f>[1]D_普通掉落表!P143</f>
        <v>93254</v>
      </c>
      <c r="Q143">
        <f>[1]D_普通掉落表!Q143</f>
        <v>1</v>
      </c>
      <c r="R143">
        <f>[1]D_普通掉落表!R143</f>
        <v>3000</v>
      </c>
      <c r="S143" t="str">
        <f>[1]D_普通掉落表!S143</f>
        <v/>
      </c>
      <c r="T143">
        <f>[1]D_普通掉落表!T143</f>
        <v>0</v>
      </c>
      <c r="U143">
        <f>[1]D_普通掉落表!U143</f>
        <v>0</v>
      </c>
      <c r="V143">
        <f>[1]D_普通掉落表!V143</f>
        <v>0</v>
      </c>
      <c r="W143" t="str">
        <f>[1]D_普通掉落表!W143</f>
        <v/>
      </c>
      <c r="X143">
        <f>[1]D_普通掉落表!X143</f>
        <v>0</v>
      </c>
      <c r="Y143">
        <f>[1]D_普通掉落表!Y143</f>
        <v>0</v>
      </c>
      <c r="Z143">
        <f>[1]D_普通掉落表!Z143</f>
        <v>0</v>
      </c>
      <c r="AA143">
        <f>[1]D_普通掉落表!AA143</f>
        <v>0</v>
      </c>
      <c r="AB143">
        <f>[1]D_普通掉落表!AB143</f>
        <v>0</v>
      </c>
      <c r="AC143">
        <f>[1]D_普通掉落表!AC143</f>
        <v>0</v>
      </c>
      <c r="AD143">
        <f>[1]D_普通掉落表!AD143</f>
        <v>0</v>
      </c>
      <c r="AE143" t="str">
        <f>[1]D_普通掉落表!AE143</f>
        <v/>
      </c>
      <c r="AF143">
        <f>[1]D_普通掉落表!AF143</f>
        <v>0</v>
      </c>
      <c r="AG143">
        <f>[1]D_普通掉落表!AG143</f>
        <v>0</v>
      </c>
      <c r="AH143">
        <f>[1]D_普通掉落表!AH143</f>
        <v>0</v>
      </c>
      <c r="AI143" t="str">
        <f>[1]D_普通掉落表!AI143</f>
        <v/>
      </c>
      <c r="AJ143">
        <f>[1]D_普通掉落表!AJ143</f>
        <v>0</v>
      </c>
      <c r="AK143">
        <f>[1]D_普通掉落表!AK143</f>
        <v>0</v>
      </c>
      <c r="AL143">
        <f>[1]D_普通掉落表!AL143</f>
        <v>0</v>
      </c>
      <c r="AM143" t="str">
        <f>[1]D_普通掉落表!AM143</f>
        <v/>
      </c>
      <c r="AN143">
        <f>[1]D_普通掉落表!AN143</f>
        <v>0</v>
      </c>
      <c r="AO143">
        <f>[1]D_普通掉落表!AO143</f>
        <v>0</v>
      </c>
      <c r="AP143">
        <f>[1]D_普通掉落表!AP143</f>
        <v>0</v>
      </c>
      <c r="AQ143" t="str">
        <f>[1]D_普通掉落表!AQ143</f>
        <v/>
      </c>
      <c r="AR143">
        <f>[1]D_普通掉落表!AR143</f>
        <v>0</v>
      </c>
      <c r="AS143">
        <f>[1]D_普通掉落表!AS143</f>
        <v>0</v>
      </c>
      <c r="AT143">
        <f>[1]D_普通掉落表!AT143</f>
        <v>0</v>
      </c>
      <c r="AU143" t="str">
        <f>[1]D_普通掉落表!AU143</f>
        <v/>
      </c>
      <c r="AV143">
        <f>[1]D_普通掉落表!AV143</f>
        <v>0</v>
      </c>
      <c r="AW143">
        <f>[1]D_普通掉落表!AW143</f>
        <v>0</v>
      </c>
    </row>
    <row r="144" spans="1:49" x14ac:dyDescent="0.15">
      <c r="A144">
        <f>[1]D_普通掉落表!A144</f>
        <v>8206</v>
      </c>
      <c r="B144" t="str">
        <f>[1]D_普通掉落表!B144</f>
        <v>地图:精英赌王</v>
      </c>
      <c r="C144">
        <f>[1]D_普通掉落表!C144</f>
        <v>0</v>
      </c>
      <c r="D144">
        <f>[1]D_普通掉落表!D144</f>
        <v>3</v>
      </c>
      <c r="E144">
        <f>[1]D_普通掉落表!E144</f>
        <v>3</v>
      </c>
      <c r="F144">
        <f>[1]D_普通掉落表!F144</f>
        <v>2</v>
      </c>
      <c r="G144" t="str">
        <f>[1]D_普通掉落表!G144</f>
        <v>月立碎片</v>
      </c>
      <c r="H144">
        <f>[1]D_普通掉落表!H144</f>
        <v>93013</v>
      </c>
      <c r="I144">
        <f>[1]D_普通掉落表!I144</f>
        <v>1</v>
      </c>
      <c r="J144">
        <f>[1]D_普通掉落表!J144</f>
        <v>4000</v>
      </c>
      <c r="K144" t="str">
        <f>[1]D_普通掉落表!K144</f>
        <v>法拉捷碎片</v>
      </c>
      <c r="L144">
        <f>[1]D_普通掉落表!L144</f>
        <v>93280</v>
      </c>
      <c r="M144">
        <f>[1]D_普通掉落表!M144</f>
        <v>1</v>
      </c>
      <c r="N144">
        <f>[1]D_普通掉落表!N144</f>
        <v>3000</v>
      </c>
      <c r="O144" t="str">
        <f>[1]D_普通掉落表!O144</f>
        <v>汉密手表碎片</v>
      </c>
      <c r="P144">
        <f>[1]D_普通掉落表!P144</f>
        <v>93274</v>
      </c>
      <c r="Q144">
        <f>[1]D_普通掉落表!Q144</f>
        <v>1</v>
      </c>
      <c r="R144">
        <f>[1]D_普通掉落表!R144</f>
        <v>3000</v>
      </c>
      <c r="S144" t="str">
        <f>[1]D_普通掉落表!S144</f>
        <v/>
      </c>
      <c r="T144">
        <f>[1]D_普通掉落表!T144</f>
        <v>0</v>
      </c>
      <c r="U144">
        <f>[1]D_普通掉落表!U144</f>
        <v>0</v>
      </c>
      <c r="V144">
        <f>[1]D_普通掉落表!V144</f>
        <v>0</v>
      </c>
      <c r="W144" t="str">
        <f>[1]D_普通掉落表!W144</f>
        <v/>
      </c>
      <c r="X144">
        <f>[1]D_普通掉落表!X144</f>
        <v>0</v>
      </c>
      <c r="Y144">
        <f>[1]D_普通掉落表!Y144</f>
        <v>0</v>
      </c>
      <c r="Z144">
        <f>[1]D_普通掉落表!Z144</f>
        <v>0</v>
      </c>
      <c r="AA144" t="str">
        <f>[1]D_普通掉落表!AA144</f>
        <v/>
      </c>
      <c r="AB144">
        <f>[1]D_普通掉落表!AB144</f>
        <v>0</v>
      </c>
      <c r="AC144">
        <f>[1]D_普通掉落表!AC144</f>
        <v>0</v>
      </c>
      <c r="AD144">
        <f>[1]D_普通掉落表!AD144</f>
        <v>0</v>
      </c>
      <c r="AE144" t="str">
        <f>[1]D_普通掉落表!AE144</f>
        <v/>
      </c>
      <c r="AF144">
        <f>[1]D_普通掉落表!AF144</f>
        <v>0</v>
      </c>
      <c r="AG144">
        <f>[1]D_普通掉落表!AG144</f>
        <v>0</v>
      </c>
      <c r="AH144">
        <f>[1]D_普通掉落表!AH144</f>
        <v>0</v>
      </c>
      <c r="AI144" t="str">
        <f>[1]D_普通掉落表!AI144</f>
        <v/>
      </c>
      <c r="AJ144">
        <f>[1]D_普通掉落表!AJ144</f>
        <v>0</v>
      </c>
      <c r="AK144">
        <f>[1]D_普通掉落表!AK144</f>
        <v>0</v>
      </c>
      <c r="AL144">
        <f>[1]D_普通掉落表!AL144</f>
        <v>0</v>
      </c>
      <c r="AM144" t="str">
        <f>[1]D_普通掉落表!AM144</f>
        <v/>
      </c>
      <c r="AN144">
        <f>[1]D_普通掉落表!AN144</f>
        <v>0</v>
      </c>
      <c r="AO144">
        <f>[1]D_普通掉落表!AO144</f>
        <v>0</v>
      </c>
      <c r="AP144">
        <f>[1]D_普通掉落表!AP144</f>
        <v>0</v>
      </c>
      <c r="AQ144" t="str">
        <f>[1]D_普通掉落表!AQ144</f>
        <v/>
      </c>
      <c r="AR144">
        <f>[1]D_普通掉落表!AR144</f>
        <v>0</v>
      </c>
      <c r="AS144">
        <f>[1]D_普通掉落表!AS144</f>
        <v>0</v>
      </c>
      <c r="AT144">
        <f>[1]D_普通掉落表!AT144</f>
        <v>0</v>
      </c>
      <c r="AU144" t="str">
        <f>[1]D_普通掉落表!AU144</f>
        <v/>
      </c>
      <c r="AV144">
        <f>[1]D_普通掉落表!AV144</f>
        <v>0</v>
      </c>
      <c r="AW144">
        <f>[1]D_普通掉落表!AW144</f>
        <v>0</v>
      </c>
    </row>
    <row r="145" spans="1:49" x14ac:dyDescent="0.15">
      <c r="A145">
        <f>[1]D_普通掉落表!A145</f>
        <v>8207</v>
      </c>
      <c r="B145" t="str">
        <f>[1]D_普通掉落表!B145</f>
        <v>地图:精英地中海</v>
      </c>
      <c r="C145">
        <f>[1]D_普通掉落表!C145</f>
        <v>0</v>
      </c>
      <c r="D145">
        <f>[1]D_普通掉落表!D145</f>
        <v>3</v>
      </c>
      <c r="E145">
        <f>[1]D_普通掉落表!E145</f>
        <v>3</v>
      </c>
      <c r="F145">
        <f>[1]D_普通掉落表!F145</f>
        <v>2</v>
      </c>
      <c r="G145" t="str">
        <f>[1]D_普通掉落表!G145</f>
        <v>猫妖项链碎片</v>
      </c>
      <c r="H145">
        <f>[1]D_普通掉落表!H145</f>
        <v>93253</v>
      </c>
      <c r="I145">
        <f>[1]D_普通掉落表!I145</f>
        <v>1</v>
      </c>
      <c r="J145">
        <f>[1]D_普通掉落表!J145</f>
        <v>4000</v>
      </c>
      <c r="K145" t="str">
        <f>[1]D_普通掉落表!K145</f>
        <v>大堆钞票碎片</v>
      </c>
      <c r="L145">
        <f>[1]D_普通掉落表!L145</f>
        <v>93285</v>
      </c>
      <c r="M145">
        <f>[1]D_普通掉落表!M145</f>
        <v>1</v>
      </c>
      <c r="N145">
        <f>[1]D_普通掉落表!N145</f>
        <v>3000</v>
      </c>
      <c r="O145" t="str">
        <f>[1]D_普通掉落表!O145</f>
        <v>法拉捷碎片</v>
      </c>
      <c r="P145">
        <f>[1]D_普通掉落表!P145</f>
        <v>93280</v>
      </c>
      <c r="Q145">
        <f>[1]D_普通掉落表!Q145</f>
        <v>1</v>
      </c>
      <c r="R145">
        <f>[1]D_普通掉落表!R145</f>
        <v>3000</v>
      </c>
      <c r="S145" t="str">
        <f>[1]D_普通掉落表!S145</f>
        <v/>
      </c>
      <c r="T145">
        <f>[1]D_普通掉落表!T145</f>
        <v>0</v>
      </c>
      <c r="U145">
        <f>[1]D_普通掉落表!U145</f>
        <v>0</v>
      </c>
      <c r="V145">
        <f>[1]D_普通掉落表!V145</f>
        <v>0</v>
      </c>
      <c r="W145" t="str">
        <f>[1]D_普通掉落表!W145</f>
        <v/>
      </c>
      <c r="X145">
        <f>[1]D_普通掉落表!X145</f>
        <v>0</v>
      </c>
      <c r="Y145">
        <f>[1]D_普通掉落表!Y145</f>
        <v>0</v>
      </c>
      <c r="Z145">
        <f>[1]D_普通掉落表!Z145</f>
        <v>0</v>
      </c>
      <c r="AA145">
        <f>[1]D_普通掉落表!AA145</f>
        <v>0</v>
      </c>
      <c r="AB145">
        <f>[1]D_普通掉落表!AB145</f>
        <v>0</v>
      </c>
      <c r="AC145">
        <f>[1]D_普通掉落表!AC145</f>
        <v>0</v>
      </c>
      <c r="AD145">
        <f>[1]D_普通掉落表!AD145</f>
        <v>0</v>
      </c>
      <c r="AE145" t="str">
        <f>[1]D_普通掉落表!AE145</f>
        <v/>
      </c>
      <c r="AF145">
        <f>[1]D_普通掉落表!AF145</f>
        <v>0</v>
      </c>
      <c r="AG145">
        <f>[1]D_普通掉落表!AG145</f>
        <v>0</v>
      </c>
      <c r="AH145">
        <f>[1]D_普通掉落表!AH145</f>
        <v>0</v>
      </c>
      <c r="AI145" t="str">
        <f>[1]D_普通掉落表!AI145</f>
        <v/>
      </c>
      <c r="AJ145">
        <f>[1]D_普通掉落表!AJ145</f>
        <v>0</v>
      </c>
      <c r="AK145">
        <f>[1]D_普通掉落表!AK145</f>
        <v>0</v>
      </c>
      <c r="AL145">
        <f>[1]D_普通掉落表!AL145</f>
        <v>0</v>
      </c>
      <c r="AM145" t="str">
        <f>[1]D_普通掉落表!AM145</f>
        <v/>
      </c>
      <c r="AN145">
        <f>[1]D_普通掉落表!AN145</f>
        <v>0</v>
      </c>
      <c r="AO145">
        <f>[1]D_普通掉落表!AO145</f>
        <v>0</v>
      </c>
      <c r="AP145">
        <f>[1]D_普通掉落表!AP145</f>
        <v>0</v>
      </c>
      <c r="AQ145" t="str">
        <f>[1]D_普通掉落表!AQ145</f>
        <v/>
      </c>
      <c r="AR145">
        <f>[1]D_普通掉落表!AR145</f>
        <v>0</v>
      </c>
      <c r="AS145">
        <f>[1]D_普通掉落表!AS145</f>
        <v>0</v>
      </c>
      <c r="AT145">
        <f>[1]D_普通掉落表!AT145</f>
        <v>0</v>
      </c>
      <c r="AU145" t="str">
        <f>[1]D_普通掉落表!AU145</f>
        <v/>
      </c>
      <c r="AV145">
        <f>[1]D_普通掉落表!AV145</f>
        <v>0</v>
      </c>
      <c r="AW145">
        <f>[1]D_普通掉落表!AW145</f>
        <v>0</v>
      </c>
    </row>
    <row r="146" spans="1:49" x14ac:dyDescent="0.15">
      <c r="A146">
        <f>[1]D_普通掉落表!A146</f>
        <v>8208</v>
      </c>
      <c r="B146" t="str">
        <f>[1]D_普通掉落表!B146</f>
        <v>地图:精英山鸡</v>
      </c>
      <c r="C146">
        <f>[1]D_普通掉落表!C146</f>
        <v>0</v>
      </c>
      <c r="D146">
        <f>[1]D_普通掉落表!D146</f>
        <v>3</v>
      </c>
      <c r="E146">
        <f>[1]D_普通掉落表!E146</f>
        <v>3</v>
      </c>
      <c r="F146">
        <f>[1]D_普通掉落表!F146</f>
        <v>2</v>
      </c>
      <c r="G146" t="str">
        <f>[1]D_普通掉落表!G146</f>
        <v>苍蓝项链碎片</v>
      </c>
      <c r="H146">
        <f>[1]D_普通掉落表!H146</f>
        <v>93254</v>
      </c>
      <c r="I146">
        <f>[1]D_普通掉落表!I146</f>
        <v>1</v>
      </c>
      <c r="J146">
        <f>[1]D_普通掉落表!J146</f>
        <v>4000</v>
      </c>
      <c r="K146" t="str">
        <f>[1]D_普通掉落表!K146</f>
        <v>小堆金块碎片</v>
      </c>
      <c r="L146">
        <f>[1]D_普通掉落表!L146</f>
        <v>93289</v>
      </c>
      <c r="M146">
        <f>[1]D_普通掉落表!M146</f>
        <v>1</v>
      </c>
      <c r="N146">
        <f>[1]D_普通掉落表!N146</f>
        <v>3000</v>
      </c>
      <c r="O146" t="str">
        <f>[1]D_普通掉落表!O146</f>
        <v>大堆钞票碎片</v>
      </c>
      <c r="P146">
        <f>[1]D_普通掉落表!P146</f>
        <v>93285</v>
      </c>
      <c r="Q146">
        <f>[1]D_普通掉落表!Q146</f>
        <v>1</v>
      </c>
      <c r="R146">
        <f>[1]D_普通掉落表!R146</f>
        <v>3000</v>
      </c>
      <c r="S146" t="str">
        <f>[1]D_普通掉落表!S146</f>
        <v/>
      </c>
      <c r="T146">
        <f>[1]D_普通掉落表!T146</f>
        <v>0</v>
      </c>
      <c r="U146">
        <f>[1]D_普通掉落表!U146</f>
        <v>0</v>
      </c>
      <c r="V146">
        <f>[1]D_普通掉落表!V146</f>
        <v>0</v>
      </c>
      <c r="W146" t="str">
        <f>[1]D_普通掉落表!W146</f>
        <v/>
      </c>
      <c r="X146">
        <f>[1]D_普通掉落表!X146</f>
        <v>0</v>
      </c>
      <c r="Y146">
        <f>[1]D_普通掉落表!Y146</f>
        <v>0</v>
      </c>
      <c r="Z146">
        <f>[1]D_普通掉落表!Z146</f>
        <v>0</v>
      </c>
      <c r="AA146">
        <f>[1]D_普通掉落表!AA146</f>
        <v>0</v>
      </c>
      <c r="AB146">
        <f>[1]D_普通掉落表!AB146</f>
        <v>0</v>
      </c>
      <c r="AC146">
        <f>[1]D_普通掉落表!AC146</f>
        <v>0</v>
      </c>
      <c r="AD146">
        <f>[1]D_普通掉落表!AD146</f>
        <v>0</v>
      </c>
      <c r="AE146" t="str">
        <f>[1]D_普通掉落表!AE146</f>
        <v/>
      </c>
      <c r="AF146">
        <f>[1]D_普通掉落表!AF146</f>
        <v>0</v>
      </c>
      <c r="AG146">
        <f>[1]D_普通掉落表!AG146</f>
        <v>0</v>
      </c>
      <c r="AH146">
        <f>[1]D_普通掉落表!AH146</f>
        <v>0</v>
      </c>
      <c r="AI146" t="str">
        <f>[1]D_普通掉落表!AI146</f>
        <v/>
      </c>
      <c r="AJ146">
        <f>[1]D_普通掉落表!AJ146</f>
        <v>0</v>
      </c>
      <c r="AK146">
        <f>[1]D_普通掉落表!AK146</f>
        <v>0</v>
      </c>
      <c r="AL146">
        <f>[1]D_普通掉落表!AL146</f>
        <v>0</v>
      </c>
      <c r="AM146" t="str">
        <f>[1]D_普通掉落表!AM146</f>
        <v/>
      </c>
      <c r="AN146">
        <f>[1]D_普通掉落表!AN146</f>
        <v>0</v>
      </c>
      <c r="AO146">
        <f>[1]D_普通掉落表!AO146</f>
        <v>0</v>
      </c>
      <c r="AP146">
        <f>[1]D_普通掉落表!AP146</f>
        <v>0</v>
      </c>
      <c r="AQ146" t="str">
        <f>[1]D_普通掉落表!AQ146</f>
        <v/>
      </c>
      <c r="AR146">
        <f>[1]D_普通掉落表!AR146</f>
        <v>0</v>
      </c>
      <c r="AS146">
        <f>[1]D_普通掉落表!AS146</f>
        <v>0</v>
      </c>
      <c r="AT146">
        <f>[1]D_普通掉落表!AT146</f>
        <v>0</v>
      </c>
      <c r="AU146" t="str">
        <f>[1]D_普通掉落表!AU146</f>
        <v/>
      </c>
      <c r="AV146">
        <f>[1]D_普通掉落表!AV146</f>
        <v>0</v>
      </c>
      <c r="AW146">
        <f>[1]D_普通掉落表!AW146</f>
        <v>0</v>
      </c>
    </row>
    <row r="147" spans="1:49" x14ac:dyDescent="0.15">
      <c r="A147">
        <f>[1]D_普通掉落表!A147</f>
        <v>8209</v>
      </c>
      <c r="B147" t="str">
        <f>[1]D_普通掉落表!B147</f>
        <v>地图:精英雷复轰</v>
      </c>
      <c r="C147">
        <f>[1]D_普通掉落表!C147</f>
        <v>0</v>
      </c>
      <c r="D147">
        <f>[1]D_普通掉落表!D147</f>
        <v>3</v>
      </c>
      <c r="E147">
        <f>[1]D_普通掉落表!E147</f>
        <v>3</v>
      </c>
      <c r="F147">
        <f>[1]D_普通掉落表!F147</f>
        <v>2</v>
      </c>
      <c r="G147" t="str">
        <f>[1]D_普通掉落表!G147</f>
        <v>汉密手表碎片</v>
      </c>
      <c r="H147">
        <f>[1]D_普通掉落表!H147</f>
        <v>93274</v>
      </c>
      <c r="I147">
        <f>[1]D_普通掉落表!I147</f>
        <v>1</v>
      </c>
      <c r="J147">
        <f>[1]D_普通掉落表!J147</f>
        <v>4000</v>
      </c>
      <c r="K147" t="str">
        <f>[1]D_普通掉落表!K147</f>
        <v>苍蓝项链碎片</v>
      </c>
      <c r="L147">
        <f>[1]D_普通掉落表!L147</f>
        <v>93254</v>
      </c>
      <c r="M147">
        <f>[1]D_普通掉落表!M147</f>
        <v>1</v>
      </c>
      <c r="N147">
        <f>[1]D_普通掉落表!N147</f>
        <v>3000</v>
      </c>
      <c r="O147" t="str">
        <f>[1]D_普通掉落表!O147</f>
        <v>小堆金块碎片</v>
      </c>
      <c r="P147">
        <f>[1]D_普通掉落表!P147</f>
        <v>93289</v>
      </c>
      <c r="Q147">
        <f>[1]D_普通掉落表!Q147</f>
        <v>1</v>
      </c>
      <c r="R147">
        <f>[1]D_普通掉落表!R147</f>
        <v>3000</v>
      </c>
      <c r="S147" t="str">
        <f>[1]D_普通掉落表!S147</f>
        <v/>
      </c>
      <c r="T147">
        <f>[1]D_普通掉落表!T147</f>
        <v>0</v>
      </c>
      <c r="U147">
        <f>[1]D_普通掉落表!U147</f>
        <v>0</v>
      </c>
      <c r="V147">
        <f>[1]D_普通掉落表!V147</f>
        <v>0</v>
      </c>
      <c r="W147" t="str">
        <f>[1]D_普通掉落表!W147</f>
        <v/>
      </c>
      <c r="X147">
        <f>[1]D_普通掉落表!X147</f>
        <v>0</v>
      </c>
      <c r="Y147">
        <f>[1]D_普通掉落表!Y147</f>
        <v>0</v>
      </c>
      <c r="Z147">
        <f>[1]D_普通掉落表!Z147</f>
        <v>0</v>
      </c>
      <c r="AA147" t="str">
        <f>[1]D_普通掉落表!AA147</f>
        <v/>
      </c>
      <c r="AB147">
        <f>[1]D_普通掉落表!AB147</f>
        <v>0</v>
      </c>
      <c r="AC147">
        <f>[1]D_普通掉落表!AC147</f>
        <v>0</v>
      </c>
      <c r="AD147">
        <f>[1]D_普通掉落表!AD147</f>
        <v>0</v>
      </c>
      <c r="AE147" t="str">
        <f>[1]D_普通掉落表!AE147</f>
        <v/>
      </c>
      <c r="AF147">
        <f>[1]D_普通掉落表!AF147</f>
        <v>0</v>
      </c>
      <c r="AG147">
        <f>[1]D_普通掉落表!AG147</f>
        <v>0</v>
      </c>
      <c r="AH147">
        <f>[1]D_普通掉落表!AH147</f>
        <v>0</v>
      </c>
      <c r="AI147" t="str">
        <f>[1]D_普通掉落表!AI147</f>
        <v/>
      </c>
      <c r="AJ147">
        <f>[1]D_普通掉落表!AJ147</f>
        <v>0</v>
      </c>
      <c r="AK147">
        <f>[1]D_普通掉落表!AK147</f>
        <v>0</v>
      </c>
      <c r="AL147">
        <f>[1]D_普通掉落表!AL147</f>
        <v>0</v>
      </c>
      <c r="AM147" t="str">
        <f>[1]D_普通掉落表!AM147</f>
        <v/>
      </c>
      <c r="AN147">
        <f>[1]D_普通掉落表!AN147</f>
        <v>0</v>
      </c>
      <c r="AO147">
        <f>[1]D_普通掉落表!AO147</f>
        <v>0</v>
      </c>
      <c r="AP147">
        <f>[1]D_普通掉落表!AP147</f>
        <v>0</v>
      </c>
      <c r="AQ147" t="str">
        <f>[1]D_普通掉落表!AQ147</f>
        <v/>
      </c>
      <c r="AR147">
        <f>[1]D_普通掉落表!AR147</f>
        <v>0</v>
      </c>
      <c r="AS147">
        <f>[1]D_普通掉落表!AS147</f>
        <v>0</v>
      </c>
      <c r="AT147">
        <f>[1]D_普通掉落表!AT147</f>
        <v>0</v>
      </c>
      <c r="AU147" t="str">
        <f>[1]D_普通掉落表!AU147</f>
        <v/>
      </c>
      <c r="AV147">
        <f>[1]D_普通掉落表!AV147</f>
        <v>0</v>
      </c>
      <c r="AW147">
        <f>[1]D_普通掉落表!AW147</f>
        <v>0</v>
      </c>
    </row>
    <row r="148" spans="1:49" x14ac:dyDescent="0.15">
      <c r="A148">
        <f>[1]D_普通掉落表!A148</f>
        <v>1501</v>
      </c>
      <c r="B148" t="str">
        <f>[1]D_普通掉落表!B148</f>
        <v>地图:挑战Boss-制服太妹</v>
      </c>
      <c r="C148">
        <f>[1]D_普通掉落表!C148</f>
        <v>0</v>
      </c>
      <c r="D148">
        <f>[1]D_普通掉落表!D148</f>
        <v>0</v>
      </c>
      <c r="E148">
        <f>[1]D_普通掉落表!E148</f>
        <v>0</v>
      </c>
      <c r="F148">
        <f>[1]D_普通掉落表!F148</f>
        <v>0</v>
      </c>
      <c r="G148" t="str">
        <f>[1]D_普通掉落表!G148</f>
        <v/>
      </c>
      <c r="H148">
        <f>[1]D_普通掉落表!H148</f>
        <v>0</v>
      </c>
      <c r="I148">
        <f>[1]D_普通掉落表!I148</f>
        <v>0</v>
      </c>
      <c r="J148">
        <f>[1]D_普通掉落表!J148</f>
        <v>0</v>
      </c>
      <c r="K148" t="str">
        <f>[1]D_普通掉落表!K148</f>
        <v/>
      </c>
      <c r="L148">
        <f>[1]D_普通掉落表!L148</f>
        <v>0</v>
      </c>
      <c r="M148">
        <f>[1]D_普通掉落表!M148</f>
        <v>0</v>
      </c>
      <c r="N148">
        <f>[1]D_普通掉落表!N148</f>
        <v>0</v>
      </c>
      <c r="O148" t="str">
        <f>[1]D_普通掉落表!O148</f>
        <v/>
      </c>
      <c r="P148">
        <f>[1]D_普通掉落表!P148</f>
        <v>0</v>
      </c>
      <c r="Q148">
        <f>[1]D_普通掉落表!Q148</f>
        <v>0</v>
      </c>
      <c r="R148">
        <f>[1]D_普通掉落表!R148</f>
        <v>0</v>
      </c>
      <c r="S148" t="str">
        <f>[1]D_普通掉落表!S148</f>
        <v/>
      </c>
      <c r="T148">
        <f>[1]D_普通掉落表!T148</f>
        <v>0</v>
      </c>
      <c r="U148">
        <f>[1]D_普通掉落表!U148</f>
        <v>0</v>
      </c>
      <c r="V148">
        <f>[1]D_普通掉落表!V148</f>
        <v>0</v>
      </c>
      <c r="W148" t="str">
        <f>[1]D_普通掉落表!W148</f>
        <v/>
      </c>
      <c r="X148">
        <f>[1]D_普通掉落表!X148</f>
        <v>0</v>
      </c>
      <c r="Y148">
        <f>[1]D_普通掉落表!Y148</f>
        <v>0</v>
      </c>
      <c r="Z148">
        <f>[1]D_普通掉落表!Z148</f>
        <v>0</v>
      </c>
      <c r="AA148" t="str">
        <f>[1]D_普通掉落表!AA148</f>
        <v/>
      </c>
      <c r="AB148">
        <f>[1]D_普通掉落表!AB148</f>
        <v>0</v>
      </c>
      <c r="AC148">
        <f>[1]D_普通掉落表!AC148</f>
        <v>0</v>
      </c>
      <c r="AD148">
        <f>[1]D_普通掉落表!AD148</f>
        <v>0</v>
      </c>
      <c r="AE148" t="str">
        <f>[1]D_普通掉落表!AE148</f>
        <v/>
      </c>
      <c r="AF148">
        <f>[1]D_普通掉落表!AF148</f>
        <v>0</v>
      </c>
      <c r="AG148">
        <f>[1]D_普通掉落表!AG148</f>
        <v>0</v>
      </c>
      <c r="AH148">
        <f>[1]D_普通掉落表!AH148</f>
        <v>0</v>
      </c>
      <c r="AI148" t="str">
        <f>[1]D_普通掉落表!AI148</f>
        <v/>
      </c>
      <c r="AJ148">
        <f>[1]D_普通掉落表!AJ148</f>
        <v>0</v>
      </c>
      <c r="AK148">
        <f>[1]D_普通掉落表!AK148</f>
        <v>0</v>
      </c>
      <c r="AL148">
        <f>[1]D_普通掉落表!AL148</f>
        <v>0</v>
      </c>
      <c r="AM148" t="str">
        <f>[1]D_普通掉落表!AM148</f>
        <v/>
      </c>
      <c r="AN148">
        <f>[1]D_普通掉落表!AN148</f>
        <v>0</v>
      </c>
      <c r="AO148">
        <f>[1]D_普通掉落表!AO148</f>
        <v>0</v>
      </c>
      <c r="AP148">
        <f>[1]D_普通掉落表!AP148</f>
        <v>0</v>
      </c>
      <c r="AQ148" t="str">
        <f>[1]D_普通掉落表!AQ148</f>
        <v/>
      </c>
      <c r="AR148">
        <f>[1]D_普通掉落表!AR148</f>
        <v>0</v>
      </c>
      <c r="AS148">
        <f>[1]D_普通掉落表!AS148</f>
        <v>0</v>
      </c>
      <c r="AT148">
        <f>[1]D_普通掉落表!AT148</f>
        <v>0</v>
      </c>
      <c r="AU148" t="str">
        <f>[1]D_普通掉落表!AU148</f>
        <v/>
      </c>
      <c r="AV148">
        <f>[1]D_普通掉落表!AV148</f>
        <v>0</v>
      </c>
      <c r="AW148">
        <f>[1]D_普通掉落表!AW148</f>
        <v>0</v>
      </c>
    </row>
    <row r="149" spans="1:49" x14ac:dyDescent="0.15">
      <c r="A149">
        <f>[1]D_普通掉落表!A149</f>
        <v>1502</v>
      </c>
      <c r="B149" t="str">
        <f>[1]D_普通掉落表!B149</f>
        <v>地图:挑战Boss-比利</v>
      </c>
      <c r="C149">
        <f>[1]D_普通掉落表!C149</f>
        <v>0</v>
      </c>
      <c r="D149">
        <f>[1]D_普通掉落表!D149</f>
        <v>0</v>
      </c>
      <c r="E149">
        <f>[1]D_普通掉落表!E149</f>
        <v>0</v>
      </c>
      <c r="F149">
        <f>[1]D_普通掉落表!F149</f>
        <v>0</v>
      </c>
      <c r="G149" t="str">
        <f>[1]D_普通掉落表!G149</f>
        <v/>
      </c>
      <c r="H149">
        <f>[1]D_普通掉落表!H149</f>
        <v>0</v>
      </c>
      <c r="I149">
        <f>[1]D_普通掉落表!I149</f>
        <v>0</v>
      </c>
      <c r="J149">
        <f>[1]D_普通掉落表!J149</f>
        <v>0</v>
      </c>
      <c r="K149" t="str">
        <f>[1]D_普通掉落表!K149</f>
        <v/>
      </c>
      <c r="L149">
        <f>[1]D_普通掉落表!L149</f>
        <v>0</v>
      </c>
      <c r="M149">
        <f>[1]D_普通掉落表!M149</f>
        <v>0</v>
      </c>
      <c r="N149">
        <f>[1]D_普通掉落表!N149</f>
        <v>0</v>
      </c>
      <c r="O149" t="str">
        <f>[1]D_普通掉落表!O149</f>
        <v/>
      </c>
      <c r="P149">
        <f>[1]D_普通掉落表!P149</f>
        <v>0</v>
      </c>
      <c r="Q149">
        <f>[1]D_普通掉落表!Q149</f>
        <v>0</v>
      </c>
      <c r="R149">
        <f>[1]D_普通掉落表!R149</f>
        <v>0</v>
      </c>
      <c r="S149" t="str">
        <f>[1]D_普通掉落表!S149</f>
        <v/>
      </c>
      <c r="T149">
        <f>[1]D_普通掉落表!T149</f>
        <v>0</v>
      </c>
      <c r="U149">
        <f>[1]D_普通掉落表!U149</f>
        <v>0</v>
      </c>
      <c r="V149">
        <f>[1]D_普通掉落表!V149</f>
        <v>0</v>
      </c>
      <c r="W149" t="str">
        <f>[1]D_普通掉落表!W149</f>
        <v/>
      </c>
      <c r="X149">
        <f>[1]D_普通掉落表!X149</f>
        <v>0</v>
      </c>
      <c r="Y149">
        <f>[1]D_普通掉落表!Y149</f>
        <v>0</v>
      </c>
      <c r="Z149">
        <f>[1]D_普通掉落表!Z149</f>
        <v>0</v>
      </c>
      <c r="AA149" t="str">
        <f>[1]D_普通掉落表!AA149</f>
        <v/>
      </c>
      <c r="AB149">
        <f>[1]D_普通掉落表!AB149</f>
        <v>0</v>
      </c>
      <c r="AC149">
        <f>[1]D_普通掉落表!AC149</f>
        <v>0</v>
      </c>
      <c r="AD149">
        <f>[1]D_普通掉落表!AD149</f>
        <v>0</v>
      </c>
      <c r="AE149" t="str">
        <f>[1]D_普通掉落表!AE149</f>
        <v/>
      </c>
      <c r="AF149">
        <f>[1]D_普通掉落表!AF149</f>
        <v>0</v>
      </c>
      <c r="AG149">
        <f>[1]D_普通掉落表!AG149</f>
        <v>0</v>
      </c>
      <c r="AH149">
        <f>[1]D_普通掉落表!AH149</f>
        <v>0</v>
      </c>
      <c r="AI149" t="str">
        <f>[1]D_普通掉落表!AI149</f>
        <v/>
      </c>
      <c r="AJ149">
        <f>[1]D_普通掉落表!AJ149</f>
        <v>0</v>
      </c>
      <c r="AK149">
        <f>[1]D_普通掉落表!AK149</f>
        <v>0</v>
      </c>
      <c r="AL149">
        <f>[1]D_普通掉落表!AL149</f>
        <v>0</v>
      </c>
      <c r="AM149" t="str">
        <f>[1]D_普通掉落表!AM149</f>
        <v/>
      </c>
      <c r="AN149">
        <f>[1]D_普通掉落表!AN149</f>
        <v>0</v>
      </c>
      <c r="AO149">
        <f>[1]D_普通掉落表!AO149</f>
        <v>0</v>
      </c>
      <c r="AP149">
        <f>[1]D_普通掉落表!AP149</f>
        <v>0</v>
      </c>
      <c r="AQ149" t="str">
        <f>[1]D_普通掉落表!AQ149</f>
        <v/>
      </c>
      <c r="AR149">
        <f>[1]D_普通掉落表!AR149</f>
        <v>0</v>
      </c>
      <c r="AS149">
        <f>[1]D_普通掉落表!AS149</f>
        <v>0</v>
      </c>
      <c r="AT149">
        <f>[1]D_普通掉落表!AT149</f>
        <v>0</v>
      </c>
      <c r="AU149" t="str">
        <f>[1]D_普通掉落表!AU149</f>
        <v/>
      </c>
      <c r="AV149">
        <f>[1]D_普通掉落表!AV149</f>
        <v>0</v>
      </c>
      <c r="AW149">
        <f>[1]D_普通掉落表!AW149</f>
        <v>0</v>
      </c>
    </row>
    <row r="150" spans="1:49" x14ac:dyDescent="0.15">
      <c r="A150">
        <f>[1]D_普通掉落表!A150</f>
        <v>1503</v>
      </c>
      <c r="B150" t="str">
        <f>[1]D_普通掉落表!B150</f>
        <v>地图:挑战Boss-靓坤</v>
      </c>
      <c r="C150">
        <f>[1]D_普通掉落表!C150</f>
        <v>0</v>
      </c>
      <c r="D150">
        <f>[1]D_普通掉落表!D150</f>
        <v>0</v>
      </c>
      <c r="E150">
        <f>[1]D_普通掉落表!E150</f>
        <v>0</v>
      </c>
      <c r="F150">
        <f>[1]D_普通掉落表!F150</f>
        <v>0</v>
      </c>
      <c r="G150" t="str">
        <f>[1]D_普通掉落表!G150</f>
        <v/>
      </c>
      <c r="H150">
        <f>[1]D_普通掉落表!H150</f>
        <v>0</v>
      </c>
      <c r="I150">
        <f>[1]D_普通掉落表!I150</f>
        <v>0</v>
      </c>
      <c r="J150">
        <f>[1]D_普通掉落表!J150</f>
        <v>0</v>
      </c>
      <c r="K150" t="str">
        <f>[1]D_普通掉落表!K150</f>
        <v/>
      </c>
      <c r="L150">
        <f>[1]D_普通掉落表!L150</f>
        <v>0</v>
      </c>
      <c r="M150">
        <f>[1]D_普通掉落表!M150</f>
        <v>0</v>
      </c>
      <c r="N150">
        <f>[1]D_普通掉落表!N150</f>
        <v>0</v>
      </c>
      <c r="O150" t="str">
        <f>[1]D_普通掉落表!O150</f>
        <v/>
      </c>
      <c r="P150">
        <f>[1]D_普通掉落表!P150</f>
        <v>0</v>
      </c>
      <c r="Q150">
        <f>[1]D_普通掉落表!Q150</f>
        <v>0</v>
      </c>
      <c r="R150">
        <f>[1]D_普通掉落表!R150</f>
        <v>0</v>
      </c>
      <c r="S150" t="str">
        <f>[1]D_普通掉落表!S150</f>
        <v/>
      </c>
      <c r="T150">
        <f>[1]D_普通掉落表!T150</f>
        <v>0</v>
      </c>
      <c r="U150">
        <f>[1]D_普通掉落表!U150</f>
        <v>0</v>
      </c>
      <c r="V150">
        <f>[1]D_普通掉落表!V150</f>
        <v>0</v>
      </c>
      <c r="W150" t="str">
        <f>[1]D_普通掉落表!W150</f>
        <v/>
      </c>
      <c r="X150">
        <f>[1]D_普通掉落表!X150</f>
        <v>0</v>
      </c>
      <c r="Y150">
        <f>[1]D_普通掉落表!Y150</f>
        <v>0</v>
      </c>
      <c r="Z150">
        <f>[1]D_普通掉落表!Z150</f>
        <v>0</v>
      </c>
      <c r="AA150" t="str">
        <f>[1]D_普通掉落表!AA150</f>
        <v/>
      </c>
      <c r="AB150">
        <f>[1]D_普通掉落表!AB150</f>
        <v>0</v>
      </c>
      <c r="AC150">
        <f>[1]D_普通掉落表!AC150</f>
        <v>0</v>
      </c>
      <c r="AD150">
        <f>[1]D_普通掉落表!AD150</f>
        <v>0</v>
      </c>
      <c r="AE150" t="str">
        <f>[1]D_普通掉落表!AE150</f>
        <v/>
      </c>
      <c r="AF150">
        <f>[1]D_普通掉落表!AF150</f>
        <v>0</v>
      </c>
      <c r="AG150">
        <f>[1]D_普通掉落表!AG150</f>
        <v>0</v>
      </c>
      <c r="AH150">
        <f>[1]D_普通掉落表!AH150</f>
        <v>0</v>
      </c>
      <c r="AI150" t="str">
        <f>[1]D_普通掉落表!AI150</f>
        <v/>
      </c>
      <c r="AJ150">
        <f>[1]D_普通掉落表!AJ150</f>
        <v>0</v>
      </c>
      <c r="AK150">
        <f>[1]D_普通掉落表!AK150</f>
        <v>0</v>
      </c>
      <c r="AL150">
        <f>[1]D_普通掉落表!AL150</f>
        <v>0</v>
      </c>
      <c r="AM150" t="str">
        <f>[1]D_普通掉落表!AM150</f>
        <v/>
      </c>
      <c r="AN150">
        <f>[1]D_普通掉落表!AN150</f>
        <v>0</v>
      </c>
      <c r="AO150">
        <f>[1]D_普通掉落表!AO150</f>
        <v>0</v>
      </c>
      <c r="AP150">
        <f>[1]D_普通掉落表!AP150</f>
        <v>0</v>
      </c>
      <c r="AQ150" t="str">
        <f>[1]D_普通掉落表!AQ150</f>
        <v/>
      </c>
      <c r="AR150">
        <f>[1]D_普通掉落表!AR150</f>
        <v>0</v>
      </c>
      <c r="AS150">
        <f>[1]D_普通掉落表!AS150</f>
        <v>0</v>
      </c>
      <c r="AT150">
        <f>[1]D_普通掉落表!AT150</f>
        <v>0</v>
      </c>
      <c r="AU150" t="str">
        <f>[1]D_普通掉落表!AU150</f>
        <v/>
      </c>
      <c r="AV150">
        <f>[1]D_普通掉落表!AV150</f>
        <v>0</v>
      </c>
      <c r="AW150">
        <f>[1]D_普通掉落表!AW150</f>
        <v>0</v>
      </c>
    </row>
    <row r="151" spans="1:49" x14ac:dyDescent="0.15">
      <c r="A151">
        <f>[1]D_普通掉落表!A151</f>
        <v>1504</v>
      </c>
      <c r="B151" t="str">
        <f>[1]D_普通掉落表!B151</f>
        <v>地图:挑战Boss-雷复轰</v>
      </c>
      <c r="C151">
        <f>[1]D_普通掉落表!C151</f>
        <v>0</v>
      </c>
      <c r="D151">
        <f>[1]D_普通掉落表!D151</f>
        <v>0</v>
      </c>
      <c r="E151">
        <f>[1]D_普通掉落表!E151</f>
        <v>0</v>
      </c>
      <c r="F151">
        <f>[1]D_普通掉落表!F151</f>
        <v>0</v>
      </c>
      <c r="G151" t="str">
        <f>[1]D_普通掉落表!G151</f>
        <v/>
      </c>
      <c r="H151">
        <f>[1]D_普通掉落表!H151</f>
        <v>0</v>
      </c>
      <c r="I151">
        <f>[1]D_普通掉落表!I151</f>
        <v>0</v>
      </c>
      <c r="J151">
        <f>[1]D_普通掉落表!J151</f>
        <v>0</v>
      </c>
      <c r="K151" t="str">
        <f>[1]D_普通掉落表!K151</f>
        <v/>
      </c>
      <c r="L151">
        <f>[1]D_普通掉落表!L151</f>
        <v>0</v>
      </c>
      <c r="M151">
        <f>[1]D_普通掉落表!M151</f>
        <v>0</v>
      </c>
      <c r="N151">
        <f>[1]D_普通掉落表!N151</f>
        <v>0</v>
      </c>
      <c r="O151" t="str">
        <f>[1]D_普通掉落表!O151</f>
        <v/>
      </c>
      <c r="P151">
        <f>[1]D_普通掉落表!P151</f>
        <v>0</v>
      </c>
      <c r="Q151">
        <f>[1]D_普通掉落表!Q151</f>
        <v>0</v>
      </c>
      <c r="R151">
        <f>[1]D_普通掉落表!R151</f>
        <v>0</v>
      </c>
      <c r="S151" t="str">
        <f>[1]D_普通掉落表!S151</f>
        <v/>
      </c>
      <c r="T151">
        <f>[1]D_普通掉落表!T151</f>
        <v>0</v>
      </c>
      <c r="U151">
        <f>[1]D_普通掉落表!U151</f>
        <v>0</v>
      </c>
      <c r="V151">
        <f>[1]D_普通掉落表!V151</f>
        <v>0</v>
      </c>
      <c r="W151" t="str">
        <f>[1]D_普通掉落表!W151</f>
        <v/>
      </c>
      <c r="X151">
        <f>[1]D_普通掉落表!X151</f>
        <v>0</v>
      </c>
      <c r="Y151">
        <f>[1]D_普通掉落表!Y151</f>
        <v>0</v>
      </c>
      <c r="Z151">
        <f>[1]D_普通掉落表!Z151</f>
        <v>0</v>
      </c>
      <c r="AA151" t="str">
        <f>[1]D_普通掉落表!AA151</f>
        <v/>
      </c>
      <c r="AB151">
        <f>[1]D_普通掉落表!AB151</f>
        <v>0</v>
      </c>
      <c r="AC151">
        <f>[1]D_普通掉落表!AC151</f>
        <v>0</v>
      </c>
      <c r="AD151">
        <f>[1]D_普通掉落表!AD151</f>
        <v>0</v>
      </c>
      <c r="AE151" t="str">
        <f>[1]D_普通掉落表!AE151</f>
        <v/>
      </c>
      <c r="AF151">
        <f>[1]D_普通掉落表!AF151</f>
        <v>0</v>
      </c>
      <c r="AG151">
        <f>[1]D_普通掉落表!AG151</f>
        <v>0</v>
      </c>
      <c r="AH151">
        <f>[1]D_普通掉落表!AH151</f>
        <v>0</v>
      </c>
      <c r="AI151" t="str">
        <f>[1]D_普通掉落表!AI151</f>
        <v/>
      </c>
      <c r="AJ151">
        <f>[1]D_普通掉落表!AJ151</f>
        <v>0</v>
      </c>
      <c r="AK151">
        <f>[1]D_普通掉落表!AK151</f>
        <v>0</v>
      </c>
      <c r="AL151">
        <f>[1]D_普通掉落表!AL151</f>
        <v>0</v>
      </c>
      <c r="AM151" t="str">
        <f>[1]D_普通掉落表!AM151</f>
        <v/>
      </c>
      <c r="AN151">
        <f>[1]D_普通掉落表!AN151</f>
        <v>0</v>
      </c>
      <c r="AO151">
        <f>[1]D_普通掉落表!AO151</f>
        <v>0</v>
      </c>
      <c r="AP151">
        <f>[1]D_普通掉落表!AP151</f>
        <v>0</v>
      </c>
      <c r="AQ151" t="str">
        <f>[1]D_普通掉落表!AQ151</f>
        <v/>
      </c>
      <c r="AR151">
        <f>[1]D_普通掉落表!AR151</f>
        <v>0</v>
      </c>
      <c r="AS151">
        <f>[1]D_普通掉落表!AS151</f>
        <v>0</v>
      </c>
      <c r="AT151">
        <f>[1]D_普通掉落表!AT151</f>
        <v>0</v>
      </c>
      <c r="AU151" t="str">
        <f>[1]D_普通掉落表!AU151</f>
        <v/>
      </c>
      <c r="AV151">
        <f>[1]D_普通掉落表!AV151</f>
        <v>0</v>
      </c>
      <c r="AW151">
        <f>[1]D_普通掉落表!AW151</f>
        <v>0</v>
      </c>
    </row>
    <row r="152" spans="1:49" x14ac:dyDescent="0.15">
      <c r="A152">
        <f>[1]D_普通掉落表!A152</f>
        <v>1505</v>
      </c>
      <c r="B152" t="str">
        <f>[1]D_普通掉落表!B152</f>
        <v>地图:挑战Boss-肥仔</v>
      </c>
      <c r="C152">
        <f>[1]D_普通掉落表!C152</f>
        <v>0</v>
      </c>
      <c r="D152">
        <f>[1]D_普通掉落表!D152</f>
        <v>0</v>
      </c>
      <c r="E152">
        <f>[1]D_普通掉落表!E152</f>
        <v>0</v>
      </c>
      <c r="F152">
        <f>[1]D_普通掉落表!F152</f>
        <v>0</v>
      </c>
      <c r="G152" t="str">
        <f>[1]D_普通掉落表!G152</f>
        <v/>
      </c>
      <c r="H152">
        <f>[1]D_普通掉落表!H152</f>
        <v>0</v>
      </c>
      <c r="I152">
        <f>[1]D_普通掉落表!I152</f>
        <v>0</v>
      </c>
      <c r="J152">
        <f>[1]D_普通掉落表!J152</f>
        <v>0</v>
      </c>
      <c r="K152" t="str">
        <f>[1]D_普通掉落表!K152</f>
        <v/>
      </c>
      <c r="L152">
        <f>[1]D_普通掉落表!L152</f>
        <v>0</v>
      </c>
      <c r="M152">
        <f>[1]D_普通掉落表!M152</f>
        <v>0</v>
      </c>
      <c r="N152">
        <f>[1]D_普通掉落表!N152</f>
        <v>0</v>
      </c>
      <c r="O152" t="str">
        <f>[1]D_普通掉落表!O152</f>
        <v/>
      </c>
      <c r="P152">
        <f>[1]D_普通掉落表!P152</f>
        <v>0</v>
      </c>
      <c r="Q152">
        <f>[1]D_普通掉落表!Q152</f>
        <v>0</v>
      </c>
      <c r="R152">
        <f>[1]D_普通掉落表!R152</f>
        <v>0</v>
      </c>
      <c r="S152" t="str">
        <f>[1]D_普通掉落表!S152</f>
        <v/>
      </c>
      <c r="T152">
        <f>[1]D_普通掉落表!T152</f>
        <v>0</v>
      </c>
      <c r="U152">
        <f>[1]D_普通掉落表!U152</f>
        <v>0</v>
      </c>
      <c r="V152">
        <f>[1]D_普通掉落表!V152</f>
        <v>0</v>
      </c>
      <c r="W152" t="str">
        <f>[1]D_普通掉落表!W152</f>
        <v/>
      </c>
      <c r="X152">
        <f>[1]D_普通掉落表!X152</f>
        <v>0</v>
      </c>
      <c r="Y152">
        <f>[1]D_普通掉落表!Y152</f>
        <v>0</v>
      </c>
      <c r="Z152">
        <f>[1]D_普通掉落表!Z152</f>
        <v>0</v>
      </c>
      <c r="AA152" t="str">
        <f>[1]D_普通掉落表!AA152</f>
        <v/>
      </c>
      <c r="AB152">
        <f>[1]D_普通掉落表!AB152</f>
        <v>0</v>
      </c>
      <c r="AC152">
        <f>[1]D_普通掉落表!AC152</f>
        <v>0</v>
      </c>
      <c r="AD152">
        <f>[1]D_普通掉落表!AD152</f>
        <v>0</v>
      </c>
      <c r="AE152" t="str">
        <f>[1]D_普通掉落表!AE152</f>
        <v/>
      </c>
      <c r="AF152">
        <f>[1]D_普通掉落表!AF152</f>
        <v>0</v>
      </c>
      <c r="AG152">
        <f>[1]D_普通掉落表!AG152</f>
        <v>0</v>
      </c>
      <c r="AH152">
        <f>[1]D_普通掉落表!AH152</f>
        <v>0</v>
      </c>
      <c r="AI152" t="str">
        <f>[1]D_普通掉落表!AI152</f>
        <v/>
      </c>
      <c r="AJ152">
        <f>[1]D_普通掉落表!AJ152</f>
        <v>0</v>
      </c>
      <c r="AK152">
        <f>[1]D_普通掉落表!AK152</f>
        <v>0</v>
      </c>
      <c r="AL152">
        <f>[1]D_普通掉落表!AL152</f>
        <v>0</v>
      </c>
      <c r="AM152" t="str">
        <f>[1]D_普通掉落表!AM152</f>
        <v/>
      </c>
      <c r="AN152">
        <f>[1]D_普通掉落表!AN152</f>
        <v>0</v>
      </c>
      <c r="AO152">
        <f>[1]D_普通掉落表!AO152</f>
        <v>0</v>
      </c>
      <c r="AP152">
        <f>[1]D_普通掉落表!AP152</f>
        <v>0</v>
      </c>
      <c r="AQ152" t="str">
        <f>[1]D_普通掉落表!AQ152</f>
        <v/>
      </c>
      <c r="AR152">
        <f>[1]D_普通掉落表!AR152</f>
        <v>0</v>
      </c>
      <c r="AS152">
        <f>[1]D_普通掉落表!AS152</f>
        <v>0</v>
      </c>
      <c r="AT152">
        <f>[1]D_普通掉落表!AT152</f>
        <v>0</v>
      </c>
      <c r="AU152" t="str">
        <f>[1]D_普通掉落表!AU152</f>
        <v/>
      </c>
      <c r="AV152">
        <f>[1]D_普通掉落表!AV152</f>
        <v>0</v>
      </c>
      <c r="AW152">
        <f>[1]D_普通掉落表!AW152</f>
        <v>0</v>
      </c>
    </row>
    <row r="153" spans="1:49" x14ac:dyDescent="0.15">
      <c r="A153">
        <f>[1]D_普通掉落表!A153</f>
        <v>1506</v>
      </c>
      <c r="B153" t="str">
        <f>[1]D_普通掉落表!B153</f>
        <v>地图:挑战Boss-巴闭</v>
      </c>
      <c r="C153">
        <f>[1]D_普通掉落表!C153</f>
        <v>0</v>
      </c>
      <c r="D153">
        <f>[1]D_普通掉落表!D153</f>
        <v>0</v>
      </c>
      <c r="E153">
        <f>[1]D_普通掉落表!E153</f>
        <v>0</v>
      </c>
      <c r="F153">
        <f>[1]D_普通掉落表!F153</f>
        <v>0</v>
      </c>
      <c r="G153" t="str">
        <f>[1]D_普通掉落表!G153</f>
        <v/>
      </c>
      <c r="H153">
        <f>[1]D_普通掉落表!H153</f>
        <v>0</v>
      </c>
      <c r="I153">
        <f>[1]D_普通掉落表!I153</f>
        <v>0</v>
      </c>
      <c r="J153">
        <f>[1]D_普通掉落表!J153</f>
        <v>0</v>
      </c>
      <c r="K153" t="str">
        <f>[1]D_普通掉落表!K153</f>
        <v/>
      </c>
      <c r="L153">
        <f>[1]D_普通掉落表!L153</f>
        <v>0</v>
      </c>
      <c r="M153">
        <f>[1]D_普通掉落表!M153</f>
        <v>0</v>
      </c>
      <c r="N153">
        <f>[1]D_普通掉落表!N153</f>
        <v>0</v>
      </c>
      <c r="O153" t="str">
        <f>[1]D_普通掉落表!O153</f>
        <v/>
      </c>
      <c r="P153">
        <f>[1]D_普通掉落表!P153</f>
        <v>0</v>
      </c>
      <c r="Q153">
        <f>[1]D_普通掉落表!Q153</f>
        <v>0</v>
      </c>
      <c r="R153">
        <f>[1]D_普通掉落表!R153</f>
        <v>0</v>
      </c>
      <c r="S153" t="str">
        <f>[1]D_普通掉落表!S153</f>
        <v/>
      </c>
      <c r="T153">
        <f>[1]D_普通掉落表!T153</f>
        <v>0</v>
      </c>
      <c r="U153">
        <f>[1]D_普通掉落表!U153</f>
        <v>0</v>
      </c>
      <c r="V153">
        <f>[1]D_普通掉落表!V153</f>
        <v>0</v>
      </c>
      <c r="W153" t="str">
        <f>[1]D_普通掉落表!W153</f>
        <v/>
      </c>
      <c r="X153">
        <f>[1]D_普通掉落表!X153</f>
        <v>0</v>
      </c>
      <c r="Y153">
        <f>[1]D_普通掉落表!Y153</f>
        <v>0</v>
      </c>
      <c r="Z153">
        <f>[1]D_普通掉落表!Z153</f>
        <v>0</v>
      </c>
      <c r="AA153" t="str">
        <f>[1]D_普通掉落表!AA153</f>
        <v/>
      </c>
      <c r="AB153">
        <f>[1]D_普通掉落表!AB153</f>
        <v>0</v>
      </c>
      <c r="AC153">
        <f>[1]D_普通掉落表!AC153</f>
        <v>0</v>
      </c>
      <c r="AD153">
        <f>[1]D_普通掉落表!AD153</f>
        <v>0</v>
      </c>
      <c r="AE153" t="str">
        <f>[1]D_普通掉落表!AE153</f>
        <v/>
      </c>
      <c r="AF153">
        <f>[1]D_普通掉落表!AF153</f>
        <v>0</v>
      </c>
      <c r="AG153">
        <f>[1]D_普通掉落表!AG153</f>
        <v>0</v>
      </c>
      <c r="AH153">
        <f>[1]D_普通掉落表!AH153</f>
        <v>0</v>
      </c>
      <c r="AI153" t="str">
        <f>[1]D_普通掉落表!AI153</f>
        <v/>
      </c>
      <c r="AJ153">
        <f>[1]D_普通掉落表!AJ153</f>
        <v>0</v>
      </c>
      <c r="AK153">
        <f>[1]D_普通掉落表!AK153</f>
        <v>0</v>
      </c>
      <c r="AL153">
        <f>[1]D_普通掉落表!AL153</f>
        <v>0</v>
      </c>
      <c r="AM153" t="str">
        <f>[1]D_普通掉落表!AM153</f>
        <v/>
      </c>
      <c r="AN153">
        <f>[1]D_普通掉落表!AN153</f>
        <v>0</v>
      </c>
      <c r="AO153">
        <f>[1]D_普通掉落表!AO153</f>
        <v>0</v>
      </c>
      <c r="AP153">
        <f>[1]D_普通掉落表!AP153</f>
        <v>0</v>
      </c>
      <c r="AQ153" t="str">
        <f>[1]D_普通掉落表!AQ153</f>
        <v/>
      </c>
      <c r="AR153">
        <f>[1]D_普通掉落表!AR153</f>
        <v>0</v>
      </c>
      <c r="AS153">
        <f>[1]D_普通掉落表!AS153</f>
        <v>0</v>
      </c>
      <c r="AT153">
        <f>[1]D_普通掉落表!AT153</f>
        <v>0</v>
      </c>
      <c r="AU153" t="str">
        <f>[1]D_普通掉落表!AU153</f>
        <v/>
      </c>
      <c r="AV153">
        <f>[1]D_普通掉落表!AV153</f>
        <v>0</v>
      </c>
      <c r="AW153">
        <f>[1]D_普通掉落表!AW153</f>
        <v>0</v>
      </c>
    </row>
    <row r="154" spans="1:49" x14ac:dyDescent="0.15">
      <c r="A154">
        <f>[1]D_普通掉落表!A154</f>
        <v>1507</v>
      </c>
      <c r="B154" t="str">
        <f>[1]D_普通掉落表!B154</f>
        <v>地图:挑战Boss-赌王</v>
      </c>
      <c r="C154">
        <f>[1]D_普通掉落表!C154</f>
        <v>0</v>
      </c>
      <c r="D154">
        <f>[1]D_普通掉落表!D154</f>
        <v>0</v>
      </c>
      <c r="E154">
        <f>[1]D_普通掉落表!E154</f>
        <v>0</v>
      </c>
      <c r="F154">
        <f>[1]D_普通掉落表!F154</f>
        <v>0</v>
      </c>
      <c r="G154" t="str">
        <f>[1]D_普通掉落表!G154</f>
        <v/>
      </c>
      <c r="H154">
        <f>[1]D_普通掉落表!H154</f>
        <v>0</v>
      </c>
      <c r="I154">
        <f>[1]D_普通掉落表!I154</f>
        <v>0</v>
      </c>
      <c r="J154">
        <f>[1]D_普通掉落表!J154</f>
        <v>0</v>
      </c>
      <c r="K154" t="str">
        <f>[1]D_普通掉落表!K154</f>
        <v/>
      </c>
      <c r="L154">
        <f>[1]D_普通掉落表!L154</f>
        <v>0</v>
      </c>
      <c r="M154">
        <f>[1]D_普通掉落表!M154</f>
        <v>0</v>
      </c>
      <c r="N154">
        <f>[1]D_普通掉落表!N154</f>
        <v>0</v>
      </c>
      <c r="O154" t="str">
        <f>[1]D_普通掉落表!O154</f>
        <v/>
      </c>
      <c r="P154">
        <f>[1]D_普通掉落表!P154</f>
        <v>0</v>
      </c>
      <c r="Q154">
        <f>[1]D_普通掉落表!Q154</f>
        <v>0</v>
      </c>
      <c r="R154">
        <f>[1]D_普通掉落表!R154</f>
        <v>0</v>
      </c>
      <c r="S154" t="str">
        <f>[1]D_普通掉落表!S154</f>
        <v/>
      </c>
      <c r="T154">
        <f>[1]D_普通掉落表!T154</f>
        <v>0</v>
      </c>
      <c r="U154">
        <f>[1]D_普通掉落表!U154</f>
        <v>0</v>
      </c>
      <c r="V154">
        <f>[1]D_普通掉落表!V154</f>
        <v>0</v>
      </c>
      <c r="W154" t="str">
        <f>[1]D_普通掉落表!W154</f>
        <v/>
      </c>
      <c r="X154">
        <f>[1]D_普通掉落表!X154</f>
        <v>0</v>
      </c>
      <c r="Y154">
        <f>[1]D_普通掉落表!Y154</f>
        <v>0</v>
      </c>
      <c r="Z154">
        <f>[1]D_普通掉落表!Z154</f>
        <v>0</v>
      </c>
      <c r="AA154" t="str">
        <f>[1]D_普通掉落表!AA154</f>
        <v/>
      </c>
      <c r="AB154">
        <f>[1]D_普通掉落表!AB154</f>
        <v>0</v>
      </c>
      <c r="AC154">
        <f>[1]D_普通掉落表!AC154</f>
        <v>0</v>
      </c>
      <c r="AD154">
        <f>[1]D_普通掉落表!AD154</f>
        <v>0</v>
      </c>
      <c r="AE154" t="str">
        <f>[1]D_普通掉落表!AE154</f>
        <v/>
      </c>
      <c r="AF154">
        <f>[1]D_普通掉落表!AF154</f>
        <v>0</v>
      </c>
      <c r="AG154">
        <f>[1]D_普通掉落表!AG154</f>
        <v>0</v>
      </c>
      <c r="AH154">
        <f>[1]D_普通掉落表!AH154</f>
        <v>0</v>
      </c>
      <c r="AI154" t="str">
        <f>[1]D_普通掉落表!AI154</f>
        <v/>
      </c>
      <c r="AJ154">
        <f>[1]D_普通掉落表!AJ154</f>
        <v>0</v>
      </c>
      <c r="AK154">
        <f>[1]D_普通掉落表!AK154</f>
        <v>0</v>
      </c>
      <c r="AL154">
        <f>[1]D_普通掉落表!AL154</f>
        <v>0</v>
      </c>
      <c r="AM154" t="str">
        <f>[1]D_普通掉落表!AM154</f>
        <v/>
      </c>
      <c r="AN154">
        <f>[1]D_普通掉落表!AN154</f>
        <v>0</v>
      </c>
      <c r="AO154">
        <f>[1]D_普通掉落表!AO154</f>
        <v>0</v>
      </c>
      <c r="AP154">
        <f>[1]D_普通掉落表!AP154</f>
        <v>0</v>
      </c>
      <c r="AQ154" t="str">
        <f>[1]D_普通掉落表!AQ154</f>
        <v/>
      </c>
      <c r="AR154">
        <f>[1]D_普通掉落表!AR154</f>
        <v>0</v>
      </c>
      <c r="AS154">
        <f>[1]D_普通掉落表!AS154</f>
        <v>0</v>
      </c>
      <c r="AT154">
        <f>[1]D_普通掉落表!AT154</f>
        <v>0</v>
      </c>
      <c r="AU154" t="str">
        <f>[1]D_普通掉落表!AU154</f>
        <v/>
      </c>
      <c r="AV154">
        <f>[1]D_普通掉落表!AV154</f>
        <v>0</v>
      </c>
      <c r="AW154">
        <f>[1]D_普通掉落表!AW154</f>
        <v>0</v>
      </c>
    </row>
    <row r="155" spans="1:49" x14ac:dyDescent="0.15">
      <c r="A155">
        <f>[1]D_普通掉落表!A155</f>
        <v>1508</v>
      </c>
      <c r="B155" t="str">
        <f>[1]D_普通掉落表!B155</f>
        <v>地图:挑战Boss-乌鸦</v>
      </c>
      <c r="C155">
        <f>[1]D_普通掉落表!C155</f>
        <v>0</v>
      </c>
      <c r="D155">
        <f>[1]D_普通掉落表!D155</f>
        <v>0</v>
      </c>
      <c r="E155">
        <f>[1]D_普通掉落表!E155</f>
        <v>0</v>
      </c>
      <c r="F155">
        <f>[1]D_普通掉落表!F155</f>
        <v>0</v>
      </c>
      <c r="G155" t="str">
        <f>[1]D_普通掉落表!G155</f>
        <v/>
      </c>
      <c r="H155">
        <f>[1]D_普通掉落表!H155</f>
        <v>0</v>
      </c>
      <c r="I155">
        <f>[1]D_普通掉落表!I155</f>
        <v>0</v>
      </c>
      <c r="J155">
        <f>[1]D_普通掉落表!J155</f>
        <v>0</v>
      </c>
      <c r="K155" t="str">
        <f>[1]D_普通掉落表!K155</f>
        <v/>
      </c>
      <c r="L155">
        <f>[1]D_普通掉落表!L155</f>
        <v>0</v>
      </c>
      <c r="M155">
        <f>[1]D_普通掉落表!M155</f>
        <v>0</v>
      </c>
      <c r="N155">
        <f>[1]D_普通掉落表!N155</f>
        <v>0</v>
      </c>
      <c r="O155" t="str">
        <f>[1]D_普通掉落表!O155</f>
        <v/>
      </c>
      <c r="P155">
        <f>[1]D_普通掉落表!P155</f>
        <v>0</v>
      </c>
      <c r="Q155">
        <f>[1]D_普通掉落表!Q155</f>
        <v>0</v>
      </c>
      <c r="R155">
        <f>[1]D_普通掉落表!R155</f>
        <v>0</v>
      </c>
      <c r="S155" t="str">
        <f>[1]D_普通掉落表!S155</f>
        <v/>
      </c>
      <c r="T155">
        <f>[1]D_普通掉落表!T155</f>
        <v>0</v>
      </c>
      <c r="U155">
        <f>[1]D_普通掉落表!U155</f>
        <v>0</v>
      </c>
      <c r="V155">
        <f>[1]D_普通掉落表!V155</f>
        <v>0</v>
      </c>
      <c r="W155" t="str">
        <f>[1]D_普通掉落表!W155</f>
        <v/>
      </c>
      <c r="X155">
        <f>[1]D_普通掉落表!X155</f>
        <v>0</v>
      </c>
      <c r="Y155">
        <f>[1]D_普通掉落表!Y155</f>
        <v>0</v>
      </c>
      <c r="Z155">
        <f>[1]D_普通掉落表!Z155</f>
        <v>0</v>
      </c>
      <c r="AA155" t="str">
        <f>[1]D_普通掉落表!AA155</f>
        <v/>
      </c>
      <c r="AB155">
        <f>[1]D_普通掉落表!AB155</f>
        <v>0</v>
      </c>
      <c r="AC155">
        <f>[1]D_普通掉落表!AC155</f>
        <v>0</v>
      </c>
      <c r="AD155">
        <f>[1]D_普通掉落表!AD155</f>
        <v>0</v>
      </c>
      <c r="AE155" t="str">
        <f>[1]D_普通掉落表!AE155</f>
        <v/>
      </c>
      <c r="AF155">
        <f>[1]D_普通掉落表!AF155</f>
        <v>0</v>
      </c>
      <c r="AG155">
        <f>[1]D_普通掉落表!AG155</f>
        <v>0</v>
      </c>
      <c r="AH155">
        <f>[1]D_普通掉落表!AH155</f>
        <v>0</v>
      </c>
      <c r="AI155" t="str">
        <f>[1]D_普通掉落表!AI155</f>
        <v/>
      </c>
      <c r="AJ155">
        <f>[1]D_普通掉落表!AJ155</f>
        <v>0</v>
      </c>
      <c r="AK155">
        <f>[1]D_普通掉落表!AK155</f>
        <v>0</v>
      </c>
      <c r="AL155">
        <f>[1]D_普通掉落表!AL155</f>
        <v>0</v>
      </c>
      <c r="AM155" t="str">
        <f>[1]D_普通掉落表!AM155</f>
        <v/>
      </c>
      <c r="AN155">
        <f>[1]D_普通掉落表!AN155</f>
        <v>0</v>
      </c>
      <c r="AO155">
        <f>[1]D_普通掉落表!AO155</f>
        <v>0</v>
      </c>
      <c r="AP155">
        <f>[1]D_普通掉落表!AP155</f>
        <v>0</v>
      </c>
      <c r="AQ155" t="str">
        <f>[1]D_普通掉落表!AQ155</f>
        <v/>
      </c>
      <c r="AR155">
        <f>[1]D_普通掉落表!AR155</f>
        <v>0</v>
      </c>
      <c r="AS155">
        <f>[1]D_普通掉落表!AS155</f>
        <v>0</v>
      </c>
      <c r="AT155">
        <f>[1]D_普通掉落表!AT155</f>
        <v>0</v>
      </c>
      <c r="AU155" t="str">
        <f>[1]D_普通掉落表!AU155</f>
        <v/>
      </c>
      <c r="AV155">
        <f>[1]D_普通掉落表!AV155</f>
        <v>0</v>
      </c>
      <c r="AW155">
        <f>[1]D_普通掉落表!AW155</f>
        <v>0</v>
      </c>
    </row>
    <row r="156" spans="1:49" x14ac:dyDescent="0.15">
      <c r="A156">
        <f>[1]D_普通掉落表!A156</f>
        <v>1509</v>
      </c>
      <c r="B156" t="str">
        <f>[1]D_普通掉落表!B156</f>
        <v>地图:挑战Boss-山下忠秀</v>
      </c>
      <c r="C156">
        <f>[1]D_普通掉落表!C156</f>
        <v>0</v>
      </c>
      <c r="D156">
        <f>[1]D_普通掉落表!D156</f>
        <v>0</v>
      </c>
      <c r="E156">
        <f>[1]D_普通掉落表!E156</f>
        <v>0</v>
      </c>
      <c r="F156">
        <f>[1]D_普通掉落表!F156</f>
        <v>0</v>
      </c>
      <c r="G156" t="str">
        <f>[1]D_普通掉落表!G156</f>
        <v/>
      </c>
      <c r="H156">
        <f>[1]D_普通掉落表!H156</f>
        <v>0</v>
      </c>
      <c r="I156">
        <f>[1]D_普通掉落表!I156</f>
        <v>0</v>
      </c>
      <c r="J156">
        <f>[1]D_普通掉落表!J156</f>
        <v>0</v>
      </c>
      <c r="K156" t="str">
        <f>[1]D_普通掉落表!K156</f>
        <v/>
      </c>
      <c r="L156">
        <f>[1]D_普通掉落表!L156</f>
        <v>0</v>
      </c>
      <c r="M156">
        <f>[1]D_普通掉落表!M156</f>
        <v>0</v>
      </c>
      <c r="N156">
        <f>[1]D_普通掉落表!N156</f>
        <v>0</v>
      </c>
      <c r="O156" t="str">
        <f>[1]D_普通掉落表!O156</f>
        <v/>
      </c>
      <c r="P156">
        <f>[1]D_普通掉落表!P156</f>
        <v>0</v>
      </c>
      <c r="Q156">
        <f>[1]D_普通掉落表!Q156</f>
        <v>0</v>
      </c>
      <c r="R156">
        <f>[1]D_普通掉落表!R156</f>
        <v>0</v>
      </c>
      <c r="S156" t="str">
        <f>[1]D_普通掉落表!S156</f>
        <v/>
      </c>
      <c r="T156">
        <f>[1]D_普通掉落表!T156</f>
        <v>0</v>
      </c>
      <c r="U156">
        <f>[1]D_普通掉落表!U156</f>
        <v>0</v>
      </c>
      <c r="V156">
        <f>[1]D_普通掉落表!V156</f>
        <v>0</v>
      </c>
      <c r="W156" t="str">
        <f>[1]D_普通掉落表!W156</f>
        <v/>
      </c>
      <c r="X156">
        <f>[1]D_普通掉落表!X156</f>
        <v>0</v>
      </c>
      <c r="Y156">
        <f>[1]D_普通掉落表!Y156</f>
        <v>0</v>
      </c>
      <c r="Z156">
        <f>[1]D_普通掉落表!Z156</f>
        <v>0</v>
      </c>
      <c r="AA156" t="str">
        <f>[1]D_普通掉落表!AA156</f>
        <v/>
      </c>
      <c r="AB156">
        <f>[1]D_普通掉落表!AB156</f>
        <v>0</v>
      </c>
      <c r="AC156">
        <f>[1]D_普通掉落表!AC156</f>
        <v>0</v>
      </c>
      <c r="AD156">
        <f>[1]D_普通掉落表!AD156</f>
        <v>0</v>
      </c>
      <c r="AE156" t="str">
        <f>[1]D_普通掉落表!AE156</f>
        <v/>
      </c>
      <c r="AF156">
        <f>[1]D_普通掉落表!AF156</f>
        <v>0</v>
      </c>
      <c r="AG156">
        <f>[1]D_普通掉落表!AG156</f>
        <v>0</v>
      </c>
      <c r="AH156">
        <f>[1]D_普通掉落表!AH156</f>
        <v>0</v>
      </c>
      <c r="AI156" t="str">
        <f>[1]D_普通掉落表!AI156</f>
        <v/>
      </c>
      <c r="AJ156">
        <f>[1]D_普通掉落表!AJ156</f>
        <v>0</v>
      </c>
      <c r="AK156">
        <f>[1]D_普通掉落表!AK156</f>
        <v>0</v>
      </c>
      <c r="AL156">
        <f>[1]D_普通掉落表!AL156</f>
        <v>0</v>
      </c>
      <c r="AM156" t="str">
        <f>[1]D_普通掉落表!AM156</f>
        <v/>
      </c>
      <c r="AN156">
        <f>[1]D_普通掉落表!AN156</f>
        <v>0</v>
      </c>
      <c r="AO156">
        <f>[1]D_普通掉落表!AO156</f>
        <v>0</v>
      </c>
      <c r="AP156">
        <f>[1]D_普通掉落表!AP156</f>
        <v>0</v>
      </c>
      <c r="AQ156" t="str">
        <f>[1]D_普通掉落表!AQ156</f>
        <v/>
      </c>
      <c r="AR156">
        <f>[1]D_普通掉落表!AR156</f>
        <v>0</v>
      </c>
      <c r="AS156">
        <f>[1]D_普通掉落表!AS156</f>
        <v>0</v>
      </c>
      <c r="AT156">
        <f>[1]D_普通掉落表!AT156</f>
        <v>0</v>
      </c>
      <c r="AU156" t="str">
        <f>[1]D_普通掉落表!AU156</f>
        <v/>
      </c>
      <c r="AV156">
        <f>[1]D_普通掉落表!AV156</f>
        <v>0</v>
      </c>
      <c r="AW156">
        <f>[1]D_普通掉落表!AW156</f>
        <v>0</v>
      </c>
    </row>
    <row r="157" spans="1:49" x14ac:dyDescent="0.15">
      <c r="A157">
        <f>[1]D_普通掉落表!A157</f>
        <v>1510</v>
      </c>
      <c r="B157" t="str">
        <f>[1]D_普通掉落表!B157</f>
        <v>地图:挑战Boss-宫本一</v>
      </c>
      <c r="C157">
        <f>[1]D_普通掉落表!C157</f>
        <v>0</v>
      </c>
      <c r="D157">
        <f>[1]D_普通掉落表!D157</f>
        <v>0</v>
      </c>
      <c r="E157">
        <f>[1]D_普通掉落表!E157</f>
        <v>0</v>
      </c>
      <c r="F157">
        <f>[1]D_普通掉落表!F157</f>
        <v>0</v>
      </c>
      <c r="G157" t="str">
        <f>[1]D_普通掉落表!G157</f>
        <v/>
      </c>
      <c r="H157">
        <f>[1]D_普通掉落表!H157</f>
        <v>0</v>
      </c>
      <c r="I157">
        <f>[1]D_普通掉落表!I157</f>
        <v>0</v>
      </c>
      <c r="J157">
        <f>[1]D_普通掉落表!J157</f>
        <v>0</v>
      </c>
      <c r="K157" t="str">
        <f>[1]D_普通掉落表!K157</f>
        <v/>
      </c>
      <c r="L157">
        <f>[1]D_普通掉落表!L157</f>
        <v>0</v>
      </c>
      <c r="M157">
        <f>[1]D_普通掉落表!M157</f>
        <v>0</v>
      </c>
      <c r="N157">
        <f>[1]D_普通掉落表!N157</f>
        <v>0</v>
      </c>
      <c r="O157" t="str">
        <f>[1]D_普通掉落表!O157</f>
        <v/>
      </c>
      <c r="P157">
        <f>[1]D_普通掉落表!P157</f>
        <v>0</v>
      </c>
      <c r="Q157">
        <f>[1]D_普通掉落表!Q157</f>
        <v>0</v>
      </c>
      <c r="R157">
        <f>[1]D_普通掉落表!R157</f>
        <v>0</v>
      </c>
      <c r="S157" t="str">
        <f>[1]D_普通掉落表!S157</f>
        <v/>
      </c>
      <c r="T157">
        <f>[1]D_普通掉落表!T157</f>
        <v>0</v>
      </c>
      <c r="U157">
        <f>[1]D_普通掉落表!U157</f>
        <v>0</v>
      </c>
      <c r="V157">
        <f>[1]D_普通掉落表!V157</f>
        <v>0</v>
      </c>
      <c r="W157" t="str">
        <f>[1]D_普通掉落表!W157</f>
        <v/>
      </c>
      <c r="X157">
        <f>[1]D_普通掉落表!X157</f>
        <v>0</v>
      </c>
      <c r="Y157">
        <f>[1]D_普通掉落表!Y157</f>
        <v>0</v>
      </c>
      <c r="Z157">
        <f>[1]D_普通掉落表!Z157</f>
        <v>0</v>
      </c>
      <c r="AA157" t="str">
        <f>[1]D_普通掉落表!AA157</f>
        <v/>
      </c>
      <c r="AB157">
        <f>[1]D_普通掉落表!AB157</f>
        <v>0</v>
      </c>
      <c r="AC157">
        <f>[1]D_普通掉落表!AC157</f>
        <v>0</v>
      </c>
      <c r="AD157">
        <f>[1]D_普通掉落表!AD157</f>
        <v>0</v>
      </c>
      <c r="AE157" t="str">
        <f>[1]D_普通掉落表!AE157</f>
        <v/>
      </c>
      <c r="AF157">
        <f>[1]D_普通掉落表!AF157</f>
        <v>0</v>
      </c>
      <c r="AG157">
        <f>[1]D_普通掉落表!AG157</f>
        <v>0</v>
      </c>
      <c r="AH157">
        <f>[1]D_普通掉落表!AH157</f>
        <v>0</v>
      </c>
      <c r="AI157" t="str">
        <f>[1]D_普通掉落表!AI157</f>
        <v/>
      </c>
      <c r="AJ157">
        <f>[1]D_普通掉落表!AJ157</f>
        <v>0</v>
      </c>
      <c r="AK157">
        <f>[1]D_普通掉落表!AK157</f>
        <v>0</v>
      </c>
      <c r="AL157">
        <f>[1]D_普通掉落表!AL157</f>
        <v>0</v>
      </c>
      <c r="AM157" t="str">
        <f>[1]D_普通掉落表!AM157</f>
        <v/>
      </c>
      <c r="AN157">
        <f>[1]D_普通掉落表!AN157</f>
        <v>0</v>
      </c>
      <c r="AO157">
        <f>[1]D_普通掉落表!AO157</f>
        <v>0</v>
      </c>
      <c r="AP157">
        <f>[1]D_普通掉落表!AP157</f>
        <v>0</v>
      </c>
      <c r="AQ157" t="str">
        <f>[1]D_普通掉落表!AQ157</f>
        <v/>
      </c>
      <c r="AR157">
        <f>[1]D_普通掉落表!AR157</f>
        <v>0</v>
      </c>
      <c r="AS157">
        <f>[1]D_普通掉落表!AS157</f>
        <v>0</v>
      </c>
      <c r="AT157">
        <f>[1]D_普通掉落表!AT157</f>
        <v>0</v>
      </c>
      <c r="AU157" t="str">
        <f>[1]D_普通掉落表!AU157</f>
        <v/>
      </c>
      <c r="AV157">
        <f>[1]D_普通掉落表!AV157</f>
        <v>0</v>
      </c>
      <c r="AW157">
        <f>[1]D_普通掉落表!AW157</f>
        <v>0</v>
      </c>
    </row>
    <row r="158" spans="1:49" x14ac:dyDescent="0.15">
      <c r="A158">
        <f>[1]D_普通掉落表!A158</f>
        <v>1511</v>
      </c>
      <c r="B158" t="str">
        <f>[1]D_普通掉落表!B158</f>
        <v>地图:挑战Boss-笑面虎</v>
      </c>
      <c r="C158">
        <f>[1]D_普通掉落表!C158</f>
        <v>0</v>
      </c>
      <c r="D158">
        <f>[1]D_普通掉落表!D158</f>
        <v>0</v>
      </c>
      <c r="E158">
        <f>[1]D_普通掉落表!E158</f>
        <v>0</v>
      </c>
      <c r="F158">
        <f>[1]D_普通掉落表!F158</f>
        <v>0</v>
      </c>
      <c r="G158" t="str">
        <f>[1]D_普通掉落表!G158</f>
        <v/>
      </c>
      <c r="H158">
        <f>[1]D_普通掉落表!H158</f>
        <v>0</v>
      </c>
      <c r="I158">
        <f>[1]D_普通掉落表!I158</f>
        <v>0</v>
      </c>
      <c r="J158">
        <f>[1]D_普通掉落表!J158</f>
        <v>0</v>
      </c>
      <c r="K158" t="str">
        <f>[1]D_普通掉落表!K158</f>
        <v/>
      </c>
      <c r="L158">
        <f>[1]D_普通掉落表!L158</f>
        <v>0</v>
      </c>
      <c r="M158">
        <f>[1]D_普通掉落表!M158</f>
        <v>0</v>
      </c>
      <c r="N158">
        <f>[1]D_普通掉落表!N158</f>
        <v>0</v>
      </c>
      <c r="O158" t="str">
        <f>[1]D_普通掉落表!O158</f>
        <v/>
      </c>
      <c r="P158">
        <f>[1]D_普通掉落表!P158</f>
        <v>0</v>
      </c>
      <c r="Q158">
        <f>[1]D_普通掉落表!Q158</f>
        <v>0</v>
      </c>
      <c r="R158">
        <f>[1]D_普通掉落表!R158</f>
        <v>0</v>
      </c>
      <c r="S158" t="str">
        <f>[1]D_普通掉落表!S158</f>
        <v/>
      </c>
      <c r="T158">
        <f>[1]D_普通掉落表!T158</f>
        <v>0</v>
      </c>
      <c r="U158">
        <f>[1]D_普通掉落表!U158</f>
        <v>0</v>
      </c>
      <c r="V158">
        <f>[1]D_普通掉落表!V158</f>
        <v>0</v>
      </c>
      <c r="W158" t="str">
        <f>[1]D_普通掉落表!W158</f>
        <v/>
      </c>
      <c r="X158">
        <f>[1]D_普通掉落表!X158</f>
        <v>0</v>
      </c>
      <c r="Y158">
        <f>[1]D_普通掉落表!Y158</f>
        <v>0</v>
      </c>
      <c r="Z158">
        <f>[1]D_普通掉落表!Z158</f>
        <v>0</v>
      </c>
      <c r="AA158" t="str">
        <f>[1]D_普通掉落表!AA158</f>
        <v/>
      </c>
      <c r="AB158">
        <f>[1]D_普通掉落表!AB158</f>
        <v>0</v>
      </c>
      <c r="AC158">
        <f>[1]D_普通掉落表!AC158</f>
        <v>0</v>
      </c>
      <c r="AD158">
        <f>[1]D_普通掉落表!AD158</f>
        <v>0</v>
      </c>
      <c r="AE158" t="str">
        <f>[1]D_普通掉落表!AE158</f>
        <v/>
      </c>
      <c r="AF158">
        <f>[1]D_普通掉落表!AF158</f>
        <v>0</v>
      </c>
      <c r="AG158">
        <f>[1]D_普通掉落表!AG158</f>
        <v>0</v>
      </c>
      <c r="AH158">
        <f>[1]D_普通掉落表!AH158</f>
        <v>0</v>
      </c>
      <c r="AI158" t="str">
        <f>[1]D_普通掉落表!AI158</f>
        <v/>
      </c>
      <c r="AJ158">
        <f>[1]D_普通掉落表!AJ158</f>
        <v>0</v>
      </c>
      <c r="AK158">
        <f>[1]D_普通掉落表!AK158</f>
        <v>0</v>
      </c>
      <c r="AL158">
        <f>[1]D_普通掉落表!AL158</f>
        <v>0</v>
      </c>
      <c r="AM158" t="str">
        <f>[1]D_普通掉落表!AM158</f>
        <v/>
      </c>
      <c r="AN158">
        <f>[1]D_普通掉落表!AN158</f>
        <v>0</v>
      </c>
      <c r="AO158">
        <f>[1]D_普通掉落表!AO158</f>
        <v>0</v>
      </c>
      <c r="AP158">
        <f>[1]D_普通掉落表!AP158</f>
        <v>0</v>
      </c>
      <c r="AQ158" t="str">
        <f>[1]D_普通掉落表!AQ158</f>
        <v/>
      </c>
      <c r="AR158">
        <f>[1]D_普通掉落表!AR158</f>
        <v>0</v>
      </c>
      <c r="AS158">
        <f>[1]D_普通掉落表!AS158</f>
        <v>0</v>
      </c>
      <c r="AT158">
        <f>[1]D_普通掉落表!AT158</f>
        <v>0</v>
      </c>
      <c r="AU158" t="str">
        <f>[1]D_普通掉落表!AU158</f>
        <v/>
      </c>
      <c r="AV158">
        <f>[1]D_普通掉落表!AV158</f>
        <v>0</v>
      </c>
      <c r="AW158">
        <f>[1]D_普通掉落表!AW158</f>
        <v>0</v>
      </c>
    </row>
    <row r="159" spans="1:49" x14ac:dyDescent="0.15">
      <c r="A159">
        <f>[1]D_普通掉落表!A159</f>
        <v>1512</v>
      </c>
      <c r="B159" t="str">
        <f>[1]D_普通掉落表!B159</f>
        <v>地图:挑战Boss-陈浩南</v>
      </c>
      <c r="C159">
        <f>[1]D_普通掉落表!C159</f>
        <v>0</v>
      </c>
      <c r="D159">
        <f>[1]D_普通掉落表!D159</f>
        <v>0</v>
      </c>
      <c r="E159">
        <f>[1]D_普通掉落表!E159</f>
        <v>0</v>
      </c>
      <c r="F159">
        <f>[1]D_普通掉落表!F159</f>
        <v>0</v>
      </c>
      <c r="G159" t="str">
        <f>[1]D_普通掉落表!G159</f>
        <v/>
      </c>
      <c r="H159">
        <f>[1]D_普通掉落表!H159</f>
        <v>0</v>
      </c>
      <c r="I159">
        <f>[1]D_普通掉落表!I159</f>
        <v>0</v>
      </c>
      <c r="J159">
        <f>[1]D_普通掉落表!J159</f>
        <v>0</v>
      </c>
      <c r="K159" t="str">
        <f>[1]D_普通掉落表!K159</f>
        <v/>
      </c>
      <c r="L159">
        <f>[1]D_普通掉落表!L159</f>
        <v>0</v>
      </c>
      <c r="M159">
        <f>[1]D_普通掉落表!M159</f>
        <v>0</v>
      </c>
      <c r="N159">
        <f>[1]D_普通掉落表!N159</f>
        <v>0</v>
      </c>
      <c r="O159" t="str">
        <f>[1]D_普通掉落表!O159</f>
        <v/>
      </c>
      <c r="P159">
        <f>[1]D_普通掉落表!P159</f>
        <v>0</v>
      </c>
      <c r="Q159">
        <f>[1]D_普通掉落表!Q159</f>
        <v>0</v>
      </c>
      <c r="R159">
        <f>[1]D_普通掉落表!R159</f>
        <v>0</v>
      </c>
      <c r="S159" t="str">
        <f>[1]D_普通掉落表!S159</f>
        <v/>
      </c>
      <c r="T159">
        <f>[1]D_普通掉落表!T159</f>
        <v>0</v>
      </c>
      <c r="U159">
        <f>[1]D_普通掉落表!U159</f>
        <v>0</v>
      </c>
      <c r="V159">
        <f>[1]D_普通掉落表!V159</f>
        <v>0</v>
      </c>
      <c r="W159" t="str">
        <f>[1]D_普通掉落表!W159</f>
        <v/>
      </c>
      <c r="X159">
        <f>[1]D_普通掉落表!X159</f>
        <v>0</v>
      </c>
      <c r="Y159">
        <f>[1]D_普通掉落表!Y159</f>
        <v>0</v>
      </c>
      <c r="Z159">
        <f>[1]D_普通掉落表!Z159</f>
        <v>0</v>
      </c>
      <c r="AA159" t="str">
        <f>[1]D_普通掉落表!AA159</f>
        <v/>
      </c>
      <c r="AB159">
        <f>[1]D_普通掉落表!AB159</f>
        <v>0</v>
      </c>
      <c r="AC159">
        <f>[1]D_普通掉落表!AC159</f>
        <v>0</v>
      </c>
      <c r="AD159">
        <f>[1]D_普通掉落表!AD159</f>
        <v>0</v>
      </c>
      <c r="AE159" t="str">
        <f>[1]D_普通掉落表!AE159</f>
        <v/>
      </c>
      <c r="AF159">
        <f>[1]D_普通掉落表!AF159</f>
        <v>0</v>
      </c>
      <c r="AG159">
        <f>[1]D_普通掉落表!AG159</f>
        <v>0</v>
      </c>
      <c r="AH159">
        <f>[1]D_普通掉落表!AH159</f>
        <v>0</v>
      </c>
      <c r="AI159" t="str">
        <f>[1]D_普通掉落表!AI159</f>
        <v/>
      </c>
      <c r="AJ159">
        <f>[1]D_普通掉落表!AJ159</f>
        <v>0</v>
      </c>
      <c r="AK159">
        <f>[1]D_普通掉落表!AK159</f>
        <v>0</v>
      </c>
      <c r="AL159">
        <f>[1]D_普通掉落表!AL159</f>
        <v>0</v>
      </c>
      <c r="AM159" t="str">
        <f>[1]D_普通掉落表!AM159</f>
        <v/>
      </c>
      <c r="AN159">
        <f>[1]D_普通掉落表!AN159</f>
        <v>0</v>
      </c>
      <c r="AO159">
        <f>[1]D_普通掉落表!AO159</f>
        <v>0</v>
      </c>
      <c r="AP159">
        <f>[1]D_普通掉落表!AP159</f>
        <v>0</v>
      </c>
      <c r="AQ159" t="str">
        <f>[1]D_普通掉落表!AQ159</f>
        <v/>
      </c>
      <c r="AR159">
        <f>[1]D_普通掉落表!AR159</f>
        <v>0</v>
      </c>
      <c r="AS159">
        <f>[1]D_普通掉落表!AS159</f>
        <v>0</v>
      </c>
      <c r="AT159">
        <f>[1]D_普通掉落表!AT159</f>
        <v>0</v>
      </c>
      <c r="AU159" t="str">
        <f>[1]D_普通掉落表!AU159</f>
        <v/>
      </c>
      <c r="AV159">
        <f>[1]D_普通掉落表!AV159</f>
        <v>0</v>
      </c>
      <c r="AW159">
        <f>[1]D_普通掉落表!AW159</f>
        <v>0</v>
      </c>
    </row>
    <row r="160" spans="1:49" x14ac:dyDescent="0.15">
      <c r="A160">
        <f>[1]D_普通掉落表!A160</f>
        <v>1513</v>
      </c>
      <c r="B160" t="str">
        <f>[1]D_普通掉落表!B160</f>
        <v>地图:挑战Boss-山鸡</v>
      </c>
      <c r="C160">
        <f>[1]D_普通掉落表!C160</f>
        <v>0</v>
      </c>
      <c r="D160">
        <f>[1]D_普通掉落表!D160</f>
        <v>0</v>
      </c>
      <c r="E160">
        <f>[1]D_普通掉落表!E160</f>
        <v>0</v>
      </c>
      <c r="F160">
        <f>[1]D_普通掉落表!F160</f>
        <v>0</v>
      </c>
      <c r="G160" t="str">
        <f>[1]D_普通掉落表!G160</f>
        <v/>
      </c>
      <c r="H160">
        <f>[1]D_普通掉落表!H160</f>
        <v>0</v>
      </c>
      <c r="I160">
        <f>[1]D_普通掉落表!I160</f>
        <v>0</v>
      </c>
      <c r="J160">
        <f>[1]D_普通掉落表!J160</f>
        <v>0</v>
      </c>
      <c r="K160" t="str">
        <f>[1]D_普通掉落表!K160</f>
        <v/>
      </c>
      <c r="L160">
        <f>[1]D_普通掉落表!L160</f>
        <v>0</v>
      </c>
      <c r="M160">
        <f>[1]D_普通掉落表!M160</f>
        <v>0</v>
      </c>
      <c r="N160">
        <f>[1]D_普通掉落表!N160</f>
        <v>0</v>
      </c>
      <c r="O160" t="str">
        <f>[1]D_普通掉落表!O160</f>
        <v/>
      </c>
      <c r="P160">
        <f>[1]D_普通掉落表!P160</f>
        <v>0</v>
      </c>
      <c r="Q160">
        <f>[1]D_普通掉落表!Q160</f>
        <v>0</v>
      </c>
      <c r="R160">
        <f>[1]D_普通掉落表!R160</f>
        <v>0</v>
      </c>
      <c r="S160" t="str">
        <f>[1]D_普通掉落表!S160</f>
        <v/>
      </c>
      <c r="T160">
        <f>[1]D_普通掉落表!T160</f>
        <v>0</v>
      </c>
      <c r="U160">
        <f>[1]D_普通掉落表!U160</f>
        <v>0</v>
      </c>
      <c r="V160">
        <f>[1]D_普通掉落表!V160</f>
        <v>0</v>
      </c>
      <c r="W160" t="str">
        <f>[1]D_普通掉落表!W160</f>
        <v/>
      </c>
      <c r="X160">
        <f>[1]D_普通掉落表!X160</f>
        <v>0</v>
      </c>
      <c r="Y160">
        <f>[1]D_普通掉落表!Y160</f>
        <v>0</v>
      </c>
      <c r="Z160">
        <f>[1]D_普通掉落表!Z160</f>
        <v>0</v>
      </c>
      <c r="AA160" t="str">
        <f>[1]D_普通掉落表!AA160</f>
        <v/>
      </c>
      <c r="AB160">
        <f>[1]D_普通掉落表!AB160</f>
        <v>0</v>
      </c>
      <c r="AC160">
        <f>[1]D_普通掉落表!AC160</f>
        <v>0</v>
      </c>
      <c r="AD160">
        <f>[1]D_普通掉落表!AD160</f>
        <v>0</v>
      </c>
      <c r="AE160" t="str">
        <f>[1]D_普通掉落表!AE160</f>
        <v/>
      </c>
      <c r="AF160">
        <f>[1]D_普通掉落表!AF160</f>
        <v>0</v>
      </c>
      <c r="AG160">
        <f>[1]D_普通掉落表!AG160</f>
        <v>0</v>
      </c>
      <c r="AH160">
        <f>[1]D_普通掉落表!AH160</f>
        <v>0</v>
      </c>
      <c r="AI160" t="str">
        <f>[1]D_普通掉落表!AI160</f>
        <v/>
      </c>
      <c r="AJ160">
        <f>[1]D_普通掉落表!AJ160</f>
        <v>0</v>
      </c>
      <c r="AK160">
        <f>[1]D_普通掉落表!AK160</f>
        <v>0</v>
      </c>
      <c r="AL160">
        <f>[1]D_普通掉落表!AL160</f>
        <v>0</v>
      </c>
      <c r="AM160" t="str">
        <f>[1]D_普通掉落表!AM160</f>
        <v/>
      </c>
      <c r="AN160">
        <f>[1]D_普通掉落表!AN160</f>
        <v>0</v>
      </c>
      <c r="AO160">
        <f>[1]D_普通掉落表!AO160</f>
        <v>0</v>
      </c>
      <c r="AP160">
        <f>[1]D_普通掉落表!AP160</f>
        <v>0</v>
      </c>
      <c r="AQ160" t="str">
        <f>[1]D_普通掉落表!AQ160</f>
        <v/>
      </c>
      <c r="AR160">
        <f>[1]D_普通掉落表!AR160</f>
        <v>0</v>
      </c>
      <c r="AS160">
        <f>[1]D_普通掉落表!AS160</f>
        <v>0</v>
      </c>
      <c r="AT160">
        <f>[1]D_普通掉落表!AT160</f>
        <v>0</v>
      </c>
      <c r="AU160" t="str">
        <f>[1]D_普通掉落表!AU160</f>
        <v/>
      </c>
      <c r="AV160">
        <f>[1]D_普通掉落表!AV160</f>
        <v>0</v>
      </c>
      <c r="AW160">
        <f>[1]D_普通掉落表!AW160</f>
        <v>0</v>
      </c>
    </row>
    <row r="161" spans="1:49" x14ac:dyDescent="0.15">
      <c r="A161">
        <f>[1]D_普通掉落表!A161</f>
        <v>1514</v>
      </c>
      <c r="B161" t="str">
        <f>[1]D_普通掉落表!B161</f>
        <v>地图:挑战Boss-大天二</v>
      </c>
      <c r="C161">
        <f>[1]D_普通掉落表!C161</f>
        <v>0</v>
      </c>
      <c r="D161">
        <f>[1]D_普通掉落表!D161</f>
        <v>0</v>
      </c>
      <c r="E161">
        <f>[1]D_普通掉落表!E161</f>
        <v>0</v>
      </c>
      <c r="F161">
        <f>[1]D_普通掉落表!F161</f>
        <v>0</v>
      </c>
      <c r="G161" t="str">
        <f>[1]D_普通掉落表!G161</f>
        <v/>
      </c>
      <c r="H161">
        <f>[1]D_普通掉落表!H161</f>
        <v>0</v>
      </c>
      <c r="I161">
        <f>[1]D_普通掉落表!I161</f>
        <v>0</v>
      </c>
      <c r="J161">
        <f>[1]D_普通掉落表!J161</f>
        <v>0</v>
      </c>
      <c r="K161" t="str">
        <f>[1]D_普通掉落表!K161</f>
        <v/>
      </c>
      <c r="L161">
        <f>[1]D_普通掉落表!L161</f>
        <v>0</v>
      </c>
      <c r="M161">
        <f>[1]D_普通掉落表!M161</f>
        <v>0</v>
      </c>
      <c r="N161">
        <f>[1]D_普通掉落表!N161</f>
        <v>0</v>
      </c>
      <c r="O161" t="str">
        <f>[1]D_普通掉落表!O161</f>
        <v/>
      </c>
      <c r="P161">
        <f>[1]D_普通掉落表!P161</f>
        <v>0</v>
      </c>
      <c r="Q161">
        <f>[1]D_普通掉落表!Q161</f>
        <v>0</v>
      </c>
      <c r="R161">
        <f>[1]D_普通掉落表!R161</f>
        <v>0</v>
      </c>
      <c r="S161" t="str">
        <f>[1]D_普通掉落表!S161</f>
        <v/>
      </c>
      <c r="T161">
        <f>[1]D_普通掉落表!T161</f>
        <v>0</v>
      </c>
      <c r="U161">
        <f>[1]D_普通掉落表!U161</f>
        <v>0</v>
      </c>
      <c r="V161">
        <f>[1]D_普通掉落表!V161</f>
        <v>0</v>
      </c>
      <c r="W161" t="str">
        <f>[1]D_普通掉落表!W161</f>
        <v/>
      </c>
      <c r="X161">
        <f>[1]D_普通掉落表!X161</f>
        <v>0</v>
      </c>
      <c r="Y161">
        <f>[1]D_普通掉落表!Y161</f>
        <v>0</v>
      </c>
      <c r="Z161">
        <f>[1]D_普通掉落表!Z161</f>
        <v>0</v>
      </c>
      <c r="AA161" t="str">
        <f>[1]D_普通掉落表!AA161</f>
        <v/>
      </c>
      <c r="AB161">
        <f>[1]D_普通掉落表!AB161</f>
        <v>0</v>
      </c>
      <c r="AC161">
        <f>[1]D_普通掉落表!AC161</f>
        <v>0</v>
      </c>
      <c r="AD161">
        <f>[1]D_普通掉落表!AD161</f>
        <v>0</v>
      </c>
      <c r="AE161" t="str">
        <f>[1]D_普通掉落表!AE161</f>
        <v/>
      </c>
      <c r="AF161">
        <f>[1]D_普通掉落表!AF161</f>
        <v>0</v>
      </c>
      <c r="AG161">
        <f>[1]D_普通掉落表!AG161</f>
        <v>0</v>
      </c>
      <c r="AH161">
        <f>[1]D_普通掉落表!AH161</f>
        <v>0</v>
      </c>
      <c r="AI161" t="str">
        <f>[1]D_普通掉落表!AI161</f>
        <v/>
      </c>
      <c r="AJ161">
        <f>[1]D_普通掉落表!AJ161</f>
        <v>0</v>
      </c>
      <c r="AK161">
        <f>[1]D_普通掉落表!AK161</f>
        <v>0</v>
      </c>
      <c r="AL161">
        <f>[1]D_普通掉落表!AL161</f>
        <v>0</v>
      </c>
      <c r="AM161" t="str">
        <f>[1]D_普通掉落表!AM161</f>
        <v/>
      </c>
      <c r="AN161">
        <f>[1]D_普通掉落表!AN161</f>
        <v>0</v>
      </c>
      <c r="AO161">
        <f>[1]D_普通掉落表!AO161</f>
        <v>0</v>
      </c>
      <c r="AP161">
        <f>[1]D_普通掉落表!AP161</f>
        <v>0</v>
      </c>
      <c r="AQ161" t="str">
        <f>[1]D_普通掉落表!AQ161</f>
        <v/>
      </c>
      <c r="AR161">
        <f>[1]D_普通掉落表!AR161</f>
        <v>0</v>
      </c>
      <c r="AS161">
        <f>[1]D_普通掉落表!AS161</f>
        <v>0</v>
      </c>
      <c r="AT161">
        <f>[1]D_普通掉落表!AT161</f>
        <v>0</v>
      </c>
      <c r="AU161" t="str">
        <f>[1]D_普通掉落表!AU161</f>
        <v/>
      </c>
      <c r="AV161">
        <f>[1]D_普通掉落表!AV161</f>
        <v>0</v>
      </c>
      <c r="AW161">
        <f>[1]D_普通掉落表!AW161</f>
        <v>0</v>
      </c>
    </row>
    <row r="162" spans="1:49" x14ac:dyDescent="0.15">
      <c r="A162">
        <f>[1]D_普通掉落表!A162</f>
        <v>1515</v>
      </c>
      <c r="B162" t="str">
        <f>[1]D_普通掉落表!B162</f>
        <v>地图：挑战BOSS</v>
      </c>
      <c r="C162">
        <f>[1]D_普通掉落表!C162</f>
        <v>0</v>
      </c>
      <c r="D162">
        <f>[1]D_普通掉落表!D162</f>
        <v>0</v>
      </c>
      <c r="E162">
        <f>[1]D_普通掉落表!E162</f>
        <v>0</v>
      </c>
      <c r="F162">
        <f>[1]D_普通掉落表!F162</f>
        <v>0</v>
      </c>
      <c r="G162" t="str">
        <f>[1]D_普通掉落表!G162</f>
        <v/>
      </c>
      <c r="H162">
        <f>[1]D_普通掉落表!H162</f>
        <v>0</v>
      </c>
      <c r="I162">
        <f>[1]D_普通掉落表!I162</f>
        <v>0</v>
      </c>
      <c r="J162">
        <f>[1]D_普通掉落表!J162</f>
        <v>0</v>
      </c>
      <c r="K162" t="str">
        <f>[1]D_普通掉落表!K162</f>
        <v/>
      </c>
      <c r="L162">
        <f>[1]D_普通掉落表!L162</f>
        <v>0</v>
      </c>
      <c r="M162">
        <f>[1]D_普通掉落表!M162</f>
        <v>0</v>
      </c>
      <c r="N162">
        <f>[1]D_普通掉落表!N162</f>
        <v>0</v>
      </c>
      <c r="O162" t="str">
        <f>[1]D_普通掉落表!O162</f>
        <v/>
      </c>
      <c r="P162">
        <f>[1]D_普通掉落表!P162</f>
        <v>0</v>
      </c>
      <c r="Q162">
        <f>[1]D_普通掉落表!Q162</f>
        <v>0</v>
      </c>
      <c r="R162">
        <f>[1]D_普通掉落表!R162</f>
        <v>0</v>
      </c>
      <c r="S162" t="str">
        <f>[1]D_普通掉落表!S162</f>
        <v/>
      </c>
      <c r="T162">
        <f>[1]D_普通掉落表!T162</f>
        <v>0</v>
      </c>
      <c r="U162">
        <f>[1]D_普通掉落表!U162</f>
        <v>0</v>
      </c>
      <c r="V162">
        <f>[1]D_普通掉落表!V162</f>
        <v>0</v>
      </c>
      <c r="W162" t="str">
        <f>[1]D_普通掉落表!W162</f>
        <v/>
      </c>
      <c r="X162">
        <f>[1]D_普通掉落表!X162</f>
        <v>0</v>
      </c>
      <c r="Y162">
        <f>[1]D_普通掉落表!Y162</f>
        <v>0</v>
      </c>
      <c r="Z162">
        <f>[1]D_普通掉落表!Z162</f>
        <v>0</v>
      </c>
      <c r="AA162" t="str">
        <f>[1]D_普通掉落表!AA162</f>
        <v/>
      </c>
      <c r="AB162">
        <f>[1]D_普通掉落表!AB162</f>
        <v>0</v>
      </c>
      <c r="AC162">
        <f>[1]D_普通掉落表!AC162</f>
        <v>0</v>
      </c>
      <c r="AD162">
        <f>[1]D_普通掉落表!AD162</f>
        <v>0</v>
      </c>
      <c r="AE162" t="str">
        <f>[1]D_普通掉落表!AE162</f>
        <v/>
      </c>
      <c r="AF162">
        <f>[1]D_普通掉落表!AF162</f>
        <v>0</v>
      </c>
      <c r="AG162">
        <f>[1]D_普通掉落表!AG162</f>
        <v>0</v>
      </c>
      <c r="AH162">
        <f>[1]D_普通掉落表!AH162</f>
        <v>0</v>
      </c>
      <c r="AI162" t="str">
        <f>[1]D_普通掉落表!AI162</f>
        <v/>
      </c>
      <c r="AJ162">
        <f>[1]D_普通掉落表!AJ162</f>
        <v>0</v>
      </c>
      <c r="AK162">
        <f>[1]D_普通掉落表!AK162</f>
        <v>0</v>
      </c>
      <c r="AL162">
        <f>[1]D_普通掉落表!AL162</f>
        <v>0</v>
      </c>
      <c r="AM162" t="str">
        <f>[1]D_普通掉落表!AM162</f>
        <v/>
      </c>
      <c r="AN162">
        <f>[1]D_普通掉落表!AN162</f>
        <v>0</v>
      </c>
      <c r="AO162">
        <f>[1]D_普通掉落表!AO162</f>
        <v>0</v>
      </c>
      <c r="AP162">
        <f>[1]D_普通掉落表!AP162</f>
        <v>0</v>
      </c>
      <c r="AQ162" t="str">
        <f>[1]D_普通掉落表!AQ162</f>
        <v/>
      </c>
      <c r="AR162">
        <f>[1]D_普通掉落表!AR162</f>
        <v>0</v>
      </c>
      <c r="AS162">
        <f>[1]D_普通掉落表!AS162</f>
        <v>0</v>
      </c>
      <c r="AT162">
        <f>[1]D_普通掉落表!AT162</f>
        <v>0</v>
      </c>
      <c r="AU162" t="str">
        <f>[1]D_普通掉落表!AU162</f>
        <v/>
      </c>
      <c r="AV162">
        <f>[1]D_普通掉落表!AV162</f>
        <v>0</v>
      </c>
      <c r="AW162">
        <f>[1]D_普通掉落表!AW162</f>
        <v>0</v>
      </c>
    </row>
    <row r="163" spans="1:49" x14ac:dyDescent="0.15">
      <c r="A163">
        <f>[1]D_普通掉落表!A163</f>
        <v>1516</v>
      </c>
      <c r="B163" t="str">
        <f>[1]D_普通掉落表!B163</f>
        <v>地图：挑战BOSS</v>
      </c>
      <c r="C163">
        <f>[1]D_普通掉落表!C163</f>
        <v>0</v>
      </c>
      <c r="D163">
        <f>[1]D_普通掉落表!D163</f>
        <v>0</v>
      </c>
      <c r="E163">
        <f>[1]D_普通掉落表!E163</f>
        <v>0</v>
      </c>
      <c r="F163">
        <f>[1]D_普通掉落表!F163</f>
        <v>0</v>
      </c>
      <c r="G163" t="str">
        <f>[1]D_普通掉落表!G163</f>
        <v/>
      </c>
      <c r="H163">
        <f>[1]D_普通掉落表!H163</f>
        <v>0</v>
      </c>
      <c r="I163">
        <f>[1]D_普通掉落表!I163</f>
        <v>0</v>
      </c>
      <c r="J163">
        <f>[1]D_普通掉落表!J163</f>
        <v>0</v>
      </c>
      <c r="K163" t="str">
        <f>[1]D_普通掉落表!K163</f>
        <v/>
      </c>
      <c r="L163">
        <f>[1]D_普通掉落表!L163</f>
        <v>0</v>
      </c>
      <c r="M163">
        <f>[1]D_普通掉落表!M163</f>
        <v>0</v>
      </c>
      <c r="N163">
        <f>[1]D_普通掉落表!N163</f>
        <v>0</v>
      </c>
      <c r="O163" t="str">
        <f>[1]D_普通掉落表!O163</f>
        <v/>
      </c>
      <c r="P163">
        <f>[1]D_普通掉落表!P163</f>
        <v>0</v>
      </c>
      <c r="Q163">
        <f>[1]D_普通掉落表!Q163</f>
        <v>0</v>
      </c>
      <c r="R163">
        <f>[1]D_普通掉落表!R163</f>
        <v>0</v>
      </c>
      <c r="S163" t="str">
        <f>[1]D_普通掉落表!S163</f>
        <v/>
      </c>
      <c r="T163">
        <f>[1]D_普通掉落表!T163</f>
        <v>0</v>
      </c>
      <c r="U163">
        <f>[1]D_普通掉落表!U163</f>
        <v>0</v>
      </c>
      <c r="V163">
        <f>[1]D_普通掉落表!V163</f>
        <v>0</v>
      </c>
      <c r="W163" t="str">
        <f>[1]D_普通掉落表!W163</f>
        <v/>
      </c>
      <c r="X163">
        <f>[1]D_普通掉落表!X163</f>
        <v>0</v>
      </c>
      <c r="Y163">
        <f>[1]D_普通掉落表!Y163</f>
        <v>0</v>
      </c>
      <c r="Z163">
        <f>[1]D_普通掉落表!Z163</f>
        <v>0</v>
      </c>
      <c r="AA163" t="str">
        <f>[1]D_普通掉落表!AA163</f>
        <v/>
      </c>
      <c r="AB163">
        <f>[1]D_普通掉落表!AB163</f>
        <v>0</v>
      </c>
      <c r="AC163">
        <f>[1]D_普通掉落表!AC163</f>
        <v>0</v>
      </c>
      <c r="AD163">
        <f>[1]D_普通掉落表!AD163</f>
        <v>0</v>
      </c>
      <c r="AE163" t="str">
        <f>[1]D_普通掉落表!AE163</f>
        <v/>
      </c>
      <c r="AF163">
        <f>[1]D_普通掉落表!AF163</f>
        <v>0</v>
      </c>
      <c r="AG163">
        <f>[1]D_普通掉落表!AG163</f>
        <v>0</v>
      </c>
      <c r="AH163">
        <f>[1]D_普通掉落表!AH163</f>
        <v>0</v>
      </c>
      <c r="AI163" t="str">
        <f>[1]D_普通掉落表!AI163</f>
        <v/>
      </c>
      <c r="AJ163">
        <f>[1]D_普通掉落表!AJ163</f>
        <v>0</v>
      </c>
      <c r="AK163">
        <f>[1]D_普通掉落表!AK163</f>
        <v>0</v>
      </c>
      <c r="AL163">
        <f>[1]D_普通掉落表!AL163</f>
        <v>0</v>
      </c>
      <c r="AM163" t="str">
        <f>[1]D_普通掉落表!AM163</f>
        <v/>
      </c>
      <c r="AN163">
        <f>[1]D_普通掉落表!AN163</f>
        <v>0</v>
      </c>
      <c r="AO163">
        <f>[1]D_普通掉落表!AO163</f>
        <v>0</v>
      </c>
      <c r="AP163">
        <f>[1]D_普通掉落表!AP163</f>
        <v>0</v>
      </c>
      <c r="AQ163" t="str">
        <f>[1]D_普通掉落表!AQ163</f>
        <v/>
      </c>
      <c r="AR163">
        <f>[1]D_普通掉落表!AR163</f>
        <v>0</v>
      </c>
      <c r="AS163">
        <f>[1]D_普通掉落表!AS163</f>
        <v>0</v>
      </c>
      <c r="AT163">
        <f>[1]D_普通掉落表!AT163</f>
        <v>0</v>
      </c>
      <c r="AU163" t="str">
        <f>[1]D_普通掉落表!AU163</f>
        <v/>
      </c>
      <c r="AV163">
        <f>[1]D_普通掉落表!AV163</f>
        <v>0</v>
      </c>
      <c r="AW163">
        <f>[1]D_普通掉落表!AW163</f>
        <v>0</v>
      </c>
    </row>
    <row r="164" spans="1:49" x14ac:dyDescent="0.15">
      <c r="A164">
        <f>[1]D_普通掉落表!A164</f>
        <v>1517</v>
      </c>
      <c r="B164" t="str">
        <f>[1]D_普通掉落表!B164</f>
        <v>地图：挑战BOSS</v>
      </c>
      <c r="C164">
        <f>[1]D_普通掉落表!C164</f>
        <v>0</v>
      </c>
      <c r="D164">
        <f>[1]D_普通掉落表!D164</f>
        <v>0</v>
      </c>
      <c r="E164">
        <f>[1]D_普通掉落表!E164</f>
        <v>0</v>
      </c>
      <c r="F164">
        <f>[1]D_普通掉落表!F164</f>
        <v>0</v>
      </c>
      <c r="G164" t="str">
        <f>[1]D_普通掉落表!G164</f>
        <v/>
      </c>
      <c r="H164">
        <f>[1]D_普通掉落表!H164</f>
        <v>0</v>
      </c>
      <c r="I164">
        <f>[1]D_普通掉落表!I164</f>
        <v>0</v>
      </c>
      <c r="J164">
        <f>[1]D_普通掉落表!J164</f>
        <v>0</v>
      </c>
      <c r="K164" t="str">
        <f>[1]D_普通掉落表!K164</f>
        <v/>
      </c>
      <c r="L164">
        <f>[1]D_普通掉落表!L164</f>
        <v>0</v>
      </c>
      <c r="M164">
        <f>[1]D_普通掉落表!M164</f>
        <v>0</v>
      </c>
      <c r="N164">
        <f>[1]D_普通掉落表!N164</f>
        <v>0</v>
      </c>
      <c r="O164" t="str">
        <f>[1]D_普通掉落表!O164</f>
        <v/>
      </c>
      <c r="P164">
        <f>[1]D_普通掉落表!P164</f>
        <v>0</v>
      </c>
      <c r="Q164">
        <f>[1]D_普通掉落表!Q164</f>
        <v>0</v>
      </c>
      <c r="R164">
        <f>[1]D_普通掉落表!R164</f>
        <v>0</v>
      </c>
      <c r="S164" t="str">
        <f>[1]D_普通掉落表!S164</f>
        <v/>
      </c>
      <c r="T164">
        <f>[1]D_普通掉落表!T164</f>
        <v>0</v>
      </c>
      <c r="U164">
        <f>[1]D_普通掉落表!U164</f>
        <v>0</v>
      </c>
      <c r="V164">
        <f>[1]D_普通掉落表!V164</f>
        <v>0</v>
      </c>
      <c r="W164" t="str">
        <f>[1]D_普通掉落表!W164</f>
        <v/>
      </c>
      <c r="X164">
        <f>[1]D_普通掉落表!X164</f>
        <v>0</v>
      </c>
      <c r="Y164">
        <f>[1]D_普通掉落表!Y164</f>
        <v>0</v>
      </c>
      <c r="Z164">
        <f>[1]D_普通掉落表!Z164</f>
        <v>0</v>
      </c>
      <c r="AA164" t="str">
        <f>[1]D_普通掉落表!AA164</f>
        <v/>
      </c>
      <c r="AB164">
        <f>[1]D_普通掉落表!AB164</f>
        <v>0</v>
      </c>
      <c r="AC164">
        <f>[1]D_普通掉落表!AC164</f>
        <v>0</v>
      </c>
      <c r="AD164">
        <f>[1]D_普通掉落表!AD164</f>
        <v>0</v>
      </c>
      <c r="AE164" t="str">
        <f>[1]D_普通掉落表!AE164</f>
        <v/>
      </c>
      <c r="AF164">
        <f>[1]D_普通掉落表!AF164</f>
        <v>0</v>
      </c>
      <c r="AG164">
        <f>[1]D_普通掉落表!AG164</f>
        <v>0</v>
      </c>
      <c r="AH164">
        <f>[1]D_普通掉落表!AH164</f>
        <v>0</v>
      </c>
      <c r="AI164" t="str">
        <f>[1]D_普通掉落表!AI164</f>
        <v/>
      </c>
      <c r="AJ164">
        <f>[1]D_普通掉落表!AJ164</f>
        <v>0</v>
      </c>
      <c r="AK164">
        <f>[1]D_普通掉落表!AK164</f>
        <v>0</v>
      </c>
      <c r="AL164">
        <f>[1]D_普通掉落表!AL164</f>
        <v>0</v>
      </c>
      <c r="AM164" t="str">
        <f>[1]D_普通掉落表!AM164</f>
        <v/>
      </c>
      <c r="AN164">
        <f>[1]D_普通掉落表!AN164</f>
        <v>0</v>
      </c>
      <c r="AO164">
        <f>[1]D_普通掉落表!AO164</f>
        <v>0</v>
      </c>
      <c r="AP164">
        <f>[1]D_普通掉落表!AP164</f>
        <v>0</v>
      </c>
      <c r="AQ164" t="str">
        <f>[1]D_普通掉落表!AQ164</f>
        <v/>
      </c>
      <c r="AR164">
        <f>[1]D_普通掉落表!AR164</f>
        <v>0</v>
      </c>
      <c r="AS164">
        <f>[1]D_普通掉落表!AS164</f>
        <v>0</v>
      </c>
      <c r="AT164">
        <f>[1]D_普通掉落表!AT164</f>
        <v>0</v>
      </c>
      <c r="AU164" t="str">
        <f>[1]D_普通掉落表!AU164</f>
        <v/>
      </c>
      <c r="AV164">
        <f>[1]D_普通掉落表!AV164</f>
        <v>0</v>
      </c>
      <c r="AW164">
        <f>[1]D_普通掉落表!AW164</f>
        <v>0</v>
      </c>
    </row>
    <row r="165" spans="1:49" x14ac:dyDescent="0.15">
      <c r="A165">
        <f>[1]D_普通掉落表!A165</f>
        <v>1518</v>
      </c>
      <c r="B165" t="str">
        <f>[1]D_普通掉落表!B165</f>
        <v>地图：挑战BOSS</v>
      </c>
      <c r="C165">
        <f>[1]D_普通掉落表!C165</f>
        <v>0</v>
      </c>
      <c r="D165">
        <f>[1]D_普通掉落表!D165</f>
        <v>0</v>
      </c>
      <c r="E165">
        <f>[1]D_普通掉落表!E165</f>
        <v>0</v>
      </c>
      <c r="F165">
        <f>[1]D_普通掉落表!F165</f>
        <v>0</v>
      </c>
      <c r="G165" t="str">
        <f>[1]D_普通掉落表!G165</f>
        <v/>
      </c>
      <c r="H165">
        <f>[1]D_普通掉落表!H165</f>
        <v>0</v>
      </c>
      <c r="I165">
        <f>[1]D_普通掉落表!I165</f>
        <v>0</v>
      </c>
      <c r="J165">
        <f>[1]D_普通掉落表!J165</f>
        <v>0</v>
      </c>
      <c r="K165" t="str">
        <f>[1]D_普通掉落表!K165</f>
        <v/>
      </c>
      <c r="L165">
        <f>[1]D_普通掉落表!L165</f>
        <v>0</v>
      </c>
      <c r="M165">
        <f>[1]D_普通掉落表!M165</f>
        <v>0</v>
      </c>
      <c r="N165">
        <f>[1]D_普通掉落表!N165</f>
        <v>0</v>
      </c>
      <c r="O165" t="str">
        <f>[1]D_普通掉落表!O165</f>
        <v/>
      </c>
      <c r="P165">
        <f>[1]D_普通掉落表!P165</f>
        <v>0</v>
      </c>
      <c r="Q165">
        <f>[1]D_普通掉落表!Q165</f>
        <v>0</v>
      </c>
      <c r="R165">
        <f>[1]D_普通掉落表!R165</f>
        <v>0</v>
      </c>
      <c r="S165" t="str">
        <f>[1]D_普通掉落表!S165</f>
        <v/>
      </c>
      <c r="T165">
        <f>[1]D_普通掉落表!T165</f>
        <v>0</v>
      </c>
      <c r="U165">
        <f>[1]D_普通掉落表!U165</f>
        <v>0</v>
      </c>
      <c r="V165">
        <f>[1]D_普通掉落表!V165</f>
        <v>0</v>
      </c>
      <c r="W165" t="str">
        <f>[1]D_普通掉落表!W165</f>
        <v/>
      </c>
      <c r="X165">
        <f>[1]D_普通掉落表!X165</f>
        <v>0</v>
      </c>
      <c r="Y165">
        <f>[1]D_普通掉落表!Y165</f>
        <v>0</v>
      </c>
      <c r="Z165">
        <f>[1]D_普通掉落表!Z165</f>
        <v>0</v>
      </c>
      <c r="AA165" t="str">
        <f>[1]D_普通掉落表!AA165</f>
        <v/>
      </c>
      <c r="AB165">
        <f>[1]D_普通掉落表!AB165</f>
        <v>0</v>
      </c>
      <c r="AC165">
        <f>[1]D_普通掉落表!AC165</f>
        <v>0</v>
      </c>
      <c r="AD165">
        <f>[1]D_普通掉落表!AD165</f>
        <v>0</v>
      </c>
      <c r="AE165" t="str">
        <f>[1]D_普通掉落表!AE165</f>
        <v/>
      </c>
      <c r="AF165">
        <f>[1]D_普通掉落表!AF165</f>
        <v>0</v>
      </c>
      <c r="AG165">
        <f>[1]D_普通掉落表!AG165</f>
        <v>0</v>
      </c>
      <c r="AH165">
        <f>[1]D_普通掉落表!AH165</f>
        <v>0</v>
      </c>
      <c r="AI165" t="str">
        <f>[1]D_普通掉落表!AI165</f>
        <v/>
      </c>
      <c r="AJ165">
        <f>[1]D_普通掉落表!AJ165</f>
        <v>0</v>
      </c>
      <c r="AK165">
        <f>[1]D_普通掉落表!AK165</f>
        <v>0</v>
      </c>
      <c r="AL165">
        <f>[1]D_普通掉落表!AL165</f>
        <v>0</v>
      </c>
      <c r="AM165" t="str">
        <f>[1]D_普通掉落表!AM165</f>
        <v/>
      </c>
      <c r="AN165">
        <f>[1]D_普通掉落表!AN165</f>
        <v>0</v>
      </c>
      <c r="AO165">
        <f>[1]D_普通掉落表!AO165</f>
        <v>0</v>
      </c>
      <c r="AP165">
        <f>[1]D_普通掉落表!AP165</f>
        <v>0</v>
      </c>
      <c r="AQ165" t="str">
        <f>[1]D_普通掉落表!AQ165</f>
        <v/>
      </c>
      <c r="AR165">
        <f>[1]D_普通掉落表!AR165</f>
        <v>0</v>
      </c>
      <c r="AS165">
        <f>[1]D_普通掉落表!AS165</f>
        <v>0</v>
      </c>
      <c r="AT165">
        <f>[1]D_普通掉落表!AT165</f>
        <v>0</v>
      </c>
      <c r="AU165" t="str">
        <f>[1]D_普通掉落表!AU165</f>
        <v/>
      </c>
      <c r="AV165">
        <f>[1]D_普通掉落表!AV165</f>
        <v>0</v>
      </c>
      <c r="AW165">
        <f>[1]D_普通掉落表!AW165</f>
        <v>0</v>
      </c>
    </row>
    <row r="166" spans="1:49" x14ac:dyDescent="0.15">
      <c r="A166">
        <f>[1]D_普通掉落表!A166</f>
        <v>1301</v>
      </c>
      <c r="B166" t="str">
        <f>[1]D_普通掉落表!B166</f>
        <v>地图:难度1（金币）</v>
      </c>
      <c r="C166">
        <f>[1]D_普通掉落表!C166</f>
        <v>0</v>
      </c>
      <c r="D166">
        <f>[1]D_普通掉落表!D166</f>
        <v>0</v>
      </c>
      <c r="E166">
        <f>[1]D_普通掉落表!E166</f>
        <v>0</v>
      </c>
      <c r="F166">
        <f>[1]D_普通掉落表!F166</f>
        <v>0</v>
      </c>
      <c r="G166" t="str">
        <f>[1]D_普通掉落表!G166</f>
        <v/>
      </c>
      <c r="H166">
        <f>[1]D_普通掉落表!H166</f>
        <v>0</v>
      </c>
      <c r="I166">
        <f>[1]D_普通掉落表!I166</f>
        <v>0</v>
      </c>
      <c r="J166">
        <f>[1]D_普通掉落表!J166</f>
        <v>0</v>
      </c>
      <c r="K166" t="str">
        <f>[1]D_普通掉落表!K166</f>
        <v/>
      </c>
      <c r="L166">
        <f>[1]D_普通掉落表!L166</f>
        <v>0</v>
      </c>
      <c r="M166">
        <f>[1]D_普通掉落表!M166</f>
        <v>0</v>
      </c>
      <c r="N166">
        <f>[1]D_普通掉落表!N166</f>
        <v>0</v>
      </c>
      <c r="O166" t="str">
        <f>[1]D_普通掉落表!O166</f>
        <v/>
      </c>
      <c r="P166">
        <f>[1]D_普通掉落表!P166</f>
        <v>0</v>
      </c>
      <c r="Q166">
        <f>[1]D_普通掉落表!Q166</f>
        <v>0</v>
      </c>
      <c r="R166">
        <f>[1]D_普通掉落表!R166</f>
        <v>0</v>
      </c>
      <c r="S166" t="str">
        <f>[1]D_普通掉落表!S166</f>
        <v/>
      </c>
      <c r="T166">
        <f>[1]D_普通掉落表!T166</f>
        <v>0</v>
      </c>
      <c r="U166">
        <f>[1]D_普通掉落表!U166</f>
        <v>0</v>
      </c>
      <c r="V166">
        <f>[1]D_普通掉落表!V166</f>
        <v>0</v>
      </c>
      <c r="W166" t="str">
        <f>[1]D_普通掉落表!W166</f>
        <v/>
      </c>
      <c r="X166">
        <f>[1]D_普通掉落表!X166</f>
        <v>0</v>
      </c>
      <c r="Y166">
        <f>[1]D_普通掉落表!Y166</f>
        <v>0</v>
      </c>
      <c r="Z166">
        <f>[1]D_普通掉落表!Z166</f>
        <v>0</v>
      </c>
      <c r="AA166" t="str">
        <f>[1]D_普通掉落表!AA166</f>
        <v/>
      </c>
      <c r="AB166">
        <f>[1]D_普通掉落表!AB166</f>
        <v>0</v>
      </c>
      <c r="AC166">
        <f>[1]D_普通掉落表!AC166</f>
        <v>0</v>
      </c>
      <c r="AD166">
        <f>[1]D_普通掉落表!AD166</f>
        <v>0</v>
      </c>
      <c r="AE166" t="str">
        <f>[1]D_普通掉落表!AE166</f>
        <v/>
      </c>
      <c r="AF166">
        <f>[1]D_普通掉落表!AF166</f>
        <v>0</v>
      </c>
      <c r="AG166">
        <f>[1]D_普通掉落表!AG166</f>
        <v>0</v>
      </c>
      <c r="AH166">
        <f>[1]D_普通掉落表!AH166</f>
        <v>0</v>
      </c>
      <c r="AI166" t="str">
        <f>[1]D_普通掉落表!AI166</f>
        <v/>
      </c>
      <c r="AJ166">
        <f>[1]D_普通掉落表!AJ166</f>
        <v>0</v>
      </c>
      <c r="AK166">
        <f>[1]D_普通掉落表!AK166</f>
        <v>0</v>
      </c>
      <c r="AL166">
        <f>[1]D_普通掉落表!AL166</f>
        <v>0</v>
      </c>
      <c r="AM166" t="str">
        <f>[1]D_普通掉落表!AM166</f>
        <v/>
      </c>
      <c r="AN166">
        <f>[1]D_普通掉落表!AN166</f>
        <v>0</v>
      </c>
      <c r="AO166">
        <f>[1]D_普通掉落表!AO166</f>
        <v>0</v>
      </c>
      <c r="AP166">
        <f>[1]D_普通掉落表!AP166</f>
        <v>0</v>
      </c>
      <c r="AQ166" t="str">
        <f>[1]D_普通掉落表!AQ166</f>
        <v/>
      </c>
      <c r="AR166">
        <f>[1]D_普通掉落表!AR166</f>
        <v>0</v>
      </c>
      <c r="AS166">
        <f>[1]D_普通掉落表!AS166</f>
        <v>0</v>
      </c>
      <c r="AT166">
        <f>[1]D_普通掉落表!AT166</f>
        <v>0</v>
      </c>
      <c r="AU166" t="str">
        <f>[1]D_普通掉落表!AU166</f>
        <v/>
      </c>
      <c r="AV166">
        <f>[1]D_普通掉落表!AV166</f>
        <v>0</v>
      </c>
      <c r="AW166">
        <f>[1]D_普通掉落表!AW166</f>
        <v>0</v>
      </c>
    </row>
    <row r="167" spans="1:49" x14ac:dyDescent="0.15">
      <c r="A167">
        <f>[1]D_普通掉落表!A167</f>
        <v>1302</v>
      </c>
      <c r="B167" t="str">
        <f>[1]D_普通掉落表!B167</f>
        <v>地图:难度2（金币）</v>
      </c>
      <c r="C167">
        <f>[1]D_普通掉落表!C167</f>
        <v>0</v>
      </c>
      <c r="D167">
        <f>[1]D_普通掉落表!D167</f>
        <v>0</v>
      </c>
      <c r="E167">
        <f>[1]D_普通掉落表!E167</f>
        <v>0</v>
      </c>
      <c r="F167">
        <f>[1]D_普通掉落表!F167</f>
        <v>0</v>
      </c>
      <c r="G167" t="str">
        <f>[1]D_普通掉落表!G167</f>
        <v/>
      </c>
      <c r="H167">
        <f>[1]D_普通掉落表!H167</f>
        <v>0</v>
      </c>
      <c r="I167">
        <f>[1]D_普通掉落表!I167</f>
        <v>0</v>
      </c>
      <c r="J167">
        <f>[1]D_普通掉落表!J167</f>
        <v>0</v>
      </c>
      <c r="K167" t="str">
        <f>[1]D_普通掉落表!K167</f>
        <v/>
      </c>
      <c r="L167">
        <f>[1]D_普通掉落表!L167</f>
        <v>0</v>
      </c>
      <c r="M167">
        <f>[1]D_普通掉落表!M167</f>
        <v>0</v>
      </c>
      <c r="N167">
        <f>[1]D_普通掉落表!N167</f>
        <v>0</v>
      </c>
      <c r="O167" t="str">
        <f>[1]D_普通掉落表!O167</f>
        <v/>
      </c>
      <c r="P167">
        <f>[1]D_普通掉落表!P167</f>
        <v>0</v>
      </c>
      <c r="Q167">
        <f>[1]D_普通掉落表!Q167</f>
        <v>0</v>
      </c>
      <c r="R167">
        <f>[1]D_普通掉落表!R167</f>
        <v>0</v>
      </c>
      <c r="S167" t="str">
        <f>[1]D_普通掉落表!S167</f>
        <v/>
      </c>
      <c r="T167">
        <f>[1]D_普通掉落表!T167</f>
        <v>0</v>
      </c>
      <c r="U167">
        <f>[1]D_普通掉落表!U167</f>
        <v>0</v>
      </c>
      <c r="V167">
        <f>[1]D_普通掉落表!V167</f>
        <v>0</v>
      </c>
      <c r="W167" t="str">
        <f>[1]D_普通掉落表!W167</f>
        <v/>
      </c>
      <c r="X167">
        <f>[1]D_普通掉落表!X167</f>
        <v>0</v>
      </c>
      <c r="Y167">
        <f>[1]D_普通掉落表!Y167</f>
        <v>0</v>
      </c>
      <c r="Z167">
        <f>[1]D_普通掉落表!Z167</f>
        <v>0</v>
      </c>
      <c r="AA167" t="str">
        <f>[1]D_普通掉落表!AA167</f>
        <v/>
      </c>
      <c r="AB167">
        <f>[1]D_普通掉落表!AB167</f>
        <v>0</v>
      </c>
      <c r="AC167">
        <f>[1]D_普通掉落表!AC167</f>
        <v>0</v>
      </c>
      <c r="AD167">
        <f>[1]D_普通掉落表!AD167</f>
        <v>0</v>
      </c>
      <c r="AE167" t="str">
        <f>[1]D_普通掉落表!AE167</f>
        <v/>
      </c>
      <c r="AF167">
        <f>[1]D_普通掉落表!AF167</f>
        <v>0</v>
      </c>
      <c r="AG167">
        <f>[1]D_普通掉落表!AG167</f>
        <v>0</v>
      </c>
      <c r="AH167">
        <f>[1]D_普通掉落表!AH167</f>
        <v>0</v>
      </c>
      <c r="AI167" t="str">
        <f>[1]D_普通掉落表!AI167</f>
        <v/>
      </c>
      <c r="AJ167">
        <f>[1]D_普通掉落表!AJ167</f>
        <v>0</v>
      </c>
      <c r="AK167">
        <f>[1]D_普通掉落表!AK167</f>
        <v>0</v>
      </c>
      <c r="AL167">
        <f>[1]D_普通掉落表!AL167</f>
        <v>0</v>
      </c>
      <c r="AM167" t="str">
        <f>[1]D_普通掉落表!AM167</f>
        <v/>
      </c>
      <c r="AN167">
        <f>[1]D_普通掉落表!AN167</f>
        <v>0</v>
      </c>
      <c r="AO167">
        <f>[1]D_普通掉落表!AO167</f>
        <v>0</v>
      </c>
      <c r="AP167">
        <f>[1]D_普通掉落表!AP167</f>
        <v>0</v>
      </c>
      <c r="AQ167" t="str">
        <f>[1]D_普通掉落表!AQ167</f>
        <v/>
      </c>
      <c r="AR167">
        <f>[1]D_普通掉落表!AR167</f>
        <v>0</v>
      </c>
      <c r="AS167">
        <f>[1]D_普通掉落表!AS167</f>
        <v>0</v>
      </c>
      <c r="AT167">
        <f>[1]D_普通掉落表!AT167</f>
        <v>0</v>
      </c>
      <c r="AU167" t="str">
        <f>[1]D_普通掉落表!AU167</f>
        <v/>
      </c>
      <c r="AV167">
        <f>[1]D_普通掉落表!AV167</f>
        <v>0</v>
      </c>
      <c r="AW167">
        <f>[1]D_普通掉落表!AW167</f>
        <v>0</v>
      </c>
    </row>
    <row r="168" spans="1:49" x14ac:dyDescent="0.15">
      <c r="A168">
        <f>[1]D_普通掉落表!A168</f>
        <v>1303</v>
      </c>
      <c r="B168" t="str">
        <f>[1]D_普通掉落表!B168</f>
        <v>地图:难度3（金币）</v>
      </c>
      <c r="C168">
        <f>[1]D_普通掉落表!C168</f>
        <v>0</v>
      </c>
      <c r="D168">
        <f>[1]D_普通掉落表!D168</f>
        <v>0</v>
      </c>
      <c r="E168">
        <f>[1]D_普通掉落表!E168</f>
        <v>0</v>
      </c>
      <c r="F168">
        <f>[1]D_普通掉落表!F168</f>
        <v>0</v>
      </c>
      <c r="G168" t="str">
        <f>[1]D_普通掉落表!G168</f>
        <v/>
      </c>
      <c r="H168">
        <f>[1]D_普通掉落表!H168</f>
        <v>0</v>
      </c>
      <c r="I168">
        <f>[1]D_普通掉落表!I168</f>
        <v>0</v>
      </c>
      <c r="J168">
        <f>[1]D_普通掉落表!J168</f>
        <v>0</v>
      </c>
      <c r="K168" t="str">
        <f>[1]D_普通掉落表!K168</f>
        <v/>
      </c>
      <c r="L168">
        <f>[1]D_普通掉落表!L168</f>
        <v>0</v>
      </c>
      <c r="M168">
        <f>[1]D_普通掉落表!M168</f>
        <v>0</v>
      </c>
      <c r="N168">
        <f>[1]D_普通掉落表!N168</f>
        <v>0</v>
      </c>
      <c r="O168" t="str">
        <f>[1]D_普通掉落表!O168</f>
        <v/>
      </c>
      <c r="P168">
        <f>[1]D_普通掉落表!P168</f>
        <v>0</v>
      </c>
      <c r="Q168">
        <f>[1]D_普通掉落表!Q168</f>
        <v>0</v>
      </c>
      <c r="R168">
        <f>[1]D_普通掉落表!R168</f>
        <v>0</v>
      </c>
      <c r="S168" t="str">
        <f>[1]D_普通掉落表!S168</f>
        <v/>
      </c>
      <c r="T168">
        <f>[1]D_普通掉落表!T168</f>
        <v>0</v>
      </c>
      <c r="U168">
        <f>[1]D_普通掉落表!U168</f>
        <v>0</v>
      </c>
      <c r="V168">
        <f>[1]D_普通掉落表!V168</f>
        <v>0</v>
      </c>
      <c r="W168" t="str">
        <f>[1]D_普通掉落表!W168</f>
        <v/>
      </c>
      <c r="X168">
        <f>[1]D_普通掉落表!X168</f>
        <v>0</v>
      </c>
      <c r="Y168">
        <f>[1]D_普通掉落表!Y168</f>
        <v>0</v>
      </c>
      <c r="Z168">
        <f>[1]D_普通掉落表!Z168</f>
        <v>0</v>
      </c>
      <c r="AA168" t="str">
        <f>[1]D_普通掉落表!AA168</f>
        <v/>
      </c>
      <c r="AB168">
        <f>[1]D_普通掉落表!AB168</f>
        <v>0</v>
      </c>
      <c r="AC168">
        <f>[1]D_普通掉落表!AC168</f>
        <v>0</v>
      </c>
      <c r="AD168">
        <f>[1]D_普通掉落表!AD168</f>
        <v>0</v>
      </c>
      <c r="AE168" t="str">
        <f>[1]D_普通掉落表!AE168</f>
        <v/>
      </c>
      <c r="AF168">
        <f>[1]D_普通掉落表!AF168</f>
        <v>0</v>
      </c>
      <c r="AG168">
        <f>[1]D_普通掉落表!AG168</f>
        <v>0</v>
      </c>
      <c r="AH168">
        <f>[1]D_普通掉落表!AH168</f>
        <v>0</v>
      </c>
      <c r="AI168" t="str">
        <f>[1]D_普通掉落表!AI168</f>
        <v/>
      </c>
      <c r="AJ168">
        <f>[1]D_普通掉落表!AJ168</f>
        <v>0</v>
      </c>
      <c r="AK168">
        <f>[1]D_普通掉落表!AK168</f>
        <v>0</v>
      </c>
      <c r="AL168">
        <f>[1]D_普通掉落表!AL168</f>
        <v>0</v>
      </c>
      <c r="AM168" t="str">
        <f>[1]D_普通掉落表!AM168</f>
        <v/>
      </c>
      <c r="AN168">
        <f>[1]D_普通掉落表!AN168</f>
        <v>0</v>
      </c>
      <c r="AO168">
        <f>[1]D_普通掉落表!AO168</f>
        <v>0</v>
      </c>
      <c r="AP168">
        <f>[1]D_普通掉落表!AP168</f>
        <v>0</v>
      </c>
      <c r="AQ168" t="str">
        <f>[1]D_普通掉落表!AQ168</f>
        <v/>
      </c>
      <c r="AR168">
        <f>[1]D_普通掉落表!AR168</f>
        <v>0</v>
      </c>
      <c r="AS168">
        <f>[1]D_普通掉落表!AS168</f>
        <v>0</v>
      </c>
      <c r="AT168">
        <f>[1]D_普通掉落表!AT168</f>
        <v>0</v>
      </c>
      <c r="AU168" t="str">
        <f>[1]D_普通掉落表!AU168</f>
        <v/>
      </c>
      <c r="AV168">
        <f>[1]D_普通掉落表!AV168</f>
        <v>0</v>
      </c>
      <c r="AW168">
        <f>[1]D_普通掉落表!AW168</f>
        <v>0</v>
      </c>
    </row>
    <row r="169" spans="1:49" x14ac:dyDescent="0.15">
      <c r="A169">
        <f>[1]D_普通掉落表!A169</f>
        <v>1304</v>
      </c>
      <c r="B169" t="str">
        <f>[1]D_普通掉落表!B169</f>
        <v>地图:难度4（金币）</v>
      </c>
      <c r="C169">
        <f>[1]D_普通掉落表!C169</f>
        <v>0</v>
      </c>
      <c r="D169">
        <f>[1]D_普通掉落表!D169</f>
        <v>0</v>
      </c>
      <c r="E169">
        <f>[1]D_普通掉落表!E169</f>
        <v>0</v>
      </c>
      <c r="F169">
        <f>[1]D_普通掉落表!F169</f>
        <v>0</v>
      </c>
      <c r="G169" t="str">
        <f>[1]D_普通掉落表!G169</f>
        <v/>
      </c>
      <c r="H169">
        <f>[1]D_普通掉落表!H169</f>
        <v>0</v>
      </c>
      <c r="I169">
        <f>[1]D_普通掉落表!I169</f>
        <v>0</v>
      </c>
      <c r="J169">
        <f>[1]D_普通掉落表!J169</f>
        <v>0</v>
      </c>
      <c r="K169" t="str">
        <f>[1]D_普通掉落表!K169</f>
        <v/>
      </c>
      <c r="L169">
        <f>[1]D_普通掉落表!L169</f>
        <v>0</v>
      </c>
      <c r="M169">
        <f>[1]D_普通掉落表!M169</f>
        <v>0</v>
      </c>
      <c r="N169">
        <f>[1]D_普通掉落表!N169</f>
        <v>0</v>
      </c>
      <c r="O169" t="str">
        <f>[1]D_普通掉落表!O169</f>
        <v/>
      </c>
      <c r="P169">
        <f>[1]D_普通掉落表!P169</f>
        <v>0</v>
      </c>
      <c r="Q169">
        <f>[1]D_普通掉落表!Q169</f>
        <v>0</v>
      </c>
      <c r="R169">
        <f>[1]D_普通掉落表!R169</f>
        <v>0</v>
      </c>
      <c r="S169" t="str">
        <f>[1]D_普通掉落表!S169</f>
        <v/>
      </c>
      <c r="T169">
        <f>[1]D_普通掉落表!T169</f>
        <v>0</v>
      </c>
      <c r="U169">
        <f>[1]D_普通掉落表!U169</f>
        <v>0</v>
      </c>
      <c r="V169">
        <f>[1]D_普通掉落表!V169</f>
        <v>0</v>
      </c>
      <c r="W169" t="str">
        <f>[1]D_普通掉落表!W169</f>
        <v/>
      </c>
      <c r="X169">
        <f>[1]D_普通掉落表!X169</f>
        <v>0</v>
      </c>
      <c r="Y169">
        <f>[1]D_普通掉落表!Y169</f>
        <v>0</v>
      </c>
      <c r="Z169">
        <f>[1]D_普通掉落表!Z169</f>
        <v>0</v>
      </c>
      <c r="AA169" t="str">
        <f>[1]D_普通掉落表!AA169</f>
        <v/>
      </c>
      <c r="AB169">
        <f>[1]D_普通掉落表!AB169</f>
        <v>0</v>
      </c>
      <c r="AC169">
        <f>[1]D_普通掉落表!AC169</f>
        <v>0</v>
      </c>
      <c r="AD169">
        <f>[1]D_普通掉落表!AD169</f>
        <v>0</v>
      </c>
      <c r="AE169" t="str">
        <f>[1]D_普通掉落表!AE169</f>
        <v/>
      </c>
      <c r="AF169">
        <f>[1]D_普通掉落表!AF169</f>
        <v>0</v>
      </c>
      <c r="AG169">
        <f>[1]D_普通掉落表!AG169</f>
        <v>0</v>
      </c>
      <c r="AH169">
        <f>[1]D_普通掉落表!AH169</f>
        <v>0</v>
      </c>
      <c r="AI169" t="str">
        <f>[1]D_普通掉落表!AI169</f>
        <v/>
      </c>
      <c r="AJ169">
        <f>[1]D_普通掉落表!AJ169</f>
        <v>0</v>
      </c>
      <c r="AK169">
        <f>[1]D_普通掉落表!AK169</f>
        <v>0</v>
      </c>
      <c r="AL169">
        <f>[1]D_普通掉落表!AL169</f>
        <v>0</v>
      </c>
      <c r="AM169" t="str">
        <f>[1]D_普通掉落表!AM169</f>
        <v/>
      </c>
      <c r="AN169">
        <f>[1]D_普通掉落表!AN169</f>
        <v>0</v>
      </c>
      <c r="AO169">
        <f>[1]D_普通掉落表!AO169</f>
        <v>0</v>
      </c>
      <c r="AP169">
        <f>[1]D_普通掉落表!AP169</f>
        <v>0</v>
      </c>
      <c r="AQ169" t="str">
        <f>[1]D_普通掉落表!AQ169</f>
        <v/>
      </c>
      <c r="AR169">
        <f>[1]D_普通掉落表!AR169</f>
        <v>0</v>
      </c>
      <c r="AS169">
        <f>[1]D_普通掉落表!AS169</f>
        <v>0</v>
      </c>
      <c r="AT169">
        <f>[1]D_普通掉落表!AT169</f>
        <v>0</v>
      </c>
      <c r="AU169" t="str">
        <f>[1]D_普通掉落表!AU169</f>
        <v/>
      </c>
      <c r="AV169">
        <f>[1]D_普通掉落表!AV169</f>
        <v>0</v>
      </c>
      <c r="AW169">
        <f>[1]D_普通掉落表!AW169</f>
        <v>0</v>
      </c>
    </row>
    <row r="170" spans="1:49" x14ac:dyDescent="0.15">
      <c r="A170">
        <f>[1]D_普通掉落表!A170</f>
        <v>1305</v>
      </c>
      <c r="B170" t="str">
        <f>[1]D_普通掉落表!B170</f>
        <v>地图:难度5（金币）</v>
      </c>
      <c r="C170">
        <f>[1]D_普通掉落表!C170</f>
        <v>0</v>
      </c>
      <c r="D170">
        <f>[1]D_普通掉落表!D170</f>
        <v>0</v>
      </c>
      <c r="E170">
        <f>[1]D_普通掉落表!E170</f>
        <v>0</v>
      </c>
      <c r="F170">
        <f>[1]D_普通掉落表!F170</f>
        <v>0</v>
      </c>
      <c r="G170" t="str">
        <f>[1]D_普通掉落表!G170</f>
        <v/>
      </c>
      <c r="H170">
        <f>[1]D_普通掉落表!H170</f>
        <v>0</v>
      </c>
      <c r="I170">
        <f>[1]D_普通掉落表!I170</f>
        <v>0</v>
      </c>
      <c r="J170">
        <f>[1]D_普通掉落表!J170</f>
        <v>0</v>
      </c>
      <c r="K170" t="str">
        <f>[1]D_普通掉落表!K170</f>
        <v/>
      </c>
      <c r="L170">
        <f>[1]D_普通掉落表!L170</f>
        <v>0</v>
      </c>
      <c r="M170">
        <f>[1]D_普通掉落表!M170</f>
        <v>0</v>
      </c>
      <c r="N170">
        <f>[1]D_普通掉落表!N170</f>
        <v>0</v>
      </c>
      <c r="O170" t="str">
        <f>[1]D_普通掉落表!O170</f>
        <v/>
      </c>
      <c r="P170">
        <f>[1]D_普通掉落表!P170</f>
        <v>0</v>
      </c>
      <c r="Q170">
        <f>[1]D_普通掉落表!Q170</f>
        <v>0</v>
      </c>
      <c r="R170">
        <f>[1]D_普通掉落表!R170</f>
        <v>0</v>
      </c>
      <c r="S170" t="str">
        <f>[1]D_普通掉落表!S170</f>
        <v/>
      </c>
      <c r="T170">
        <f>[1]D_普通掉落表!T170</f>
        <v>0</v>
      </c>
      <c r="U170">
        <f>[1]D_普通掉落表!U170</f>
        <v>0</v>
      </c>
      <c r="V170">
        <f>[1]D_普通掉落表!V170</f>
        <v>0</v>
      </c>
      <c r="W170" t="str">
        <f>[1]D_普通掉落表!W170</f>
        <v/>
      </c>
      <c r="X170">
        <f>[1]D_普通掉落表!X170</f>
        <v>0</v>
      </c>
      <c r="Y170">
        <f>[1]D_普通掉落表!Y170</f>
        <v>0</v>
      </c>
      <c r="Z170">
        <f>[1]D_普通掉落表!Z170</f>
        <v>0</v>
      </c>
      <c r="AA170" t="str">
        <f>[1]D_普通掉落表!AA170</f>
        <v/>
      </c>
      <c r="AB170">
        <f>[1]D_普通掉落表!AB170</f>
        <v>0</v>
      </c>
      <c r="AC170">
        <f>[1]D_普通掉落表!AC170</f>
        <v>0</v>
      </c>
      <c r="AD170">
        <f>[1]D_普通掉落表!AD170</f>
        <v>0</v>
      </c>
      <c r="AE170" t="str">
        <f>[1]D_普通掉落表!AE170</f>
        <v/>
      </c>
      <c r="AF170">
        <f>[1]D_普通掉落表!AF170</f>
        <v>0</v>
      </c>
      <c r="AG170">
        <f>[1]D_普通掉落表!AG170</f>
        <v>0</v>
      </c>
      <c r="AH170">
        <f>[1]D_普通掉落表!AH170</f>
        <v>0</v>
      </c>
      <c r="AI170" t="str">
        <f>[1]D_普通掉落表!AI170</f>
        <v/>
      </c>
      <c r="AJ170">
        <f>[1]D_普通掉落表!AJ170</f>
        <v>0</v>
      </c>
      <c r="AK170">
        <f>[1]D_普通掉落表!AK170</f>
        <v>0</v>
      </c>
      <c r="AL170">
        <f>[1]D_普通掉落表!AL170</f>
        <v>0</v>
      </c>
      <c r="AM170" t="str">
        <f>[1]D_普通掉落表!AM170</f>
        <v/>
      </c>
      <c r="AN170">
        <f>[1]D_普通掉落表!AN170</f>
        <v>0</v>
      </c>
      <c r="AO170">
        <f>[1]D_普通掉落表!AO170</f>
        <v>0</v>
      </c>
      <c r="AP170">
        <f>[1]D_普通掉落表!AP170</f>
        <v>0</v>
      </c>
      <c r="AQ170" t="str">
        <f>[1]D_普通掉落表!AQ170</f>
        <v/>
      </c>
      <c r="AR170">
        <f>[1]D_普通掉落表!AR170</f>
        <v>0</v>
      </c>
      <c r="AS170">
        <f>[1]D_普通掉落表!AS170</f>
        <v>0</v>
      </c>
      <c r="AT170">
        <f>[1]D_普通掉落表!AT170</f>
        <v>0</v>
      </c>
      <c r="AU170" t="str">
        <f>[1]D_普通掉落表!AU170</f>
        <v/>
      </c>
      <c r="AV170">
        <f>[1]D_普通掉落表!AV170</f>
        <v>0</v>
      </c>
      <c r="AW170">
        <f>[1]D_普通掉落表!AW170</f>
        <v>0</v>
      </c>
    </row>
    <row r="171" spans="1:49" x14ac:dyDescent="0.15">
      <c r="A171">
        <f>[1]D_普通掉落表!A171</f>
        <v>1306</v>
      </c>
      <c r="B171" t="str">
        <f>[1]D_普通掉落表!B171</f>
        <v>地图:难度6（金币）</v>
      </c>
      <c r="C171">
        <f>[1]D_普通掉落表!C171</f>
        <v>0</v>
      </c>
      <c r="D171">
        <f>[1]D_普通掉落表!D171</f>
        <v>0</v>
      </c>
      <c r="E171">
        <f>[1]D_普通掉落表!E171</f>
        <v>0</v>
      </c>
      <c r="F171">
        <f>[1]D_普通掉落表!F171</f>
        <v>0</v>
      </c>
      <c r="G171" t="str">
        <f>[1]D_普通掉落表!G171</f>
        <v/>
      </c>
      <c r="H171">
        <f>[1]D_普通掉落表!H171</f>
        <v>0</v>
      </c>
      <c r="I171">
        <f>[1]D_普通掉落表!I171</f>
        <v>0</v>
      </c>
      <c r="J171">
        <f>[1]D_普通掉落表!J171</f>
        <v>0</v>
      </c>
      <c r="K171" t="str">
        <f>[1]D_普通掉落表!K171</f>
        <v/>
      </c>
      <c r="L171">
        <f>[1]D_普通掉落表!L171</f>
        <v>0</v>
      </c>
      <c r="M171">
        <f>[1]D_普通掉落表!M171</f>
        <v>0</v>
      </c>
      <c r="N171">
        <f>[1]D_普通掉落表!N171</f>
        <v>0</v>
      </c>
      <c r="O171" t="str">
        <f>[1]D_普通掉落表!O171</f>
        <v/>
      </c>
      <c r="P171">
        <f>[1]D_普通掉落表!P171</f>
        <v>0</v>
      </c>
      <c r="Q171">
        <f>[1]D_普通掉落表!Q171</f>
        <v>0</v>
      </c>
      <c r="R171">
        <f>[1]D_普通掉落表!R171</f>
        <v>0</v>
      </c>
      <c r="S171" t="str">
        <f>[1]D_普通掉落表!S171</f>
        <v/>
      </c>
      <c r="T171">
        <f>[1]D_普通掉落表!T171</f>
        <v>0</v>
      </c>
      <c r="U171">
        <f>[1]D_普通掉落表!U171</f>
        <v>0</v>
      </c>
      <c r="V171">
        <f>[1]D_普通掉落表!V171</f>
        <v>0</v>
      </c>
      <c r="W171" t="str">
        <f>[1]D_普通掉落表!W171</f>
        <v/>
      </c>
      <c r="X171">
        <f>[1]D_普通掉落表!X171</f>
        <v>0</v>
      </c>
      <c r="Y171">
        <f>[1]D_普通掉落表!Y171</f>
        <v>0</v>
      </c>
      <c r="Z171">
        <f>[1]D_普通掉落表!Z171</f>
        <v>0</v>
      </c>
      <c r="AA171" t="str">
        <f>[1]D_普通掉落表!AA171</f>
        <v/>
      </c>
      <c r="AB171">
        <f>[1]D_普通掉落表!AB171</f>
        <v>0</v>
      </c>
      <c r="AC171">
        <f>[1]D_普通掉落表!AC171</f>
        <v>0</v>
      </c>
      <c r="AD171">
        <f>[1]D_普通掉落表!AD171</f>
        <v>0</v>
      </c>
      <c r="AE171" t="str">
        <f>[1]D_普通掉落表!AE171</f>
        <v/>
      </c>
      <c r="AF171">
        <f>[1]D_普通掉落表!AF171</f>
        <v>0</v>
      </c>
      <c r="AG171">
        <f>[1]D_普通掉落表!AG171</f>
        <v>0</v>
      </c>
      <c r="AH171">
        <f>[1]D_普通掉落表!AH171</f>
        <v>0</v>
      </c>
      <c r="AI171" t="str">
        <f>[1]D_普通掉落表!AI171</f>
        <v/>
      </c>
      <c r="AJ171">
        <f>[1]D_普通掉落表!AJ171</f>
        <v>0</v>
      </c>
      <c r="AK171">
        <f>[1]D_普通掉落表!AK171</f>
        <v>0</v>
      </c>
      <c r="AL171">
        <f>[1]D_普通掉落表!AL171</f>
        <v>0</v>
      </c>
      <c r="AM171" t="str">
        <f>[1]D_普通掉落表!AM171</f>
        <v/>
      </c>
      <c r="AN171">
        <f>[1]D_普通掉落表!AN171</f>
        <v>0</v>
      </c>
      <c r="AO171">
        <f>[1]D_普通掉落表!AO171</f>
        <v>0</v>
      </c>
      <c r="AP171">
        <f>[1]D_普通掉落表!AP171</f>
        <v>0</v>
      </c>
      <c r="AQ171" t="str">
        <f>[1]D_普通掉落表!AQ171</f>
        <v/>
      </c>
      <c r="AR171">
        <f>[1]D_普通掉落表!AR171</f>
        <v>0</v>
      </c>
      <c r="AS171">
        <f>[1]D_普通掉落表!AS171</f>
        <v>0</v>
      </c>
      <c r="AT171">
        <f>[1]D_普通掉落表!AT171</f>
        <v>0</v>
      </c>
      <c r="AU171" t="str">
        <f>[1]D_普通掉落表!AU171</f>
        <v/>
      </c>
      <c r="AV171">
        <f>[1]D_普通掉落表!AV171</f>
        <v>0</v>
      </c>
      <c r="AW171">
        <f>[1]D_普通掉落表!AW171</f>
        <v>0</v>
      </c>
    </row>
    <row r="172" spans="1:49" x14ac:dyDescent="0.15">
      <c r="A172">
        <f>[1]D_普通掉落表!A172</f>
        <v>1401</v>
      </c>
      <c r="B172" t="str">
        <f>[1]D_普通掉落表!B172</f>
        <v>地图:难度1(材料）</v>
      </c>
      <c r="C172">
        <f>[1]D_普通掉落表!C172</f>
        <v>0</v>
      </c>
      <c r="D172">
        <f>[1]D_普通掉落表!D172</f>
        <v>3</v>
      </c>
      <c r="E172">
        <f>[1]D_普通掉落表!E172</f>
        <v>7</v>
      </c>
      <c r="F172">
        <f>[1]D_普通掉落表!F172</f>
        <v>7</v>
      </c>
      <c r="G172" t="str">
        <f>[1]D_普通掉落表!G172</f>
        <v>初级升星石</v>
      </c>
      <c r="H172">
        <f>[1]D_普通掉落表!H172</f>
        <v>70101</v>
      </c>
      <c r="I172">
        <f>[1]D_普通掉落表!I172</f>
        <v>6</v>
      </c>
      <c r="J172">
        <f>[1]D_普通掉落表!J172</f>
        <v>10000</v>
      </c>
      <c r="K172" t="str">
        <f>[1]D_普通掉落表!K172</f>
        <v>部位材料(武器)</v>
      </c>
      <c r="L172">
        <f>[1]D_普通掉落表!L172</f>
        <v>70010</v>
      </c>
      <c r="M172">
        <f>[1]D_普通掉落表!M172</f>
        <v>4</v>
      </c>
      <c r="N172">
        <f>[1]D_普通掉落表!N172</f>
        <v>7000</v>
      </c>
      <c r="O172" t="str">
        <f>[1]D_普通掉落表!O172</f>
        <v>部位材料(衣服)</v>
      </c>
      <c r="P172">
        <f>[1]D_普通掉落表!P172</f>
        <v>71010</v>
      </c>
      <c r="Q172">
        <f>[1]D_普通掉落表!Q172</f>
        <v>3</v>
      </c>
      <c r="R172">
        <f>[1]D_普通掉落表!R172</f>
        <v>7000</v>
      </c>
      <c r="S172" t="str">
        <f>[1]D_普通掉落表!S172</f>
        <v>部位材料(裤子)</v>
      </c>
      <c r="T172">
        <f>[1]D_普通掉落表!T172</f>
        <v>72010</v>
      </c>
      <c r="U172">
        <f>[1]D_普通掉落表!U172</f>
        <v>2</v>
      </c>
      <c r="V172">
        <f>[1]D_普通掉落表!V172</f>
        <v>7000</v>
      </c>
      <c r="W172" t="str">
        <f>[1]D_普通掉落表!W172</f>
        <v>部位材料(项链)</v>
      </c>
      <c r="X172">
        <f>[1]D_普通掉落表!X172</f>
        <v>73010</v>
      </c>
      <c r="Y172">
        <f>[1]D_普通掉落表!Y172</f>
        <v>3</v>
      </c>
      <c r="Z172">
        <f>[1]D_普通掉落表!Z172</f>
        <v>7000</v>
      </c>
      <c r="AA172" t="str">
        <f>[1]D_普通掉落表!AA172</f>
        <v>部位材料(腰带)</v>
      </c>
      <c r="AB172">
        <f>[1]D_普通掉落表!AB172</f>
        <v>74010</v>
      </c>
      <c r="AC172">
        <f>[1]D_普通掉落表!AC172</f>
        <v>2</v>
      </c>
      <c r="AD172">
        <f>[1]D_普通掉落表!AD172</f>
        <v>7000</v>
      </c>
      <c r="AE172" t="str">
        <f>[1]D_普通掉落表!AE172</f>
        <v>部位材料(鞋子)</v>
      </c>
      <c r="AF172">
        <f>[1]D_普通掉落表!AF172</f>
        <v>75010</v>
      </c>
      <c r="AG172">
        <f>[1]D_普通掉落表!AG172</f>
        <v>2</v>
      </c>
      <c r="AH172">
        <f>[1]D_普通掉落表!AH172</f>
        <v>7000</v>
      </c>
      <c r="AI172" t="str">
        <f>[1]D_普通掉落表!AI172</f>
        <v/>
      </c>
      <c r="AJ172">
        <f>[1]D_普通掉落表!AJ172</f>
        <v>0</v>
      </c>
      <c r="AK172">
        <f>[1]D_普通掉落表!AK172</f>
        <v>0</v>
      </c>
      <c r="AL172">
        <f>[1]D_普通掉落表!AL172</f>
        <v>0</v>
      </c>
      <c r="AM172" t="str">
        <f>[1]D_普通掉落表!AM172</f>
        <v/>
      </c>
      <c r="AN172">
        <f>[1]D_普通掉落表!AN172</f>
        <v>0</v>
      </c>
      <c r="AO172">
        <f>[1]D_普通掉落表!AO172</f>
        <v>0</v>
      </c>
      <c r="AP172">
        <f>[1]D_普通掉落表!AP172</f>
        <v>0</v>
      </c>
      <c r="AQ172" t="str">
        <f>[1]D_普通掉落表!AQ172</f>
        <v/>
      </c>
      <c r="AR172">
        <f>[1]D_普通掉落表!AR172</f>
        <v>0</v>
      </c>
      <c r="AS172">
        <f>[1]D_普通掉落表!AS172</f>
        <v>0</v>
      </c>
      <c r="AT172">
        <f>[1]D_普通掉落表!AT172</f>
        <v>0</v>
      </c>
      <c r="AU172" t="str">
        <f>[1]D_普通掉落表!AU172</f>
        <v/>
      </c>
      <c r="AV172">
        <f>[1]D_普通掉落表!AV172</f>
        <v>0</v>
      </c>
      <c r="AW172">
        <f>[1]D_普通掉落表!AW172</f>
        <v>0</v>
      </c>
    </row>
    <row r="173" spans="1:49" x14ac:dyDescent="0.15">
      <c r="A173">
        <f>[1]D_普通掉落表!A173</f>
        <v>1402</v>
      </c>
      <c r="B173" t="str">
        <f>[1]D_普通掉落表!B173</f>
        <v>地图:难度2(材料）</v>
      </c>
      <c r="C173">
        <f>[1]D_普通掉落表!C173</f>
        <v>0</v>
      </c>
      <c r="D173">
        <f>[1]D_普通掉落表!D173</f>
        <v>3</v>
      </c>
      <c r="E173">
        <f>[1]D_普通掉落表!E173</f>
        <v>7</v>
      </c>
      <c r="F173">
        <f>[1]D_普通掉落表!F173</f>
        <v>7</v>
      </c>
      <c r="G173" t="str">
        <f>[1]D_普通掉落表!G173</f>
        <v>初级升星石</v>
      </c>
      <c r="H173">
        <f>[1]D_普通掉落表!H173</f>
        <v>70101</v>
      </c>
      <c r="I173">
        <f>[1]D_普通掉落表!I173</f>
        <v>12</v>
      </c>
      <c r="J173">
        <f>[1]D_普通掉落表!J173</f>
        <v>10000</v>
      </c>
      <c r="K173" t="str">
        <f>[1]D_普通掉落表!K173</f>
        <v>部位材料(武器)</v>
      </c>
      <c r="L173">
        <f>[1]D_普通掉落表!L173</f>
        <v>70010</v>
      </c>
      <c r="M173">
        <f>[1]D_普通掉落表!M173</f>
        <v>5</v>
      </c>
      <c r="N173">
        <f>[1]D_普通掉落表!N173</f>
        <v>7000</v>
      </c>
      <c r="O173" t="str">
        <f>[1]D_普通掉落表!O173</f>
        <v>部位材料(衣服)</v>
      </c>
      <c r="P173">
        <f>[1]D_普通掉落表!P173</f>
        <v>71010</v>
      </c>
      <c r="Q173">
        <f>[1]D_普通掉落表!Q173</f>
        <v>4</v>
      </c>
      <c r="R173">
        <f>[1]D_普通掉落表!R173</f>
        <v>7000</v>
      </c>
      <c r="S173" t="str">
        <f>[1]D_普通掉落表!S173</f>
        <v>部位材料(裤子)</v>
      </c>
      <c r="T173">
        <f>[1]D_普通掉落表!T173</f>
        <v>72010</v>
      </c>
      <c r="U173">
        <f>[1]D_普通掉落表!U173</f>
        <v>3</v>
      </c>
      <c r="V173">
        <f>[1]D_普通掉落表!V173</f>
        <v>7000</v>
      </c>
      <c r="W173" t="str">
        <f>[1]D_普通掉落表!W173</f>
        <v>部位材料(项链)</v>
      </c>
      <c r="X173">
        <f>[1]D_普通掉落表!X173</f>
        <v>73010</v>
      </c>
      <c r="Y173">
        <f>[1]D_普通掉落表!Y173</f>
        <v>4</v>
      </c>
      <c r="Z173">
        <f>[1]D_普通掉落表!Z173</f>
        <v>7000</v>
      </c>
      <c r="AA173" t="str">
        <f>[1]D_普通掉落表!AA173</f>
        <v>部位材料(腰带)</v>
      </c>
      <c r="AB173">
        <f>[1]D_普通掉落表!AB173</f>
        <v>74010</v>
      </c>
      <c r="AC173">
        <f>[1]D_普通掉落表!AC173</f>
        <v>3</v>
      </c>
      <c r="AD173">
        <f>[1]D_普通掉落表!AD173</f>
        <v>7000</v>
      </c>
      <c r="AE173" t="str">
        <f>[1]D_普通掉落表!AE173</f>
        <v>部位材料(鞋子)</v>
      </c>
      <c r="AF173">
        <f>[1]D_普通掉落表!AF173</f>
        <v>75010</v>
      </c>
      <c r="AG173">
        <f>[1]D_普通掉落表!AG173</f>
        <v>3</v>
      </c>
      <c r="AH173">
        <f>[1]D_普通掉落表!AH173</f>
        <v>7000</v>
      </c>
      <c r="AI173" t="str">
        <f>[1]D_普通掉落表!AI173</f>
        <v/>
      </c>
      <c r="AJ173">
        <f>[1]D_普通掉落表!AJ173</f>
        <v>0</v>
      </c>
      <c r="AK173">
        <f>[1]D_普通掉落表!AK173</f>
        <v>0</v>
      </c>
      <c r="AL173">
        <f>[1]D_普通掉落表!AL173</f>
        <v>0</v>
      </c>
      <c r="AM173" t="str">
        <f>[1]D_普通掉落表!AM173</f>
        <v/>
      </c>
      <c r="AN173">
        <f>[1]D_普通掉落表!AN173</f>
        <v>0</v>
      </c>
      <c r="AO173">
        <f>[1]D_普通掉落表!AO173</f>
        <v>0</v>
      </c>
      <c r="AP173">
        <f>[1]D_普通掉落表!AP173</f>
        <v>0</v>
      </c>
      <c r="AQ173" t="str">
        <f>[1]D_普通掉落表!AQ173</f>
        <v/>
      </c>
      <c r="AR173">
        <f>[1]D_普通掉落表!AR173</f>
        <v>0</v>
      </c>
      <c r="AS173">
        <f>[1]D_普通掉落表!AS173</f>
        <v>0</v>
      </c>
      <c r="AT173">
        <f>[1]D_普通掉落表!AT173</f>
        <v>0</v>
      </c>
      <c r="AU173" t="str">
        <f>[1]D_普通掉落表!AU173</f>
        <v/>
      </c>
      <c r="AV173">
        <f>[1]D_普通掉落表!AV173</f>
        <v>0</v>
      </c>
      <c r="AW173">
        <f>[1]D_普通掉落表!AW173</f>
        <v>0</v>
      </c>
    </row>
    <row r="174" spans="1:49" x14ac:dyDescent="0.15">
      <c r="A174">
        <f>[1]D_普通掉落表!A174</f>
        <v>1403</v>
      </c>
      <c r="B174" t="str">
        <f>[1]D_普通掉落表!B174</f>
        <v>地图:难度3(材料）</v>
      </c>
      <c r="C174">
        <f>[1]D_普通掉落表!C174</f>
        <v>0</v>
      </c>
      <c r="D174">
        <f>[1]D_普通掉落表!D174</f>
        <v>3</v>
      </c>
      <c r="E174">
        <f>[1]D_普通掉落表!E174</f>
        <v>7</v>
      </c>
      <c r="F174">
        <f>[1]D_普通掉落表!F174</f>
        <v>7</v>
      </c>
      <c r="G174" t="str">
        <f>[1]D_普通掉落表!G174</f>
        <v>中级升星石</v>
      </c>
      <c r="H174">
        <f>[1]D_普通掉落表!H174</f>
        <v>70201</v>
      </c>
      <c r="I174">
        <f>[1]D_普通掉落表!I174</f>
        <v>4</v>
      </c>
      <c r="J174">
        <f>[1]D_普通掉落表!J174</f>
        <v>10000</v>
      </c>
      <c r="K174" t="str">
        <f>[1]D_普通掉落表!K174</f>
        <v>部位材料(武器)</v>
      </c>
      <c r="L174">
        <f>[1]D_普通掉落表!L174</f>
        <v>70010</v>
      </c>
      <c r="M174">
        <f>[1]D_普通掉落表!M174</f>
        <v>6</v>
      </c>
      <c r="N174">
        <f>[1]D_普通掉落表!N174</f>
        <v>7000</v>
      </c>
      <c r="O174" t="str">
        <f>[1]D_普通掉落表!O174</f>
        <v>部位材料(衣服)</v>
      </c>
      <c r="P174">
        <f>[1]D_普通掉落表!P174</f>
        <v>71010</v>
      </c>
      <c r="Q174">
        <f>[1]D_普通掉落表!Q174</f>
        <v>5</v>
      </c>
      <c r="R174">
        <f>[1]D_普通掉落表!R174</f>
        <v>7000</v>
      </c>
      <c r="S174" t="str">
        <f>[1]D_普通掉落表!S174</f>
        <v>部位材料(裤子)</v>
      </c>
      <c r="T174">
        <f>[1]D_普通掉落表!T174</f>
        <v>72010</v>
      </c>
      <c r="U174">
        <f>[1]D_普通掉落表!U174</f>
        <v>4</v>
      </c>
      <c r="V174">
        <f>[1]D_普通掉落表!V174</f>
        <v>7000</v>
      </c>
      <c r="W174" t="str">
        <f>[1]D_普通掉落表!W174</f>
        <v>部位材料(项链)</v>
      </c>
      <c r="X174">
        <f>[1]D_普通掉落表!X174</f>
        <v>73010</v>
      </c>
      <c r="Y174">
        <f>[1]D_普通掉落表!Y174</f>
        <v>5</v>
      </c>
      <c r="Z174">
        <f>[1]D_普通掉落表!Z174</f>
        <v>7000</v>
      </c>
      <c r="AA174" t="str">
        <f>[1]D_普通掉落表!AA174</f>
        <v>部位材料(腰带)</v>
      </c>
      <c r="AB174">
        <f>[1]D_普通掉落表!AB174</f>
        <v>74010</v>
      </c>
      <c r="AC174">
        <f>[1]D_普通掉落表!AC174</f>
        <v>4</v>
      </c>
      <c r="AD174">
        <f>[1]D_普通掉落表!AD174</f>
        <v>7000</v>
      </c>
      <c r="AE174" t="str">
        <f>[1]D_普通掉落表!AE174</f>
        <v>部位材料(鞋子)</v>
      </c>
      <c r="AF174">
        <f>[1]D_普通掉落表!AF174</f>
        <v>75010</v>
      </c>
      <c r="AG174">
        <f>[1]D_普通掉落表!AG174</f>
        <v>4</v>
      </c>
      <c r="AH174">
        <f>[1]D_普通掉落表!AH174</f>
        <v>7000</v>
      </c>
      <c r="AI174" t="str">
        <f>[1]D_普通掉落表!AI174</f>
        <v/>
      </c>
      <c r="AJ174">
        <f>[1]D_普通掉落表!AJ174</f>
        <v>0</v>
      </c>
      <c r="AK174">
        <f>[1]D_普通掉落表!AK174</f>
        <v>0</v>
      </c>
      <c r="AL174">
        <f>[1]D_普通掉落表!AL174</f>
        <v>0</v>
      </c>
      <c r="AM174" t="str">
        <f>[1]D_普通掉落表!AM174</f>
        <v/>
      </c>
      <c r="AN174">
        <f>[1]D_普通掉落表!AN174</f>
        <v>0</v>
      </c>
      <c r="AO174">
        <f>[1]D_普通掉落表!AO174</f>
        <v>0</v>
      </c>
      <c r="AP174">
        <f>[1]D_普通掉落表!AP174</f>
        <v>0</v>
      </c>
      <c r="AQ174" t="str">
        <f>[1]D_普通掉落表!AQ174</f>
        <v/>
      </c>
      <c r="AR174">
        <f>[1]D_普通掉落表!AR174</f>
        <v>0</v>
      </c>
      <c r="AS174">
        <f>[1]D_普通掉落表!AS174</f>
        <v>0</v>
      </c>
      <c r="AT174">
        <f>[1]D_普通掉落表!AT174</f>
        <v>0</v>
      </c>
      <c r="AU174" t="str">
        <f>[1]D_普通掉落表!AU174</f>
        <v/>
      </c>
      <c r="AV174">
        <f>[1]D_普通掉落表!AV174</f>
        <v>0</v>
      </c>
      <c r="AW174">
        <f>[1]D_普通掉落表!AW174</f>
        <v>0</v>
      </c>
    </row>
    <row r="175" spans="1:49" x14ac:dyDescent="0.15">
      <c r="A175">
        <f>[1]D_普通掉落表!A175</f>
        <v>1404</v>
      </c>
      <c r="B175" t="str">
        <f>[1]D_普通掉落表!B175</f>
        <v>地图:难度4(材料）</v>
      </c>
      <c r="C175">
        <f>[1]D_普通掉落表!C175</f>
        <v>0</v>
      </c>
      <c r="D175">
        <f>[1]D_普通掉落表!D175</f>
        <v>3</v>
      </c>
      <c r="E175">
        <f>[1]D_普通掉落表!E175</f>
        <v>7</v>
      </c>
      <c r="F175">
        <f>[1]D_普通掉落表!F175</f>
        <v>7</v>
      </c>
      <c r="G175" t="str">
        <f>[1]D_普通掉落表!G175</f>
        <v>中级升星石</v>
      </c>
      <c r="H175">
        <f>[1]D_普通掉落表!H175</f>
        <v>70201</v>
      </c>
      <c r="I175">
        <f>[1]D_普通掉落表!I175</f>
        <v>8</v>
      </c>
      <c r="J175">
        <f>[1]D_普通掉落表!J175</f>
        <v>10000</v>
      </c>
      <c r="K175" t="str">
        <f>[1]D_普通掉落表!K175</f>
        <v>部位材料(武器)</v>
      </c>
      <c r="L175">
        <f>[1]D_普通掉落表!L175</f>
        <v>70010</v>
      </c>
      <c r="M175">
        <f>[1]D_普通掉落表!M175</f>
        <v>7</v>
      </c>
      <c r="N175">
        <f>[1]D_普通掉落表!N175</f>
        <v>7000</v>
      </c>
      <c r="O175" t="str">
        <f>[1]D_普通掉落表!O175</f>
        <v>部位材料(衣服)</v>
      </c>
      <c r="P175">
        <f>[1]D_普通掉落表!P175</f>
        <v>71010</v>
      </c>
      <c r="Q175">
        <f>[1]D_普通掉落表!Q175</f>
        <v>6</v>
      </c>
      <c r="R175">
        <f>[1]D_普通掉落表!R175</f>
        <v>7000</v>
      </c>
      <c r="S175" t="str">
        <f>[1]D_普通掉落表!S175</f>
        <v>部位材料(裤子)</v>
      </c>
      <c r="T175">
        <f>[1]D_普通掉落表!T175</f>
        <v>72010</v>
      </c>
      <c r="U175">
        <f>[1]D_普通掉落表!U175</f>
        <v>5</v>
      </c>
      <c r="V175">
        <f>[1]D_普通掉落表!V175</f>
        <v>7000</v>
      </c>
      <c r="W175" t="str">
        <f>[1]D_普通掉落表!W175</f>
        <v>部位材料(项链)</v>
      </c>
      <c r="X175">
        <f>[1]D_普通掉落表!X175</f>
        <v>73010</v>
      </c>
      <c r="Y175">
        <f>[1]D_普通掉落表!Y175</f>
        <v>6</v>
      </c>
      <c r="Z175">
        <f>[1]D_普通掉落表!Z175</f>
        <v>7000</v>
      </c>
      <c r="AA175" t="str">
        <f>[1]D_普通掉落表!AA175</f>
        <v>部位材料(腰带)</v>
      </c>
      <c r="AB175">
        <f>[1]D_普通掉落表!AB175</f>
        <v>74010</v>
      </c>
      <c r="AC175">
        <f>[1]D_普通掉落表!AC175</f>
        <v>5</v>
      </c>
      <c r="AD175">
        <f>[1]D_普通掉落表!AD175</f>
        <v>7000</v>
      </c>
      <c r="AE175" t="str">
        <f>[1]D_普通掉落表!AE175</f>
        <v>部位材料(鞋子)</v>
      </c>
      <c r="AF175">
        <f>[1]D_普通掉落表!AF175</f>
        <v>75010</v>
      </c>
      <c r="AG175">
        <f>[1]D_普通掉落表!AG175</f>
        <v>5</v>
      </c>
      <c r="AH175">
        <f>[1]D_普通掉落表!AH175</f>
        <v>7000</v>
      </c>
      <c r="AI175" t="str">
        <f>[1]D_普通掉落表!AI175</f>
        <v/>
      </c>
      <c r="AJ175">
        <f>[1]D_普通掉落表!AJ175</f>
        <v>0</v>
      </c>
      <c r="AK175">
        <f>[1]D_普通掉落表!AK175</f>
        <v>0</v>
      </c>
      <c r="AL175">
        <f>[1]D_普通掉落表!AL175</f>
        <v>0</v>
      </c>
      <c r="AM175" t="str">
        <f>[1]D_普通掉落表!AM175</f>
        <v/>
      </c>
      <c r="AN175">
        <f>[1]D_普通掉落表!AN175</f>
        <v>0</v>
      </c>
      <c r="AO175">
        <f>[1]D_普通掉落表!AO175</f>
        <v>0</v>
      </c>
      <c r="AP175">
        <f>[1]D_普通掉落表!AP175</f>
        <v>0</v>
      </c>
      <c r="AQ175" t="str">
        <f>[1]D_普通掉落表!AQ175</f>
        <v/>
      </c>
      <c r="AR175">
        <f>[1]D_普通掉落表!AR175</f>
        <v>0</v>
      </c>
      <c r="AS175">
        <f>[1]D_普通掉落表!AS175</f>
        <v>0</v>
      </c>
      <c r="AT175">
        <f>[1]D_普通掉落表!AT175</f>
        <v>0</v>
      </c>
      <c r="AU175" t="str">
        <f>[1]D_普通掉落表!AU175</f>
        <v/>
      </c>
      <c r="AV175">
        <f>[1]D_普通掉落表!AV175</f>
        <v>0</v>
      </c>
      <c r="AW175">
        <f>[1]D_普通掉落表!AW175</f>
        <v>0</v>
      </c>
    </row>
    <row r="176" spans="1:49" x14ac:dyDescent="0.15">
      <c r="A176">
        <f>[1]D_普通掉落表!A176</f>
        <v>1405</v>
      </c>
      <c r="B176" t="str">
        <f>[1]D_普通掉落表!B176</f>
        <v>地图:难度5(材料）</v>
      </c>
      <c r="C176">
        <f>[1]D_普通掉落表!C176</f>
        <v>0</v>
      </c>
      <c r="D176">
        <f>[1]D_普通掉落表!D176</f>
        <v>3</v>
      </c>
      <c r="E176">
        <f>[1]D_普通掉落表!E176</f>
        <v>7</v>
      </c>
      <c r="F176">
        <f>[1]D_普通掉落表!F176</f>
        <v>7</v>
      </c>
      <c r="G176" t="str">
        <f>[1]D_普通掉落表!G176</f>
        <v>高级升星石</v>
      </c>
      <c r="H176">
        <f>[1]D_普通掉落表!H176</f>
        <v>70301</v>
      </c>
      <c r="I176">
        <f>[1]D_普通掉落表!I176</f>
        <v>3</v>
      </c>
      <c r="J176">
        <f>[1]D_普通掉落表!J176</f>
        <v>10000</v>
      </c>
      <c r="K176" t="str">
        <f>[1]D_普通掉落表!K176</f>
        <v>部位材料(武器)</v>
      </c>
      <c r="L176">
        <f>[1]D_普通掉落表!L176</f>
        <v>70010</v>
      </c>
      <c r="M176">
        <f>[1]D_普通掉落表!M176</f>
        <v>8</v>
      </c>
      <c r="N176">
        <f>[1]D_普通掉落表!N176</f>
        <v>7000</v>
      </c>
      <c r="O176" t="str">
        <f>[1]D_普通掉落表!O176</f>
        <v>部位材料(衣服)</v>
      </c>
      <c r="P176">
        <f>[1]D_普通掉落表!P176</f>
        <v>71010</v>
      </c>
      <c r="Q176">
        <f>[1]D_普通掉落表!Q176</f>
        <v>7</v>
      </c>
      <c r="R176">
        <f>[1]D_普通掉落表!R176</f>
        <v>7000</v>
      </c>
      <c r="S176" t="str">
        <f>[1]D_普通掉落表!S176</f>
        <v>部位材料(裤子)</v>
      </c>
      <c r="T176">
        <f>[1]D_普通掉落表!T176</f>
        <v>72010</v>
      </c>
      <c r="U176">
        <f>[1]D_普通掉落表!U176</f>
        <v>6</v>
      </c>
      <c r="V176">
        <f>[1]D_普通掉落表!V176</f>
        <v>7000</v>
      </c>
      <c r="W176" t="str">
        <f>[1]D_普通掉落表!W176</f>
        <v>部位材料(项链)</v>
      </c>
      <c r="X176">
        <f>[1]D_普通掉落表!X176</f>
        <v>73010</v>
      </c>
      <c r="Y176">
        <f>[1]D_普通掉落表!Y176</f>
        <v>7</v>
      </c>
      <c r="Z176">
        <f>[1]D_普通掉落表!Z176</f>
        <v>7000</v>
      </c>
      <c r="AA176" t="str">
        <f>[1]D_普通掉落表!AA176</f>
        <v>部位材料(腰带)</v>
      </c>
      <c r="AB176">
        <f>[1]D_普通掉落表!AB176</f>
        <v>74010</v>
      </c>
      <c r="AC176">
        <f>[1]D_普通掉落表!AC176</f>
        <v>6</v>
      </c>
      <c r="AD176">
        <f>[1]D_普通掉落表!AD176</f>
        <v>7000</v>
      </c>
      <c r="AE176" t="str">
        <f>[1]D_普通掉落表!AE176</f>
        <v>部位材料(鞋子)</v>
      </c>
      <c r="AF176">
        <f>[1]D_普通掉落表!AF176</f>
        <v>75010</v>
      </c>
      <c r="AG176">
        <f>[1]D_普通掉落表!AG176</f>
        <v>6</v>
      </c>
      <c r="AH176">
        <f>[1]D_普通掉落表!AH176</f>
        <v>7000</v>
      </c>
      <c r="AI176" t="str">
        <f>[1]D_普通掉落表!AI176</f>
        <v/>
      </c>
      <c r="AJ176">
        <f>[1]D_普通掉落表!AJ176</f>
        <v>0</v>
      </c>
      <c r="AK176">
        <f>[1]D_普通掉落表!AK176</f>
        <v>0</v>
      </c>
      <c r="AL176">
        <f>[1]D_普通掉落表!AL176</f>
        <v>0</v>
      </c>
      <c r="AM176" t="str">
        <f>[1]D_普通掉落表!AM176</f>
        <v/>
      </c>
      <c r="AN176">
        <f>[1]D_普通掉落表!AN176</f>
        <v>0</v>
      </c>
      <c r="AO176">
        <f>[1]D_普通掉落表!AO176</f>
        <v>0</v>
      </c>
      <c r="AP176">
        <f>[1]D_普通掉落表!AP176</f>
        <v>0</v>
      </c>
      <c r="AQ176" t="str">
        <f>[1]D_普通掉落表!AQ176</f>
        <v/>
      </c>
      <c r="AR176">
        <f>[1]D_普通掉落表!AR176</f>
        <v>0</v>
      </c>
      <c r="AS176">
        <f>[1]D_普通掉落表!AS176</f>
        <v>0</v>
      </c>
      <c r="AT176">
        <f>[1]D_普通掉落表!AT176</f>
        <v>0</v>
      </c>
      <c r="AU176" t="str">
        <f>[1]D_普通掉落表!AU176</f>
        <v/>
      </c>
      <c r="AV176">
        <f>[1]D_普通掉落表!AV176</f>
        <v>0</v>
      </c>
      <c r="AW176">
        <f>[1]D_普通掉落表!AW176</f>
        <v>0</v>
      </c>
    </row>
    <row r="177" spans="1:49" x14ac:dyDescent="0.15">
      <c r="A177">
        <f>[1]D_普通掉落表!A177</f>
        <v>1406</v>
      </c>
      <c r="B177" t="str">
        <f>[1]D_普通掉落表!B177</f>
        <v>地图:难度6(材料）</v>
      </c>
      <c r="C177">
        <f>[1]D_普通掉落表!C177</f>
        <v>0</v>
      </c>
      <c r="D177">
        <f>[1]D_普通掉落表!D177</f>
        <v>3</v>
      </c>
      <c r="E177">
        <f>[1]D_普通掉落表!E177</f>
        <v>7</v>
      </c>
      <c r="F177">
        <f>[1]D_普通掉落表!F177</f>
        <v>7</v>
      </c>
      <c r="G177" t="str">
        <f>[1]D_普通掉落表!G177</f>
        <v>高级升星石</v>
      </c>
      <c r="H177">
        <f>[1]D_普通掉落表!H177</f>
        <v>70301</v>
      </c>
      <c r="I177">
        <f>[1]D_普通掉落表!I177</f>
        <v>5</v>
      </c>
      <c r="J177">
        <f>[1]D_普通掉落表!J177</f>
        <v>10000</v>
      </c>
      <c r="K177" t="str">
        <f>[1]D_普通掉落表!K177</f>
        <v>部位材料(武器)</v>
      </c>
      <c r="L177">
        <f>[1]D_普通掉落表!L177</f>
        <v>70010</v>
      </c>
      <c r="M177">
        <f>[1]D_普通掉落表!M177</f>
        <v>9</v>
      </c>
      <c r="N177">
        <f>[1]D_普通掉落表!N177</f>
        <v>7000</v>
      </c>
      <c r="O177" t="str">
        <f>[1]D_普通掉落表!O177</f>
        <v>部位材料(衣服)</v>
      </c>
      <c r="P177">
        <f>[1]D_普通掉落表!P177</f>
        <v>71010</v>
      </c>
      <c r="Q177">
        <f>[1]D_普通掉落表!Q177</f>
        <v>8</v>
      </c>
      <c r="R177">
        <f>[1]D_普通掉落表!R177</f>
        <v>7000</v>
      </c>
      <c r="S177" t="str">
        <f>[1]D_普通掉落表!S177</f>
        <v>部位材料(裤子)</v>
      </c>
      <c r="T177">
        <f>[1]D_普通掉落表!T177</f>
        <v>72010</v>
      </c>
      <c r="U177">
        <f>[1]D_普通掉落表!U177</f>
        <v>7</v>
      </c>
      <c r="V177">
        <f>[1]D_普通掉落表!V177</f>
        <v>7000</v>
      </c>
      <c r="W177" t="str">
        <f>[1]D_普通掉落表!W177</f>
        <v>部位材料(项链)</v>
      </c>
      <c r="X177">
        <f>[1]D_普通掉落表!X177</f>
        <v>73010</v>
      </c>
      <c r="Y177">
        <f>[1]D_普通掉落表!Y177</f>
        <v>8</v>
      </c>
      <c r="Z177">
        <f>[1]D_普通掉落表!Z177</f>
        <v>7000</v>
      </c>
      <c r="AA177" t="str">
        <f>[1]D_普通掉落表!AA177</f>
        <v>部位材料(腰带)</v>
      </c>
      <c r="AB177">
        <f>[1]D_普通掉落表!AB177</f>
        <v>74010</v>
      </c>
      <c r="AC177">
        <f>[1]D_普通掉落表!AC177</f>
        <v>7</v>
      </c>
      <c r="AD177">
        <f>[1]D_普通掉落表!AD177</f>
        <v>7000</v>
      </c>
      <c r="AE177" t="str">
        <f>[1]D_普通掉落表!AE177</f>
        <v>部位材料(鞋子)</v>
      </c>
      <c r="AF177">
        <f>[1]D_普通掉落表!AF177</f>
        <v>75010</v>
      </c>
      <c r="AG177">
        <f>[1]D_普通掉落表!AG177</f>
        <v>7</v>
      </c>
      <c r="AH177">
        <f>[1]D_普通掉落表!AH177</f>
        <v>7000</v>
      </c>
      <c r="AI177" t="str">
        <f>[1]D_普通掉落表!AI177</f>
        <v/>
      </c>
      <c r="AJ177">
        <f>[1]D_普通掉落表!AJ177</f>
        <v>0</v>
      </c>
      <c r="AK177">
        <f>[1]D_普通掉落表!AK177</f>
        <v>0</v>
      </c>
      <c r="AL177">
        <f>[1]D_普通掉落表!AL177</f>
        <v>0</v>
      </c>
      <c r="AM177" t="str">
        <f>[1]D_普通掉落表!AM177</f>
        <v/>
      </c>
      <c r="AN177">
        <f>[1]D_普通掉落表!AN177</f>
        <v>0</v>
      </c>
      <c r="AO177">
        <f>[1]D_普通掉落表!AO177</f>
        <v>0</v>
      </c>
      <c r="AP177">
        <f>[1]D_普通掉落表!AP177</f>
        <v>0</v>
      </c>
      <c r="AQ177" t="str">
        <f>[1]D_普通掉落表!AQ177</f>
        <v/>
      </c>
      <c r="AR177">
        <f>[1]D_普通掉落表!AR177</f>
        <v>0</v>
      </c>
      <c r="AS177">
        <f>[1]D_普通掉落表!AS177</f>
        <v>0</v>
      </c>
      <c r="AT177">
        <f>[1]D_普通掉落表!AT177</f>
        <v>0</v>
      </c>
      <c r="AU177" t="str">
        <f>[1]D_普通掉落表!AU177</f>
        <v/>
      </c>
      <c r="AV177">
        <f>[1]D_普通掉落表!AV177</f>
        <v>0</v>
      </c>
      <c r="AW177">
        <f>[1]D_普通掉落表!AW177</f>
        <v>0</v>
      </c>
    </row>
    <row r="178" spans="1:49" x14ac:dyDescent="0.15">
      <c r="A178">
        <f>[1]D_普通掉落表!A178</f>
        <v>1601</v>
      </c>
      <c r="B178" t="str">
        <f>[1]D_普通掉落表!B178</f>
        <v>地图:组队1</v>
      </c>
      <c r="C178">
        <f>[1]D_普通掉落表!C178</f>
        <v>0</v>
      </c>
      <c r="D178">
        <f>[1]D_普通掉落表!D178</f>
        <v>0</v>
      </c>
      <c r="E178">
        <f>[1]D_普通掉落表!E178</f>
        <v>0</v>
      </c>
      <c r="F178">
        <f>[1]D_普通掉落表!F178</f>
        <v>0</v>
      </c>
      <c r="G178" t="str">
        <f>[1]D_普通掉落表!G178</f>
        <v/>
      </c>
      <c r="H178">
        <f>[1]D_普通掉落表!H178</f>
        <v>0</v>
      </c>
      <c r="I178">
        <f>[1]D_普通掉落表!I178</f>
        <v>0</v>
      </c>
      <c r="J178">
        <f>[1]D_普通掉落表!J178</f>
        <v>0</v>
      </c>
      <c r="K178" t="str">
        <f>[1]D_普通掉落表!K178</f>
        <v/>
      </c>
      <c r="L178">
        <f>[1]D_普通掉落表!L178</f>
        <v>0</v>
      </c>
      <c r="M178">
        <f>[1]D_普通掉落表!M178</f>
        <v>0</v>
      </c>
      <c r="N178">
        <f>[1]D_普通掉落表!N178</f>
        <v>0</v>
      </c>
      <c r="O178" t="str">
        <f>[1]D_普通掉落表!O178</f>
        <v/>
      </c>
      <c r="P178">
        <f>[1]D_普通掉落表!P178</f>
        <v>0</v>
      </c>
      <c r="Q178">
        <f>[1]D_普通掉落表!Q178</f>
        <v>0</v>
      </c>
      <c r="R178">
        <f>[1]D_普通掉落表!R178</f>
        <v>0</v>
      </c>
      <c r="S178" t="str">
        <f>[1]D_普通掉落表!S178</f>
        <v/>
      </c>
      <c r="T178">
        <f>[1]D_普通掉落表!T178</f>
        <v>0</v>
      </c>
      <c r="U178">
        <f>[1]D_普通掉落表!U178</f>
        <v>0</v>
      </c>
      <c r="V178">
        <f>[1]D_普通掉落表!V178</f>
        <v>0</v>
      </c>
      <c r="W178" t="str">
        <f>[1]D_普通掉落表!W178</f>
        <v/>
      </c>
      <c r="X178">
        <f>[1]D_普通掉落表!X178</f>
        <v>0</v>
      </c>
      <c r="Y178">
        <f>[1]D_普通掉落表!Y178</f>
        <v>0</v>
      </c>
      <c r="Z178">
        <f>[1]D_普通掉落表!Z178</f>
        <v>0</v>
      </c>
      <c r="AA178" t="str">
        <f>[1]D_普通掉落表!AA178</f>
        <v/>
      </c>
      <c r="AB178">
        <f>[1]D_普通掉落表!AB178</f>
        <v>0</v>
      </c>
      <c r="AC178">
        <f>[1]D_普通掉落表!AC178</f>
        <v>0</v>
      </c>
      <c r="AD178">
        <f>[1]D_普通掉落表!AD178</f>
        <v>0</v>
      </c>
      <c r="AE178" t="str">
        <f>[1]D_普通掉落表!AE178</f>
        <v/>
      </c>
      <c r="AF178">
        <f>[1]D_普通掉落表!AF178</f>
        <v>0</v>
      </c>
      <c r="AG178">
        <f>[1]D_普通掉落表!AG178</f>
        <v>0</v>
      </c>
      <c r="AH178">
        <f>[1]D_普通掉落表!AH178</f>
        <v>0</v>
      </c>
      <c r="AI178" t="str">
        <f>[1]D_普通掉落表!AI178</f>
        <v/>
      </c>
      <c r="AJ178">
        <f>[1]D_普通掉落表!AJ178</f>
        <v>0</v>
      </c>
      <c r="AK178">
        <f>[1]D_普通掉落表!AK178</f>
        <v>0</v>
      </c>
      <c r="AL178">
        <f>[1]D_普通掉落表!AL178</f>
        <v>0</v>
      </c>
      <c r="AM178" t="str">
        <f>[1]D_普通掉落表!AM178</f>
        <v/>
      </c>
      <c r="AN178">
        <f>[1]D_普通掉落表!AN178</f>
        <v>0</v>
      </c>
      <c r="AO178">
        <f>[1]D_普通掉落表!AO178</f>
        <v>0</v>
      </c>
      <c r="AP178">
        <f>[1]D_普通掉落表!AP178</f>
        <v>0</v>
      </c>
      <c r="AQ178" t="str">
        <f>[1]D_普通掉落表!AQ178</f>
        <v/>
      </c>
      <c r="AR178">
        <f>[1]D_普通掉落表!AR178</f>
        <v>0</v>
      </c>
      <c r="AS178">
        <f>[1]D_普通掉落表!AS178</f>
        <v>0</v>
      </c>
      <c r="AT178">
        <f>[1]D_普通掉落表!AT178</f>
        <v>0</v>
      </c>
      <c r="AU178" t="str">
        <f>[1]D_普通掉落表!AU178</f>
        <v/>
      </c>
      <c r="AV178">
        <f>[1]D_普通掉落表!AV178</f>
        <v>0</v>
      </c>
      <c r="AW178">
        <f>[1]D_普通掉落表!AW178</f>
        <v>0</v>
      </c>
    </row>
    <row r="179" spans="1:49" x14ac:dyDescent="0.15">
      <c r="A179">
        <f>[1]D_普通掉落表!A179</f>
        <v>1602</v>
      </c>
      <c r="B179" t="str">
        <f>[1]D_普通掉落表!B179</f>
        <v>地图:组队2</v>
      </c>
      <c r="C179">
        <f>[1]D_普通掉落表!C179</f>
        <v>0</v>
      </c>
      <c r="D179">
        <f>[1]D_普通掉落表!D179</f>
        <v>0</v>
      </c>
      <c r="E179">
        <f>[1]D_普通掉落表!E179</f>
        <v>0</v>
      </c>
      <c r="F179">
        <f>[1]D_普通掉落表!F179</f>
        <v>0</v>
      </c>
      <c r="G179" t="str">
        <f>[1]D_普通掉落表!G179</f>
        <v/>
      </c>
      <c r="H179">
        <f>[1]D_普通掉落表!H179</f>
        <v>0</v>
      </c>
      <c r="I179">
        <f>[1]D_普通掉落表!I179</f>
        <v>0</v>
      </c>
      <c r="J179">
        <f>[1]D_普通掉落表!J179</f>
        <v>0</v>
      </c>
      <c r="K179" t="str">
        <f>[1]D_普通掉落表!K179</f>
        <v/>
      </c>
      <c r="L179">
        <f>[1]D_普通掉落表!L179</f>
        <v>0</v>
      </c>
      <c r="M179">
        <f>[1]D_普通掉落表!M179</f>
        <v>0</v>
      </c>
      <c r="N179">
        <f>[1]D_普通掉落表!N179</f>
        <v>0</v>
      </c>
      <c r="O179" t="str">
        <f>[1]D_普通掉落表!O179</f>
        <v/>
      </c>
      <c r="P179">
        <f>[1]D_普通掉落表!P179</f>
        <v>0</v>
      </c>
      <c r="Q179">
        <f>[1]D_普通掉落表!Q179</f>
        <v>0</v>
      </c>
      <c r="R179">
        <f>[1]D_普通掉落表!R179</f>
        <v>0</v>
      </c>
      <c r="S179" t="str">
        <f>[1]D_普通掉落表!S179</f>
        <v/>
      </c>
      <c r="T179">
        <f>[1]D_普通掉落表!T179</f>
        <v>0</v>
      </c>
      <c r="U179">
        <f>[1]D_普通掉落表!U179</f>
        <v>0</v>
      </c>
      <c r="V179">
        <f>[1]D_普通掉落表!V179</f>
        <v>0</v>
      </c>
      <c r="W179" t="str">
        <f>[1]D_普通掉落表!W179</f>
        <v/>
      </c>
      <c r="X179">
        <f>[1]D_普通掉落表!X179</f>
        <v>0</v>
      </c>
      <c r="Y179">
        <f>[1]D_普通掉落表!Y179</f>
        <v>0</v>
      </c>
      <c r="Z179">
        <f>[1]D_普通掉落表!Z179</f>
        <v>0</v>
      </c>
      <c r="AA179" t="str">
        <f>[1]D_普通掉落表!AA179</f>
        <v/>
      </c>
      <c r="AB179">
        <f>[1]D_普通掉落表!AB179</f>
        <v>0</v>
      </c>
      <c r="AC179">
        <f>[1]D_普通掉落表!AC179</f>
        <v>0</v>
      </c>
      <c r="AD179">
        <f>[1]D_普通掉落表!AD179</f>
        <v>0</v>
      </c>
      <c r="AE179" t="str">
        <f>[1]D_普通掉落表!AE179</f>
        <v/>
      </c>
      <c r="AF179">
        <f>[1]D_普通掉落表!AF179</f>
        <v>0</v>
      </c>
      <c r="AG179">
        <f>[1]D_普通掉落表!AG179</f>
        <v>0</v>
      </c>
      <c r="AH179">
        <f>[1]D_普通掉落表!AH179</f>
        <v>0</v>
      </c>
      <c r="AI179" t="str">
        <f>[1]D_普通掉落表!AI179</f>
        <v/>
      </c>
      <c r="AJ179">
        <f>[1]D_普通掉落表!AJ179</f>
        <v>0</v>
      </c>
      <c r="AK179">
        <f>[1]D_普通掉落表!AK179</f>
        <v>0</v>
      </c>
      <c r="AL179">
        <f>[1]D_普通掉落表!AL179</f>
        <v>0</v>
      </c>
      <c r="AM179" t="str">
        <f>[1]D_普通掉落表!AM179</f>
        <v/>
      </c>
      <c r="AN179">
        <f>[1]D_普通掉落表!AN179</f>
        <v>0</v>
      </c>
      <c r="AO179">
        <f>[1]D_普通掉落表!AO179</f>
        <v>0</v>
      </c>
      <c r="AP179">
        <f>[1]D_普通掉落表!AP179</f>
        <v>0</v>
      </c>
      <c r="AQ179" t="str">
        <f>[1]D_普通掉落表!AQ179</f>
        <v/>
      </c>
      <c r="AR179">
        <f>[1]D_普通掉落表!AR179</f>
        <v>0</v>
      </c>
      <c r="AS179">
        <f>[1]D_普通掉落表!AS179</f>
        <v>0</v>
      </c>
      <c r="AT179">
        <f>[1]D_普通掉落表!AT179</f>
        <v>0</v>
      </c>
      <c r="AU179" t="str">
        <f>[1]D_普通掉落表!AU179</f>
        <v/>
      </c>
      <c r="AV179">
        <f>[1]D_普通掉落表!AV179</f>
        <v>0</v>
      </c>
      <c r="AW179">
        <f>[1]D_普通掉落表!AW179</f>
        <v>0</v>
      </c>
    </row>
    <row r="180" spans="1:49" x14ac:dyDescent="0.15">
      <c r="A180">
        <f>[1]D_普通掉落表!A180</f>
        <v>1603</v>
      </c>
      <c r="B180" t="str">
        <f>[1]D_普通掉落表!B180</f>
        <v>地图:组队3</v>
      </c>
      <c r="C180">
        <f>[1]D_普通掉落表!C180</f>
        <v>0</v>
      </c>
      <c r="D180">
        <f>[1]D_普通掉落表!D180</f>
        <v>0</v>
      </c>
      <c r="E180">
        <f>[1]D_普通掉落表!E180</f>
        <v>0</v>
      </c>
      <c r="F180">
        <f>[1]D_普通掉落表!F180</f>
        <v>0</v>
      </c>
      <c r="G180" t="str">
        <f>[1]D_普通掉落表!G180</f>
        <v/>
      </c>
      <c r="H180">
        <f>[1]D_普通掉落表!H180</f>
        <v>0</v>
      </c>
      <c r="I180">
        <f>[1]D_普通掉落表!I180</f>
        <v>0</v>
      </c>
      <c r="J180">
        <f>[1]D_普通掉落表!J180</f>
        <v>0</v>
      </c>
      <c r="K180" t="str">
        <f>[1]D_普通掉落表!K180</f>
        <v/>
      </c>
      <c r="L180">
        <f>[1]D_普通掉落表!L180</f>
        <v>0</v>
      </c>
      <c r="M180">
        <f>[1]D_普通掉落表!M180</f>
        <v>0</v>
      </c>
      <c r="N180">
        <f>[1]D_普通掉落表!N180</f>
        <v>0</v>
      </c>
      <c r="O180" t="str">
        <f>[1]D_普通掉落表!O180</f>
        <v/>
      </c>
      <c r="P180">
        <f>[1]D_普通掉落表!P180</f>
        <v>0</v>
      </c>
      <c r="Q180">
        <f>[1]D_普通掉落表!Q180</f>
        <v>0</v>
      </c>
      <c r="R180">
        <f>[1]D_普通掉落表!R180</f>
        <v>0</v>
      </c>
      <c r="S180" t="str">
        <f>[1]D_普通掉落表!S180</f>
        <v/>
      </c>
      <c r="T180">
        <f>[1]D_普通掉落表!T180</f>
        <v>0</v>
      </c>
      <c r="U180">
        <f>[1]D_普通掉落表!U180</f>
        <v>0</v>
      </c>
      <c r="V180">
        <f>[1]D_普通掉落表!V180</f>
        <v>0</v>
      </c>
      <c r="W180" t="str">
        <f>[1]D_普通掉落表!W180</f>
        <v/>
      </c>
      <c r="X180">
        <f>[1]D_普通掉落表!X180</f>
        <v>0</v>
      </c>
      <c r="Y180">
        <f>[1]D_普通掉落表!Y180</f>
        <v>0</v>
      </c>
      <c r="Z180">
        <f>[1]D_普通掉落表!Z180</f>
        <v>0</v>
      </c>
      <c r="AA180" t="str">
        <f>[1]D_普通掉落表!AA180</f>
        <v/>
      </c>
      <c r="AB180">
        <f>[1]D_普通掉落表!AB180</f>
        <v>0</v>
      </c>
      <c r="AC180">
        <f>[1]D_普通掉落表!AC180</f>
        <v>0</v>
      </c>
      <c r="AD180">
        <f>[1]D_普通掉落表!AD180</f>
        <v>0</v>
      </c>
      <c r="AE180" t="str">
        <f>[1]D_普通掉落表!AE180</f>
        <v/>
      </c>
      <c r="AF180">
        <f>[1]D_普通掉落表!AF180</f>
        <v>0</v>
      </c>
      <c r="AG180">
        <f>[1]D_普通掉落表!AG180</f>
        <v>0</v>
      </c>
      <c r="AH180">
        <f>[1]D_普通掉落表!AH180</f>
        <v>0</v>
      </c>
      <c r="AI180" t="str">
        <f>[1]D_普通掉落表!AI180</f>
        <v/>
      </c>
      <c r="AJ180">
        <f>[1]D_普通掉落表!AJ180</f>
        <v>0</v>
      </c>
      <c r="AK180">
        <f>[1]D_普通掉落表!AK180</f>
        <v>0</v>
      </c>
      <c r="AL180">
        <f>[1]D_普通掉落表!AL180</f>
        <v>0</v>
      </c>
      <c r="AM180" t="str">
        <f>[1]D_普通掉落表!AM180</f>
        <v/>
      </c>
      <c r="AN180">
        <f>[1]D_普通掉落表!AN180</f>
        <v>0</v>
      </c>
      <c r="AO180">
        <f>[1]D_普通掉落表!AO180</f>
        <v>0</v>
      </c>
      <c r="AP180">
        <f>[1]D_普通掉落表!AP180</f>
        <v>0</v>
      </c>
      <c r="AQ180" t="str">
        <f>[1]D_普通掉落表!AQ180</f>
        <v/>
      </c>
      <c r="AR180">
        <f>[1]D_普通掉落表!AR180</f>
        <v>0</v>
      </c>
      <c r="AS180">
        <f>[1]D_普通掉落表!AS180</f>
        <v>0</v>
      </c>
      <c r="AT180">
        <f>[1]D_普通掉落表!AT180</f>
        <v>0</v>
      </c>
      <c r="AU180" t="str">
        <f>[1]D_普通掉落表!AU180</f>
        <v/>
      </c>
      <c r="AV180">
        <f>[1]D_普通掉落表!AV180</f>
        <v>0</v>
      </c>
      <c r="AW180">
        <f>[1]D_普通掉落表!AW180</f>
        <v>0</v>
      </c>
    </row>
    <row r="181" spans="1:49" x14ac:dyDescent="0.15">
      <c r="A181">
        <f>[1]D_普通掉落表!A181</f>
        <v>2401</v>
      </c>
      <c r="B181" t="str">
        <f>[1]D_普通掉落表!B181</f>
        <v>地图:竞技场1</v>
      </c>
      <c r="C181">
        <f>[1]D_普通掉落表!C181</f>
        <v>0</v>
      </c>
      <c r="D181">
        <f>[1]D_普通掉落表!D181</f>
        <v>0</v>
      </c>
      <c r="E181">
        <f>[1]D_普通掉落表!E181</f>
        <v>0</v>
      </c>
      <c r="F181">
        <f>[1]D_普通掉落表!F181</f>
        <v>0</v>
      </c>
      <c r="G181" t="str">
        <f>[1]D_普通掉落表!G181</f>
        <v/>
      </c>
      <c r="H181">
        <f>[1]D_普通掉落表!H181</f>
        <v>0</v>
      </c>
      <c r="I181">
        <f>[1]D_普通掉落表!I181</f>
        <v>0</v>
      </c>
      <c r="J181">
        <f>[1]D_普通掉落表!J181</f>
        <v>0</v>
      </c>
      <c r="K181" t="str">
        <f>[1]D_普通掉落表!K181</f>
        <v/>
      </c>
      <c r="L181">
        <f>[1]D_普通掉落表!L181</f>
        <v>0</v>
      </c>
      <c r="M181">
        <f>[1]D_普通掉落表!M181</f>
        <v>0</v>
      </c>
      <c r="N181">
        <f>[1]D_普通掉落表!N181</f>
        <v>0</v>
      </c>
      <c r="O181" t="str">
        <f>[1]D_普通掉落表!O181</f>
        <v/>
      </c>
      <c r="P181">
        <f>[1]D_普通掉落表!P181</f>
        <v>0</v>
      </c>
      <c r="Q181">
        <f>[1]D_普通掉落表!Q181</f>
        <v>0</v>
      </c>
      <c r="R181">
        <f>[1]D_普通掉落表!R181</f>
        <v>0</v>
      </c>
      <c r="S181" t="str">
        <f>[1]D_普通掉落表!S181</f>
        <v/>
      </c>
      <c r="T181">
        <f>[1]D_普通掉落表!T181</f>
        <v>0</v>
      </c>
      <c r="U181">
        <f>[1]D_普通掉落表!U181</f>
        <v>0</v>
      </c>
      <c r="V181">
        <f>[1]D_普通掉落表!V181</f>
        <v>0</v>
      </c>
      <c r="W181" t="str">
        <f>[1]D_普通掉落表!W181</f>
        <v/>
      </c>
      <c r="X181">
        <f>[1]D_普通掉落表!X181</f>
        <v>0</v>
      </c>
      <c r="Y181">
        <f>[1]D_普通掉落表!Y181</f>
        <v>0</v>
      </c>
      <c r="Z181">
        <f>[1]D_普通掉落表!Z181</f>
        <v>0</v>
      </c>
      <c r="AA181" t="str">
        <f>[1]D_普通掉落表!AA181</f>
        <v/>
      </c>
      <c r="AB181">
        <f>[1]D_普通掉落表!AB181</f>
        <v>0</v>
      </c>
      <c r="AC181">
        <f>[1]D_普通掉落表!AC181</f>
        <v>0</v>
      </c>
      <c r="AD181">
        <f>[1]D_普通掉落表!AD181</f>
        <v>0</v>
      </c>
      <c r="AE181" t="str">
        <f>[1]D_普通掉落表!AE181</f>
        <v/>
      </c>
      <c r="AF181">
        <f>[1]D_普通掉落表!AF181</f>
        <v>0</v>
      </c>
      <c r="AG181">
        <f>[1]D_普通掉落表!AG181</f>
        <v>0</v>
      </c>
      <c r="AH181">
        <f>[1]D_普通掉落表!AH181</f>
        <v>0</v>
      </c>
      <c r="AI181" t="str">
        <f>[1]D_普通掉落表!AI181</f>
        <v/>
      </c>
      <c r="AJ181">
        <f>[1]D_普通掉落表!AJ181</f>
        <v>0</v>
      </c>
      <c r="AK181">
        <f>[1]D_普通掉落表!AK181</f>
        <v>0</v>
      </c>
      <c r="AL181">
        <f>[1]D_普通掉落表!AL181</f>
        <v>0</v>
      </c>
      <c r="AM181" t="str">
        <f>[1]D_普通掉落表!AM181</f>
        <v/>
      </c>
      <c r="AN181">
        <f>[1]D_普通掉落表!AN181</f>
        <v>0</v>
      </c>
      <c r="AO181">
        <f>[1]D_普通掉落表!AO181</f>
        <v>0</v>
      </c>
      <c r="AP181">
        <f>[1]D_普通掉落表!AP181</f>
        <v>0</v>
      </c>
      <c r="AQ181" t="str">
        <f>[1]D_普通掉落表!AQ181</f>
        <v/>
      </c>
      <c r="AR181">
        <f>[1]D_普通掉落表!AR181</f>
        <v>0</v>
      </c>
      <c r="AS181">
        <f>[1]D_普通掉落表!AS181</f>
        <v>0</v>
      </c>
      <c r="AT181">
        <f>[1]D_普通掉落表!AT181</f>
        <v>0</v>
      </c>
      <c r="AU181" t="str">
        <f>[1]D_普通掉落表!AU181</f>
        <v/>
      </c>
      <c r="AV181">
        <f>[1]D_普通掉落表!AV181</f>
        <v>0</v>
      </c>
      <c r="AW181">
        <f>[1]D_普通掉落表!AW181</f>
        <v>0</v>
      </c>
    </row>
    <row r="182" spans="1:49" x14ac:dyDescent="0.15">
      <c r="A182">
        <f>[1]D_普通掉落表!A182</f>
        <v>2402</v>
      </c>
      <c r="B182" t="str">
        <f>[1]D_普通掉落表!B182</f>
        <v>地图:竞技场2</v>
      </c>
      <c r="C182">
        <f>[1]D_普通掉落表!C182</f>
        <v>0</v>
      </c>
      <c r="D182">
        <f>[1]D_普通掉落表!D182</f>
        <v>0</v>
      </c>
      <c r="E182">
        <f>[1]D_普通掉落表!E182</f>
        <v>0</v>
      </c>
      <c r="F182">
        <f>[1]D_普通掉落表!F182</f>
        <v>0</v>
      </c>
      <c r="G182" t="str">
        <f>[1]D_普通掉落表!G182</f>
        <v/>
      </c>
      <c r="H182">
        <f>[1]D_普通掉落表!H182</f>
        <v>0</v>
      </c>
      <c r="I182">
        <f>[1]D_普通掉落表!I182</f>
        <v>0</v>
      </c>
      <c r="J182">
        <f>[1]D_普通掉落表!J182</f>
        <v>0</v>
      </c>
      <c r="K182" t="str">
        <f>[1]D_普通掉落表!K182</f>
        <v/>
      </c>
      <c r="L182">
        <f>[1]D_普通掉落表!L182</f>
        <v>0</v>
      </c>
      <c r="M182">
        <f>[1]D_普通掉落表!M182</f>
        <v>0</v>
      </c>
      <c r="N182">
        <f>[1]D_普通掉落表!N182</f>
        <v>0</v>
      </c>
      <c r="O182" t="str">
        <f>[1]D_普通掉落表!O182</f>
        <v/>
      </c>
      <c r="P182">
        <f>[1]D_普通掉落表!P182</f>
        <v>0</v>
      </c>
      <c r="Q182">
        <f>[1]D_普通掉落表!Q182</f>
        <v>0</v>
      </c>
      <c r="R182">
        <f>[1]D_普通掉落表!R182</f>
        <v>0</v>
      </c>
      <c r="S182" t="str">
        <f>[1]D_普通掉落表!S182</f>
        <v/>
      </c>
      <c r="T182">
        <f>[1]D_普通掉落表!T182</f>
        <v>0</v>
      </c>
      <c r="U182">
        <f>[1]D_普通掉落表!U182</f>
        <v>0</v>
      </c>
      <c r="V182">
        <f>[1]D_普通掉落表!V182</f>
        <v>0</v>
      </c>
      <c r="W182" t="str">
        <f>[1]D_普通掉落表!W182</f>
        <v/>
      </c>
      <c r="X182">
        <f>[1]D_普通掉落表!X182</f>
        <v>0</v>
      </c>
      <c r="Y182">
        <f>[1]D_普通掉落表!Y182</f>
        <v>0</v>
      </c>
      <c r="Z182">
        <f>[1]D_普通掉落表!Z182</f>
        <v>0</v>
      </c>
      <c r="AA182" t="str">
        <f>[1]D_普通掉落表!AA182</f>
        <v/>
      </c>
      <c r="AB182">
        <f>[1]D_普通掉落表!AB182</f>
        <v>0</v>
      </c>
      <c r="AC182">
        <f>[1]D_普通掉落表!AC182</f>
        <v>0</v>
      </c>
      <c r="AD182">
        <f>[1]D_普通掉落表!AD182</f>
        <v>0</v>
      </c>
      <c r="AE182" t="str">
        <f>[1]D_普通掉落表!AE182</f>
        <v/>
      </c>
      <c r="AF182">
        <f>[1]D_普通掉落表!AF182</f>
        <v>0</v>
      </c>
      <c r="AG182">
        <f>[1]D_普通掉落表!AG182</f>
        <v>0</v>
      </c>
      <c r="AH182">
        <f>[1]D_普通掉落表!AH182</f>
        <v>0</v>
      </c>
      <c r="AI182" t="str">
        <f>[1]D_普通掉落表!AI182</f>
        <v/>
      </c>
      <c r="AJ182">
        <f>[1]D_普通掉落表!AJ182</f>
        <v>0</v>
      </c>
      <c r="AK182">
        <f>[1]D_普通掉落表!AK182</f>
        <v>0</v>
      </c>
      <c r="AL182">
        <f>[1]D_普通掉落表!AL182</f>
        <v>0</v>
      </c>
      <c r="AM182" t="str">
        <f>[1]D_普通掉落表!AM182</f>
        <v/>
      </c>
      <c r="AN182">
        <f>[1]D_普通掉落表!AN182</f>
        <v>0</v>
      </c>
      <c r="AO182">
        <f>[1]D_普通掉落表!AO182</f>
        <v>0</v>
      </c>
      <c r="AP182">
        <f>[1]D_普通掉落表!AP182</f>
        <v>0</v>
      </c>
      <c r="AQ182" t="str">
        <f>[1]D_普通掉落表!AQ182</f>
        <v/>
      </c>
      <c r="AR182">
        <f>[1]D_普通掉落表!AR182</f>
        <v>0</v>
      </c>
      <c r="AS182">
        <f>[1]D_普通掉落表!AS182</f>
        <v>0</v>
      </c>
      <c r="AT182">
        <f>[1]D_普通掉落表!AT182</f>
        <v>0</v>
      </c>
      <c r="AU182" t="str">
        <f>[1]D_普通掉落表!AU182</f>
        <v/>
      </c>
      <c r="AV182">
        <f>[1]D_普通掉落表!AV182</f>
        <v>0</v>
      </c>
      <c r="AW182">
        <f>[1]D_普通掉落表!AW182</f>
        <v>0</v>
      </c>
    </row>
    <row r="183" spans="1:49" x14ac:dyDescent="0.15">
      <c r="A183">
        <f>[1]D_普通掉落表!A183</f>
        <v>2403</v>
      </c>
      <c r="B183" t="str">
        <f>[1]D_普通掉落表!B183</f>
        <v>地图:竞技场3</v>
      </c>
      <c r="C183">
        <f>[1]D_普通掉落表!C183</f>
        <v>0</v>
      </c>
      <c r="D183">
        <f>[1]D_普通掉落表!D183</f>
        <v>0</v>
      </c>
      <c r="E183">
        <f>[1]D_普通掉落表!E183</f>
        <v>0</v>
      </c>
      <c r="F183">
        <f>[1]D_普通掉落表!F183</f>
        <v>0</v>
      </c>
      <c r="G183" t="str">
        <f>[1]D_普通掉落表!G183</f>
        <v/>
      </c>
      <c r="H183">
        <f>[1]D_普通掉落表!H183</f>
        <v>0</v>
      </c>
      <c r="I183">
        <f>[1]D_普通掉落表!I183</f>
        <v>0</v>
      </c>
      <c r="J183">
        <f>[1]D_普通掉落表!J183</f>
        <v>0</v>
      </c>
      <c r="K183" t="str">
        <f>[1]D_普通掉落表!K183</f>
        <v/>
      </c>
      <c r="L183">
        <f>[1]D_普通掉落表!L183</f>
        <v>0</v>
      </c>
      <c r="M183">
        <f>[1]D_普通掉落表!M183</f>
        <v>0</v>
      </c>
      <c r="N183">
        <f>[1]D_普通掉落表!N183</f>
        <v>0</v>
      </c>
      <c r="O183" t="str">
        <f>[1]D_普通掉落表!O183</f>
        <v/>
      </c>
      <c r="P183">
        <f>[1]D_普通掉落表!P183</f>
        <v>0</v>
      </c>
      <c r="Q183">
        <f>[1]D_普通掉落表!Q183</f>
        <v>0</v>
      </c>
      <c r="R183">
        <f>[1]D_普通掉落表!R183</f>
        <v>0</v>
      </c>
      <c r="S183" t="str">
        <f>[1]D_普通掉落表!S183</f>
        <v/>
      </c>
      <c r="T183">
        <f>[1]D_普通掉落表!T183</f>
        <v>0</v>
      </c>
      <c r="U183">
        <f>[1]D_普通掉落表!U183</f>
        <v>0</v>
      </c>
      <c r="V183">
        <f>[1]D_普通掉落表!V183</f>
        <v>0</v>
      </c>
      <c r="W183" t="str">
        <f>[1]D_普通掉落表!W183</f>
        <v/>
      </c>
      <c r="X183">
        <f>[1]D_普通掉落表!X183</f>
        <v>0</v>
      </c>
      <c r="Y183">
        <f>[1]D_普通掉落表!Y183</f>
        <v>0</v>
      </c>
      <c r="Z183">
        <f>[1]D_普通掉落表!Z183</f>
        <v>0</v>
      </c>
      <c r="AA183" t="str">
        <f>[1]D_普通掉落表!AA183</f>
        <v/>
      </c>
      <c r="AB183">
        <f>[1]D_普通掉落表!AB183</f>
        <v>0</v>
      </c>
      <c r="AC183">
        <f>[1]D_普通掉落表!AC183</f>
        <v>0</v>
      </c>
      <c r="AD183">
        <f>[1]D_普通掉落表!AD183</f>
        <v>0</v>
      </c>
      <c r="AE183" t="str">
        <f>[1]D_普通掉落表!AE183</f>
        <v/>
      </c>
      <c r="AF183">
        <f>[1]D_普通掉落表!AF183</f>
        <v>0</v>
      </c>
      <c r="AG183">
        <f>[1]D_普通掉落表!AG183</f>
        <v>0</v>
      </c>
      <c r="AH183">
        <f>[1]D_普通掉落表!AH183</f>
        <v>0</v>
      </c>
      <c r="AI183" t="str">
        <f>[1]D_普通掉落表!AI183</f>
        <v/>
      </c>
      <c r="AJ183">
        <f>[1]D_普通掉落表!AJ183</f>
        <v>0</v>
      </c>
      <c r="AK183">
        <f>[1]D_普通掉落表!AK183</f>
        <v>0</v>
      </c>
      <c r="AL183">
        <f>[1]D_普通掉落表!AL183</f>
        <v>0</v>
      </c>
      <c r="AM183" t="str">
        <f>[1]D_普通掉落表!AM183</f>
        <v/>
      </c>
      <c r="AN183">
        <f>[1]D_普通掉落表!AN183</f>
        <v>0</v>
      </c>
      <c r="AO183">
        <f>[1]D_普通掉落表!AO183</f>
        <v>0</v>
      </c>
      <c r="AP183">
        <f>[1]D_普通掉落表!AP183</f>
        <v>0</v>
      </c>
      <c r="AQ183" t="str">
        <f>[1]D_普通掉落表!AQ183</f>
        <v/>
      </c>
      <c r="AR183">
        <f>[1]D_普通掉落表!AR183</f>
        <v>0</v>
      </c>
      <c r="AS183">
        <f>[1]D_普通掉落表!AS183</f>
        <v>0</v>
      </c>
      <c r="AT183">
        <f>[1]D_普通掉落表!AT183</f>
        <v>0</v>
      </c>
      <c r="AU183" t="str">
        <f>[1]D_普通掉落表!AU183</f>
        <v/>
      </c>
      <c r="AV183">
        <f>[1]D_普通掉落表!AV183</f>
        <v>0</v>
      </c>
      <c r="AW183">
        <f>[1]D_普通掉落表!AW183</f>
        <v>0</v>
      </c>
    </row>
    <row r="184" spans="1:49" x14ac:dyDescent="0.15">
      <c r="A184">
        <f>[1]D_普通掉落表!A184</f>
        <v>999</v>
      </c>
      <c r="B184" t="str">
        <f>[1]D_普通掉落表!B184</f>
        <v>地图:打豆豆</v>
      </c>
      <c r="C184">
        <f>[1]D_普通掉落表!C184</f>
        <v>0</v>
      </c>
      <c r="D184">
        <f>[1]D_普通掉落表!D184</f>
        <v>0</v>
      </c>
      <c r="E184">
        <f>[1]D_普通掉落表!E184</f>
        <v>0</v>
      </c>
      <c r="F184">
        <f>[1]D_普通掉落表!F184</f>
        <v>0</v>
      </c>
      <c r="G184" t="str">
        <f>[1]D_普通掉落表!G184</f>
        <v/>
      </c>
      <c r="H184">
        <f>[1]D_普通掉落表!H184</f>
        <v>0</v>
      </c>
      <c r="I184">
        <f>[1]D_普通掉落表!I184</f>
        <v>0</v>
      </c>
      <c r="J184">
        <f>[1]D_普通掉落表!J184</f>
        <v>0</v>
      </c>
      <c r="K184" t="str">
        <f>[1]D_普通掉落表!K184</f>
        <v/>
      </c>
      <c r="L184">
        <f>[1]D_普通掉落表!L184</f>
        <v>0</v>
      </c>
      <c r="M184">
        <f>[1]D_普通掉落表!M184</f>
        <v>0</v>
      </c>
      <c r="N184">
        <f>[1]D_普通掉落表!N184</f>
        <v>0</v>
      </c>
      <c r="O184" t="str">
        <f>[1]D_普通掉落表!O184</f>
        <v/>
      </c>
      <c r="P184">
        <f>[1]D_普通掉落表!P184</f>
        <v>0</v>
      </c>
      <c r="Q184">
        <f>[1]D_普通掉落表!Q184</f>
        <v>0</v>
      </c>
      <c r="R184">
        <f>[1]D_普通掉落表!R184</f>
        <v>0</v>
      </c>
      <c r="S184" t="str">
        <f>[1]D_普通掉落表!S184</f>
        <v/>
      </c>
      <c r="T184">
        <f>[1]D_普通掉落表!T184</f>
        <v>0</v>
      </c>
      <c r="U184">
        <f>[1]D_普通掉落表!U184</f>
        <v>0</v>
      </c>
      <c r="V184">
        <f>[1]D_普通掉落表!V184</f>
        <v>0</v>
      </c>
      <c r="W184" t="str">
        <f>[1]D_普通掉落表!W184</f>
        <v/>
      </c>
      <c r="X184">
        <f>[1]D_普通掉落表!X184</f>
        <v>0</v>
      </c>
      <c r="Y184">
        <f>[1]D_普通掉落表!Y184</f>
        <v>0</v>
      </c>
      <c r="Z184">
        <f>[1]D_普通掉落表!Z184</f>
        <v>0</v>
      </c>
      <c r="AA184" t="str">
        <f>[1]D_普通掉落表!AA184</f>
        <v/>
      </c>
      <c r="AB184">
        <f>[1]D_普通掉落表!AB184</f>
        <v>0</v>
      </c>
      <c r="AC184">
        <f>[1]D_普通掉落表!AC184</f>
        <v>0</v>
      </c>
      <c r="AD184">
        <f>[1]D_普通掉落表!AD184</f>
        <v>0</v>
      </c>
      <c r="AE184" t="str">
        <f>[1]D_普通掉落表!AE184</f>
        <v/>
      </c>
      <c r="AF184">
        <f>[1]D_普通掉落表!AF184</f>
        <v>0</v>
      </c>
      <c r="AG184">
        <f>[1]D_普通掉落表!AG184</f>
        <v>0</v>
      </c>
      <c r="AH184">
        <f>[1]D_普通掉落表!AH184</f>
        <v>0</v>
      </c>
      <c r="AI184" t="str">
        <f>[1]D_普通掉落表!AI184</f>
        <v/>
      </c>
      <c r="AJ184">
        <f>[1]D_普通掉落表!AJ184</f>
        <v>0</v>
      </c>
      <c r="AK184">
        <f>[1]D_普通掉落表!AK184</f>
        <v>0</v>
      </c>
      <c r="AL184">
        <f>[1]D_普通掉落表!AL184</f>
        <v>0</v>
      </c>
      <c r="AM184" t="str">
        <f>[1]D_普通掉落表!AM184</f>
        <v/>
      </c>
      <c r="AN184">
        <f>[1]D_普通掉落表!AN184</f>
        <v>0</v>
      </c>
      <c r="AO184">
        <f>[1]D_普通掉落表!AO184</f>
        <v>0</v>
      </c>
      <c r="AP184">
        <f>[1]D_普通掉落表!AP184</f>
        <v>0</v>
      </c>
      <c r="AQ184" t="str">
        <f>[1]D_普通掉落表!AQ184</f>
        <v/>
      </c>
      <c r="AR184">
        <f>[1]D_普通掉落表!AR184</f>
        <v>0</v>
      </c>
      <c r="AS184">
        <f>[1]D_普通掉落表!AS184</f>
        <v>0</v>
      </c>
      <c r="AT184">
        <f>[1]D_普通掉落表!AT184</f>
        <v>0</v>
      </c>
      <c r="AU184" t="str">
        <f>[1]D_普通掉落表!AU184</f>
        <v/>
      </c>
      <c r="AV184">
        <f>[1]D_普通掉落表!AV184</f>
        <v>0</v>
      </c>
      <c r="AW184">
        <f>[1]D_普通掉落表!AW184</f>
        <v>0</v>
      </c>
    </row>
    <row r="185" spans="1:49" x14ac:dyDescent="0.15">
      <c r="A185">
        <f>[1]D_普通掉落表!A185</f>
        <v>1701</v>
      </c>
      <c r="B185" t="str">
        <f>[1]D_普通掉落表!B185</f>
        <v>难度1（命运石）</v>
      </c>
      <c r="C185">
        <f>[1]D_普通掉落表!C185</f>
        <v>0</v>
      </c>
      <c r="D185">
        <f>[1]D_普通掉落表!D185</f>
        <v>0</v>
      </c>
      <c r="E185">
        <f>[1]D_普通掉落表!E185</f>
        <v>0</v>
      </c>
      <c r="F185">
        <f>[1]D_普通掉落表!F185</f>
        <v>0</v>
      </c>
      <c r="G185" t="str">
        <f>[1]D_普通掉落表!G185</f>
        <v/>
      </c>
      <c r="H185">
        <f>[1]D_普通掉落表!H185</f>
        <v>0</v>
      </c>
      <c r="I185">
        <f>[1]D_普通掉落表!I185</f>
        <v>0</v>
      </c>
      <c r="J185">
        <f>[1]D_普通掉落表!J185</f>
        <v>0</v>
      </c>
      <c r="K185" t="str">
        <f>[1]D_普通掉落表!K185</f>
        <v/>
      </c>
      <c r="L185">
        <f>[1]D_普通掉落表!L185</f>
        <v>0</v>
      </c>
      <c r="M185">
        <f>[1]D_普通掉落表!M185</f>
        <v>0</v>
      </c>
      <c r="N185">
        <f>[1]D_普通掉落表!N185</f>
        <v>0</v>
      </c>
      <c r="O185" t="str">
        <f>[1]D_普通掉落表!O185</f>
        <v/>
      </c>
      <c r="P185">
        <f>[1]D_普通掉落表!P185</f>
        <v>0</v>
      </c>
      <c r="Q185">
        <f>[1]D_普通掉落表!Q185</f>
        <v>0</v>
      </c>
      <c r="R185">
        <f>[1]D_普通掉落表!R185</f>
        <v>0</v>
      </c>
      <c r="S185" t="str">
        <f>[1]D_普通掉落表!S185</f>
        <v/>
      </c>
      <c r="T185">
        <f>[1]D_普通掉落表!T185</f>
        <v>0</v>
      </c>
      <c r="U185">
        <f>[1]D_普通掉落表!U185</f>
        <v>0</v>
      </c>
      <c r="V185">
        <f>[1]D_普通掉落表!V185</f>
        <v>0</v>
      </c>
      <c r="W185" t="str">
        <f>[1]D_普通掉落表!W185</f>
        <v/>
      </c>
      <c r="X185">
        <f>[1]D_普通掉落表!X185</f>
        <v>0</v>
      </c>
      <c r="Y185">
        <f>[1]D_普通掉落表!Y185</f>
        <v>0</v>
      </c>
      <c r="Z185">
        <f>[1]D_普通掉落表!Z185</f>
        <v>0</v>
      </c>
      <c r="AA185" t="str">
        <f>[1]D_普通掉落表!AA185</f>
        <v/>
      </c>
      <c r="AB185">
        <f>[1]D_普通掉落表!AB185</f>
        <v>0</v>
      </c>
      <c r="AC185">
        <f>[1]D_普通掉落表!AC185</f>
        <v>0</v>
      </c>
      <c r="AD185">
        <f>[1]D_普通掉落表!AD185</f>
        <v>0</v>
      </c>
      <c r="AE185" t="str">
        <f>[1]D_普通掉落表!AE185</f>
        <v/>
      </c>
      <c r="AF185">
        <f>[1]D_普通掉落表!AF185</f>
        <v>0</v>
      </c>
      <c r="AG185">
        <f>[1]D_普通掉落表!AG185</f>
        <v>0</v>
      </c>
      <c r="AH185">
        <f>[1]D_普通掉落表!AH185</f>
        <v>0</v>
      </c>
      <c r="AI185" t="str">
        <f>[1]D_普通掉落表!AI185</f>
        <v/>
      </c>
      <c r="AJ185">
        <f>[1]D_普通掉落表!AJ185</f>
        <v>0</v>
      </c>
      <c r="AK185">
        <f>[1]D_普通掉落表!AK185</f>
        <v>0</v>
      </c>
      <c r="AL185">
        <f>[1]D_普通掉落表!AL185</f>
        <v>0</v>
      </c>
      <c r="AM185" t="str">
        <f>[1]D_普通掉落表!AM185</f>
        <v/>
      </c>
      <c r="AN185">
        <f>[1]D_普通掉落表!AN185</f>
        <v>0</v>
      </c>
      <c r="AO185">
        <f>[1]D_普通掉落表!AO185</f>
        <v>0</v>
      </c>
      <c r="AP185">
        <f>[1]D_普通掉落表!AP185</f>
        <v>0</v>
      </c>
      <c r="AQ185" t="str">
        <f>[1]D_普通掉落表!AQ185</f>
        <v/>
      </c>
      <c r="AR185">
        <f>[1]D_普通掉落表!AR185</f>
        <v>0</v>
      </c>
      <c r="AS185">
        <f>[1]D_普通掉落表!AS185</f>
        <v>0</v>
      </c>
      <c r="AT185">
        <f>[1]D_普通掉落表!AT185</f>
        <v>0</v>
      </c>
      <c r="AU185" t="str">
        <f>[1]D_普通掉落表!AU185</f>
        <v/>
      </c>
      <c r="AV185">
        <f>[1]D_普通掉落表!AV185</f>
        <v>0</v>
      </c>
      <c r="AW185">
        <f>[1]D_普通掉落表!AW185</f>
        <v>0</v>
      </c>
    </row>
    <row r="186" spans="1:49" x14ac:dyDescent="0.15">
      <c r="A186">
        <f>[1]D_普通掉落表!A186</f>
        <v>1702</v>
      </c>
      <c r="B186" t="str">
        <f>[1]D_普通掉落表!B186</f>
        <v>难度2（命运石）</v>
      </c>
      <c r="C186">
        <f>[1]D_普通掉落表!C186</f>
        <v>0</v>
      </c>
      <c r="D186">
        <f>[1]D_普通掉落表!D186</f>
        <v>0</v>
      </c>
      <c r="E186">
        <f>[1]D_普通掉落表!E186</f>
        <v>0</v>
      </c>
      <c r="F186">
        <f>[1]D_普通掉落表!F186</f>
        <v>0</v>
      </c>
      <c r="G186" t="str">
        <f>[1]D_普通掉落表!G186</f>
        <v/>
      </c>
      <c r="H186">
        <f>[1]D_普通掉落表!H186</f>
        <v>0</v>
      </c>
      <c r="I186">
        <f>[1]D_普通掉落表!I186</f>
        <v>0</v>
      </c>
      <c r="J186">
        <f>[1]D_普通掉落表!J186</f>
        <v>0</v>
      </c>
      <c r="K186" t="str">
        <f>[1]D_普通掉落表!K186</f>
        <v/>
      </c>
      <c r="L186">
        <f>[1]D_普通掉落表!L186</f>
        <v>0</v>
      </c>
      <c r="M186">
        <f>[1]D_普通掉落表!M186</f>
        <v>0</v>
      </c>
      <c r="N186">
        <f>[1]D_普通掉落表!N186</f>
        <v>0</v>
      </c>
      <c r="O186" t="str">
        <f>[1]D_普通掉落表!O186</f>
        <v/>
      </c>
      <c r="P186">
        <f>[1]D_普通掉落表!P186</f>
        <v>0</v>
      </c>
      <c r="Q186">
        <f>[1]D_普通掉落表!Q186</f>
        <v>0</v>
      </c>
      <c r="R186">
        <f>[1]D_普通掉落表!R186</f>
        <v>0</v>
      </c>
      <c r="S186" t="str">
        <f>[1]D_普通掉落表!S186</f>
        <v/>
      </c>
      <c r="T186">
        <f>[1]D_普通掉落表!T186</f>
        <v>0</v>
      </c>
      <c r="U186">
        <f>[1]D_普通掉落表!U186</f>
        <v>0</v>
      </c>
      <c r="V186">
        <f>[1]D_普通掉落表!V186</f>
        <v>0</v>
      </c>
      <c r="W186" t="str">
        <f>[1]D_普通掉落表!W186</f>
        <v/>
      </c>
      <c r="X186">
        <f>[1]D_普通掉落表!X186</f>
        <v>0</v>
      </c>
      <c r="Y186">
        <f>[1]D_普通掉落表!Y186</f>
        <v>0</v>
      </c>
      <c r="Z186">
        <f>[1]D_普通掉落表!Z186</f>
        <v>0</v>
      </c>
      <c r="AA186" t="str">
        <f>[1]D_普通掉落表!AA186</f>
        <v/>
      </c>
      <c r="AB186">
        <f>[1]D_普通掉落表!AB186</f>
        <v>0</v>
      </c>
      <c r="AC186">
        <f>[1]D_普通掉落表!AC186</f>
        <v>0</v>
      </c>
      <c r="AD186">
        <f>[1]D_普通掉落表!AD186</f>
        <v>0</v>
      </c>
      <c r="AE186" t="str">
        <f>[1]D_普通掉落表!AE186</f>
        <v/>
      </c>
      <c r="AF186">
        <f>[1]D_普通掉落表!AF186</f>
        <v>0</v>
      </c>
      <c r="AG186">
        <f>[1]D_普通掉落表!AG186</f>
        <v>0</v>
      </c>
      <c r="AH186">
        <f>[1]D_普通掉落表!AH186</f>
        <v>0</v>
      </c>
      <c r="AI186" t="str">
        <f>[1]D_普通掉落表!AI186</f>
        <v/>
      </c>
      <c r="AJ186">
        <f>[1]D_普通掉落表!AJ186</f>
        <v>0</v>
      </c>
      <c r="AK186">
        <f>[1]D_普通掉落表!AK186</f>
        <v>0</v>
      </c>
      <c r="AL186">
        <f>[1]D_普通掉落表!AL186</f>
        <v>0</v>
      </c>
      <c r="AM186" t="str">
        <f>[1]D_普通掉落表!AM186</f>
        <v/>
      </c>
      <c r="AN186">
        <f>[1]D_普通掉落表!AN186</f>
        <v>0</v>
      </c>
      <c r="AO186">
        <f>[1]D_普通掉落表!AO186</f>
        <v>0</v>
      </c>
      <c r="AP186">
        <f>[1]D_普通掉落表!AP186</f>
        <v>0</v>
      </c>
      <c r="AQ186" t="str">
        <f>[1]D_普通掉落表!AQ186</f>
        <v/>
      </c>
      <c r="AR186">
        <f>[1]D_普通掉落表!AR186</f>
        <v>0</v>
      </c>
      <c r="AS186">
        <f>[1]D_普通掉落表!AS186</f>
        <v>0</v>
      </c>
      <c r="AT186">
        <f>[1]D_普通掉落表!AT186</f>
        <v>0</v>
      </c>
      <c r="AU186" t="str">
        <f>[1]D_普通掉落表!AU186</f>
        <v/>
      </c>
      <c r="AV186">
        <f>[1]D_普通掉落表!AV186</f>
        <v>0</v>
      </c>
      <c r="AW186">
        <f>[1]D_普通掉落表!AW186</f>
        <v>0</v>
      </c>
    </row>
    <row r="187" spans="1:49" x14ac:dyDescent="0.15">
      <c r="A187">
        <f>[1]D_普通掉落表!A187</f>
        <v>1703</v>
      </c>
      <c r="B187" t="str">
        <f>[1]D_普通掉落表!B187</f>
        <v>难度3（命运石）</v>
      </c>
      <c r="C187">
        <f>[1]D_普通掉落表!C187</f>
        <v>0</v>
      </c>
      <c r="D187">
        <f>[1]D_普通掉落表!D187</f>
        <v>0</v>
      </c>
      <c r="E187">
        <f>[1]D_普通掉落表!E187</f>
        <v>0</v>
      </c>
      <c r="F187">
        <f>[1]D_普通掉落表!F187</f>
        <v>0</v>
      </c>
      <c r="G187" t="str">
        <f>[1]D_普通掉落表!G187</f>
        <v/>
      </c>
      <c r="H187">
        <f>[1]D_普通掉落表!H187</f>
        <v>0</v>
      </c>
      <c r="I187">
        <f>[1]D_普通掉落表!I187</f>
        <v>0</v>
      </c>
      <c r="J187">
        <f>[1]D_普通掉落表!J187</f>
        <v>0</v>
      </c>
      <c r="K187" t="str">
        <f>[1]D_普通掉落表!K187</f>
        <v/>
      </c>
      <c r="L187">
        <f>[1]D_普通掉落表!L187</f>
        <v>0</v>
      </c>
      <c r="M187">
        <f>[1]D_普通掉落表!M187</f>
        <v>0</v>
      </c>
      <c r="N187">
        <f>[1]D_普通掉落表!N187</f>
        <v>0</v>
      </c>
      <c r="O187" t="str">
        <f>[1]D_普通掉落表!O187</f>
        <v/>
      </c>
      <c r="P187">
        <f>[1]D_普通掉落表!P187</f>
        <v>0</v>
      </c>
      <c r="Q187">
        <f>[1]D_普通掉落表!Q187</f>
        <v>0</v>
      </c>
      <c r="R187">
        <f>[1]D_普通掉落表!R187</f>
        <v>0</v>
      </c>
      <c r="S187" t="str">
        <f>[1]D_普通掉落表!S187</f>
        <v/>
      </c>
      <c r="T187">
        <f>[1]D_普通掉落表!T187</f>
        <v>0</v>
      </c>
      <c r="U187">
        <f>[1]D_普通掉落表!U187</f>
        <v>0</v>
      </c>
      <c r="V187">
        <f>[1]D_普通掉落表!V187</f>
        <v>0</v>
      </c>
      <c r="W187" t="str">
        <f>[1]D_普通掉落表!W187</f>
        <v/>
      </c>
      <c r="X187">
        <f>[1]D_普通掉落表!X187</f>
        <v>0</v>
      </c>
      <c r="Y187">
        <f>[1]D_普通掉落表!Y187</f>
        <v>0</v>
      </c>
      <c r="Z187">
        <f>[1]D_普通掉落表!Z187</f>
        <v>0</v>
      </c>
      <c r="AA187" t="str">
        <f>[1]D_普通掉落表!AA187</f>
        <v/>
      </c>
      <c r="AB187">
        <f>[1]D_普通掉落表!AB187</f>
        <v>0</v>
      </c>
      <c r="AC187">
        <f>[1]D_普通掉落表!AC187</f>
        <v>0</v>
      </c>
      <c r="AD187">
        <f>[1]D_普通掉落表!AD187</f>
        <v>0</v>
      </c>
      <c r="AE187" t="str">
        <f>[1]D_普通掉落表!AE187</f>
        <v/>
      </c>
      <c r="AF187">
        <f>[1]D_普通掉落表!AF187</f>
        <v>0</v>
      </c>
      <c r="AG187">
        <f>[1]D_普通掉落表!AG187</f>
        <v>0</v>
      </c>
      <c r="AH187">
        <f>[1]D_普通掉落表!AH187</f>
        <v>0</v>
      </c>
      <c r="AI187" t="str">
        <f>[1]D_普通掉落表!AI187</f>
        <v/>
      </c>
      <c r="AJ187">
        <f>[1]D_普通掉落表!AJ187</f>
        <v>0</v>
      </c>
      <c r="AK187">
        <f>[1]D_普通掉落表!AK187</f>
        <v>0</v>
      </c>
      <c r="AL187">
        <f>[1]D_普通掉落表!AL187</f>
        <v>0</v>
      </c>
      <c r="AM187" t="str">
        <f>[1]D_普通掉落表!AM187</f>
        <v/>
      </c>
      <c r="AN187">
        <f>[1]D_普通掉落表!AN187</f>
        <v>0</v>
      </c>
      <c r="AO187">
        <f>[1]D_普通掉落表!AO187</f>
        <v>0</v>
      </c>
      <c r="AP187">
        <f>[1]D_普通掉落表!AP187</f>
        <v>0</v>
      </c>
      <c r="AQ187" t="str">
        <f>[1]D_普通掉落表!AQ187</f>
        <v/>
      </c>
      <c r="AR187">
        <f>[1]D_普通掉落表!AR187</f>
        <v>0</v>
      </c>
      <c r="AS187">
        <f>[1]D_普通掉落表!AS187</f>
        <v>0</v>
      </c>
      <c r="AT187">
        <f>[1]D_普通掉落表!AT187</f>
        <v>0</v>
      </c>
      <c r="AU187" t="str">
        <f>[1]D_普通掉落表!AU187</f>
        <v/>
      </c>
      <c r="AV187">
        <f>[1]D_普通掉落表!AV187</f>
        <v>0</v>
      </c>
      <c r="AW187">
        <f>[1]D_普通掉落表!AW187</f>
        <v>0</v>
      </c>
    </row>
    <row r="188" spans="1:49" x14ac:dyDescent="0.15">
      <c r="A188">
        <f>[1]D_普通掉落表!A188</f>
        <v>1704</v>
      </c>
      <c r="B188" t="str">
        <f>[1]D_普通掉落表!B188</f>
        <v>难度4（命运石）</v>
      </c>
      <c r="C188">
        <f>[1]D_普通掉落表!C188</f>
        <v>0</v>
      </c>
      <c r="D188">
        <f>[1]D_普通掉落表!D188</f>
        <v>0</v>
      </c>
      <c r="E188">
        <f>[1]D_普通掉落表!E188</f>
        <v>0</v>
      </c>
      <c r="F188">
        <f>[1]D_普通掉落表!F188</f>
        <v>0</v>
      </c>
      <c r="G188" t="str">
        <f>[1]D_普通掉落表!G188</f>
        <v/>
      </c>
      <c r="H188">
        <f>[1]D_普通掉落表!H188</f>
        <v>0</v>
      </c>
      <c r="I188">
        <f>[1]D_普通掉落表!I188</f>
        <v>0</v>
      </c>
      <c r="J188">
        <f>[1]D_普通掉落表!J188</f>
        <v>0</v>
      </c>
      <c r="K188" t="str">
        <f>[1]D_普通掉落表!K188</f>
        <v/>
      </c>
      <c r="L188">
        <f>[1]D_普通掉落表!L188</f>
        <v>0</v>
      </c>
      <c r="M188">
        <f>[1]D_普通掉落表!M188</f>
        <v>0</v>
      </c>
      <c r="N188">
        <f>[1]D_普通掉落表!N188</f>
        <v>0</v>
      </c>
      <c r="O188" t="str">
        <f>[1]D_普通掉落表!O188</f>
        <v/>
      </c>
      <c r="P188">
        <f>[1]D_普通掉落表!P188</f>
        <v>0</v>
      </c>
      <c r="Q188">
        <f>[1]D_普通掉落表!Q188</f>
        <v>0</v>
      </c>
      <c r="R188">
        <f>[1]D_普通掉落表!R188</f>
        <v>0</v>
      </c>
      <c r="S188" t="str">
        <f>[1]D_普通掉落表!S188</f>
        <v/>
      </c>
      <c r="T188">
        <f>[1]D_普通掉落表!T188</f>
        <v>0</v>
      </c>
      <c r="U188">
        <f>[1]D_普通掉落表!U188</f>
        <v>0</v>
      </c>
      <c r="V188">
        <f>[1]D_普通掉落表!V188</f>
        <v>0</v>
      </c>
      <c r="W188" t="str">
        <f>[1]D_普通掉落表!W188</f>
        <v/>
      </c>
      <c r="X188">
        <f>[1]D_普通掉落表!X188</f>
        <v>0</v>
      </c>
      <c r="Y188">
        <f>[1]D_普通掉落表!Y188</f>
        <v>0</v>
      </c>
      <c r="Z188">
        <f>[1]D_普通掉落表!Z188</f>
        <v>0</v>
      </c>
      <c r="AA188" t="str">
        <f>[1]D_普通掉落表!AA188</f>
        <v/>
      </c>
      <c r="AB188">
        <f>[1]D_普通掉落表!AB188</f>
        <v>0</v>
      </c>
      <c r="AC188">
        <f>[1]D_普通掉落表!AC188</f>
        <v>0</v>
      </c>
      <c r="AD188">
        <f>[1]D_普通掉落表!AD188</f>
        <v>0</v>
      </c>
      <c r="AE188" t="str">
        <f>[1]D_普通掉落表!AE188</f>
        <v/>
      </c>
      <c r="AF188">
        <f>[1]D_普通掉落表!AF188</f>
        <v>0</v>
      </c>
      <c r="AG188">
        <f>[1]D_普通掉落表!AG188</f>
        <v>0</v>
      </c>
      <c r="AH188">
        <f>[1]D_普通掉落表!AH188</f>
        <v>0</v>
      </c>
      <c r="AI188" t="str">
        <f>[1]D_普通掉落表!AI188</f>
        <v/>
      </c>
      <c r="AJ188">
        <f>[1]D_普通掉落表!AJ188</f>
        <v>0</v>
      </c>
      <c r="AK188">
        <f>[1]D_普通掉落表!AK188</f>
        <v>0</v>
      </c>
      <c r="AL188">
        <f>[1]D_普通掉落表!AL188</f>
        <v>0</v>
      </c>
      <c r="AM188" t="str">
        <f>[1]D_普通掉落表!AM188</f>
        <v/>
      </c>
      <c r="AN188">
        <f>[1]D_普通掉落表!AN188</f>
        <v>0</v>
      </c>
      <c r="AO188">
        <f>[1]D_普通掉落表!AO188</f>
        <v>0</v>
      </c>
      <c r="AP188">
        <f>[1]D_普通掉落表!AP188</f>
        <v>0</v>
      </c>
      <c r="AQ188" t="str">
        <f>[1]D_普通掉落表!AQ188</f>
        <v/>
      </c>
      <c r="AR188">
        <f>[1]D_普通掉落表!AR188</f>
        <v>0</v>
      </c>
      <c r="AS188">
        <f>[1]D_普通掉落表!AS188</f>
        <v>0</v>
      </c>
      <c r="AT188">
        <f>[1]D_普通掉落表!AT188</f>
        <v>0</v>
      </c>
      <c r="AU188" t="str">
        <f>[1]D_普通掉落表!AU188</f>
        <v/>
      </c>
      <c r="AV188">
        <f>[1]D_普通掉落表!AV188</f>
        <v>0</v>
      </c>
      <c r="AW188">
        <f>[1]D_普通掉落表!AW188</f>
        <v>0</v>
      </c>
    </row>
    <row r="189" spans="1:49" x14ac:dyDescent="0.15">
      <c r="A189">
        <f>[1]D_普通掉落表!A189</f>
        <v>1705</v>
      </c>
      <c r="B189" t="str">
        <f>[1]D_普通掉落表!B189</f>
        <v>难度5（命运石）</v>
      </c>
      <c r="C189">
        <f>[1]D_普通掉落表!C189</f>
        <v>0</v>
      </c>
      <c r="D189">
        <f>[1]D_普通掉落表!D189</f>
        <v>0</v>
      </c>
      <c r="E189">
        <f>[1]D_普通掉落表!E189</f>
        <v>0</v>
      </c>
      <c r="F189">
        <f>[1]D_普通掉落表!F189</f>
        <v>0</v>
      </c>
      <c r="G189" t="str">
        <f>[1]D_普通掉落表!G189</f>
        <v/>
      </c>
      <c r="H189">
        <f>[1]D_普通掉落表!H189</f>
        <v>0</v>
      </c>
      <c r="I189">
        <f>[1]D_普通掉落表!I189</f>
        <v>0</v>
      </c>
      <c r="J189">
        <f>[1]D_普通掉落表!J189</f>
        <v>0</v>
      </c>
      <c r="K189" t="str">
        <f>[1]D_普通掉落表!K189</f>
        <v/>
      </c>
      <c r="L189">
        <f>[1]D_普通掉落表!L189</f>
        <v>0</v>
      </c>
      <c r="M189">
        <f>[1]D_普通掉落表!M189</f>
        <v>0</v>
      </c>
      <c r="N189">
        <f>[1]D_普通掉落表!N189</f>
        <v>0</v>
      </c>
      <c r="O189" t="str">
        <f>[1]D_普通掉落表!O189</f>
        <v/>
      </c>
      <c r="P189">
        <f>[1]D_普通掉落表!P189</f>
        <v>0</v>
      </c>
      <c r="Q189">
        <f>[1]D_普通掉落表!Q189</f>
        <v>0</v>
      </c>
      <c r="R189">
        <f>[1]D_普通掉落表!R189</f>
        <v>0</v>
      </c>
      <c r="S189" t="str">
        <f>[1]D_普通掉落表!S189</f>
        <v/>
      </c>
      <c r="T189">
        <f>[1]D_普通掉落表!T189</f>
        <v>0</v>
      </c>
      <c r="U189">
        <f>[1]D_普通掉落表!U189</f>
        <v>0</v>
      </c>
      <c r="V189">
        <f>[1]D_普通掉落表!V189</f>
        <v>0</v>
      </c>
      <c r="W189" t="str">
        <f>[1]D_普通掉落表!W189</f>
        <v/>
      </c>
      <c r="X189">
        <f>[1]D_普通掉落表!X189</f>
        <v>0</v>
      </c>
      <c r="Y189">
        <f>[1]D_普通掉落表!Y189</f>
        <v>0</v>
      </c>
      <c r="Z189">
        <f>[1]D_普通掉落表!Z189</f>
        <v>0</v>
      </c>
      <c r="AA189" t="str">
        <f>[1]D_普通掉落表!AA189</f>
        <v/>
      </c>
      <c r="AB189">
        <f>[1]D_普通掉落表!AB189</f>
        <v>0</v>
      </c>
      <c r="AC189">
        <f>[1]D_普通掉落表!AC189</f>
        <v>0</v>
      </c>
      <c r="AD189">
        <f>[1]D_普通掉落表!AD189</f>
        <v>0</v>
      </c>
      <c r="AE189" t="str">
        <f>[1]D_普通掉落表!AE189</f>
        <v/>
      </c>
      <c r="AF189">
        <f>[1]D_普通掉落表!AF189</f>
        <v>0</v>
      </c>
      <c r="AG189">
        <f>[1]D_普通掉落表!AG189</f>
        <v>0</v>
      </c>
      <c r="AH189">
        <f>[1]D_普通掉落表!AH189</f>
        <v>0</v>
      </c>
      <c r="AI189" t="str">
        <f>[1]D_普通掉落表!AI189</f>
        <v/>
      </c>
      <c r="AJ189">
        <f>[1]D_普通掉落表!AJ189</f>
        <v>0</v>
      </c>
      <c r="AK189">
        <f>[1]D_普通掉落表!AK189</f>
        <v>0</v>
      </c>
      <c r="AL189">
        <f>[1]D_普通掉落表!AL189</f>
        <v>0</v>
      </c>
      <c r="AM189" t="str">
        <f>[1]D_普通掉落表!AM189</f>
        <v/>
      </c>
      <c r="AN189">
        <f>[1]D_普通掉落表!AN189</f>
        <v>0</v>
      </c>
      <c r="AO189">
        <f>[1]D_普通掉落表!AO189</f>
        <v>0</v>
      </c>
      <c r="AP189">
        <f>[1]D_普通掉落表!AP189</f>
        <v>0</v>
      </c>
      <c r="AQ189" t="str">
        <f>[1]D_普通掉落表!AQ189</f>
        <v/>
      </c>
      <c r="AR189">
        <f>[1]D_普通掉落表!AR189</f>
        <v>0</v>
      </c>
      <c r="AS189">
        <f>[1]D_普通掉落表!AS189</f>
        <v>0</v>
      </c>
      <c r="AT189">
        <f>[1]D_普通掉落表!AT189</f>
        <v>0</v>
      </c>
      <c r="AU189" t="str">
        <f>[1]D_普通掉落表!AU189</f>
        <v/>
      </c>
      <c r="AV189">
        <f>[1]D_普通掉落表!AV189</f>
        <v>0</v>
      </c>
      <c r="AW189">
        <f>[1]D_普通掉落表!AW189</f>
        <v>0</v>
      </c>
    </row>
    <row r="190" spans="1:49" x14ac:dyDescent="0.15">
      <c r="A190">
        <f>[1]D_普通掉落表!A190</f>
        <v>1706</v>
      </c>
      <c r="B190" t="str">
        <f>[1]D_普通掉落表!B190</f>
        <v>难度6（命运石）</v>
      </c>
      <c r="C190">
        <f>[1]D_普通掉落表!C190</f>
        <v>0</v>
      </c>
      <c r="D190">
        <f>[1]D_普通掉落表!D190</f>
        <v>0</v>
      </c>
      <c r="E190">
        <f>[1]D_普通掉落表!E190</f>
        <v>0</v>
      </c>
      <c r="F190">
        <f>[1]D_普通掉落表!F190</f>
        <v>0</v>
      </c>
      <c r="G190" t="str">
        <f>[1]D_普通掉落表!G190</f>
        <v/>
      </c>
      <c r="H190">
        <f>[1]D_普通掉落表!H190</f>
        <v>0</v>
      </c>
      <c r="I190">
        <f>[1]D_普通掉落表!I190</f>
        <v>0</v>
      </c>
      <c r="J190">
        <f>[1]D_普通掉落表!J190</f>
        <v>0</v>
      </c>
      <c r="K190" t="str">
        <f>[1]D_普通掉落表!K190</f>
        <v/>
      </c>
      <c r="L190">
        <f>[1]D_普通掉落表!L190</f>
        <v>0</v>
      </c>
      <c r="M190">
        <f>[1]D_普通掉落表!M190</f>
        <v>0</v>
      </c>
      <c r="N190">
        <f>[1]D_普通掉落表!N190</f>
        <v>0</v>
      </c>
      <c r="O190" t="str">
        <f>[1]D_普通掉落表!O190</f>
        <v/>
      </c>
      <c r="P190">
        <f>[1]D_普通掉落表!P190</f>
        <v>0</v>
      </c>
      <c r="Q190">
        <f>[1]D_普通掉落表!Q190</f>
        <v>0</v>
      </c>
      <c r="R190">
        <f>[1]D_普通掉落表!R190</f>
        <v>0</v>
      </c>
      <c r="S190" t="str">
        <f>[1]D_普通掉落表!S190</f>
        <v/>
      </c>
      <c r="T190">
        <f>[1]D_普通掉落表!T190</f>
        <v>0</v>
      </c>
      <c r="U190">
        <f>[1]D_普通掉落表!U190</f>
        <v>0</v>
      </c>
      <c r="V190">
        <f>[1]D_普通掉落表!V190</f>
        <v>0</v>
      </c>
      <c r="W190" t="str">
        <f>[1]D_普通掉落表!W190</f>
        <v/>
      </c>
      <c r="X190">
        <f>[1]D_普通掉落表!X190</f>
        <v>0</v>
      </c>
      <c r="Y190">
        <f>[1]D_普通掉落表!Y190</f>
        <v>0</v>
      </c>
      <c r="Z190">
        <f>[1]D_普通掉落表!Z190</f>
        <v>0</v>
      </c>
      <c r="AA190" t="str">
        <f>[1]D_普通掉落表!AA190</f>
        <v/>
      </c>
      <c r="AB190">
        <f>[1]D_普通掉落表!AB190</f>
        <v>0</v>
      </c>
      <c r="AC190">
        <f>[1]D_普通掉落表!AC190</f>
        <v>0</v>
      </c>
      <c r="AD190">
        <f>[1]D_普通掉落表!AD190</f>
        <v>0</v>
      </c>
      <c r="AE190" t="str">
        <f>[1]D_普通掉落表!AE190</f>
        <v/>
      </c>
      <c r="AF190">
        <f>[1]D_普通掉落表!AF190</f>
        <v>0</v>
      </c>
      <c r="AG190">
        <f>[1]D_普通掉落表!AG190</f>
        <v>0</v>
      </c>
      <c r="AH190">
        <f>[1]D_普通掉落表!AH190</f>
        <v>0</v>
      </c>
      <c r="AI190" t="str">
        <f>[1]D_普通掉落表!AI190</f>
        <v/>
      </c>
      <c r="AJ190">
        <f>[1]D_普通掉落表!AJ190</f>
        <v>0</v>
      </c>
      <c r="AK190">
        <f>[1]D_普通掉落表!AK190</f>
        <v>0</v>
      </c>
      <c r="AL190">
        <f>[1]D_普通掉落表!AL190</f>
        <v>0</v>
      </c>
      <c r="AM190" t="str">
        <f>[1]D_普通掉落表!AM190</f>
        <v/>
      </c>
      <c r="AN190">
        <f>[1]D_普通掉落表!AN190</f>
        <v>0</v>
      </c>
      <c r="AO190">
        <f>[1]D_普通掉落表!AO190</f>
        <v>0</v>
      </c>
      <c r="AP190">
        <f>[1]D_普通掉落表!AP190</f>
        <v>0</v>
      </c>
      <c r="AQ190" t="str">
        <f>[1]D_普通掉落表!AQ190</f>
        <v/>
      </c>
      <c r="AR190">
        <f>[1]D_普通掉落表!AR190</f>
        <v>0</v>
      </c>
      <c r="AS190">
        <f>[1]D_普通掉落表!AS190</f>
        <v>0</v>
      </c>
      <c r="AT190">
        <f>[1]D_普通掉落表!AT190</f>
        <v>0</v>
      </c>
      <c r="AU190" t="str">
        <f>[1]D_普通掉落表!AU190</f>
        <v/>
      </c>
      <c r="AV190">
        <f>[1]D_普通掉落表!AV190</f>
        <v>0</v>
      </c>
      <c r="AW190">
        <f>[1]D_普通掉落表!AW190</f>
        <v>0</v>
      </c>
    </row>
    <row r="191" spans="1:49" x14ac:dyDescent="0.15">
      <c r="A191">
        <f>[1]D_普通掉落表!A191</f>
        <v>1801</v>
      </c>
      <c r="B191" t="str">
        <f>[1]D_普通掉落表!B191</f>
        <v>难度1（马仔经验）</v>
      </c>
      <c r="C191">
        <f>[1]D_普通掉落表!C191</f>
        <v>0</v>
      </c>
      <c r="D191">
        <f>[1]D_普通掉落表!D191</f>
        <v>1</v>
      </c>
      <c r="E191">
        <f>[1]D_普通掉落表!E191</f>
        <v>1</v>
      </c>
      <c r="F191">
        <f>[1]D_普通掉落表!F191</f>
        <v>1</v>
      </c>
      <c r="G191" t="str">
        <f>[1]D_普通掉落表!G191</f>
        <v>马仔经验药水</v>
      </c>
      <c r="H191">
        <f>[1]D_普通掉落表!H191</f>
        <v>91100</v>
      </c>
      <c r="I191">
        <f>[1]D_普通掉落表!I191</f>
        <v>20</v>
      </c>
      <c r="J191">
        <f>[1]D_普通掉落表!J191</f>
        <v>10000</v>
      </c>
      <c r="K191" t="str">
        <f>[1]D_普通掉落表!K191</f>
        <v/>
      </c>
      <c r="L191">
        <f>[1]D_普通掉落表!L191</f>
        <v>0</v>
      </c>
      <c r="M191">
        <f>[1]D_普通掉落表!M191</f>
        <v>0</v>
      </c>
      <c r="N191">
        <f>[1]D_普通掉落表!N191</f>
        <v>0</v>
      </c>
      <c r="O191" t="str">
        <f>[1]D_普通掉落表!O191</f>
        <v/>
      </c>
      <c r="P191">
        <f>[1]D_普通掉落表!P191</f>
        <v>0</v>
      </c>
      <c r="Q191">
        <f>[1]D_普通掉落表!Q191</f>
        <v>0</v>
      </c>
      <c r="R191">
        <f>[1]D_普通掉落表!R191</f>
        <v>0</v>
      </c>
      <c r="S191" t="str">
        <f>[1]D_普通掉落表!S191</f>
        <v/>
      </c>
      <c r="T191">
        <f>[1]D_普通掉落表!T191</f>
        <v>0</v>
      </c>
      <c r="U191">
        <f>[1]D_普通掉落表!U191</f>
        <v>0</v>
      </c>
      <c r="V191">
        <f>[1]D_普通掉落表!V191</f>
        <v>0</v>
      </c>
      <c r="W191" t="str">
        <f>[1]D_普通掉落表!W191</f>
        <v/>
      </c>
      <c r="X191">
        <f>[1]D_普通掉落表!X191</f>
        <v>0</v>
      </c>
      <c r="Y191">
        <f>[1]D_普通掉落表!Y191</f>
        <v>0</v>
      </c>
      <c r="Z191">
        <f>[1]D_普通掉落表!Z191</f>
        <v>0</v>
      </c>
      <c r="AA191" t="str">
        <f>[1]D_普通掉落表!AA191</f>
        <v/>
      </c>
      <c r="AB191">
        <f>[1]D_普通掉落表!AB191</f>
        <v>0</v>
      </c>
      <c r="AC191">
        <f>[1]D_普通掉落表!AC191</f>
        <v>0</v>
      </c>
      <c r="AD191">
        <f>[1]D_普通掉落表!AD191</f>
        <v>0</v>
      </c>
      <c r="AE191" t="str">
        <f>[1]D_普通掉落表!AE191</f>
        <v/>
      </c>
      <c r="AF191">
        <f>[1]D_普通掉落表!AF191</f>
        <v>0</v>
      </c>
      <c r="AG191">
        <f>[1]D_普通掉落表!AG191</f>
        <v>0</v>
      </c>
      <c r="AH191">
        <f>[1]D_普通掉落表!AH191</f>
        <v>0</v>
      </c>
      <c r="AI191" t="str">
        <f>[1]D_普通掉落表!AI191</f>
        <v/>
      </c>
      <c r="AJ191">
        <f>[1]D_普通掉落表!AJ191</f>
        <v>0</v>
      </c>
      <c r="AK191">
        <f>[1]D_普通掉落表!AK191</f>
        <v>0</v>
      </c>
      <c r="AL191">
        <f>[1]D_普通掉落表!AL191</f>
        <v>0</v>
      </c>
      <c r="AM191" t="str">
        <f>[1]D_普通掉落表!AM191</f>
        <v/>
      </c>
      <c r="AN191">
        <f>[1]D_普通掉落表!AN191</f>
        <v>0</v>
      </c>
      <c r="AO191">
        <f>[1]D_普通掉落表!AO191</f>
        <v>0</v>
      </c>
      <c r="AP191">
        <f>[1]D_普通掉落表!AP191</f>
        <v>0</v>
      </c>
      <c r="AQ191" t="str">
        <f>[1]D_普通掉落表!AQ191</f>
        <v/>
      </c>
      <c r="AR191">
        <f>[1]D_普通掉落表!AR191</f>
        <v>0</v>
      </c>
      <c r="AS191">
        <f>[1]D_普通掉落表!AS191</f>
        <v>0</v>
      </c>
      <c r="AT191">
        <f>[1]D_普通掉落表!AT191</f>
        <v>0</v>
      </c>
      <c r="AU191" t="str">
        <f>[1]D_普通掉落表!AU191</f>
        <v/>
      </c>
      <c r="AV191">
        <f>[1]D_普通掉落表!AV191</f>
        <v>0</v>
      </c>
      <c r="AW191">
        <f>[1]D_普通掉落表!AW191</f>
        <v>0</v>
      </c>
    </row>
    <row r="192" spans="1:49" x14ac:dyDescent="0.15">
      <c r="A192">
        <f>[1]D_普通掉落表!A192</f>
        <v>1802</v>
      </c>
      <c r="B192" t="str">
        <f>[1]D_普通掉落表!B192</f>
        <v>难度2（马仔经验）</v>
      </c>
      <c r="C192">
        <f>[1]D_普通掉落表!C192</f>
        <v>0</v>
      </c>
      <c r="D192">
        <f>[1]D_普通掉落表!D192</f>
        <v>2</v>
      </c>
      <c r="E192">
        <f>[1]D_普通掉落表!E192</f>
        <v>2</v>
      </c>
      <c r="F192">
        <f>[1]D_普通掉落表!F192</f>
        <v>2</v>
      </c>
      <c r="G192" t="str">
        <f>[1]D_普通掉落表!G192</f>
        <v>马仔经验合剂</v>
      </c>
      <c r="H192">
        <f>[1]D_普通掉落表!H192</f>
        <v>91200</v>
      </c>
      <c r="I192">
        <f>[1]D_普通掉落表!I192</f>
        <v>2</v>
      </c>
      <c r="J192">
        <f>[1]D_普通掉落表!J192</f>
        <v>10000</v>
      </c>
      <c r="K192" t="str">
        <f>[1]D_普通掉落表!K192</f>
        <v>马仔经验药水</v>
      </c>
      <c r="L192">
        <f>[1]D_普通掉落表!L192</f>
        <v>91100</v>
      </c>
      <c r="M192">
        <f>[1]D_普通掉落表!M192</f>
        <v>10</v>
      </c>
      <c r="N192">
        <f>[1]D_普通掉落表!N192</f>
        <v>10000</v>
      </c>
      <c r="O192" t="str">
        <f>[1]D_普通掉落表!O192</f>
        <v/>
      </c>
      <c r="P192">
        <f>[1]D_普通掉落表!P192</f>
        <v>0</v>
      </c>
      <c r="Q192">
        <f>[1]D_普通掉落表!Q192</f>
        <v>0</v>
      </c>
      <c r="R192">
        <f>[1]D_普通掉落表!R192</f>
        <v>0</v>
      </c>
      <c r="S192" t="str">
        <f>[1]D_普通掉落表!S192</f>
        <v/>
      </c>
      <c r="T192">
        <f>[1]D_普通掉落表!T192</f>
        <v>0</v>
      </c>
      <c r="U192">
        <f>[1]D_普通掉落表!U192</f>
        <v>0</v>
      </c>
      <c r="V192">
        <f>[1]D_普通掉落表!V192</f>
        <v>0</v>
      </c>
      <c r="W192" t="str">
        <f>[1]D_普通掉落表!W192</f>
        <v/>
      </c>
      <c r="X192">
        <f>[1]D_普通掉落表!X192</f>
        <v>0</v>
      </c>
      <c r="Y192">
        <f>[1]D_普通掉落表!Y192</f>
        <v>0</v>
      </c>
      <c r="Z192">
        <f>[1]D_普通掉落表!Z192</f>
        <v>0</v>
      </c>
      <c r="AA192" t="str">
        <f>[1]D_普通掉落表!AA192</f>
        <v/>
      </c>
      <c r="AB192">
        <f>[1]D_普通掉落表!AB192</f>
        <v>0</v>
      </c>
      <c r="AC192">
        <f>[1]D_普通掉落表!AC192</f>
        <v>0</v>
      </c>
      <c r="AD192">
        <f>[1]D_普通掉落表!AD192</f>
        <v>0</v>
      </c>
      <c r="AE192" t="str">
        <f>[1]D_普通掉落表!AE192</f>
        <v/>
      </c>
      <c r="AF192">
        <f>[1]D_普通掉落表!AF192</f>
        <v>0</v>
      </c>
      <c r="AG192">
        <f>[1]D_普通掉落表!AG192</f>
        <v>0</v>
      </c>
      <c r="AH192">
        <f>[1]D_普通掉落表!AH192</f>
        <v>0</v>
      </c>
      <c r="AI192" t="str">
        <f>[1]D_普通掉落表!AI192</f>
        <v/>
      </c>
      <c r="AJ192">
        <f>[1]D_普通掉落表!AJ192</f>
        <v>0</v>
      </c>
      <c r="AK192">
        <f>[1]D_普通掉落表!AK192</f>
        <v>0</v>
      </c>
      <c r="AL192">
        <f>[1]D_普通掉落表!AL192</f>
        <v>0</v>
      </c>
      <c r="AM192" t="str">
        <f>[1]D_普通掉落表!AM192</f>
        <v/>
      </c>
      <c r="AN192">
        <f>[1]D_普通掉落表!AN192</f>
        <v>0</v>
      </c>
      <c r="AO192">
        <f>[1]D_普通掉落表!AO192</f>
        <v>0</v>
      </c>
      <c r="AP192">
        <f>[1]D_普通掉落表!AP192</f>
        <v>0</v>
      </c>
      <c r="AQ192" t="str">
        <f>[1]D_普通掉落表!AQ192</f>
        <v/>
      </c>
      <c r="AR192">
        <f>[1]D_普通掉落表!AR192</f>
        <v>0</v>
      </c>
      <c r="AS192">
        <f>[1]D_普通掉落表!AS192</f>
        <v>0</v>
      </c>
      <c r="AT192">
        <f>[1]D_普通掉落表!AT192</f>
        <v>0</v>
      </c>
      <c r="AU192" t="str">
        <f>[1]D_普通掉落表!AU192</f>
        <v/>
      </c>
      <c r="AV192">
        <f>[1]D_普通掉落表!AV192</f>
        <v>0</v>
      </c>
      <c r="AW192">
        <f>[1]D_普通掉落表!AW192</f>
        <v>0</v>
      </c>
    </row>
    <row r="193" spans="1:49" x14ac:dyDescent="0.15">
      <c r="A193">
        <f>[1]D_普通掉落表!A193</f>
        <v>1803</v>
      </c>
      <c r="B193" t="str">
        <f>[1]D_普通掉落表!B193</f>
        <v>难度3（马仔经验）</v>
      </c>
      <c r="C193">
        <f>[1]D_普通掉落表!C193</f>
        <v>0</v>
      </c>
      <c r="D193">
        <f>[1]D_普通掉落表!D193</f>
        <v>2</v>
      </c>
      <c r="E193">
        <f>[1]D_普通掉落表!E193</f>
        <v>2</v>
      </c>
      <c r="F193">
        <f>[1]D_普通掉落表!F193</f>
        <v>2</v>
      </c>
      <c r="G193" t="str">
        <f>[1]D_普通掉落表!G193</f>
        <v>马仔经验合剂</v>
      </c>
      <c r="H193">
        <f>[1]D_普通掉落表!H193</f>
        <v>91200</v>
      </c>
      <c r="I193">
        <f>[1]D_普通掉落表!I193</f>
        <v>4</v>
      </c>
      <c r="J193">
        <f>[1]D_普通掉落表!J193</f>
        <v>10000</v>
      </c>
      <c r="K193" t="str">
        <f>[1]D_普通掉落表!K193</f>
        <v>马仔经验药水</v>
      </c>
      <c r="L193">
        <f>[1]D_普通掉落表!L193</f>
        <v>91100</v>
      </c>
      <c r="M193">
        <f>[1]D_普通掉落表!M193</f>
        <v>10</v>
      </c>
      <c r="N193">
        <f>[1]D_普通掉落表!N193</f>
        <v>10000</v>
      </c>
      <c r="O193" t="str">
        <f>[1]D_普通掉落表!O193</f>
        <v/>
      </c>
      <c r="P193">
        <f>[1]D_普通掉落表!P193</f>
        <v>0</v>
      </c>
      <c r="Q193">
        <f>[1]D_普通掉落表!Q193</f>
        <v>0</v>
      </c>
      <c r="R193">
        <f>[1]D_普通掉落表!R193</f>
        <v>0</v>
      </c>
      <c r="S193" t="str">
        <f>[1]D_普通掉落表!S193</f>
        <v/>
      </c>
      <c r="T193">
        <f>[1]D_普通掉落表!T193</f>
        <v>0</v>
      </c>
      <c r="U193">
        <f>[1]D_普通掉落表!U193</f>
        <v>0</v>
      </c>
      <c r="V193">
        <f>[1]D_普通掉落表!V193</f>
        <v>0</v>
      </c>
      <c r="W193" t="str">
        <f>[1]D_普通掉落表!W193</f>
        <v/>
      </c>
      <c r="X193">
        <f>[1]D_普通掉落表!X193</f>
        <v>0</v>
      </c>
      <c r="Y193">
        <f>[1]D_普通掉落表!Y193</f>
        <v>0</v>
      </c>
      <c r="Z193">
        <f>[1]D_普通掉落表!Z193</f>
        <v>0</v>
      </c>
      <c r="AA193" t="str">
        <f>[1]D_普通掉落表!AA193</f>
        <v/>
      </c>
      <c r="AB193">
        <f>[1]D_普通掉落表!AB193</f>
        <v>0</v>
      </c>
      <c r="AC193">
        <f>[1]D_普通掉落表!AC193</f>
        <v>0</v>
      </c>
      <c r="AD193">
        <f>[1]D_普通掉落表!AD193</f>
        <v>0</v>
      </c>
      <c r="AE193" t="str">
        <f>[1]D_普通掉落表!AE193</f>
        <v/>
      </c>
      <c r="AF193">
        <f>[1]D_普通掉落表!AF193</f>
        <v>0</v>
      </c>
      <c r="AG193">
        <f>[1]D_普通掉落表!AG193</f>
        <v>0</v>
      </c>
      <c r="AH193">
        <f>[1]D_普通掉落表!AH193</f>
        <v>0</v>
      </c>
      <c r="AI193" t="str">
        <f>[1]D_普通掉落表!AI193</f>
        <v/>
      </c>
      <c r="AJ193">
        <f>[1]D_普通掉落表!AJ193</f>
        <v>0</v>
      </c>
      <c r="AK193">
        <f>[1]D_普通掉落表!AK193</f>
        <v>0</v>
      </c>
      <c r="AL193">
        <f>[1]D_普通掉落表!AL193</f>
        <v>0</v>
      </c>
      <c r="AM193" t="str">
        <f>[1]D_普通掉落表!AM193</f>
        <v/>
      </c>
      <c r="AN193">
        <f>[1]D_普通掉落表!AN193</f>
        <v>0</v>
      </c>
      <c r="AO193">
        <f>[1]D_普通掉落表!AO193</f>
        <v>0</v>
      </c>
      <c r="AP193">
        <f>[1]D_普通掉落表!AP193</f>
        <v>0</v>
      </c>
      <c r="AQ193" t="str">
        <f>[1]D_普通掉落表!AQ193</f>
        <v/>
      </c>
      <c r="AR193">
        <f>[1]D_普通掉落表!AR193</f>
        <v>0</v>
      </c>
      <c r="AS193">
        <f>[1]D_普通掉落表!AS193</f>
        <v>0</v>
      </c>
      <c r="AT193">
        <f>[1]D_普通掉落表!AT193</f>
        <v>0</v>
      </c>
      <c r="AU193" t="str">
        <f>[1]D_普通掉落表!AU193</f>
        <v/>
      </c>
      <c r="AV193">
        <f>[1]D_普通掉落表!AV193</f>
        <v>0</v>
      </c>
      <c r="AW193">
        <f>[1]D_普通掉落表!AW193</f>
        <v>0</v>
      </c>
    </row>
    <row r="194" spans="1:49" x14ac:dyDescent="0.15">
      <c r="A194">
        <f>[1]D_普通掉落表!A194</f>
        <v>1804</v>
      </c>
      <c r="B194" t="str">
        <f>[1]D_普通掉落表!B194</f>
        <v>难度4（马仔经验）</v>
      </c>
      <c r="C194">
        <f>[1]D_普通掉落表!C194</f>
        <v>0</v>
      </c>
      <c r="D194">
        <f>[1]D_普通掉落表!D194</f>
        <v>2</v>
      </c>
      <c r="E194">
        <f>[1]D_普通掉落表!E194</f>
        <v>2</v>
      </c>
      <c r="F194">
        <f>[1]D_普通掉落表!F194</f>
        <v>2</v>
      </c>
      <c r="G194" t="str">
        <f>[1]D_普通掉落表!G194</f>
        <v>马仔经验合剂</v>
      </c>
      <c r="H194">
        <f>[1]D_普通掉落表!H194</f>
        <v>91200</v>
      </c>
      <c r="I194">
        <f>[1]D_普通掉落表!I194</f>
        <v>6</v>
      </c>
      <c r="J194">
        <f>[1]D_普通掉落表!J194</f>
        <v>10000</v>
      </c>
      <c r="K194" t="str">
        <f>[1]D_普通掉落表!K194</f>
        <v>马仔经验药水</v>
      </c>
      <c r="L194">
        <f>[1]D_普通掉落表!L194</f>
        <v>91100</v>
      </c>
      <c r="M194">
        <f>[1]D_普通掉落表!M194</f>
        <v>10</v>
      </c>
      <c r="N194">
        <f>[1]D_普通掉落表!N194</f>
        <v>10000</v>
      </c>
      <c r="O194" t="str">
        <f>[1]D_普通掉落表!O194</f>
        <v/>
      </c>
      <c r="P194">
        <f>[1]D_普通掉落表!P194</f>
        <v>0</v>
      </c>
      <c r="Q194">
        <f>[1]D_普通掉落表!Q194</f>
        <v>0</v>
      </c>
      <c r="R194">
        <f>[1]D_普通掉落表!R194</f>
        <v>0</v>
      </c>
      <c r="S194" t="str">
        <f>[1]D_普通掉落表!S194</f>
        <v/>
      </c>
      <c r="T194">
        <f>[1]D_普通掉落表!T194</f>
        <v>0</v>
      </c>
      <c r="U194">
        <f>[1]D_普通掉落表!U194</f>
        <v>0</v>
      </c>
      <c r="V194">
        <f>[1]D_普通掉落表!V194</f>
        <v>0</v>
      </c>
      <c r="W194" t="str">
        <f>[1]D_普通掉落表!W194</f>
        <v/>
      </c>
      <c r="X194">
        <f>[1]D_普通掉落表!X194</f>
        <v>0</v>
      </c>
      <c r="Y194">
        <f>[1]D_普通掉落表!Y194</f>
        <v>0</v>
      </c>
      <c r="Z194">
        <f>[1]D_普通掉落表!Z194</f>
        <v>0</v>
      </c>
      <c r="AA194" t="str">
        <f>[1]D_普通掉落表!AA194</f>
        <v/>
      </c>
      <c r="AB194">
        <f>[1]D_普通掉落表!AB194</f>
        <v>0</v>
      </c>
      <c r="AC194">
        <f>[1]D_普通掉落表!AC194</f>
        <v>0</v>
      </c>
      <c r="AD194">
        <f>[1]D_普通掉落表!AD194</f>
        <v>0</v>
      </c>
      <c r="AE194" t="str">
        <f>[1]D_普通掉落表!AE194</f>
        <v/>
      </c>
      <c r="AF194">
        <f>[1]D_普通掉落表!AF194</f>
        <v>0</v>
      </c>
      <c r="AG194">
        <f>[1]D_普通掉落表!AG194</f>
        <v>0</v>
      </c>
      <c r="AH194">
        <f>[1]D_普通掉落表!AH194</f>
        <v>0</v>
      </c>
      <c r="AI194" t="str">
        <f>[1]D_普通掉落表!AI194</f>
        <v/>
      </c>
      <c r="AJ194">
        <f>[1]D_普通掉落表!AJ194</f>
        <v>0</v>
      </c>
      <c r="AK194">
        <f>[1]D_普通掉落表!AK194</f>
        <v>0</v>
      </c>
      <c r="AL194">
        <f>[1]D_普通掉落表!AL194</f>
        <v>0</v>
      </c>
      <c r="AM194" t="str">
        <f>[1]D_普通掉落表!AM194</f>
        <v/>
      </c>
      <c r="AN194">
        <f>[1]D_普通掉落表!AN194</f>
        <v>0</v>
      </c>
      <c r="AO194">
        <f>[1]D_普通掉落表!AO194</f>
        <v>0</v>
      </c>
      <c r="AP194">
        <f>[1]D_普通掉落表!AP194</f>
        <v>0</v>
      </c>
      <c r="AQ194" t="str">
        <f>[1]D_普通掉落表!AQ194</f>
        <v/>
      </c>
      <c r="AR194">
        <f>[1]D_普通掉落表!AR194</f>
        <v>0</v>
      </c>
      <c r="AS194">
        <f>[1]D_普通掉落表!AS194</f>
        <v>0</v>
      </c>
      <c r="AT194">
        <f>[1]D_普通掉落表!AT194</f>
        <v>0</v>
      </c>
      <c r="AU194" t="str">
        <f>[1]D_普通掉落表!AU194</f>
        <v/>
      </c>
      <c r="AV194">
        <f>[1]D_普通掉落表!AV194</f>
        <v>0</v>
      </c>
      <c r="AW194">
        <f>[1]D_普通掉落表!AW194</f>
        <v>0</v>
      </c>
    </row>
    <row r="195" spans="1:49" x14ac:dyDescent="0.15">
      <c r="A195">
        <f>[1]D_普通掉落表!A195</f>
        <v>1805</v>
      </c>
      <c r="B195" t="str">
        <f>[1]D_普通掉落表!B195</f>
        <v>难度5（马仔经验）</v>
      </c>
      <c r="C195">
        <f>[1]D_普通掉落表!C195</f>
        <v>0</v>
      </c>
      <c r="D195">
        <f>[1]D_普通掉落表!D195</f>
        <v>2</v>
      </c>
      <c r="E195">
        <f>[1]D_普通掉落表!E195</f>
        <v>2</v>
      </c>
      <c r="F195">
        <f>[1]D_普通掉落表!F195</f>
        <v>2</v>
      </c>
      <c r="G195" t="str">
        <f>[1]D_普通掉落表!G195</f>
        <v>马仔经验合剂</v>
      </c>
      <c r="H195">
        <f>[1]D_普通掉落表!H195</f>
        <v>91200</v>
      </c>
      <c r="I195">
        <f>[1]D_普通掉落表!I195</f>
        <v>8</v>
      </c>
      <c r="J195">
        <f>[1]D_普通掉落表!J195</f>
        <v>10000</v>
      </c>
      <c r="K195" t="str">
        <f>[1]D_普通掉落表!K195</f>
        <v>马仔经验药水</v>
      </c>
      <c r="L195">
        <f>[1]D_普通掉落表!L195</f>
        <v>91100</v>
      </c>
      <c r="M195">
        <f>[1]D_普通掉落表!M195</f>
        <v>10</v>
      </c>
      <c r="N195">
        <f>[1]D_普通掉落表!N195</f>
        <v>10000</v>
      </c>
      <c r="O195" t="str">
        <f>[1]D_普通掉落表!O195</f>
        <v/>
      </c>
      <c r="P195">
        <f>[1]D_普通掉落表!P195</f>
        <v>0</v>
      </c>
      <c r="Q195">
        <f>[1]D_普通掉落表!Q195</f>
        <v>0</v>
      </c>
      <c r="R195">
        <f>[1]D_普通掉落表!R195</f>
        <v>0</v>
      </c>
      <c r="S195" t="str">
        <f>[1]D_普通掉落表!S195</f>
        <v/>
      </c>
      <c r="T195">
        <f>[1]D_普通掉落表!T195</f>
        <v>0</v>
      </c>
      <c r="U195">
        <f>[1]D_普通掉落表!U195</f>
        <v>0</v>
      </c>
      <c r="V195">
        <f>[1]D_普通掉落表!V195</f>
        <v>0</v>
      </c>
      <c r="W195" t="str">
        <f>[1]D_普通掉落表!W195</f>
        <v/>
      </c>
      <c r="X195">
        <f>[1]D_普通掉落表!X195</f>
        <v>0</v>
      </c>
      <c r="Y195">
        <f>[1]D_普通掉落表!Y195</f>
        <v>0</v>
      </c>
      <c r="Z195">
        <f>[1]D_普通掉落表!Z195</f>
        <v>0</v>
      </c>
      <c r="AA195" t="str">
        <f>[1]D_普通掉落表!AA195</f>
        <v/>
      </c>
      <c r="AB195">
        <f>[1]D_普通掉落表!AB195</f>
        <v>0</v>
      </c>
      <c r="AC195">
        <f>[1]D_普通掉落表!AC195</f>
        <v>0</v>
      </c>
      <c r="AD195">
        <f>[1]D_普通掉落表!AD195</f>
        <v>0</v>
      </c>
      <c r="AE195" t="str">
        <f>[1]D_普通掉落表!AE195</f>
        <v/>
      </c>
      <c r="AF195">
        <f>[1]D_普通掉落表!AF195</f>
        <v>0</v>
      </c>
      <c r="AG195">
        <f>[1]D_普通掉落表!AG195</f>
        <v>0</v>
      </c>
      <c r="AH195">
        <f>[1]D_普通掉落表!AH195</f>
        <v>0</v>
      </c>
      <c r="AI195" t="str">
        <f>[1]D_普通掉落表!AI195</f>
        <v/>
      </c>
      <c r="AJ195">
        <f>[1]D_普通掉落表!AJ195</f>
        <v>0</v>
      </c>
      <c r="AK195">
        <f>[1]D_普通掉落表!AK195</f>
        <v>0</v>
      </c>
      <c r="AL195">
        <f>[1]D_普通掉落表!AL195</f>
        <v>0</v>
      </c>
      <c r="AM195" t="str">
        <f>[1]D_普通掉落表!AM195</f>
        <v/>
      </c>
      <c r="AN195">
        <f>[1]D_普通掉落表!AN195</f>
        <v>0</v>
      </c>
      <c r="AO195">
        <f>[1]D_普通掉落表!AO195</f>
        <v>0</v>
      </c>
      <c r="AP195">
        <f>[1]D_普通掉落表!AP195</f>
        <v>0</v>
      </c>
      <c r="AQ195" t="str">
        <f>[1]D_普通掉落表!AQ195</f>
        <v/>
      </c>
      <c r="AR195">
        <f>[1]D_普通掉落表!AR195</f>
        <v>0</v>
      </c>
      <c r="AS195">
        <f>[1]D_普通掉落表!AS195</f>
        <v>0</v>
      </c>
      <c r="AT195">
        <f>[1]D_普通掉落表!AT195</f>
        <v>0</v>
      </c>
      <c r="AU195" t="str">
        <f>[1]D_普通掉落表!AU195</f>
        <v/>
      </c>
      <c r="AV195">
        <f>[1]D_普通掉落表!AV195</f>
        <v>0</v>
      </c>
      <c r="AW195">
        <f>[1]D_普通掉落表!AW195</f>
        <v>0</v>
      </c>
    </row>
    <row r="196" spans="1:49" x14ac:dyDescent="0.15">
      <c r="A196">
        <f>[1]D_普通掉落表!A196</f>
        <v>1806</v>
      </c>
      <c r="B196" t="str">
        <f>[1]D_普通掉落表!B196</f>
        <v>难度6（马仔经验）</v>
      </c>
      <c r="C196">
        <f>[1]D_普通掉落表!C196</f>
        <v>0</v>
      </c>
      <c r="D196">
        <f>[1]D_普通掉落表!D196</f>
        <v>2</v>
      </c>
      <c r="E196">
        <f>[1]D_普通掉落表!E196</f>
        <v>2</v>
      </c>
      <c r="F196">
        <f>[1]D_普通掉落表!F196</f>
        <v>2</v>
      </c>
      <c r="G196" t="str">
        <f>[1]D_普通掉落表!G196</f>
        <v>马仔经验甘露</v>
      </c>
      <c r="H196">
        <f>[1]D_普通掉落表!H196</f>
        <v>91300</v>
      </c>
      <c r="I196">
        <f>[1]D_普通掉落表!I196</f>
        <v>2</v>
      </c>
      <c r="J196">
        <f>[1]D_普通掉落表!J196</f>
        <v>10000</v>
      </c>
      <c r="K196" t="str">
        <f>[1]D_普通掉落表!K196</f>
        <v>马仔经验合剂</v>
      </c>
      <c r="L196">
        <f>[1]D_普通掉落表!L196</f>
        <v>91200</v>
      </c>
      <c r="M196">
        <f>[1]D_普通掉落表!M196</f>
        <v>5</v>
      </c>
      <c r="N196">
        <f>[1]D_普通掉落表!N196</f>
        <v>10000</v>
      </c>
      <c r="O196" t="str">
        <f>[1]D_普通掉落表!O196</f>
        <v/>
      </c>
      <c r="P196">
        <f>[1]D_普通掉落表!P196</f>
        <v>0</v>
      </c>
      <c r="Q196">
        <f>[1]D_普通掉落表!Q196</f>
        <v>0</v>
      </c>
      <c r="R196">
        <f>[1]D_普通掉落表!R196</f>
        <v>0</v>
      </c>
      <c r="S196" t="str">
        <f>[1]D_普通掉落表!S196</f>
        <v/>
      </c>
      <c r="T196">
        <f>[1]D_普通掉落表!T196</f>
        <v>0</v>
      </c>
      <c r="U196">
        <f>[1]D_普通掉落表!U196</f>
        <v>0</v>
      </c>
      <c r="V196">
        <f>[1]D_普通掉落表!V196</f>
        <v>0</v>
      </c>
      <c r="W196" t="str">
        <f>[1]D_普通掉落表!W196</f>
        <v/>
      </c>
      <c r="X196">
        <f>[1]D_普通掉落表!X196</f>
        <v>0</v>
      </c>
      <c r="Y196">
        <f>[1]D_普通掉落表!Y196</f>
        <v>0</v>
      </c>
      <c r="Z196">
        <f>[1]D_普通掉落表!Z196</f>
        <v>0</v>
      </c>
      <c r="AA196" t="str">
        <f>[1]D_普通掉落表!AA196</f>
        <v/>
      </c>
      <c r="AB196">
        <f>[1]D_普通掉落表!AB196</f>
        <v>0</v>
      </c>
      <c r="AC196">
        <f>[1]D_普通掉落表!AC196</f>
        <v>0</v>
      </c>
      <c r="AD196">
        <f>[1]D_普通掉落表!AD196</f>
        <v>0</v>
      </c>
      <c r="AE196" t="str">
        <f>[1]D_普通掉落表!AE196</f>
        <v/>
      </c>
      <c r="AF196">
        <f>[1]D_普通掉落表!AF196</f>
        <v>0</v>
      </c>
      <c r="AG196">
        <f>[1]D_普通掉落表!AG196</f>
        <v>0</v>
      </c>
      <c r="AH196">
        <f>[1]D_普通掉落表!AH196</f>
        <v>0</v>
      </c>
      <c r="AI196" t="str">
        <f>[1]D_普通掉落表!AI196</f>
        <v/>
      </c>
      <c r="AJ196">
        <f>[1]D_普通掉落表!AJ196</f>
        <v>0</v>
      </c>
      <c r="AK196">
        <f>[1]D_普通掉落表!AK196</f>
        <v>0</v>
      </c>
      <c r="AL196">
        <f>[1]D_普通掉落表!AL196</f>
        <v>0</v>
      </c>
      <c r="AM196" t="str">
        <f>[1]D_普通掉落表!AM196</f>
        <v/>
      </c>
      <c r="AN196">
        <f>[1]D_普通掉落表!AN196</f>
        <v>0</v>
      </c>
      <c r="AO196">
        <f>[1]D_普通掉落表!AO196</f>
        <v>0</v>
      </c>
      <c r="AP196">
        <f>[1]D_普通掉落表!AP196</f>
        <v>0</v>
      </c>
      <c r="AQ196" t="str">
        <f>[1]D_普通掉落表!AQ196</f>
        <v/>
      </c>
      <c r="AR196">
        <f>[1]D_普通掉落表!AR196</f>
        <v>0</v>
      </c>
      <c r="AS196">
        <f>[1]D_普通掉落表!AS196</f>
        <v>0</v>
      </c>
      <c r="AT196">
        <f>[1]D_普通掉落表!AT196</f>
        <v>0</v>
      </c>
      <c r="AU196" t="str">
        <f>[1]D_普通掉落表!AU196</f>
        <v/>
      </c>
      <c r="AV196">
        <f>[1]D_普通掉落表!AV196</f>
        <v>0</v>
      </c>
      <c r="AW196">
        <f>[1]D_普通掉落表!AW196</f>
        <v>0</v>
      </c>
    </row>
    <row r="197" spans="1:49" x14ac:dyDescent="0.15">
      <c r="A197">
        <f>[1]D_普通掉落表!A197</f>
        <v>110001</v>
      </c>
      <c r="B197" t="str">
        <f>[1]D_普通掉落表!B197</f>
        <v>拼战奖励20-30胜</v>
      </c>
      <c r="C197">
        <f>[1]D_普通掉落表!C197</f>
        <v>0</v>
      </c>
      <c r="D197">
        <f>[1]D_普通掉落表!D197</f>
        <v>0</v>
      </c>
      <c r="E197">
        <f>[1]D_普通掉落表!E197</f>
        <v>0</v>
      </c>
      <c r="F197">
        <f>[1]D_普通掉落表!F197</f>
        <v>0</v>
      </c>
      <c r="G197" t="str">
        <f>[1]D_普通掉落表!G197</f>
        <v/>
      </c>
      <c r="H197">
        <f>[1]D_普通掉落表!H197</f>
        <v>0</v>
      </c>
      <c r="I197">
        <f>[1]D_普通掉落表!I197</f>
        <v>0</v>
      </c>
      <c r="J197">
        <f>[1]D_普通掉落表!J197</f>
        <v>0</v>
      </c>
      <c r="K197" t="str">
        <f>[1]D_普通掉落表!K197</f>
        <v/>
      </c>
      <c r="L197">
        <f>[1]D_普通掉落表!L197</f>
        <v>0</v>
      </c>
      <c r="M197">
        <f>[1]D_普通掉落表!M197</f>
        <v>0</v>
      </c>
      <c r="N197">
        <f>[1]D_普通掉落表!N197</f>
        <v>0</v>
      </c>
      <c r="O197" t="str">
        <f>[1]D_普通掉落表!O197</f>
        <v/>
      </c>
      <c r="P197">
        <f>[1]D_普通掉落表!P197</f>
        <v>0</v>
      </c>
      <c r="Q197">
        <f>[1]D_普通掉落表!Q197</f>
        <v>0</v>
      </c>
      <c r="R197">
        <f>[1]D_普通掉落表!R197</f>
        <v>0</v>
      </c>
      <c r="S197" t="str">
        <f>[1]D_普通掉落表!S197</f>
        <v/>
      </c>
      <c r="T197">
        <f>[1]D_普通掉落表!T197</f>
        <v>0</v>
      </c>
      <c r="U197">
        <f>[1]D_普通掉落表!U197</f>
        <v>0</v>
      </c>
      <c r="V197">
        <f>[1]D_普通掉落表!V197</f>
        <v>0</v>
      </c>
      <c r="W197" t="str">
        <f>[1]D_普通掉落表!W197</f>
        <v/>
      </c>
      <c r="X197">
        <f>[1]D_普通掉落表!X197</f>
        <v>0</v>
      </c>
      <c r="Y197">
        <f>[1]D_普通掉落表!Y197</f>
        <v>0</v>
      </c>
      <c r="Z197">
        <f>[1]D_普通掉落表!Z197</f>
        <v>0</v>
      </c>
      <c r="AA197" t="str">
        <f>[1]D_普通掉落表!AA197</f>
        <v/>
      </c>
      <c r="AB197">
        <f>[1]D_普通掉落表!AB197</f>
        <v>0</v>
      </c>
      <c r="AC197">
        <f>[1]D_普通掉落表!AC197</f>
        <v>0</v>
      </c>
      <c r="AD197">
        <f>[1]D_普通掉落表!AD197</f>
        <v>0</v>
      </c>
      <c r="AE197" t="str">
        <f>[1]D_普通掉落表!AE197</f>
        <v/>
      </c>
      <c r="AF197">
        <f>[1]D_普通掉落表!AF197</f>
        <v>0</v>
      </c>
      <c r="AG197">
        <f>[1]D_普通掉落表!AG197</f>
        <v>0</v>
      </c>
      <c r="AH197">
        <f>[1]D_普通掉落表!AH197</f>
        <v>0</v>
      </c>
      <c r="AI197" t="str">
        <f>[1]D_普通掉落表!AI197</f>
        <v/>
      </c>
      <c r="AJ197">
        <f>[1]D_普通掉落表!AJ197</f>
        <v>0</v>
      </c>
      <c r="AK197">
        <f>[1]D_普通掉落表!AK197</f>
        <v>0</v>
      </c>
      <c r="AL197">
        <f>[1]D_普通掉落表!AL197</f>
        <v>0</v>
      </c>
      <c r="AM197" t="str">
        <f>[1]D_普通掉落表!AM197</f>
        <v/>
      </c>
      <c r="AN197">
        <f>[1]D_普通掉落表!AN197</f>
        <v>0</v>
      </c>
      <c r="AO197">
        <f>[1]D_普通掉落表!AO197</f>
        <v>0</v>
      </c>
      <c r="AP197">
        <f>[1]D_普通掉落表!AP197</f>
        <v>0</v>
      </c>
      <c r="AQ197" t="str">
        <f>[1]D_普通掉落表!AQ197</f>
        <v/>
      </c>
      <c r="AR197">
        <f>[1]D_普通掉落表!AR197</f>
        <v>0</v>
      </c>
      <c r="AS197">
        <f>[1]D_普通掉落表!AS197</f>
        <v>0</v>
      </c>
      <c r="AT197">
        <f>[1]D_普通掉落表!AT197</f>
        <v>0</v>
      </c>
      <c r="AU197" t="str">
        <f>[1]D_普通掉落表!AU197</f>
        <v/>
      </c>
      <c r="AV197">
        <f>[1]D_普通掉落表!AV197</f>
        <v>0</v>
      </c>
      <c r="AW197">
        <f>[1]D_普通掉落表!AW197</f>
        <v>0</v>
      </c>
    </row>
    <row r="198" spans="1:49" x14ac:dyDescent="0.15">
      <c r="A198">
        <f>[1]D_普通掉落表!A198</f>
        <v>110002</v>
      </c>
      <c r="B198" t="str">
        <f>[1]D_普通掉落表!B198</f>
        <v>拼战奖励20-30胜</v>
      </c>
      <c r="C198">
        <f>[1]D_普通掉落表!C198</f>
        <v>0</v>
      </c>
      <c r="D198">
        <f>[1]D_普通掉落表!D198</f>
        <v>0</v>
      </c>
      <c r="E198">
        <f>[1]D_普通掉落表!E198</f>
        <v>0</v>
      </c>
      <c r="F198">
        <f>[1]D_普通掉落表!F198</f>
        <v>0</v>
      </c>
      <c r="G198" t="str">
        <f>[1]D_普通掉落表!G198</f>
        <v/>
      </c>
      <c r="H198">
        <f>[1]D_普通掉落表!H198</f>
        <v>0</v>
      </c>
      <c r="I198">
        <f>[1]D_普通掉落表!I198</f>
        <v>0</v>
      </c>
      <c r="J198">
        <f>[1]D_普通掉落表!J198</f>
        <v>0</v>
      </c>
      <c r="K198" t="str">
        <f>[1]D_普通掉落表!K198</f>
        <v/>
      </c>
      <c r="L198">
        <f>[1]D_普通掉落表!L198</f>
        <v>0</v>
      </c>
      <c r="M198">
        <f>[1]D_普通掉落表!M198</f>
        <v>0</v>
      </c>
      <c r="N198">
        <f>[1]D_普通掉落表!N198</f>
        <v>0</v>
      </c>
      <c r="O198" t="str">
        <f>[1]D_普通掉落表!O198</f>
        <v/>
      </c>
      <c r="P198">
        <f>[1]D_普通掉落表!P198</f>
        <v>0</v>
      </c>
      <c r="Q198">
        <f>[1]D_普通掉落表!Q198</f>
        <v>0</v>
      </c>
      <c r="R198">
        <f>[1]D_普通掉落表!R198</f>
        <v>0</v>
      </c>
      <c r="S198" t="str">
        <f>[1]D_普通掉落表!S198</f>
        <v/>
      </c>
      <c r="T198">
        <f>[1]D_普通掉落表!T198</f>
        <v>0</v>
      </c>
      <c r="U198">
        <f>[1]D_普通掉落表!U198</f>
        <v>0</v>
      </c>
      <c r="V198">
        <f>[1]D_普通掉落表!V198</f>
        <v>0</v>
      </c>
      <c r="W198" t="str">
        <f>[1]D_普通掉落表!W198</f>
        <v/>
      </c>
      <c r="X198">
        <f>[1]D_普通掉落表!X198</f>
        <v>0</v>
      </c>
      <c r="Y198">
        <f>[1]D_普通掉落表!Y198</f>
        <v>0</v>
      </c>
      <c r="Z198">
        <f>[1]D_普通掉落表!Z198</f>
        <v>0</v>
      </c>
      <c r="AA198" t="str">
        <f>[1]D_普通掉落表!AA198</f>
        <v/>
      </c>
      <c r="AB198">
        <f>[1]D_普通掉落表!AB198</f>
        <v>0</v>
      </c>
      <c r="AC198">
        <f>[1]D_普通掉落表!AC198</f>
        <v>0</v>
      </c>
      <c r="AD198">
        <f>[1]D_普通掉落表!AD198</f>
        <v>0</v>
      </c>
      <c r="AE198" t="str">
        <f>[1]D_普通掉落表!AE198</f>
        <v/>
      </c>
      <c r="AF198">
        <f>[1]D_普通掉落表!AF198</f>
        <v>0</v>
      </c>
      <c r="AG198">
        <f>[1]D_普通掉落表!AG198</f>
        <v>0</v>
      </c>
      <c r="AH198">
        <f>[1]D_普通掉落表!AH198</f>
        <v>0</v>
      </c>
      <c r="AI198" t="str">
        <f>[1]D_普通掉落表!AI198</f>
        <v/>
      </c>
      <c r="AJ198">
        <f>[1]D_普通掉落表!AJ198</f>
        <v>0</v>
      </c>
      <c r="AK198">
        <f>[1]D_普通掉落表!AK198</f>
        <v>0</v>
      </c>
      <c r="AL198">
        <f>[1]D_普通掉落表!AL198</f>
        <v>0</v>
      </c>
      <c r="AM198" t="str">
        <f>[1]D_普通掉落表!AM198</f>
        <v/>
      </c>
      <c r="AN198">
        <f>[1]D_普通掉落表!AN198</f>
        <v>0</v>
      </c>
      <c r="AO198">
        <f>[1]D_普通掉落表!AO198</f>
        <v>0</v>
      </c>
      <c r="AP198">
        <f>[1]D_普通掉落表!AP198</f>
        <v>0</v>
      </c>
      <c r="AQ198" t="str">
        <f>[1]D_普通掉落表!AQ198</f>
        <v/>
      </c>
      <c r="AR198">
        <f>[1]D_普通掉落表!AR198</f>
        <v>0</v>
      </c>
      <c r="AS198">
        <f>[1]D_普通掉落表!AS198</f>
        <v>0</v>
      </c>
      <c r="AT198">
        <f>[1]D_普通掉落表!AT198</f>
        <v>0</v>
      </c>
      <c r="AU198" t="str">
        <f>[1]D_普通掉落表!AU198</f>
        <v/>
      </c>
      <c r="AV198">
        <f>[1]D_普通掉落表!AV198</f>
        <v>0</v>
      </c>
      <c r="AW198">
        <f>[1]D_普通掉落表!AW198</f>
        <v>0</v>
      </c>
    </row>
    <row r="199" spans="1:49" x14ac:dyDescent="0.15">
      <c r="A199">
        <f>[1]D_普通掉落表!A199</f>
        <v>110003</v>
      </c>
      <c r="B199" t="str">
        <f>[1]D_普通掉落表!B199</f>
        <v>拼战奖励20-30胜</v>
      </c>
      <c r="C199">
        <f>[1]D_普通掉落表!C199</f>
        <v>0</v>
      </c>
      <c r="D199">
        <f>[1]D_普通掉落表!D199</f>
        <v>0</v>
      </c>
      <c r="E199">
        <f>[1]D_普通掉落表!E199</f>
        <v>0</v>
      </c>
      <c r="F199">
        <f>[1]D_普通掉落表!F199</f>
        <v>0</v>
      </c>
      <c r="G199" t="str">
        <f>[1]D_普通掉落表!G199</f>
        <v/>
      </c>
      <c r="H199">
        <f>[1]D_普通掉落表!H199</f>
        <v>0</v>
      </c>
      <c r="I199">
        <f>[1]D_普通掉落表!I199</f>
        <v>0</v>
      </c>
      <c r="J199">
        <f>[1]D_普通掉落表!J199</f>
        <v>0</v>
      </c>
      <c r="K199" t="str">
        <f>[1]D_普通掉落表!K199</f>
        <v/>
      </c>
      <c r="L199">
        <f>[1]D_普通掉落表!L199</f>
        <v>0</v>
      </c>
      <c r="M199">
        <f>[1]D_普通掉落表!M199</f>
        <v>0</v>
      </c>
      <c r="N199">
        <f>[1]D_普通掉落表!N199</f>
        <v>0</v>
      </c>
      <c r="O199" t="str">
        <f>[1]D_普通掉落表!O199</f>
        <v/>
      </c>
      <c r="P199">
        <f>[1]D_普通掉落表!P199</f>
        <v>0</v>
      </c>
      <c r="Q199">
        <f>[1]D_普通掉落表!Q199</f>
        <v>0</v>
      </c>
      <c r="R199">
        <f>[1]D_普通掉落表!R199</f>
        <v>0</v>
      </c>
      <c r="S199" t="str">
        <f>[1]D_普通掉落表!S199</f>
        <v/>
      </c>
      <c r="T199">
        <f>[1]D_普通掉落表!T199</f>
        <v>0</v>
      </c>
      <c r="U199">
        <f>[1]D_普通掉落表!U199</f>
        <v>0</v>
      </c>
      <c r="V199">
        <f>[1]D_普通掉落表!V199</f>
        <v>0</v>
      </c>
      <c r="W199" t="str">
        <f>[1]D_普通掉落表!W199</f>
        <v/>
      </c>
      <c r="X199">
        <f>[1]D_普通掉落表!X199</f>
        <v>0</v>
      </c>
      <c r="Y199">
        <f>[1]D_普通掉落表!Y199</f>
        <v>0</v>
      </c>
      <c r="Z199">
        <f>[1]D_普通掉落表!Z199</f>
        <v>0</v>
      </c>
      <c r="AA199" t="str">
        <f>[1]D_普通掉落表!AA199</f>
        <v/>
      </c>
      <c r="AB199">
        <f>[1]D_普通掉落表!AB199</f>
        <v>0</v>
      </c>
      <c r="AC199">
        <f>[1]D_普通掉落表!AC199</f>
        <v>0</v>
      </c>
      <c r="AD199">
        <f>[1]D_普通掉落表!AD199</f>
        <v>0</v>
      </c>
      <c r="AE199" t="str">
        <f>[1]D_普通掉落表!AE199</f>
        <v/>
      </c>
      <c r="AF199">
        <f>[1]D_普通掉落表!AF199</f>
        <v>0</v>
      </c>
      <c r="AG199">
        <f>[1]D_普通掉落表!AG199</f>
        <v>0</v>
      </c>
      <c r="AH199">
        <f>[1]D_普通掉落表!AH199</f>
        <v>0</v>
      </c>
      <c r="AI199" t="str">
        <f>[1]D_普通掉落表!AI199</f>
        <v/>
      </c>
      <c r="AJ199">
        <f>[1]D_普通掉落表!AJ199</f>
        <v>0</v>
      </c>
      <c r="AK199">
        <f>[1]D_普通掉落表!AK199</f>
        <v>0</v>
      </c>
      <c r="AL199">
        <f>[1]D_普通掉落表!AL199</f>
        <v>0</v>
      </c>
      <c r="AM199" t="str">
        <f>[1]D_普通掉落表!AM199</f>
        <v/>
      </c>
      <c r="AN199">
        <f>[1]D_普通掉落表!AN199</f>
        <v>0</v>
      </c>
      <c r="AO199">
        <f>[1]D_普通掉落表!AO199</f>
        <v>0</v>
      </c>
      <c r="AP199">
        <f>[1]D_普通掉落表!AP199</f>
        <v>0</v>
      </c>
      <c r="AQ199" t="str">
        <f>[1]D_普通掉落表!AQ199</f>
        <v/>
      </c>
      <c r="AR199">
        <f>[1]D_普通掉落表!AR199</f>
        <v>0</v>
      </c>
      <c r="AS199">
        <f>[1]D_普通掉落表!AS199</f>
        <v>0</v>
      </c>
      <c r="AT199">
        <f>[1]D_普通掉落表!AT199</f>
        <v>0</v>
      </c>
      <c r="AU199" t="str">
        <f>[1]D_普通掉落表!AU199</f>
        <v/>
      </c>
      <c r="AV199">
        <f>[1]D_普通掉落表!AV199</f>
        <v>0</v>
      </c>
      <c r="AW199">
        <f>[1]D_普通掉落表!AW199</f>
        <v>0</v>
      </c>
    </row>
    <row r="200" spans="1:49" x14ac:dyDescent="0.15">
      <c r="A200">
        <f>[1]D_普通掉落表!A200</f>
        <v>110004</v>
      </c>
      <c r="B200" t="str">
        <f>[1]D_普通掉落表!B200</f>
        <v>拼战奖励20-30胜</v>
      </c>
      <c r="C200">
        <f>[1]D_普通掉落表!C200</f>
        <v>0</v>
      </c>
      <c r="D200">
        <f>[1]D_普通掉落表!D200</f>
        <v>0</v>
      </c>
      <c r="E200">
        <f>[1]D_普通掉落表!E200</f>
        <v>0</v>
      </c>
      <c r="F200">
        <f>[1]D_普通掉落表!F200</f>
        <v>0</v>
      </c>
      <c r="G200" t="str">
        <f>[1]D_普通掉落表!G200</f>
        <v/>
      </c>
      <c r="H200">
        <f>[1]D_普通掉落表!H200</f>
        <v>0</v>
      </c>
      <c r="I200">
        <f>[1]D_普通掉落表!I200</f>
        <v>0</v>
      </c>
      <c r="J200">
        <f>[1]D_普通掉落表!J200</f>
        <v>0</v>
      </c>
      <c r="K200" t="str">
        <f>[1]D_普通掉落表!K200</f>
        <v/>
      </c>
      <c r="L200">
        <f>[1]D_普通掉落表!L200</f>
        <v>0</v>
      </c>
      <c r="M200">
        <f>[1]D_普通掉落表!M200</f>
        <v>0</v>
      </c>
      <c r="N200">
        <f>[1]D_普通掉落表!N200</f>
        <v>0</v>
      </c>
      <c r="O200" t="str">
        <f>[1]D_普通掉落表!O200</f>
        <v/>
      </c>
      <c r="P200">
        <f>[1]D_普通掉落表!P200</f>
        <v>0</v>
      </c>
      <c r="Q200">
        <f>[1]D_普通掉落表!Q200</f>
        <v>0</v>
      </c>
      <c r="R200">
        <f>[1]D_普通掉落表!R200</f>
        <v>0</v>
      </c>
      <c r="S200" t="str">
        <f>[1]D_普通掉落表!S200</f>
        <v/>
      </c>
      <c r="T200">
        <f>[1]D_普通掉落表!T200</f>
        <v>0</v>
      </c>
      <c r="U200">
        <f>[1]D_普通掉落表!U200</f>
        <v>0</v>
      </c>
      <c r="V200">
        <f>[1]D_普通掉落表!V200</f>
        <v>0</v>
      </c>
      <c r="W200" t="str">
        <f>[1]D_普通掉落表!W200</f>
        <v/>
      </c>
      <c r="X200">
        <f>[1]D_普通掉落表!X200</f>
        <v>0</v>
      </c>
      <c r="Y200">
        <f>[1]D_普通掉落表!Y200</f>
        <v>0</v>
      </c>
      <c r="Z200">
        <f>[1]D_普通掉落表!Z200</f>
        <v>0</v>
      </c>
      <c r="AA200" t="str">
        <f>[1]D_普通掉落表!AA200</f>
        <v/>
      </c>
      <c r="AB200">
        <f>[1]D_普通掉落表!AB200</f>
        <v>0</v>
      </c>
      <c r="AC200">
        <f>[1]D_普通掉落表!AC200</f>
        <v>0</v>
      </c>
      <c r="AD200">
        <f>[1]D_普通掉落表!AD200</f>
        <v>0</v>
      </c>
      <c r="AE200" t="str">
        <f>[1]D_普通掉落表!AE200</f>
        <v/>
      </c>
      <c r="AF200">
        <f>[1]D_普通掉落表!AF200</f>
        <v>0</v>
      </c>
      <c r="AG200">
        <f>[1]D_普通掉落表!AG200</f>
        <v>0</v>
      </c>
      <c r="AH200">
        <f>[1]D_普通掉落表!AH200</f>
        <v>0</v>
      </c>
      <c r="AI200" t="str">
        <f>[1]D_普通掉落表!AI200</f>
        <v/>
      </c>
      <c r="AJ200">
        <f>[1]D_普通掉落表!AJ200</f>
        <v>0</v>
      </c>
      <c r="AK200">
        <f>[1]D_普通掉落表!AK200</f>
        <v>0</v>
      </c>
      <c r="AL200">
        <f>[1]D_普通掉落表!AL200</f>
        <v>0</v>
      </c>
      <c r="AM200" t="str">
        <f>[1]D_普通掉落表!AM200</f>
        <v/>
      </c>
      <c r="AN200">
        <f>[1]D_普通掉落表!AN200</f>
        <v>0</v>
      </c>
      <c r="AO200">
        <f>[1]D_普通掉落表!AO200</f>
        <v>0</v>
      </c>
      <c r="AP200">
        <f>[1]D_普通掉落表!AP200</f>
        <v>0</v>
      </c>
      <c r="AQ200" t="str">
        <f>[1]D_普通掉落表!AQ200</f>
        <v/>
      </c>
      <c r="AR200">
        <f>[1]D_普通掉落表!AR200</f>
        <v>0</v>
      </c>
      <c r="AS200">
        <f>[1]D_普通掉落表!AS200</f>
        <v>0</v>
      </c>
      <c r="AT200">
        <f>[1]D_普通掉落表!AT200</f>
        <v>0</v>
      </c>
      <c r="AU200" t="str">
        <f>[1]D_普通掉落表!AU200</f>
        <v/>
      </c>
      <c r="AV200">
        <f>[1]D_普通掉落表!AV200</f>
        <v>0</v>
      </c>
      <c r="AW200">
        <f>[1]D_普通掉落表!AW200</f>
        <v>0</v>
      </c>
    </row>
    <row r="201" spans="1:49" x14ac:dyDescent="0.15">
      <c r="A201">
        <f>[1]D_普通掉落表!A201</f>
        <v>110005</v>
      </c>
      <c r="B201" t="str">
        <f>[1]D_普通掉落表!B201</f>
        <v>拼战奖励20-30胜</v>
      </c>
      <c r="C201">
        <f>[1]D_普通掉落表!C201</f>
        <v>0</v>
      </c>
      <c r="D201">
        <f>[1]D_普通掉落表!D201</f>
        <v>0</v>
      </c>
      <c r="E201">
        <f>[1]D_普通掉落表!E201</f>
        <v>0</v>
      </c>
      <c r="F201">
        <f>[1]D_普通掉落表!F201</f>
        <v>0</v>
      </c>
      <c r="G201" t="str">
        <f>[1]D_普通掉落表!G201</f>
        <v/>
      </c>
      <c r="H201">
        <f>[1]D_普通掉落表!H201</f>
        <v>0</v>
      </c>
      <c r="I201">
        <f>[1]D_普通掉落表!I201</f>
        <v>0</v>
      </c>
      <c r="J201">
        <f>[1]D_普通掉落表!J201</f>
        <v>0</v>
      </c>
      <c r="K201" t="str">
        <f>[1]D_普通掉落表!K201</f>
        <v/>
      </c>
      <c r="L201">
        <f>[1]D_普通掉落表!L201</f>
        <v>0</v>
      </c>
      <c r="M201">
        <f>[1]D_普通掉落表!M201</f>
        <v>0</v>
      </c>
      <c r="N201">
        <f>[1]D_普通掉落表!N201</f>
        <v>0</v>
      </c>
      <c r="O201" t="str">
        <f>[1]D_普通掉落表!O201</f>
        <v/>
      </c>
      <c r="P201">
        <f>[1]D_普通掉落表!P201</f>
        <v>0</v>
      </c>
      <c r="Q201">
        <f>[1]D_普通掉落表!Q201</f>
        <v>0</v>
      </c>
      <c r="R201">
        <f>[1]D_普通掉落表!R201</f>
        <v>0</v>
      </c>
      <c r="S201" t="str">
        <f>[1]D_普通掉落表!S201</f>
        <v/>
      </c>
      <c r="T201">
        <f>[1]D_普通掉落表!T201</f>
        <v>0</v>
      </c>
      <c r="U201">
        <f>[1]D_普通掉落表!U201</f>
        <v>0</v>
      </c>
      <c r="V201">
        <f>[1]D_普通掉落表!V201</f>
        <v>0</v>
      </c>
      <c r="W201" t="str">
        <f>[1]D_普通掉落表!W201</f>
        <v/>
      </c>
      <c r="X201">
        <f>[1]D_普通掉落表!X201</f>
        <v>0</v>
      </c>
      <c r="Y201">
        <f>[1]D_普通掉落表!Y201</f>
        <v>0</v>
      </c>
      <c r="Z201">
        <f>[1]D_普通掉落表!Z201</f>
        <v>0</v>
      </c>
      <c r="AA201" t="str">
        <f>[1]D_普通掉落表!AA201</f>
        <v/>
      </c>
      <c r="AB201">
        <f>[1]D_普通掉落表!AB201</f>
        <v>0</v>
      </c>
      <c r="AC201">
        <f>[1]D_普通掉落表!AC201</f>
        <v>0</v>
      </c>
      <c r="AD201">
        <f>[1]D_普通掉落表!AD201</f>
        <v>0</v>
      </c>
      <c r="AE201" t="str">
        <f>[1]D_普通掉落表!AE201</f>
        <v/>
      </c>
      <c r="AF201">
        <f>[1]D_普通掉落表!AF201</f>
        <v>0</v>
      </c>
      <c r="AG201">
        <f>[1]D_普通掉落表!AG201</f>
        <v>0</v>
      </c>
      <c r="AH201">
        <f>[1]D_普通掉落表!AH201</f>
        <v>0</v>
      </c>
      <c r="AI201" t="str">
        <f>[1]D_普通掉落表!AI201</f>
        <v/>
      </c>
      <c r="AJ201">
        <f>[1]D_普通掉落表!AJ201</f>
        <v>0</v>
      </c>
      <c r="AK201">
        <f>[1]D_普通掉落表!AK201</f>
        <v>0</v>
      </c>
      <c r="AL201">
        <f>[1]D_普通掉落表!AL201</f>
        <v>0</v>
      </c>
      <c r="AM201" t="str">
        <f>[1]D_普通掉落表!AM201</f>
        <v/>
      </c>
      <c r="AN201">
        <f>[1]D_普通掉落表!AN201</f>
        <v>0</v>
      </c>
      <c r="AO201">
        <f>[1]D_普通掉落表!AO201</f>
        <v>0</v>
      </c>
      <c r="AP201">
        <f>[1]D_普通掉落表!AP201</f>
        <v>0</v>
      </c>
      <c r="AQ201" t="str">
        <f>[1]D_普通掉落表!AQ201</f>
        <v/>
      </c>
      <c r="AR201">
        <f>[1]D_普通掉落表!AR201</f>
        <v>0</v>
      </c>
      <c r="AS201">
        <f>[1]D_普通掉落表!AS201</f>
        <v>0</v>
      </c>
      <c r="AT201">
        <f>[1]D_普通掉落表!AT201</f>
        <v>0</v>
      </c>
      <c r="AU201" t="str">
        <f>[1]D_普通掉落表!AU201</f>
        <v/>
      </c>
      <c r="AV201">
        <f>[1]D_普通掉落表!AV201</f>
        <v>0</v>
      </c>
      <c r="AW201">
        <f>[1]D_普通掉落表!AW201</f>
        <v>0</v>
      </c>
    </row>
    <row r="202" spans="1:49" x14ac:dyDescent="0.15">
      <c r="A202">
        <f>[1]D_普通掉落表!A202</f>
        <v>110006</v>
      </c>
      <c r="B202" t="str">
        <f>[1]D_普通掉落表!B202</f>
        <v>拼战奖励20-30胜</v>
      </c>
      <c r="C202">
        <f>[1]D_普通掉落表!C202</f>
        <v>0</v>
      </c>
      <c r="D202">
        <f>[1]D_普通掉落表!D202</f>
        <v>0</v>
      </c>
      <c r="E202">
        <f>[1]D_普通掉落表!E202</f>
        <v>0</v>
      </c>
      <c r="F202">
        <f>[1]D_普通掉落表!F202</f>
        <v>0</v>
      </c>
      <c r="G202" t="str">
        <f>[1]D_普通掉落表!G202</f>
        <v/>
      </c>
      <c r="H202">
        <f>[1]D_普通掉落表!H202</f>
        <v>0</v>
      </c>
      <c r="I202">
        <f>[1]D_普通掉落表!I202</f>
        <v>0</v>
      </c>
      <c r="J202">
        <f>[1]D_普通掉落表!J202</f>
        <v>0</v>
      </c>
      <c r="K202" t="str">
        <f>[1]D_普通掉落表!K202</f>
        <v/>
      </c>
      <c r="L202">
        <f>[1]D_普通掉落表!L202</f>
        <v>0</v>
      </c>
      <c r="M202">
        <f>[1]D_普通掉落表!M202</f>
        <v>0</v>
      </c>
      <c r="N202">
        <f>[1]D_普通掉落表!N202</f>
        <v>0</v>
      </c>
      <c r="O202" t="str">
        <f>[1]D_普通掉落表!O202</f>
        <v/>
      </c>
      <c r="P202">
        <f>[1]D_普通掉落表!P202</f>
        <v>0</v>
      </c>
      <c r="Q202">
        <f>[1]D_普通掉落表!Q202</f>
        <v>0</v>
      </c>
      <c r="R202">
        <f>[1]D_普通掉落表!R202</f>
        <v>0</v>
      </c>
      <c r="S202" t="str">
        <f>[1]D_普通掉落表!S202</f>
        <v/>
      </c>
      <c r="T202">
        <f>[1]D_普通掉落表!T202</f>
        <v>0</v>
      </c>
      <c r="U202">
        <f>[1]D_普通掉落表!U202</f>
        <v>0</v>
      </c>
      <c r="V202">
        <f>[1]D_普通掉落表!V202</f>
        <v>0</v>
      </c>
      <c r="W202" t="str">
        <f>[1]D_普通掉落表!W202</f>
        <v/>
      </c>
      <c r="X202">
        <f>[1]D_普通掉落表!X202</f>
        <v>0</v>
      </c>
      <c r="Y202">
        <f>[1]D_普通掉落表!Y202</f>
        <v>0</v>
      </c>
      <c r="Z202">
        <f>[1]D_普通掉落表!Z202</f>
        <v>0</v>
      </c>
      <c r="AA202" t="str">
        <f>[1]D_普通掉落表!AA202</f>
        <v/>
      </c>
      <c r="AB202">
        <f>[1]D_普通掉落表!AB202</f>
        <v>0</v>
      </c>
      <c r="AC202">
        <f>[1]D_普通掉落表!AC202</f>
        <v>0</v>
      </c>
      <c r="AD202">
        <f>[1]D_普通掉落表!AD202</f>
        <v>0</v>
      </c>
      <c r="AE202" t="str">
        <f>[1]D_普通掉落表!AE202</f>
        <v/>
      </c>
      <c r="AF202">
        <f>[1]D_普通掉落表!AF202</f>
        <v>0</v>
      </c>
      <c r="AG202">
        <f>[1]D_普通掉落表!AG202</f>
        <v>0</v>
      </c>
      <c r="AH202">
        <f>[1]D_普通掉落表!AH202</f>
        <v>0</v>
      </c>
      <c r="AI202" t="str">
        <f>[1]D_普通掉落表!AI202</f>
        <v/>
      </c>
      <c r="AJ202">
        <f>[1]D_普通掉落表!AJ202</f>
        <v>0</v>
      </c>
      <c r="AK202">
        <f>[1]D_普通掉落表!AK202</f>
        <v>0</v>
      </c>
      <c r="AL202">
        <f>[1]D_普通掉落表!AL202</f>
        <v>0</v>
      </c>
      <c r="AM202" t="str">
        <f>[1]D_普通掉落表!AM202</f>
        <v/>
      </c>
      <c r="AN202">
        <f>[1]D_普通掉落表!AN202</f>
        <v>0</v>
      </c>
      <c r="AO202">
        <f>[1]D_普通掉落表!AO202</f>
        <v>0</v>
      </c>
      <c r="AP202">
        <f>[1]D_普通掉落表!AP202</f>
        <v>0</v>
      </c>
      <c r="AQ202" t="str">
        <f>[1]D_普通掉落表!AQ202</f>
        <v/>
      </c>
      <c r="AR202">
        <f>[1]D_普通掉落表!AR202</f>
        <v>0</v>
      </c>
      <c r="AS202">
        <f>[1]D_普通掉落表!AS202</f>
        <v>0</v>
      </c>
      <c r="AT202">
        <f>[1]D_普通掉落表!AT202</f>
        <v>0</v>
      </c>
      <c r="AU202" t="str">
        <f>[1]D_普通掉落表!AU202</f>
        <v/>
      </c>
      <c r="AV202">
        <f>[1]D_普通掉落表!AV202</f>
        <v>0</v>
      </c>
      <c r="AW202">
        <f>[1]D_普通掉落表!AW202</f>
        <v>0</v>
      </c>
    </row>
    <row r="203" spans="1:49" x14ac:dyDescent="0.15">
      <c r="A203">
        <f>[1]D_普通掉落表!A203</f>
        <v>110011</v>
      </c>
      <c r="B203" t="str">
        <f>[1]D_普通掉落表!B203</f>
        <v>拼战奖励30-40胜</v>
      </c>
      <c r="C203">
        <f>[1]D_普通掉落表!C203</f>
        <v>0</v>
      </c>
      <c r="D203">
        <f>[1]D_普通掉落表!D203</f>
        <v>0</v>
      </c>
      <c r="E203">
        <f>[1]D_普通掉落表!E203</f>
        <v>0</v>
      </c>
      <c r="F203">
        <f>[1]D_普通掉落表!F203</f>
        <v>0</v>
      </c>
      <c r="G203" t="str">
        <f>[1]D_普通掉落表!G203</f>
        <v/>
      </c>
      <c r="H203">
        <f>[1]D_普通掉落表!H203</f>
        <v>0</v>
      </c>
      <c r="I203">
        <f>[1]D_普通掉落表!I203</f>
        <v>0</v>
      </c>
      <c r="J203">
        <f>[1]D_普通掉落表!J203</f>
        <v>0</v>
      </c>
      <c r="K203" t="str">
        <f>[1]D_普通掉落表!K203</f>
        <v/>
      </c>
      <c r="L203">
        <f>[1]D_普通掉落表!L203</f>
        <v>0</v>
      </c>
      <c r="M203">
        <f>[1]D_普通掉落表!M203</f>
        <v>0</v>
      </c>
      <c r="N203">
        <f>[1]D_普通掉落表!N203</f>
        <v>0</v>
      </c>
      <c r="O203" t="str">
        <f>[1]D_普通掉落表!O203</f>
        <v/>
      </c>
      <c r="P203">
        <f>[1]D_普通掉落表!P203</f>
        <v>0</v>
      </c>
      <c r="Q203">
        <f>[1]D_普通掉落表!Q203</f>
        <v>0</v>
      </c>
      <c r="R203">
        <f>[1]D_普通掉落表!R203</f>
        <v>0</v>
      </c>
      <c r="S203" t="str">
        <f>[1]D_普通掉落表!S203</f>
        <v/>
      </c>
      <c r="T203">
        <f>[1]D_普通掉落表!T203</f>
        <v>0</v>
      </c>
      <c r="U203">
        <f>[1]D_普通掉落表!U203</f>
        <v>0</v>
      </c>
      <c r="V203">
        <f>[1]D_普通掉落表!V203</f>
        <v>0</v>
      </c>
      <c r="W203" t="str">
        <f>[1]D_普通掉落表!W203</f>
        <v/>
      </c>
      <c r="X203">
        <f>[1]D_普通掉落表!X203</f>
        <v>0</v>
      </c>
      <c r="Y203">
        <f>[1]D_普通掉落表!Y203</f>
        <v>0</v>
      </c>
      <c r="Z203">
        <f>[1]D_普通掉落表!Z203</f>
        <v>0</v>
      </c>
      <c r="AA203" t="str">
        <f>[1]D_普通掉落表!AA203</f>
        <v/>
      </c>
      <c r="AB203">
        <f>[1]D_普通掉落表!AB203</f>
        <v>0</v>
      </c>
      <c r="AC203">
        <f>[1]D_普通掉落表!AC203</f>
        <v>0</v>
      </c>
      <c r="AD203">
        <f>[1]D_普通掉落表!AD203</f>
        <v>0</v>
      </c>
      <c r="AE203" t="str">
        <f>[1]D_普通掉落表!AE203</f>
        <v/>
      </c>
      <c r="AF203">
        <f>[1]D_普通掉落表!AF203</f>
        <v>0</v>
      </c>
      <c r="AG203">
        <f>[1]D_普通掉落表!AG203</f>
        <v>0</v>
      </c>
      <c r="AH203">
        <f>[1]D_普通掉落表!AH203</f>
        <v>0</v>
      </c>
      <c r="AI203" t="str">
        <f>[1]D_普通掉落表!AI203</f>
        <v/>
      </c>
      <c r="AJ203">
        <f>[1]D_普通掉落表!AJ203</f>
        <v>0</v>
      </c>
      <c r="AK203">
        <f>[1]D_普通掉落表!AK203</f>
        <v>0</v>
      </c>
      <c r="AL203">
        <f>[1]D_普通掉落表!AL203</f>
        <v>0</v>
      </c>
      <c r="AM203" t="str">
        <f>[1]D_普通掉落表!AM203</f>
        <v/>
      </c>
      <c r="AN203">
        <f>[1]D_普通掉落表!AN203</f>
        <v>0</v>
      </c>
      <c r="AO203">
        <f>[1]D_普通掉落表!AO203</f>
        <v>0</v>
      </c>
      <c r="AP203">
        <f>[1]D_普通掉落表!AP203</f>
        <v>0</v>
      </c>
      <c r="AQ203" t="str">
        <f>[1]D_普通掉落表!AQ203</f>
        <v/>
      </c>
      <c r="AR203">
        <f>[1]D_普通掉落表!AR203</f>
        <v>0</v>
      </c>
      <c r="AS203">
        <f>[1]D_普通掉落表!AS203</f>
        <v>0</v>
      </c>
      <c r="AT203">
        <f>[1]D_普通掉落表!AT203</f>
        <v>0</v>
      </c>
      <c r="AU203" t="str">
        <f>[1]D_普通掉落表!AU203</f>
        <v/>
      </c>
      <c r="AV203">
        <f>[1]D_普通掉落表!AV203</f>
        <v>0</v>
      </c>
      <c r="AW203">
        <f>[1]D_普通掉落表!AW203</f>
        <v>0</v>
      </c>
    </row>
    <row r="204" spans="1:49" x14ac:dyDescent="0.15">
      <c r="A204">
        <f>[1]D_普通掉落表!A204</f>
        <v>110012</v>
      </c>
      <c r="B204" t="str">
        <f>[1]D_普通掉落表!B204</f>
        <v>拼战奖励30-40胜</v>
      </c>
      <c r="C204">
        <f>[1]D_普通掉落表!C204</f>
        <v>0</v>
      </c>
      <c r="D204">
        <f>[1]D_普通掉落表!D204</f>
        <v>0</v>
      </c>
      <c r="E204">
        <f>[1]D_普通掉落表!E204</f>
        <v>0</v>
      </c>
      <c r="F204">
        <f>[1]D_普通掉落表!F204</f>
        <v>0</v>
      </c>
      <c r="G204" t="str">
        <f>[1]D_普通掉落表!G204</f>
        <v/>
      </c>
      <c r="H204">
        <f>[1]D_普通掉落表!H204</f>
        <v>0</v>
      </c>
      <c r="I204">
        <f>[1]D_普通掉落表!I204</f>
        <v>0</v>
      </c>
      <c r="J204">
        <f>[1]D_普通掉落表!J204</f>
        <v>0</v>
      </c>
      <c r="K204" t="str">
        <f>[1]D_普通掉落表!K204</f>
        <v/>
      </c>
      <c r="L204">
        <f>[1]D_普通掉落表!L204</f>
        <v>0</v>
      </c>
      <c r="M204">
        <f>[1]D_普通掉落表!M204</f>
        <v>0</v>
      </c>
      <c r="N204">
        <f>[1]D_普通掉落表!N204</f>
        <v>0</v>
      </c>
      <c r="O204" t="str">
        <f>[1]D_普通掉落表!O204</f>
        <v/>
      </c>
      <c r="P204">
        <f>[1]D_普通掉落表!P204</f>
        <v>0</v>
      </c>
      <c r="Q204">
        <f>[1]D_普通掉落表!Q204</f>
        <v>0</v>
      </c>
      <c r="R204">
        <f>[1]D_普通掉落表!R204</f>
        <v>0</v>
      </c>
      <c r="S204" t="str">
        <f>[1]D_普通掉落表!S204</f>
        <v/>
      </c>
      <c r="T204">
        <f>[1]D_普通掉落表!T204</f>
        <v>0</v>
      </c>
      <c r="U204">
        <f>[1]D_普通掉落表!U204</f>
        <v>0</v>
      </c>
      <c r="V204">
        <f>[1]D_普通掉落表!V204</f>
        <v>0</v>
      </c>
      <c r="W204" t="str">
        <f>[1]D_普通掉落表!W204</f>
        <v/>
      </c>
      <c r="X204">
        <f>[1]D_普通掉落表!X204</f>
        <v>0</v>
      </c>
      <c r="Y204">
        <f>[1]D_普通掉落表!Y204</f>
        <v>0</v>
      </c>
      <c r="Z204">
        <f>[1]D_普通掉落表!Z204</f>
        <v>0</v>
      </c>
      <c r="AA204" t="str">
        <f>[1]D_普通掉落表!AA204</f>
        <v/>
      </c>
      <c r="AB204">
        <f>[1]D_普通掉落表!AB204</f>
        <v>0</v>
      </c>
      <c r="AC204">
        <f>[1]D_普通掉落表!AC204</f>
        <v>0</v>
      </c>
      <c r="AD204">
        <f>[1]D_普通掉落表!AD204</f>
        <v>0</v>
      </c>
      <c r="AE204" t="str">
        <f>[1]D_普通掉落表!AE204</f>
        <v/>
      </c>
      <c r="AF204">
        <f>[1]D_普通掉落表!AF204</f>
        <v>0</v>
      </c>
      <c r="AG204">
        <f>[1]D_普通掉落表!AG204</f>
        <v>0</v>
      </c>
      <c r="AH204">
        <f>[1]D_普通掉落表!AH204</f>
        <v>0</v>
      </c>
      <c r="AI204" t="str">
        <f>[1]D_普通掉落表!AI204</f>
        <v/>
      </c>
      <c r="AJ204">
        <f>[1]D_普通掉落表!AJ204</f>
        <v>0</v>
      </c>
      <c r="AK204">
        <f>[1]D_普通掉落表!AK204</f>
        <v>0</v>
      </c>
      <c r="AL204">
        <f>[1]D_普通掉落表!AL204</f>
        <v>0</v>
      </c>
      <c r="AM204" t="str">
        <f>[1]D_普通掉落表!AM204</f>
        <v/>
      </c>
      <c r="AN204">
        <f>[1]D_普通掉落表!AN204</f>
        <v>0</v>
      </c>
      <c r="AO204">
        <f>[1]D_普通掉落表!AO204</f>
        <v>0</v>
      </c>
      <c r="AP204">
        <f>[1]D_普通掉落表!AP204</f>
        <v>0</v>
      </c>
      <c r="AQ204" t="str">
        <f>[1]D_普通掉落表!AQ204</f>
        <v/>
      </c>
      <c r="AR204">
        <f>[1]D_普通掉落表!AR204</f>
        <v>0</v>
      </c>
      <c r="AS204">
        <f>[1]D_普通掉落表!AS204</f>
        <v>0</v>
      </c>
      <c r="AT204">
        <f>[1]D_普通掉落表!AT204</f>
        <v>0</v>
      </c>
      <c r="AU204" t="str">
        <f>[1]D_普通掉落表!AU204</f>
        <v/>
      </c>
      <c r="AV204">
        <f>[1]D_普通掉落表!AV204</f>
        <v>0</v>
      </c>
      <c r="AW204">
        <f>[1]D_普通掉落表!AW204</f>
        <v>0</v>
      </c>
    </row>
    <row r="205" spans="1:49" x14ac:dyDescent="0.15">
      <c r="A205">
        <f>[1]D_普通掉落表!A205</f>
        <v>110013</v>
      </c>
      <c r="B205" t="str">
        <f>[1]D_普通掉落表!B205</f>
        <v>拼战奖励30-40胜</v>
      </c>
      <c r="C205">
        <f>[1]D_普通掉落表!C205</f>
        <v>0</v>
      </c>
      <c r="D205">
        <f>[1]D_普通掉落表!D205</f>
        <v>0</v>
      </c>
      <c r="E205">
        <f>[1]D_普通掉落表!E205</f>
        <v>0</v>
      </c>
      <c r="F205">
        <f>[1]D_普通掉落表!F205</f>
        <v>0</v>
      </c>
      <c r="G205" t="str">
        <f>[1]D_普通掉落表!G205</f>
        <v/>
      </c>
      <c r="H205">
        <f>[1]D_普通掉落表!H205</f>
        <v>0</v>
      </c>
      <c r="I205">
        <f>[1]D_普通掉落表!I205</f>
        <v>0</v>
      </c>
      <c r="J205">
        <f>[1]D_普通掉落表!J205</f>
        <v>0</v>
      </c>
      <c r="K205" t="str">
        <f>[1]D_普通掉落表!K205</f>
        <v/>
      </c>
      <c r="L205">
        <f>[1]D_普通掉落表!L205</f>
        <v>0</v>
      </c>
      <c r="M205">
        <f>[1]D_普通掉落表!M205</f>
        <v>0</v>
      </c>
      <c r="N205">
        <f>[1]D_普通掉落表!N205</f>
        <v>0</v>
      </c>
      <c r="O205" t="str">
        <f>[1]D_普通掉落表!O205</f>
        <v/>
      </c>
      <c r="P205">
        <f>[1]D_普通掉落表!P205</f>
        <v>0</v>
      </c>
      <c r="Q205">
        <f>[1]D_普通掉落表!Q205</f>
        <v>0</v>
      </c>
      <c r="R205">
        <f>[1]D_普通掉落表!R205</f>
        <v>0</v>
      </c>
      <c r="S205" t="str">
        <f>[1]D_普通掉落表!S205</f>
        <v/>
      </c>
      <c r="T205">
        <f>[1]D_普通掉落表!T205</f>
        <v>0</v>
      </c>
      <c r="U205">
        <f>[1]D_普通掉落表!U205</f>
        <v>0</v>
      </c>
      <c r="V205">
        <f>[1]D_普通掉落表!V205</f>
        <v>0</v>
      </c>
      <c r="W205" t="str">
        <f>[1]D_普通掉落表!W205</f>
        <v/>
      </c>
      <c r="X205">
        <f>[1]D_普通掉落表!X205</f>
        <v>0</v>
      </c>
      <c r="Y205">
        <f>[1]D_普通掉落表!Y205</f>
        <v>0</v>
      </c>
      <c r="Z205">
        <f>[1]D_普通掉落表!Z205</f>
        <v>0</v>
      </c>
      <c r="AA205" t="str">
        <f>[1]D_普通掉落表!AA205</f>
        <v/>
      </c>
      <c r="AB205">
        <f>[1]D_普通掉落表!AB205</f>
        <v>0</v>
      </c>
      <c r="AC205">
        <f>[1]D_普通掉落表!AC205</f>
        <v>0</v>
      </c>
      <c r="AD205">
        <f>[1]D_普通掉落表!AD205</f>
        <v>0</v>
      </c>
      <c r="AE205" t="str">
        <f>[1]D_普通掉落表!AE205</f>
        <v/>
      </c>
      <c r="AF205">
        <f>[1]D_普通掉落表!AF205</f>
        <v>0</v>
      </c>
      <c r="AG205">
        <f>[1]D_普通掉落表!AG205</f>
        <v>0</v>
      </c>
      <c r="AH205">
        <f>[1]D_普通掉落表!AH205</f>
        <v>0</v>
      </c>
      <c r="AI205" t="str">
        <f>[1]D_普通掉落表!AI205</f>
        <v/>
      </c>
      <c r="AJ205">
        <f>[1]D_普通掉落表!AJ205</f>
        <v>0</v>
      </c>
      <c r="AK205">
        <f>[1]D_普通掉落表!AK205</f>
        <v>0</v>
      </c>
      <c r="AL205">
        <f>[1]D_普通掉落表!AL205</f>
        <v>0</v>
      </c>
      <c r="AM205" t="str">
        <f>[1]D_普通掉落表!AM205</f>
        <v/>
      </c>
      <c r="AN205">
        <f>[1]D_普通掉落表!AN205</f>
        <v>0</v>
      </c>
      <c r="AO205">
        <f>[1]D_普通掉落表!AO205</f>
        <v>0</v>
      </c>
      <c r="AP205">
        <f>[1]D_普通掉落表!AP205</f>
        <v>0</v>
      </c>
      <c r="AQ205" t="str">
        <f>[1]D_普通掉落表!AQ205</f>
        <v/>
      </c>
      <c r="AR205">
        <f>[1]D_普通掉落表!AR205</f>
        <v>0</v>
      </c>
      <c r="AS205">
        <f>[1]D_普通掉落表!AS205</f>
        <v>0</v>
      </c>
      <c r="AT205">
        <f>[1]D_普通掉落表!AT205</f>
        <v>0</v>
      </c>
      <c r="AU205" t="str">
        <f>[1]D_普通掉落表!AU205</f>
        <v/>
      </c>
      <c r="AV205">
        <f>[1]D_普通掉落表!AV205</f>
        <v>0</v>
      </c>
      <c r="AW205">
        <f>[1]D_普通掉落表!AW205</f>
        <v>0</v>
      </c>
    </row>
    <row r="206" spans="1:49" x14ac:dyDescent="0.15">
      <c r="A206">
        <f>[1]D_普通掉落表!A206</f>
        <v>110014</v>
      </c>
      <c r="B206" t="str">
        <f>[1]D_普通掉落表!B206</f>
        <v>拼战奖励30-40胜</v>
      </c>
      <c r="C206">
        <f>[1]D_普通掉落表!C206</f>
        <v>0</v>
      </c>
      <c r="D206">
        <f>[1]D_普通掉落表!D206</f>
        <v>0</v>
      </c>
      <c r="E206">
        <f>[1]D_普通掉落表!E206</f>
        <v>0</v>
      </c>
      <c r="F206">
        <f>[1]D_普通掉落表!F206</f>
        <v>0</v>
      </c>
      <c r="G206" t="str">
        <f>[1]D_普通掉落表!G206</f>
        <v/>
      </c>
      <c r="H206">
        <f>[1]D_普通掉落表!H206</f>
        <v>0</v>
      </c>
      <c r="I206">
        <f>[1]D_普通掉落表!I206</f>
        <v>0</v>
      </c>
      <c r="J206">
        <f>[1]D_普通掉落表!J206</f>
        <v>0</v>
      </c>
      <c r="K206" t="str">
        <f>[1]D_普通掉落表!K206</f>
        <v/>
      </c>
      <c r="L206">
        <f>[1]D_普通掉落表!L206</f>
        <v>0</v>
      </c>
      <c r="M206">
        <f>[1]D_普通掉落表!M206</f>
        <v>0</v>
      </c>
      <c r="N206">
        <f>[1]D_普通掉落表!N206</f>
        <v>0</v>
      </c>
      <c r="O206" t="str">
        <f>[1]D_普通掉落表!O206</f>
        <v/>
      </c>
      <c r="P206">
        <f>[1]D_普通掉落表!P206</f>
        <v>0</v>
      </c>
      <c r="Q206">
        <f>[1]D_普通掉落表!Q206</f>
        <v>0</v>
      </c>
      <c r="R206">
        <f>[1]D_普通掉落表!R206</f>
        <v>0</v>
      </c>
      <c r="S206" t="str">
        <f>[1]D_普通掉落表!S206</f>
        <v/>
      </c>
      <c r="T206">
        <f>[1]D_普通掉落表!T206</f>
        <v>0</v>
      </c>
      <c r="U206">
        <f>[1]D_普通掉落表!U206</f>
        <v>0</v>
      </c>
      <c r="V206">
        <f>[1]D_普通掉落表!V206</f>
        <v>0</v>
      </c>
      <c r="W206" t="str">
        <f>[1]D_普通掉落表!W206</f>
        <v/>
      </c>
      <c r="X206">
        <f>[1]D_普通掉落表!X206</f>
        <v>0</v>
      </c>
      <c r="Y206">
        <f>[1]D_普通掉落表!Y206</f>
        <v>0</v>
      </c>
      <c r="Z206">
        <f>[1]D_普通掉落表!Z206</f>
        <v>0</v>
      </c>
      <c r="AA206" t="str">
        <f>[1]D_普通掉落表!AA206</f>
        <v/>
      </c>
      <c r="AB206">
        <f>[1]D_普通掉落表!AB206</f>
        <v>0</v>
      </c>
      <c r="AC206">
        <f>[1]D_普通掉落表!AC206</f>
        <v>0</v>
      </c>
      <c r="AD206">
        <f>[1]D_普通掉落表!AD206</f>
        <v>0</v>
      </c>
      <c r="AE206" t="str">
        <f>[1]D_普通掉落表!AE206</f>
        <v/>
      </c>
      <c r="AF206">
        <f>[1]D_普通掉落表!AF206</f>
        <v>0</v>
      </c>
      <c r="AG206">
        <f>[1]D_普通掉落表!AG206</f>
        <v>0</v>
      </c>
      <c r="AH206">
        <f>[1]D_普通掉落表!AH206</f>
        <v>0</v>
      </c>
      <c r="AI206" t="str">
        <f>[1]D_普通掉落表!AI206</f>
        <v/>
      </c>
      <c r="AJ206">
        <f>[1]D_普通掉落表!AJ206</f>
        <v>0</v>
      </c>
      <c r="AK206">
        <f>[1]D_普通掉落表!AK206</f>
        <v>0</v>
      </c>
      <c r="AL206">
        <f>[1]D_普通掉落表!AL206</f>
        <v>0</v>
      </c>
      <c r="AM206" t="str">
        <f>[1]D_普通掉落表!AM206</f>
        <v/>
      </c>
      <c r="AN206">
        <f>[1]D_普通掉落表!AN206</f>
        <v>0</v>
      </c>
      <c r="AO206">
        <f>[1]D_普通掉落表!AO206</f>
        <v>0</v>
      </c>
      <c r="AP206">
        <f>[1]D_普通掉落表!AP206</f>
        <v>0</v>
      </c>
      <c r="AQ206" t="str">
        <f>[1]D_普通掉落表!AQ206</f>
        <v/>
      </c>
      <c r="AR206">
        <f>[1]D_普通掉落表!AR206</f>
        <v>0</v>
      </c>
      <c r="AS206">
        <f>[1]D_普通掉落表!AS206</f>
        <v>0</v>
      </c>
      <c r="AT206">
        <f>[1]D_普通掉落表!AT206</f>
        <v>0</v>
      </c>
      <c r="AU206" t="str">
        <f>[1]D_普通掉落表!AU206</f>
        <v/>
      </c>
      <c r="AV206">
        <f>[1]D_普通掉落表!AV206</f>
        <v>0</v>
      </c>
      <c r="AW206">
        <f>[1]D_普通掉落表!AW206</f>
        <v>0</v>
      </c>
    </row>
    <row r="207" spans="1:49" x14ac:dyDescent="0.15">
      <c r="A207">
        <f>[1]D_普通掉落表!A207</f>
        <v>110015</v>
      </c>
      <c r="B207" t="str">
        <f>[1]D_普通掉落表!B207</f>
        <v>拼战奖励30-40胜</v>
      </c>
      <c r="C207">
        <f>[1]D_普通掉落表!C207</f>
        <v>0</v>
      </c>
      <c r="D207">
        <f>[1]D_普通掉落表!D207</f>
        <v>0</v>
      </c>
      <c r="E207">
        <f>[1]D_普通掉落表!E207</f>
        <v>0</v>
      </c>
      <c r="F207">
        <f>[1]D_普通掉落表!F207</f>
        <v>0</v>
      </c>
      <c r="G207" t="str">
        <f>[1]D_普通掉落表!G207</f>
        <v/>
      </c>
      <c r="H207">
        <f>[1]D_普通掉落表!H207</f>
        <v>0</v>
      </c>
      <c r="I207">
        <f>[1]D_普通掉落表!I207</f>
        <v>0</v>
      </c>
      <c r="J207">
        <f>[1]D_普通掉落表!J207</f>
        <v>0</v>
      </c>
      <c r="K207" t="str">
        <f>[1]D_普通掉落表!K207</f>
        <v/>
      </c>
      <c r="L207">
        <f>[1]D_普通掉落表!L207</f>
        <v>0</v>
      </c>
      <c r="M207">
        <f>[1]D_普通掉落表!M207</f>
        <v>0</v>
      </c>
      <c r="N207">
        <f>[1]D_普通掉落表!N207</f>
        <v>0</v>
      </c>
      <c r="O207" t="str">
        <f>[1]D_普通掉落表!O207</f>
        <v/>
      </c>
      <c r="P207">
        <f>[1]D_普通掉落表!P207</f>
        <v>0</v>
      </c>
      <c r="Q207">
        <f>[1]D_普通掉落表!Q207</f>
        <v>0</v>
      </c>
      <c r="R207">
        <f>[1]D_普通掉落表!R207</f>
        <v>0</v>
      </c>
      <c r="S207" t="str">
        <f>[1]D_普通掉落表!S207</f>
        <v/>
      </c>
      <c r="T207">
        <f>[1]D_普通掉落表!T207</f>
        <v>0</v>
      </c>
      <c r="U207">
        <f>[1]D_普通掉落表!U207</f>
        <v>0</v>
      </c>
      <c r="V207">
        <f>[1]D_普通掉落表!V207</f>
        <v>0</v>
      </c>
      <c r="W207" t="str">
        <f>[1]D_普通掉落表!W207</f>
        <v/>
      </c>
      <c r="X207">
        <f>[1]D_普通掉落表!X207</f>
        <v>0</v>
      </c>
      <c r="Y207">
        <f>[1]D_普通掉落表!Y207</f>
        <v>0</v>
      </c>
      <c r="Z207">
        <f>[1]D_普通掉落表!Z207</f>
        <v>0</v>
      </c>
      <c r="AA207" t="str">
        <f>[1]D_普通掉落表!AA207</f>
        <v/>
      </c>
      <c r="AB207">
        <f>[1]D_普通掉落表!AB207</f>
        <v>0</v>
      </c>
      <c r="AC207">
        <f>[1]D_普通掉落表!AC207</f>
        <v>0</v>
      </c>
      <c r="AD207">
        <f>[1]D_普通掉落表!AD207</f>
        <v>0</v>
      </c>
      <c r="AE207" t="str">
        <f>[1]D_普通掉落表!AE207</f>
        <v/>
      </c>
      <c r="AF207">
        <f>[1]D_普通掉落表!AF207</f>
        <v>0</v>
      </c>
      <c r="AG207">
        <f>[1]D_普通掉落表!AG207</f>
        <v>0</v>
      </c>
      <c r="AH207">
        <f>[1]D_普通掉落表!AH207</f>
        <v>0</v>
      </c>
      <c r="AI207" t="str">
        <f>[1]D_普通掉落表!AI207</f>
        <v/>
      </c>
      <c r="AJ207">
        <f>[1]D_普通掉落表!AJ207</f>
        <v>0</v>
      </c>
      <c r="AK207">
        <f>[1]D_普通掉落表!AK207</f>
        <v>0</v>
      </c>
      <c r="AL207">
        <f>[1]D_普通掉落表!AL207</f>
        <v>0</v>
      </c>
      <c r="AM207" t="str">
        <f>[1]D_普通掉落表!AM207</f>
        <v/>
      </c>
      <c r="AN207">
        <f>[1]D_普通掉落表!AN207</f>
        <v>0</v>
      </c>
      <c r="AO207">
        <f>[1]D_普通掉落表!AO207</f>
        <v>0</v>
      </c>
      <c r="AP207">
        <f>[1]D_普通掉落表!AP207</f>
        <v>0</v>
      </c>
      <c r="AQ207" t="str">
        <f>[1]D_普通掉落表!AQ207</f>
        <v/>
      </c>
      <c r="AR207">
        <f>[1]D_普通掉落表!AR207</f>
        <v>0</v>
      </c>
      <c r="AS207">
        <f>[1]D_普通掉落表!AS207</f>
        <v>0</v>
      </c>
      <c r="AT207">
        <f>[1]D_普通掉落表!AT207</f>
        <v>0</v>
      </c>
      <c r="AU207" t="str">
        <f>[1]D_普通掉落表!AU207</f>
        <v/>
      </c>
      <c r="AV207">
        <f>[1]D_普通掉落表!AV207</f>
        <v>0</v>
      </c>
      <c r="AW207">
        <f>[1]D_普通掉落表!AW207</f>
        <v>0</v>
      </c>
    </row>
    <row r="208" spans="1:49" x14ac:dyDescent="0.15">
      <c r="A208">
        <f>[1]D_普通掉落表!A208</f>
        <v>110016</v>
      </c>
      <c r="B208" t="str">
        <f>[1]D_普通掉落表!B208</f>
        <v>拼战奖励30-40胜</v>
      </c>
      <c r="C208">
        <f>[1]D_普通掉落表!C208</f>
        <v>0</v>
      </c>
      <c r="D208">
        <f>[1]D_普通掉落表!D208</f>
        <v>0</v>
      </c>
      <c r="E208">
        <f>[1]D_普通掉落表!E208</f>
        <v>0</v>
      </c>
      <c r="F208">
        <f>[1]D_普通掉落表!F208</f>
        <v>0</v>
      </c>
      <c r="G208" t="str">
        <f>[1]D_普通掉落表!G208</f>
        <v/>
      </c>
      <c r="H208">
        <f>[1]D_普通掉落表!H208</f>
        <v>0</v>
      </c>
      <c r="I208">
        <f>[1]D_普通掉落表!I208</f>
        <v>0</v>
      </c>
      <c r="J208">
        <f>[1]D_普通掉落表!J208</f>
        <v>0</v>
      </c>
      <c r="K208" t="str">
        <f>[1]D_普通掉落表!K208</f>
        <v/>
      </c>
      <c r="L208">
        <f>[1]D_普通掉落表!L208</f>
        <v>0</v>
      </c>
      <c r="M208">
        <f>[1]D_普通掉落表!M208</f>
        <v>0</v>
      </c>
      <c r="N208">
        <f>[1]D_普通掉落表!N208</f>
        <v>0</v>
      </c>
      <c r="O208" t="str">
        <f>[1]D_普通掉落表!O208</f>
        <v/>
      </c>
      <c r="P208">
        <f>[1]D_普通掉落表!P208</f>
        <v>0</v>
      </c>
      <c r="Q208">
        <f>[1]D_普通掉落表!Q208</f>
        <v>0</v>
      </c>
      <c r="R208">
        <f>[1]D_普通掉落表!R208</f>
        <v>0</v>
      </c>
      <c r="S208" t="str">
        <f>[1]D_普通掉落表!S208</f>
        <v/>
      </c>
      <c r="T208">
        <f>[1]D_普通掉落表!T208</f>
        <v>0</v>
      </c>
      <c r="U208">
        <f>[1]D_普通掉落表!U208</f>
        <v>0</v>
      </c>
      <c r="V208">
        <f>[1]D_普通掉落表!V208</f>
        <v>0</v>
      </c>
      <c r="W208" t="str">
        <f>[1]D_普通掉落表!W208</f>
        <v/>
      </c>
      <c r="X208">
        <f>[1]D_普通掉落表!X208</f>
        <v>0</v>
      </c>
      <c r="Y208">
        <f>[1]D_普通掉落表!Y208</f>
        <v>0</v>
      </c>
      <c r="Z208">
        <f>[1]D_普通掉落表!Z208</f>
        <v>0</v>
      </c>
      <c r="AA208" t="str">
        <f>[1]D_普通掉落表!AA208</f>
        <v/>
      </c>
      <c r="AB208">
        <f>[1]D_普通掉落表!AB208</f>
        <v>0</v>
      </c>
      <c r="AC208">
        <f>[1]D_普通掉落表!AC208</f>
        <v>0</v>
      </c>
      <c r="AD208">
        <f>[1]D_普通掉落表!AD208</f>
        <v>0</v>
      </c>
      <c r="AE208" t="str">
        <f>[1]D_普通掉落表!AE208</f>
        <v/>
      </c>
      <c r="AF208">
        <f>[1]D_普通掉落表!AF208</f>
        <v>0</v>
      </c>
      <c r="AG208">
        <f>[1]D_普通掉落表!AG208</f>
        <v>0</v>
      </c>
      <c r="AH208">
        <f>[1]D_普通掉落表!AH208</f>
        <v>0</v>
      </c>
      <c r="AI208" t="str">
        <f>[1]D_普通掉落表!AI208</f>
        <v/>
      </c>
      <c r="AJ208">
        <f>[1]D_普通掉落表!AJ208</f>
        <v>0</v>
      </c>
      <c r="AK208">
        <f>[1]D_普通掉落表!AK208</f>
        <v>0</v>
      </c>
      <c r="AL208">
        <f>[1]D_普通掉落表!AL208</f>
        <v>0</v>
      </c>
      <c r="AM208" t="str">
        <f>[1]D_普通掉落表!AM208</f>
        <v/>
      </c>
      <c r="AN208">
        <f>[1]D_普通掉落表!AN208</f>
        <v>0</v>
      </c>
      <c r="AO208">
        <f>[1]D_普通掉落表!AO208</f>
        <v>0</v>
      </c>
      <c r="AP208">
        <f>[1]D_普通掉落表!AP208</f>
        <v>0</v>
      </c>
      <c r="AQ208" t="str">
        <f>[1]D_普通掉落表!AQ208</f>
        <v/>
      </c>
      <c r="AR208">
        <f>[1]D_普通掉落表!AR208</f>
        <v>0</v>
      </c>
      <c r="AS208">
        <f>[1]D_普通掉落表!AS208</f>
        <v>0</v>
      </c>
      <c r="AT208">
        <f>[1]D_普通掉落表!AT208</f>
        <v>0</v>
      </c>
      <c r="AU208" t="str">
        <f>[1]D_普通掉落表!AU208</f>
        <v/>
      </c>
      <c r="AV208">
        <f>[1]D_普通掉落表!AV208</f>
        <v>0</v>
      </c>
      <c r="AW208">
        <f>[1]D_普通掉落表!AW208</f>
        <v>0</v>
      </c>
    </row>
    <row r="209" spans="1:49" x14ac:dyDescent="0.15">
      <c r="A209">
        <f>[1]D_普通掉落表!A209</f>
        <v>110021</v>
      </c>
      <c r="B209" t="str">
        <f>[1]D_普通掉落表!B209</f>
        <v>拼战奖励40-50胜</v>
      </c>
      <c r="C209">
        <f>[1]D_普通掉落表!C209</f>
        <v>0</v>
      </c>
      <c r="D209">
        <f>[1]D_普通掉落表!D209</f>
        <v>0</v>
      </c>
      <c r="E209">
        <f>[1]D_普通掉落表!E209</f>
        <v>0</v>
      </c>
      <c r="F209">
        <f>[1]D_普通掉落表!F209</f>
        <v>0</v>
      </c>
      <c r="G209" t="str">
        <f>[1]D_普通掉落表!G209</f>
        <v/>
      </c>
      <c r="H209">
        <f>[1]D_普通掉落表!H209</f>
        <v>0</v>
      </c>
      <c r="I209">
        <f>[1]D_普通掉落表!I209</f>
        <v>0</v>
      </c>
      <c r="J209">
        <f>[1]D_普通掉落表!J209</f>
        <v>0</v>
      </c>
      <c r="K209" t="str">
        <f>[1]D_普通掉落表!K209</f>
        <v/>
      </c>
      <c r="L209">
        <f>[1]D_普通掉落表!L209</f>
        <v>0</v>
      </c>
      <c r="M209">
        <f>[1]D_普通掉落表!M209</f>
        <v>0</v>
      </c>
      <c r="N209">
        <f>[1]D_普通掉落表!N209</f>
        <v>0</v>
      </c>
      <c r="O209" t="str">
        <f>[1]D_普通掉落表!O209</f>
        <v/>
      </c>
      <c r="P209">
        <f>[1]D_普通掉落表!P209</f>
        <v>0</v>
      </c>
      <c r="Q209">
        <f>[1]D_普通掉落表!Q209</f>
        <v>0</v>
      </c>
      <c r="R209">
        <f>[1]D_普通掉落表!R209</f>
        <v>0</v>
      </c>
      <c r="S209" t="str">
        <f>[1]D_普通掉落表!S209</f>
        <v/>
      </c>
      <c r="T209">
        <f>[1]D_普通掉落表!T209</f>
        <v>0</v>
      </c>
      <c r="U209">
        <f>[1]D_普通掉落表!U209</f>
        <v>0</v>
      </c>
      <c r="V209">
        <f>[1]D_普通掉落表!V209</f>
        <v>0</v>
      </c>
      <c r="W209" t="str">
        <f>[1]D_普通掉落表!W209</f>
        <v/>
      </c>
      <c r="X209">
        <f>[1]D_普通掉落表!X209</f>
        <v>0</v>
      </c>
      <c r="Y209">
        <f>[1]D_普通掉落表!Y209</f>
        <v>0</v>
      </c>
      <c r="Z209">
        <f>[1]D_普通掉落表!Z209</f>
        <v>0</v>
      </c>
      <c r="AA209" t="str">
        <f>[1]D_普通掉落表!AA209</f>
        <v/>
      </c>
      <c r="AB209">
        <f>[1]D_普通掉落表!AB209</f>
        <v>0</v>
      </c>
      <c r="AC209">
        <f>[1]D_普通掉落表!AC209</f>
        <v>0</v>
      </c>
      <c r="AD209">
        <f>[1]D_普通掉落表!AD209</f>
        <v>0</v>
      </c>
      <c r="AE209" t="str">
        <f>[1]D_普通掉落表!AE209</f>
        <v/>
      </c>
      <c r="AF209">
        <f>[1]D_普通掉落表!AF209</f>
        <v>0</v>
      </c>
      <c r="AG209">
        <f>[1]D_普通掉落表!AG209</f>
        <v>0</v>
      </c>
      <c r="AH209">
        <f>[1]D_普通掉落表!AH209</f>
        <v>0</v>
      </c>
      <c r="AI209" t="str">
        <f>[1]D_普通掉落表!AI209</f>
        <v/>
      </c>
      <c r="AJ209">
        <f>[1]D_普通掉落表!AJ209</f>
        <v>0</v>
      </c>
      <c r="AK209">
        <f>[1]D_普通掉落表!AK209</f>
        <v>0</v>
      </c>
      <c r="AL209">
        <f>[1]D_普通掉落表!AL209</f>
        <v>0</v>
      </c>
      <c r="AM209" t="str">
        <f>[1]D_普通掉落表!AM209</f>
        <v/>
      </c>
      <c r="AN209">
        <f>[1]D_普通掉落表!AN209</f>
        <v>0</v>
      </c>
      <c r="AO209">
        <f>[1]D_普通掉落表!AO209</f>
        <v>0</v>
      </c>
      <c r="AP209">
        <f>[1]D_普通掉落表!AP209</f>
        <v>0</v>
      </c>
      <c r="AQ209" t="str">
        <f>[1]D_普通掉落表!AQ209</f>
        <v/>
      </c>
      <c r="AR209">
        <f>[1]D_普通掉落表!AR209</f>
        <v>0</v>
      </c>
      <c r="AS209">
        <f>[1]D_普通掉落表!AS209</f>
        <v>0</v>
      </c>
      <c r="AT209">
        <f>[1]D_普通掉落表!AT209</f>
        <v>0</v>
      </c>
      <c r="AU209" t="str">
        <f>[1]D_普通掉落表!AU209</f>
        <v/>
      </c>
      <c r="AV209">
        <f>[1]D_普通掉落表!AV209</f>
        <v>0</v>
      </c>
      <c r="AW209">
        <f>[1]D_普通掉落表!AW209</f>
        <v>0</v>
      </c>
    </row>
    <row r="210" spans="1:49" x14ac:dyDescent="0.15">
      <c r="A210">
        <f>[1]D_普通掉落表!A210</f>
        <v>110022</v>
      </c>
      <c r="B210" t="str">
        <f>[1]D_普通掉落表!B210</f>
        <v>拼战奖励40-50胜</v>
      </c>
      <c r="C210">
        <f>[1]D_普通掉落表!C210</f>
        <v>0</v>
      </c>
      <c r="D210">
        <f>[1]D_普通掉落表!D210</f>
        <v>0</v>
      </c>
      <c r="E210">
        <f>[1]D_普通掉落表!E210</f>
        <v>0</v>
      </c>
      <c r="F210">
        <f>[1]D_普通掉落表!F210</f>
        <v>0</v>
      </c>
      <c r="G210" t="str">
        <f>[1]D_普通掉落表!G210</f>
        <v/>
      </c>
      <c r="H210">
        <f>[1]D_普通掉落表!H210</f>
        <v>0</v>
      </c>
      <c r="I210">
        <f>[1]D_普通掉落表!I210</f>
        <v>0</v>
      </c>
      <c r="J210">
        <f>[1]D_普通掉落表!J210</f>
        <v>0</v>
      </c>
      <c r="K210" t="str">
        <f>[1]D_普通掉落表!K210</f>
        <v/>
      </c>
      <c r="L210">
        <f>[1]D_普通掉落表!L210</f>
        <v>0</v>
      </c>
      <c r="M210">
        <f>[1]D_普通掉落表!M210</f>
        <v>0</v>
      </c>
      <c r="N210">
        <f>[1]D_普通掉落表!N210</f>
        <v>0</v>
      </c>
      <c r="O210" t="str">
        <f>[1]D_普通掉落表!O210</f>
        <v/>
      </c>
      <c r="P210">
        <f>[1]D_普通掉落表!P210</f>
        <v>0</v>
      </c>
      <c r="Q210">
        <f>[1]D_普通掉落表!Q210</f>
        <v>0</v>
      </c>
      <c r="R210">
        <f>[1]D_普通掉落表!R210</f>
        <v>0</v>
      </c>
      <c r="S210" t="str">
        <f>[1]D_普通掉落表!S210</f>
        <v/>
      </c>
      <c r="T210">
        <f>[1]D_普通掉落表!T210</f>
        <v>0</v>
      </c>
      <c r="U210">
        <f>[1]D_普通掉落表!U210</f>
        <v>0</v>
      </c>
      <c r="V210">
        <f>[1]D_普通掉落表!V210</f>
        <v>0</v>
      </c>
      <c r="W210" t="str">
        <f>[1]D_普通掉落表!W210</f>
        <v/>
      </c>
      <c r="X210">
        <f>[1]D_普通掉落表!X210</f>
        <v>0</v>
      </c>
      <c r="Y210">
        <f>[1]D_普通掉落表!Y210</f>
        <v>0</v>
      </c>
      <c r="Z210">
        <f>[1]D_普通掉落表!Z210</f>
        <v>0</v>
      </c>
      <c r="AA210" t="str">
        <f>[1]D_普通掉落表!AA210</f>
        <v/>
      </c>
      <c r="AB210">
        <f>[1]D_普通掉落表!AB210</f>
        <v>0</v>
      </c>
      <c r="AC210">
        <f>[1]D_普通掉落表!AC210</f>
        <v>0</v>
      </c>
      <c r="AD210">
        <f>[1]D_普通掉落表!AD210</f>
        <v>0</v>
      </c>
      <c r="AE210" t="str">
        <f>[1]D_普通掉落表!AE210</f>
        <v/>
      </c>
      <c r="AF210">
        <f>[1]D_普通掉落表!AF210</f>
        <v>0</v>
      </c>
      <c r="AG210">
        <f>[1]D_普通掉落表!AG210</f>
        <v>0</v>
      </c>
      <c r="AH210">
        <f>[1]D_普通掉落表!AH210</f>
        <v>0</v>
      </c>
      <c r="AI210" t="str">
        <f>[1]D_普通掉落表!AI210</f>
        <v/>
      </c>
      <c r="AJ210">
        <f>[1]D_普通掉落表!AJ210</f>
        <v>0</v>
      </c>
      <c r="AK210">
        <f>[1]D_普通掉落表!AK210</f>
        <v>0</v>
      </c>
      <c r="AL210">
        <f>[1]D_普通掉落表!AL210</f>
        <v>0</v>
      </c>
      <c r="AM210" t="str">
        <f>[1]D_普通掉落表!AM210</f>
        <v/>
      </c>
      <c r="AN210">
        <f>[1]D_普通掉落表!AN210</f>
        <v>0</v>
      </c>
      <c r="AO210">
        <f>[1]D_普通掉落表!AO210</f>
        <v>0</v>
      </c>
      <c r="AP210">
        <f>[1]D_普通掉落表!AP210</f>
        <v>0</v>
      </c>
      <c r="AQ210" t="str">
        <f>[1]D_普通掉落表!AQ210</f>
        <v/>
      </c>
      <c r="AR210">
        <f>[1]D_普通掉落表!AR210</f>
        <v>0</v>
      </c>
      <c r="AS210">
        <f>[1]D_普通掉落表!AS210</f>
        <v>0</v>
      </c>
      <c r="AT210">
        <f>[1]D_普通掉落表!AT210</f>
        <v>0</v>
      </c>
      <c r="AU210" t="str">
        <f>[1]D_普通掉落表!AU210</f>
        <v/>
      </c>
      <c r="AV210">
        <f>[1]D_普通掉落表!AV210</f>
        <v>0</v>
      </c>
      <c r="AW210">
        <f>[1]D_普通掉落表!AW210</f>
        <v>0</v>
      </c>
    </row>
    <row r="211" spans="1:49" x14ac:dyDescent="0.15">
      <c r="A211">
        <f>[1]D_普通掉落表!A211</f>
        <v>110023</v>
      </c>
      <c r="B211" t="str">
        <f>[1]D_普通掉落表!B211</f>
        <v>拼战奖励40-50胜</v>
      </c>
      <c r="C211">
        <f>[1]D_普通掉落表!C211</f>
        <v>0</v>
      </c>
      <c r="D211">
        <f>[1]D_普通掉落表!D211</f>
        <v>0</v>
      </c>
      <c r="E211">
        <f>[1]D_普通掉落表!E211</f>
        <v>0</v>
      </c>
      <c r="F211">
        <f>[1]D_普通掉落表!F211</f>
        <v>0</v>
      </c>
      <c r="G211" t="str">
        <f>[1]D_普通掉落表!G211</f>
        <v/>
      </c>
      <c r="H211">
        <f>[1]D_普通掉落表!H211</f>
        <v>0</v>
      </c>
      <c r="I211">
        <f>[1]D_普通掉落表!I211</f>
        <v>0</v>
      </c>
      <c r="J211">
        <f>[1]D_普通掉落表!J211</f>
        <v>0</v>
      </c>
      <c r="K211" t="str">
        <f>[1]D_普通掉落表!K211</f>
        <v/>
      </c>
      <c r="L211">
        <f>[1]D_普通掉落表!L211</f>
        <v>0</v>
      </c>
      <c r="M211">
        <f>[1]D_普通掉落表!M211</f>
        <v>0</v>
      </c>
      <c r="N211">
        <f>[1]D_普通掉落表!N211</f>
        <v>0</v>
      </c>
      <c r="O211" t="str">
        <f>[1]D_普通掉落表!O211</f>
        <v/>
      </c>
      <c r="P211">
        <f>[1]D_普通掉落表!P211</f>
        <v>0</v>
      </c>
      <c r="Q211">
        <f>[1]D_普通掉落表!Q211</f>
        <v>0</v>
      </c>
      <c r="R211">
        <f>[1]D_普通掉落表!R211</f>
        <v>0</v>
      </c>
      <c r="S211" t="str">
        <f>[1]D_普通掉落表!S211</f>
        <v/>
      </c>
      <c r="T211">
        <f>[1]D_普通掉落表!T211</f>
        <v>0</v>
      </c>
      <c r="U211">
        <f>[1]D_普通掉落表!U211</f>
        <v>0</v>
      </c>
      <c r="V211">
        <f>[1]D_普通掉落表!V211</f>
        <v>0</v>
      </c>
      <c r="W211" t="str">
        <f>[1]D_普通掉落表!W211</f>
        <v/>
      </c>
      <c r="X211">
        <f>[1]D_普通掉落表!X211</f>
        <v>0</v>
      </c>
      <c r="Y211">
        <f>[1]D_普通掉落表!Y211</f>
        <v>0</v>
      </c>
      <c r="Z211">
        <f>[1]D_普通掉落表!Z211</f>
        <v>0</v>
      </c>
      <c r="AA211" t="str">
        <f>[1]D_普通掉落表!AA211</f>
        <v/>
      </c>
      <c r="AB211">
        <f>[1]D_普通掉落表!AB211</f>
        <v>0</v>
      </c>
      <c r="AC211">
        <f>[1]D_普通掉落表!AC211</f>
        <v>0</v>
      </c>
      <c r="AD211">
        <f>[1]D_普通掉落表!AD211</f>
        <v>0</v>
      </c>
      <c r="AE211" t="str">
        <f>[1]D_普通掉落表!AE211</f>
        <v/>
      </c>
      <c r="AF211">
        <f>[1]D_普通掉落表!AF211</f>
        <v>0</v>
      </c>
      <c r="AG211">
        <f>[1]D_普通掉落表!AG211</f>
        <v>0</v>
      </c>
      <c r="AH211">
        <f>[1]D_普通掉落表!AH211</f>
        <v>0</v>
      </c>
      <c r="AI211" t="str">
        <f>[1]D_普通掉落表!AI211</f>
        <v/>
      </c>
      <c r="AJ211">
        <f>[1]D_普通掉落表!AJ211</f>
        <v>0</v>
      </c>
      <c r="AK211">
        <f>[1]D_普通掉落表!AK211</f>
        <v>0</v>
      </c>
      <c r="AL211">
        <f>[1]D_普通掉落表!AL211</f>
        <v>0</v>
      </c>
      <c r="AM211" t="str">
        <f>[1]D_普通掉落表!AM211</f>
        <v/>
      </c>
      <c r="AN211">
        <f>[1]D_普通掉落表!AN211</f>
        <v>0</v>
      </c>
      <c r="AO211">
        <f>[1]D_普通掉落表!AO211</f>
        <v>0</v>
      </c>
      <c r="AP211">
        <f>[1]D_普通掉落表!AP211</f>
        <v>0</v>
      </c>
      <c r="AQ211" t="str">
        <f>[1]D_普通掉落表!AQ211</f>
        <v/>
      </c>
      <c r="AR211">
        <f>[1]D_普通掉落表!AR211</f>
        <v>0</v>
      </c>
      <c r="AS211">
        <f>[1]D_普通掉落表!AS211</f>
        <v>0</v>
      </c>
      <c r="AT211">
        <f>[1]D_普通掉落表!AT211</f>
        <v>0</v>
      </c>
      <c r="AU211" t="str">
        <f>[1]D_普通掉落表!AU211</f>
        <v/>
      </c>
      <c r="AV211">
        <f>[1]D_普通掉落表!AV211</f>
        <v>0</v>
      </c>
      <c r="AW211">
        <f>[1]D_普通掉落表!AW211</f>
        <v>0</v>
      </c>
    </row>
    <row r="212" spans="1:49" x14ac:dyDescent="0.15">
      <c r="A212">
        <f>[1]D_普通掉落表!A212</f>
        <v>110024</v>
      </c>
      <c r="B212" t="str">
        <f>[1]D_普通掉落表!B212</f>
        <v>拼战奖励40-50胜</v>
      </c>
      <c r="C212">
        <f>[1]D_普通掉落表!C212</f>
        <v>0</v>
      </c>
      <c r="D212">
        <f>[1]D_普通掉落表!D212</f>
        <v>0</v>
      </c>
      <c r="E212">
        <f>[1]D_普通掉落表!E212</f>
        <v>0</v>
      </c>
      <c r="F212">
        <f>[1]D_普通掉落表!F212</f>
        <v>0</v>
      </c>
      <c r="G212" t="str">
        <f>[1]D_普通掉落表!G212</f>
        <v/>
      </c>
      <c r="H212">
        <f>[1]D_普通掉落表!H212</f>
        <v>0</v>
      </c>
      <c r="I212">
        <f>[1]D_普通掉落表!I212</f>
        <v>0</v>
      </c>
      <c r="J212">
        <f>[1]D_普通掉落表!J212</f>
        <v>0</v>
      </c>
      <c r="K212" t="str">
        <f>[1]D_普通掉落表!K212</f>
        <v/>
      </c>
      <c r="L212">
        <f>[1]D_普通掉落表!L212</f>
        <v>0</v>
      </c>
      <c r="M212">
        <f>[1]D_普通掉落表!M212</f>
        <v>0</v>
      </c>
      <c r="N212">
        <f>[1]D_普通掉落表!N212</f>
        <v>0</v>
      </c>
      <c r="O212" t="str">
        <f>[1]D_普通掉落表!O212</f>
        <v/>
      </c>
      <c r="P212">
        <f>[1]D_普通掉落表!P212</f>
        <v>0</v>
      </c>
      <c r="Q212">
        <f>[1]D_普通掉落表!Q212</f>
        <v>0</v>
      </c>
      <c r="R212">
        <f>[1]D_普通掉落表!R212</f>
        <v>0</v>
      </c>
      <c r="S212" t="str">
        <f>[1]D_普通掉落表!S212</f>
        <v/>
      </c>
      <c r="T212">
        <f>[1]D_普通掉落表!T212</f>
        <v>0</v>
      </c>
      <c r="U212">
        <f>[1]D_普通掉落表!U212</f>
        <v>0</v>
      </c>
      <c r="V212">
        <f>[1]D_普通掉落表!V212</f>
        <v>0</v>
      </c>
      <c r="W212" t="str">
        <f>[1]D_普通掉落表!W212</f>
        <v/>
      </c>
      <c r="X212">
        <f>[1]D_普通掉落表!X212</f>
        <v>0</v>
      </c>
      <c r="Y212">
        <f>[1]D_普通掉落表!Y212</f>
        <v>0</v>
      </c>
      <c r="Z212">
        <f>[1]D_普通掉落表!Z212</f>
        <v>0</v>
      </c>
      <c r="AA212" t="str">
        <f>[1]D_普通掉落表!AA212</f>
        <v/>
      </c>
      <c r="AB212">
        <f>[1]D_普通掉落表!AB212</f>
        <v>0</v>
      </c>
      <c r="AC212">
        <f>[1]D_普通掉落表!AC212</f>
        <v>0</v>
      </c>
      <c r="AD212">
        <f>[1]D_普通掉落表!AD212</f>
        <v>0</v>
      </c>
      <c r="AE212" t="str">
        <f>[1]D_普通掉落表!AE212</f>
        <v/>
      </c>
      <c r="AF212">
        <f>[1]D_普通掉落表!AF212</f>
        <v>0</v>
      </c>
      <c r="AG212">
        <f>[1]D_普通掉落表!AG212</f>
        <v>0</v>
      </c>
      <c r="AH212">
        <f>[1]D_普通掉落表!AH212</f>
        <v>0</v>
      </c>
      <c r="AI212" t="str">
        <f>[1]D_普通掉落表!AI212</f>
        <v/>
      </c>
      <c r="AJ212">
        <f>[1]D_普通掉落表!AJ212</f>
        <v>0</v>
      </c>
      <c r="AK212">
        <f>[1]D_普通掉落表!AK212</f>
        <v>0</v>
      </c>
      <c r="AL212">
        <f>[1]D_普通掉落表!AL212</f>
        <v>0</v>
      </c>
      <c r="AM212" t="str">
        <f>[1]D_普通掉落表!AM212</f>
        <v/>
      </c>
      <c r="AN212">
        <f>[1]D_普通掉落表!AN212</f>
        <v>0</v>
      </c>
      <c r="AO212">
        <f>[1]D_普通掉落表!AO212</f>
        <v>0</v>
      </c>
      <c r="AP212">
        <f>[1]D_普通掉落表!AP212</f>
        <v>0</v>
      </c>
      <c r="AQ212" t="str">
        <f>[1]D_普通掉落表!AQ212</f>
        <v/>
      </c>
      <c r="AR212">
        <f>[1]D_普通掉落表!AR212</f>
        <v>0</v>
      </c>
      <c r="AS212">
        <f>[1]D_普通掉落表!AS212</f>
        <v>0</v>
      </c>
      <c r="AT212">
        <f>[1]D_普通掉落表!AT212</f>
        <v>0</v>
      </c>
      <c r="AU212" t="str">
        <f>[1]D_普通掉落表!AU212</f>
        <v/>
      </c>
      <c r="AV212">
        <f>[1]D_普通掉落表!AV212</f>
        <v>0</v>
      </c>
      <c r="AW212">
        <f>[1]D_普通掉落表!AW212</f>
        <v>0</v>
      </c>
    </row>
    <row r="213" spans="1:49" x14ac:dyDescent="0.15">
      <c r="A213">
        <f>[1]D_普通掉落表!A213</f>
        <v>110025</v>
      </c>
      <c r="B213" t="str">
        <f>[1]D_普通掉落表!B213</f>
        <v>拼战奖励40-50胜</v>
      </c>
      <c r="C213">
        <f>[1]D_普通掉落表!C213</f>
        <v>0</v>
      </c>
      <c r="D213">
        <f>[1]D_普通掉落表!D213</f>
        <v>0</v>
      </c>
      <c r="E213">
        <f>[1]D_普通掉落表!E213</f>
        <v>0</v>
      </c>
      <c r="F213">
        <f>[1]D_普通掉落表!F213</f>
        <v>0</v>
      </c>
      <c r="G213" t="str">
        <f>[1]D_普通掉落表!G213</f>
        <v/>
      </c>
      <c r="H213">
        <f>[1]D_普通掉落表!H213</f>
        <v>0</v>
      </c>
      <c r="I213">
        <f>[1]D_普通掉落表!I213</f>
        <v>0</v>
      </c>
      <c r="J213">
        <f>[1]D_普通掉落表!J213</f>
        <v>0</v>
      </c>
      <c r="K213" t="str">
        <f>[1]D_普通掉落表!K213</f>
        <v/>
      </c>
      <c r="L213">
        <f>[1]D_普通掉落表!L213</f>
        <v>0</v>
      </c>
      <c r="M213">
        <f>[1]D_普通掉落表!M213</f>
        <v>0</v>
      </c>
      <c r="N213">
        <f>[1]D_普通掉落表!N213</f>
        <v>0</v>
      </c>
      <c r="O213" t="str">
        <f>[1]D_普通掉落表!O213</f>
        <v/>
      </c>
      <c r="P213">
        <f>[1]D_普通掉落表!P213</f>
        <v>0</v>
      </c>
      <c r="Q213">
        <f>[1]D_普通掉落表!Q213</f>
        <v>0</v>
      </c>
      <c r="R213">
        <f>[1]D_普通掉落表!R213</f>
        <v>0</v>
      </c>
      <c r="S213" t="str">
        <f>[1]D_普通掉落表!S213</f>
        <v/>
      </c>
      <c r="T213">
        <f>[1]D_普通掉落表!T213</f>
        <v>0</v>
      </c>
      <c r="U213">
        <f>[1]D_普通掉落表!U213</f>
        <v>0</v>
      </c>
      <c r="V213">
        <f>[1]D_普通掉落表!V213</f>
        <v>0</v>
      </c>
      <c r="W213" t="str">
        <f>[1]D_普通掉落表!W213</f>
        <v/>
      </c>
      <c r="X213">
        <f>[1]D_普通掉落表!X213</f>
        <v>0</v>
      </c>
      <c r="Y213">
        <f>[1]D_普通掉落表!Y213</f>
        <v>0</v>
      </c>
      <c r="Z213">
        <f>[1]D_普通掉落表!Z213</f>
        <v>0</v>
      </c>
      <c r="AA213" t="str">
        <f>[1]D_普通掉落表!AA213</f>
        <v/>
      </c>
      <c r="AB213">
        <f>[1]D_普通掉落表!AB213</f>
        <v>0</v>
      </c>
      <c r="AC213">
        <f>[1]D_普通掉落表!AC213</f>
        <v>0</v>
      </c>
      <c r="AD213">
        <f>[1]D_普通掉落表!AD213</f>
        <v>0</v>
      </c>
      <c r="AE213" t="str">
        <f>[1]D_普通掉落表!AE213</f>
        <v/>
      </c>
      <c r="AF213">
        <f>[1]D_普通掉落表!AF213</f>
        <v>0</v>
      </c>
      <c r="AG213">
        <f>[1]D_普通掉落表!AG213</f>
        <v>0</v>
      </c>
      <c r="AH213">
        <f>[1]D_普通掉落表!AH213</f>
        <v>0</v>
      </c>
      <c r="AI213" t="str">
        <f>[1]D_普通掉落表!AI213</f>
        <v/>
      </c>
      <c r="AJ213">
        <f>[1]D_普通掉落表!AJ213</f>
        <v>0</v>
      </c>
      <c r="AK213">
        <f>[1]D_普通掉落表!AK213</f>
        <v>0</v>
      </c>
      <c r="AL213">
        <f>[1]D_普通掉落表!AL213</f>
        <v>0</v>
      </c>
      <c r="AM213" t="str">
        <f>[1]D_普通掉落表!AM213</f>
        <v/>
      </c>
      <c r="AN213">
        <f>[1]D_普通掉落表!AN213</f>
        <v>0</v>
      </c>
      <c r="AO213">
        <f>[1]D_普通掉落表!AO213</f>
        <v>0</v>
      </c>
      <c r="AP213">
        <f>[1]D_普通掉落表!AP213</f>
        <v>0</v>
      </c>
      <c r="AQ213" t="str">
        <f>[1]D_普通掉落表!AQ213</f>
        <v/>
      </c>
      <c r="AR213">
        <f>[1]D_普通掉落表!AR213</f>
        <v>0</v>
      </c>
      <c r="AS213">
        <f>[1]D_普通掉落表!AS213</f>
        <v>0</v>
      </c>
      <c r="AT213">
        <f>[1]D_普通掉落表!AT213</f>
        <v>0</v>
      </c>
      <c r="AU213" t="str">
        <f>[1]D_普通掉落表!AU213</f>
        <v/>
      </c>
      <c r="AV213">
        <f>[1]D_普通掉落表!AV213</f>
        <v>0</v>
      </c>
      <c r="AW213">
        <f>[1]D_普通掉落表!AW213</f>
        <v>0</v>
      </c>
    </row>
    <row r="214" spans="1:49" x14ac:dyDescent="0.15">
      <c r="A214">
        <f>[1]D_普通掉落表!A214</f>
        <v>110026</v>
      </c>
      <c r="B214" t="str">
        <f>[1]D_普通掉落表!B214</f>
        <v>拼战奖励40-50胜</v>
      </c>
      <c r="C214">
        <f>[1]D_普通掉落表!C214</f>
        <v>0</v>
      </c>
      <c r="D214">
        <f>[1]D_普通掉落表!D214</f>
        <v>0</v>
      </c>
      <c r="E214">
        <f>[1]D_普通掉落表!E214</f>
        <v>0</v>
      </c>
      <c r="F214">
        <f>[1]D_普通掉落表!F214</f>
        <v>0</v>
      </c>
      <c r="G214" t="str">
        <f>[1]D_普通掉落表!G214</f>
        <v/>
      </c>
      <c r="H214">
        <f>[1]D_普通掉落表!H214</f>
        <v>0</v>
      </c>
      <c r="I214">
        <f>[1]D_普通掉落表!I214</f>
        <v>0</v>
      </c>
      <c r="J214">
        <f>[1]D_普通掉落表!J214</f>
        <v>0</v>
      </c>
      <c r="K214" t="str">
        <f>[1]D_普通掉落表!K214</f>
        <v/>
      </c>
      <c r="L214">
        <f>[1]D_普通掉落表!L214</f>
        <v>0</v>
      </c>
      <c r="M214">
        <f>[1]D_普通掉落表!M214</f>
        <v>0</v>
      </c>
      <c r="N214">
        <f>[1]D_普通掉落表!N214</f>
        <v>0</v>
      </c>
      <c r="O214" t="str">
        <f>[1]D_普通掉落表!O214</f>
        <v/>
      </c>
      <c r="P214">
        <f>[1]D_普通掉落表!P214</f>
        <v>0</v>
      </c>
      <c r="Q214">
        <f>[1]D_普通掉落表!Q214</f>
        <v>0</v>
      </c>
      <c r="R214">
        <f>[1]D_普通掉落表!R214</f>
        <v>0</v>
      </c>
      <c r="S214" t="str">
        <f>[1]D_普通掉落表!S214</f>
        <v/>
      </c>
      <c r="T214">
        <f>[1]D_普通掉落表!T214</f>
        <v>0</v>
      </c>
      <c r="U214">
        <f>[1]D_普通掉落表!U214</f>
        <v>0</v>
      </c>
      <c r="V214">
        <f>[1]D_普通掉落表!V214</f>
        <v>0</v>
      </c>
      <c r="W214" t="str">
        <f>[1]D_普通掉落表!W214</f>
        <v/>
      </c>
      <c r="X214">
        <f>[1]D_普通掉落表!X214</f>
        <v>0</v>
      </c>
      <c r="Y214">
        <f>[1]D_普通掉落表!Y214</f>
        <v>0</v>
      </c>
      <c r="Z214">
        <f>[1]D_普通掉落表!Z214</f>
        <v>0</v>
      </c>
      <c r="AA214" t="str">
        <f>[1]D_普通掉落表!AA214</f>
        <v/>
      </c>
      <c r="AB214">
        <f>[1]D_普通掉落表!AB214</f>
        <v>0</v>
      </c>
      <c r="AC214">
        <f>[1]D_普通掉落表!AC214</f>
        <v>0</v>
      </c>
      <c r="AD214">
        <f>[1]D_普通掉落表!AD214</f>
        <v>0</v>
      </c>
      <c r="AE214" t="str">
        <f>[1]D_普通掉落表!AE214</f>
        <v/>
      </c>
      <c r="AF214">
        <f>[1]D_普通掉落表!AF214</f>
        <v>0</v>
      </c>
      <c r="AG214">
        <f>[1]D_普通掉落表!AG214</f>
        <v>0</v>
      </c>
      <c r="AH214">
        <f>[1]D_普通掉落表!AH214</f>
        <v>0</v>
      </c>
      <c r="AI214" t="str">
        <f>[1]D_普通掉落表!AI214</f>
        <v/>
      </c>
      <c r="AJ214">
        <f>[1]D_普通掉落表!AJ214</f>
        <v>0</v>
      </c>
      <c r="AK214">
        <f>[1]D_普通掉落表!AK214</f>
        <v>0</v>
      </c>
      <c r="AL214">
        <f>[1]D_普通掉落表!AL214</f>
        <v>0</v>
      </c>
      <c r="AM214" t="str">
        <f>[1]D_普通掉落表!AM214</f>
        <v/>
      </c>
      <c r="AN214">
        <f>[1]D_普通掉落表!AN214</f>
        <v>0</v>
      </c>
      <c r="AO214">
        <f>[1]D_普通掉落表!AO214</f>
        <v>0</v>
      </c>
      <c r="AP214">
        <f>[1]D_普通掉落表!AP214</f>
        <v>0</v>
      </c>
      <c r="AQ214" t="str">
        <f>[1]D_普通掉落表!AQ214</f>
        <v/>
      </c>
      <c r="AR214">
        <f>[1]D_普通掉落表!AR214</f>
        <v>0</v>
      </c>
      <c r="AS214">
        <f>[1]D_普通掉落表!AS214</f>
        <v>0</v>
      </c>
      <c r="AT214">
        <f>[1]D_普通掉落表!AT214</f>
        <v>0</v>
      </c>
      <c r="AU214" t="str">
        <f>[1]D_普通掉落表!AU214</f>
        <v/>
      </c>
      <c r="AV214">
        <f>[1]D_普通掉落表!AV214</f>
        <v>0</v>
      </c>
      <c r="AW214">
        <f>[1]D_普通掉落表!AW214</f>
        <v>0</v>
      </c>
    </row>
    <row r="215" spans="1:49" x14ac:dyDescent="0.15">
      <c r="A215">
        <f>[1]D_普通掉落表!A215</f>
        <v>110101</v>
      </c>
      <c r="B215" t="str">
        <f>[1]D_普通掉落表!B215</f>
        <v>拼战奖励20-30败</v>
      </c>
      <c r="C215">
        <f>[1]D_普通掉落表!C215</f>
        <v>0</v>
      </c>
      <c r="D215">
        <f>[1]D_普通掉落表!D215</f>
        <v>0</v>
      </c>
      <c r="E215">
        <f>[1]D_普通掉落表!E215</f>
        <v>0</v>
      </c>
      <c r="F215">
        <f>[1]D_普通掉落表!F215</f>
        <v>0</v>
      </c>
      <c r="G215" t="str">
        <f>[1]D_普通掉落表!G215</f>
        <v/>
      </c>
      <c r="H215">
        <f>[1]D_普通掉落表!H215</f>
        <v>0</v>
      </c>
      <c r="I215">
        <f>[1]D_普通掉落表!I215</f>
        <v>0</v>
      </c>
      <c r="J215">
        <f>[1]D_普通掉落表!J215</f>
        <v>0</v>
      </c>
      <c r="K215" t="str">
        <f>[1]D_普通掉落表!K215</f>
        <v/>
      </c>
      <c r="L215">
        <f>[1]D_普通掉落表!L215</f>
        <v>0</v>
      </c>
      <c r="M215">
        <f>[1]D_普通掉落表!M215</f>
        <v>0</v>
      </c>
      <c r="N215">
        <f>[1]D_普通掉落表!N215</f>
        <v>0</v>
      </c>
      <c r="O215" t="str">
        <f>[1]D_普通掉落表!O215</f>
        <v/>
      </c>
      <c r="P215">
        <f>[1]D_普通掉落表!P215</f>
        <v>0</v>
      </c>
      <c r="Q215">
        <f>[1]D_普通掉落表!Q215</f>
        <v>0</v>
      </c>
      <c r="R215">
        <f>[1]D_普通掉落表!R215</f>
        <v>0</v>
      </c>
      <c r="S215" t="str">
        <f>[1]D_普通掉落表!S215</f>
        <v/>
      </c>
      <c r="T215">
        <f>[1]D_普通掉落表!T215</f>
        <v>0</v>
      </c>
      <c r="U215">
        <f>[1]D_普通掉落表!U215</f>
        <v>0</v>
      </c>
      <c r="V215">
        <f>[1]D_普通掉落表!V215</f>
        <v>0</v>
      </c>
      <c r="W215" t="str">
        <f>[1]D_普通掉落表!W215</f>
        <v/>
      </c>
      <c r="X215">
        <f>[1]D_普通掉落表!X215</f>
        <v>0</v>
      </c>
      <c r="Y215">
        <f>[1]D_普通掉落表!Y215</f>
        <v>0</v>
      </c>
      <c r="Z215">
        <f>[1]D_普通掉落表!Z215</f>
        <v>0</v>
      </c>
      <c r="AA215" t="str">
        <f>[1]D_普通掉落表!AA215</f>
        <v/>
      </c>
      <c r="AB215">
        <f>[1]D_普通掉落表!AB215</f>
        <v>0</v>
      </c>
      <c r="AC215">
        <f>[1]D_普通掉落表!AC215</f>
        <v>0</v>
      </c>
      <c r="AD215">
        <f>[1]D_普通掉落表!AD215</f>
        <v>0</v>
      </c>
      <c r="AE215" t="str">
        <f>[1]D_普通掉落表!AE215</f>
        <v/>
      </c>
      <c r="AF215">
        <f>[1]D_普通掉落表!AF215</f>
        <v>0</v>
      </c>
      <c r="AG215">
        <f>[1]D_普通掉落表!AG215</f>
        <v>0</v>
      </c>
      <c r="AH215">
        <f>[1]D_普通掉落表!AH215</f>
        <v>0</v>
      </c>
      <c r="AI215" t="str">
        <f>[1]D_普通掉落表!AI215</f>
        <v/>
      </c>
      <c r="AJ215">
        <f>[1]D_普通掉落表!AJ215</f>
        <v>0</v>
      </c>
      <c r="AK215">
        <f>[1]D_普通掉落表!AK215</f>
        <v>0</v>
      </c>
      <c r="AL215">
        <f>[1]D_普通掉落表!AL215</f>
        <v>0</v>
      </c>
      <c r="AM215" t="str">
        <f>[1]D_普通掉落表!AM215</f>
        <v/>
      </c>
      <c r="AN215">
        <f>[1]D_普通掉落表!AN215</f>
        <v>0</v>
      </c>
      <c r="AO215">
        <f>[1]D_普通掉落表!AO215</f>
        <v>0</v>
      </c>
      <c r="AP215">
        <f>[1]D_普通掉落表!AP215</f>
        <v>0</v>
      </c>
      <c r="AQ215" t="str">
        <f>[1]D_普通掉落表!AQ215</f>
        <v/>
      </c>
      <c r="AR215">
        <f>[1]D_普通掉落表!AR215</f>
        <v>0</v>
      </c>
      <c r="AS215">
        <f>[1]D_普通掉落表!AS215</f>
        <v>0</v>
      </c>
      <c r="AT215">
        <f>[1]D_普通掉落表!AT215</f>
        <v>0</v>
      </c>
      <c r="AU215" t="str">
        <f>[1]D_普通掉落表!AU215</f>
        <v/>
      </c>
      <c r="AV215">
        <f>[1]D_普通掉落表!AV215</f>
        <v>0</v>
      </c>
      <c r="AW215">
        <f>[1]D_普通掉落表!AW215</f>
        <v>0</v>
      </c>
    </row>
    <row r="216" spans="1:49" x14ac:dyDescent="0.15">
      <c r="A216">
        <f>[1]D_普通掉落表!A216</f>
        <v>110102</v>
      </c>
      <c r="B216" t="str">
        <f>[1]D_普通掉落表!B216</f>
        <v>拼战奖励20-30败</v>
      </c>
      <c r="C216">
        <f>[1]D_普通掉落表!C216</f>
        <v>0</v>
      </c>
      <c r="D216">
        <f>[1]D_普通掉落表!D216</f>
        <v>0</v>
      </c>
      <c r="E216">
        <f>[1]D_普通掉落表!E216</f>
        <v>0</v>
      </c>
      <c r="F216">
        <f>[1]D_普通掉落表!F216</f>
        <v>0</v>
      </c>
      <c r="G216" t="str">
        <f>[1]D_普通掉落表!G216</f>
        <v/>
      </c>
      <c r="H216">
        <f>[1]D_普通掉落表!H216</f>
        <v>0</v>
      </c>
      <c r="I216">
        <f>[1]D_普通掉落表!I216</f>
        <v>0</v>
      </c>
      <c r="J216">
        <f>[1]D_普通掉落表!J216</f>
        <v>0</v>
      </c>
      <c r="K216" t="str">
        <f>[1]D_普通掉落表!K216</f>
        <v/>
      </c>
      <c r="L216">
        <f>[1]D_普通掉落表!L216</f>
        <v>0</v>
      </c>
      <c r="M216">
        <f>[1]D_普通掉落表!M216</f>
        <v>0</v>
      </c>
      <c r="N216">
        <f>[1]D_普通掉落表!N216</f>
        <v>0</v>
      </c>
      <c r="O216" t="str">
        <f>[1]D_普通掉落表!O216</f>
        <v/>
      </c>
      <c r="P216">
        <f>[1]D_普通掉落表!P216</f>
        <v>0</v>
      </c>
      <c r="Q216">
        <f>[1]D_普通掉落表!Q216</f>
        <v>0</v>
      </c>
      <c r="R216">
        <f>[1]D_普通掉落表!R216</f>
        <v>0</v>
      </c>
      <c r="S216" t="str">
        <f>[1]D_普通掉落表!S216</f>
        <v/>
      </c>
      <c r="T216">
        <f>[1]D_普通掉落表!T216</f>
        <v>0</v>
      </c>
      <c r="U216">
        <f>[1]D_普通掉落表!U216</f>
        <v>0</v>
      </c>
      <c r="V216">
        <f>[1]D_普通掉落表!V216</f>
        <v>0</v>
      </c>
      <c r="W216" t="str">
        <f>[1]D_普通掉落表!W216</f>
        <v/>
      </c>
      <c r="X216">
        <f>[1]D_普通掉落表!X216</f>
        <v>0</v>
      </c>
      <c r="Y216">
        <f>[1]D_普通掉落表!Y216</f>
        <v>0</v>
      </c>
      <c r="Z216">
        <f>[1]D_普通掉落表!Z216</f>
        <v>0</v>
      </c>
      <c r="AA216" t="str">
        <f>[1]D_普通掉落表!AA216</f>
        <v/>
      </c>
      <c r="AB216">
        <f>[1]D_普通掉落表!AB216</f>
        <v>0</v>
      </c>
      <c r="AC216">
        <f>[1]D_普通掉落表!AC216</f>
        <v>0</v>
      </c>
      <c r="AD216">
        <f>[1]D_普通掉落表!AD216</f>
        <v>0</v>
      </c>
      <c r="AE216" t="str">
        <f>[1]D_普通掉落表!AE216</f>
        <v/>
      </c>
      <c r="AF216">
        <f>[1]D_普通掉落表!AF216</f>
        <v>0</v>
      </c>
      <c r="AG216">
        <f>[1]D_普通掉落表!AG216</f>
        <v>0</v>
      </c>
      <c r="AH216">
        <f>[1]D_普通掉落表!AH216</f>
        <v>0</v>
      </c>
      <c r="AI216" t="str">
        <f>[1]D_普通掉落表!AI216</f>
        <v/>
      </c>
      <c r="AJ216">
        <f>[1]D_普通掉落表!AJ216</f>
        <v>0</v>
      </c>
      <c r="AK216">
        <f>[1]D_普通掉落表!AK216</f>
        <v>0</v>
      </c>
      <c r="AL216">
        <f>[1]D_普通掉落表!AL216</f>
        <v>0</v>
      </c>
      <c r="AM216" t="str">
        <f>[1]D_普通掉落表!AM216</f>
        <v/>
      </c>
      <c r="AN216">
        <f>[1]D_普通掉落表!AN216</f>
        <v>0</v>
      </c>
      <c r="AO216">
        <f>[1]D_普通掉落表!AO216</f>
        <v>0</v>
      </c>
      <c r="AP216">
        <f>[1]D_普通掉落表!AP216</f>
        <v>0</v>
      </c>
      <c r="AQ216" t="str">
        <f>[1]D_普通掉落表!AQ216</f>
        <v/>
      </c>
      <c r="AR216">
        <f>[1]D_普通掉落表!AR216</f>
        <v>0</v>
      </c>
      <c r="AS216">
        <f>[1]D_普通掉落表!AS216</f>
        <v>0</v>
      </c>
      <c r="AT216">
        <f>[1]D_普通掉落表!AT216</f>
        <v>0</v>
      </c>
      <c r="AU216" t="str">
        <f>[1]D_普通掉落表!AU216</f>
        <v/>
      </c>
      <c r="AV216">
        <f>[1]D_普通掉落表!AV216</f>
        <v>0</v>
      </c>
      <c r="AW216">
        <f>[1]D_普通掉落表!AW216</f>
        <v>0</v>
      </c>
    </row>
    <row r="217" spans="1:49" x14ac:dyDescent="0.15">
      <c r="A217">
        <f>[1]D_普通掉落表!A217</f>
        <v>110103</v>
      </c>
      <c r="B217" t="str">
        <f>[1]D_普通掉落表!B217</f>
        <v>拼战奖励20-30败</v>
      </c>
      <c r="C217">
        <f>[1]D_普通掉落表!C217</f>
        <v>0</v>
      </c>
      <c r="D217">
        <f>[1]D_普通掉落表!D217</f>
        <v>0</v>
      </c>
      <c r="E217">
        <f>[1]D_普通掉落表!E217</f>
        <v>0</v>
      </c>
      <c r="F217">
        <f>[1]D_普通掉落表!F217</f>
        <v>0</v>
      </c>
      <c r="G217" t="str">
        <f>[1]D_普通掉落表!G217</f>
        <v/>
      </c>
      <c r="H217">
        <f>[1]D_普通掉落表!H217</f>
        <v>0</v>
      </c>
      <c r="I217">
        <f>[1]D_普通掉落表!I217</f>
        <v>0</v>
      </c>
      <c r="J217">
        <f>[1]D_普通掉落表!J217</f>
        <v>0</v>
      </c>
      <c r="K217" t="str">
        <f>[1]D_普通掉落表!K217</f>
        <v/>
      </c>
      <c r="L217">
        <f>[1]D_普通掉落表!L217</f>
        <v>0</v>
      </c>
      <c r="M217">
        <f>[1]D_普通掉落表!M217</f>
        <v>0</v>
      </c>
      <c r="N217">
        <f>[1]D_普通掉落表!N217</f>
        <v>0</v>
      </c>
      <c r="O217" t="str">
        <f>[1]D_普通掉落表!O217</f>
        <v/>
      </c>
      <c r="P217">
        <f>[1]D_普通掉落表!P217</f>
        <v>0</v>
      </c>
      <c r="Q217">
        <f>[1]D_普通掉落表!Q217</f>
        <v>0</v>
      </c>
      <c r="R217">
        <f>[1]D_普通掉落表!R217</f>
        <v>0</v>
      </c>
      <c r="S217" t="str">
        <f>[1]D_普通掉落表!S217</f>
        <v/>
      </c>
      <c r="T217">
        <f>[1]D_普通掉落表!T217</f>
        <v>0</v>
      </c>
      <c r="U217">
        <f>[1]D_普通掉落表!U217</f>
        <v>0</v>
      </c>
      <c r="V217">
        <f>[1]D_普通掉落表!V217</f>
        <v>0</v>
      </c>
      <c r="W217" t="str">
        <f>[1]D_普通掉落表!W217</f>
        <v/>
      </c>
      <c r="X217">
        <f>[1]D_普通掉落表!X217</f>
        <v>0</v>
      </c>
      <c r="Y217">
        <f>[1]D_普通掉落表!Y217</f>
        <v>0</v>
      </c>
      <c r="Z217">
        <f>[1]D_普通掉落表!Z217</f>
        <v>0</v>
      </c>
      <c r="AA217" t="str">
        <f>[1]D_普通掉落表!AA217</f>
        <v/>
      </c>
      <c r="AB217">
        <f>[1]D_普通掉落表!AB217</f>
        <v>0</v>
      </c>
      <c r="AC217">
        <f>[1]D_普通掉落表!AC217</f>
        <v>0</v>
      </c>
      <c r="AD217">
        <f>[1]D_普通掉落表!AD217</f>
        <v>0</v>
      </c>
      <c r="AE217" t="str">
        <f>[1]D_普通掉落表!AE217</f>
        <v/>
      </c>
      <c r="AF217">
        <f>[1]D_普通掉落表!AF217</f>
        <v>0</v>
      </c>
      <c r="AG217">
        <f>[1]D_普通掉落表!AG217</f>
        <v>0</v>
      </c>
      <c r="AH217">
        <f>[1]D_普通掉落表!AH217</f>
        <v>0</v>
      </c>
      <c r="AI217" t="str">
        <f>[1]D_普通掉落表!AI217</f>
        <v/>
      </c>
      <c r="AJ217">
        <f>[1]D_普通掉落表!AJ217</f>
        <v>0</v>
      </c>
      <c r="AK217">
        <f>[1]D_普通掉落表!AK217</f>
        <v>0</v>
      </c>
      <c r="AL217">
        <f>[1]D_普通掉落表!AL217</f>
        <v>0</v>
      </c>
      <c r="AM217" t="str">
        <f>[1]D_普通掉落表!AM217</f>
        <v/>
      </c>
      <c r="AN217">
        <f>[1]D_普通掉落表!AN217</f>
        <v>0</v>
      </c>
      <c r="AO217">
        <f>[1]D_普通掉落表!AO217</f>
        <v>0</v>
      </c>
      <c r="AP217">
        <f>[1]D_普通掉落表!AP217</f>
        <v>0</v>
      </c>
      <c r="AQ217" t="str">
        <f>[1]D_普通掉落表!AQ217</f>
        <v/>
      </c>
      <c r="AR217">
        <f>[1]D_普通掉落表!AR217</f>
        <v>0</v>
      </c>
      <c r="AS217">
        <f>[1]D_普通掉落表!AS217</f>
        <v>0</v>
      </c>
      <c r="AT217">
        <f>[1]D_普通掉落表!AT217</f>
        <v>0</v>
      </c>
      <c r="AU217" t="str">
        <f>[1]D_普通掉落表!AU217</f>
        <v/>
      </c>
      <c r="AV217">
        <f>[1]D_普通掉落表!AV217</f>
        <v>0</v>
      </c>
      <c r="AW217">
        <f>[1]D_普通掉落表!AW217</f>
        <v>0</v>
      </c>
    </row>
    <row r="218" spans="1:49" x14ac:dyDescent="0.15">
      <c r="A218">
        <f>[1]D_普通掉落表!A218</f>
        <v>110104</v>
      </c>
      <c r="B218" t="str">
        <f>[1]D_普通掉落表!B218</f>
        <v>拼战奖励20-30败</v>
      </c>
      <c r="C218">
        <f>[1]D_普通掉落表!C218</f>
        <v>0</v>
      </c>
      <c r="D218">
        <f>[1]D_普通掉落表!D218</f>
        <v>0</v>
      </c>
      <c r="E218">
        <f>[1]D_普通掉落表!E218</f>
        <v>0</v>
      </c>
      <c r="F218">
        <f>[1]D_普通掉落表!F218</f>
        <v>0</v>
      </c>
      <c r="G218" t="str">
        <f>[1]D_普通掉落表!G218</f>
        <v/>
      </c>
      <c r="H218">
        <f>[1]D_普通掉落表!H218</f>
        <v>0</v>
      </c>
      <c r="I218">
        <f>[1]D_普通掉落表!I218</f>
        <v>0</v>
      </c>
      <c r="J218">
        <f>[1]D_普通掉落表!J218</f>
        <v>0</v>
      </c>
      <c r="K218" t="str">
        <f>[1]D_普通掉落表!K218</f>
        <v/>
      </c>
      <c r="L218">
        <f>[1]D_普通掉落表!L218</f>
        <v>0</v>
      </c>
      <c r="M218">
        <f>[1]D_普通掉落表!M218</f>
        <v>0</v>
      </c>
      <c r="N218">
        <f>[1]D_普通掉落表!N218</f>
        <v>0</v>
      </c>
      <c r="O218" t="str">
        <f>[1]D_普通掉落表!O218</f>
        <v/>
      </c>
      <c r="P218">
        <f>[1]D_普通掉落表!P218</f>
        <v>0</v>
      </c>
      <c r="Q218">
        <f>[1]D_普通掉落表!Q218</f>
        <v>0</v>
      </c>
      <c r="R218">
        <f>[1]D_普通掉落表!R218</f>
        <v>0</v>
      </c>
      <c r="S218" t="str">
        <f>[1]D_普通掉落表!S218</f>
        <v/>
      </c>
      <c r="T218">
        <f>[1]D_普通掉落表!T218</f>
        <v>0</v>
      </c>
      <c r="U218">
        <f>[1]D_普通掉落表!U218</f>
        <v>0</v>
      </c>
      <c r="V218">
        <f>[1]D_普通掉落表!V218</f>
        <v>0</v>
      </c>
      <c r="W218" t="str">
        <f>[1]D_普通掉落表!W218</f>
        <v/>
      </c>
      <c r="X218">
        <f>[1]D_普通掉落表!X218</f>
        <v>0</v>
      </c>
      <c r="Y218">
        <f>[1]D_普通掉落表!Y218</f>
        <v>0</v>
      </c>
      <c r="Z218">
        <f>[1]D_普通掉落表!Z218</f>
        <v>0</v>
      </c>
      <c r="AA218" t="str">
        <f>[1]D_普通掉落表!AA218</f>
        <v/>
      </c>
      <c r="AB218">
        <f>[1]D_普通掉落表!AB218</f>
        <v>0</v>
      </c>
      <c r="AC218">
        <f>[1]D_普通掉落表!AC218</f>
        <v>0</v>
      </c>
      <c r="AD218">
        <f>[1]D_普通掉落表!AD218</f>
        <v>0</v>
      </c>
      <c r="AE218" t="str">
        <f>[1]D_普通掉落表!AE218</f>
        <v/>
      </c>
      <c r="AF218">
        <f>[1]D_普通掉落表!AF218</f>
        <v>0</v>
      </c>
      <c r="AG218">
        <f>[1]D_普通掉落表!AG218</f>
        <v>0</v>
      </c>
      <c r="AH218">
        <f>[1]D_普通掉落表!AH218</f>
        <v>0</v>
      </c>
      <c r="AI218" t="str">
        <f>[1]D_普通掉落表!AI218</f>
        <v/>
      </c>
      <c r="AJ218">
        <f>[1]D_普通掉落表!AJ218</f>
        <v>0</v>
      </c>
      <c r="AK218">
        <f>[1]D_普通掉落表!AK218</f>
        <v>0</v>
      </c>
      <c r="AL218">
        <f>[1]D_普通掉落表!AL218</f>
        <v>0</v>
      </c>
      <c r="AM218" t="str">
        <f>[1]D_普通掉落表!AM218</f>
        <v/>
      </c>
      <c r="AN218">
        <f>[1]D_普通掉落表!AN218</f>
        <v>0</v>
      </c>
      <c r="AO218">
        <f>[1]D_普通掉落表!AO218</f>
        <v>0</v>
      </c>
      <c r="AP218">
        <f>[1]D_普通掉落表!AP218</f>
        <v>0</v>
      </c>
      <c r="AQ218" t="str">
        <f>[1]D_普通掉落表!AQ218</f>
        <v/>
      </c>
      <c r="AR218">
        <f>[1]D_普通掉落表!AR218</f>
        <v>0</v>
      </c>
      <c r="AS218">
        <f>[1]D_普通掉落表!AS218</f>
        <v>0</v>
      </c>
      <c r="AT218">
        <f>[1]D_普通掉落表!AT218</f>
        <v>0</v>
      </c>
      <c r="AU218" t="str">
        <f>[1]D_普通掉落表!AU218</f>
        <v/>
      </c>
      <c r="AV218">
        <f>[1]D_普通掉落表!AV218</f>
        <v>0</v>
      </c>
      <c r="AW218">
        <f>[1]D_普通掉落表!AW218</f>
        <v>0</v>
      </c>
    </row>
    <row r="219" spans="1:49" x14ac:dyDescent="0.15">
      <c r="A219">
        <f>[1]D_普通掉落表!A219</f>
        <v>110105</v>
      </c>
      <c r="B219" t="str">
        <f>[1]D_普通掉落表!B219</f>
        <v>拼战奖励20-30败</v>
      </c>
      <c r="C219">
        <f>[1]D_普通掉落表!C219</f>
        <v>0</v>
      </c>
      <c r="D219">
        <f>[1]D_普通掉落表!D219</f>
        <v>0</v>
      </c>
      <c r="E219">
        <f>[1]D_普通掉落表!E219</f>
        <v>0</v>
      </c>
      <c r="F219">
        <f>[1]D_普通掉落表!F219</f>
        <v>0</v>
      </c>
      <c r="G219" t="str">
        <f>[1]D_普通掉落表!G219</f>
        <v/>
      </c>
      <c r="H219">
        <f>[1]D_普通掉落表!H219</f>
        <v>0</v>
      </c>
      <c r="I219">
        <f>[1]D_普通掉落表!I219</f>
        <v>0</v>
      </c>
      <c r="J219">
        <f>[1]D_普通掉落表!J219</f>
        <v>0</v>
      </c>
      <c r="K219" t="str">
        <f>[1]D_普通掉落表!K219</f>
        <v/>
      </c>
      <c r="L219">
        <f>[1]D_普通掉落表!L219</f>
        <v>0</v>
      </c>
      <c r="M219">
        <f>[1]D_普通掉落表!M219</f>
        <v>0</v>
      </c>
      <c r="N219">
        <f>[1]D_普通掉落表!N219</f>
        <v>0</v>
      </c>
      <c r="O219" t="str">
        <f>[1]D_普通掉落表!O219</f>
        <v/>
      </c>
      <c r="P219">
        <f>[1]D_普通掉落表!P219</f>
        <v>0</v>
      </c>
      <c r="Q219">
        <f>[1]D_普通掉落表!Q219</f>
        <v>0</v>
      </c>
      <c r="R219">
        <f>[1]D_普通掉落表!R219</f>
        <v>0</v>
      </c>
      <c r="S219" t="str">
        <f>[1]D_普通掉落表!S219</f>
        <v/>
      </c>
      <c r="T219">
        <f>[1]D_普通掉落表!T219</f>
        <v>0</v>
      </c>
      <c r="U219">
        <f>[1]D_普通掉落表!U219</f>
        <v>0</v>
      </c>
      <c r="V219">
        <f>[1]D_普通掉落表!V219</f>
        <v>0</v>
      </c>
      <c r="W219" t="str">
        <f>[1]D_普通掉落表!W219</f>
        <v/>
      </c>
      <c r="X219">
        <f>[1]D_普通掉落表!X219</f>
        <v>0</v>
      </c>
      <c r="Y219">
        <f>[1]D_普通掉落表!Y219</f>
        <v>0</v>
      </c>
      <c r="Z219">
        <f>[1]D_普通掉落表!Z219</f>
        <v>0</v>
      </c>
      <c r="AA219" t="str">
        <f>[1]D_普通掉落表!AA219</f>
        <v/>
      </c>
      <c r="AB219">
        <f>[1]D_普通掉落表!AB219</f>
        <v>0</v>
      </c>
      <c r="AC219">
        <f>[1]D_普通掉落表!AC219</f>
        <v>0</v>
      </c>
      <c r="AD219">
        <f>[1]D_普通掉落表!AD219</f>
        <v>0</v>
      </c>
      <c r="AE219" t="str">
        <f>[1]D_普通掉落表!AE219</f>
        <v/>
      </c>
      <c r="AF219">
        <f>[1]D_普通掉落表!AF219</f>
        <v>0</v>
      </c>
      <c r="AG219">
        <f>[1]D_普通掉落表!AG219</f>
        <v>0</v>
      </c>
      <c r="AH219">
        <f>[1]D_普通掉落表!AH219</f>
        <v>0</v>
      </c>
      <c r="AI219" t="str">
        <f>[1]D_普通掉落表!AI219</f>
        <v/>
      </c>
      <c r="AJ219">
        <f>[1]D_普通掉落表!AJ219</f>
        <v>0</v>
      </c>
      <c r="AK219">
        <f>[1]D_普通掉落表!AK219</f>
        <v>0</v>
      </c>
      <c r="AL219">
        <f>[1]D_普通掉落表!AL219</f>
        <v>0</v>
      </c>
      <c r="AM219" t="str">
        <f>[1]D_普通掉落表!AM219</f>
        <v/>
      </c>
      <c r="AN219">
        <f>[1]D_普通掉落表!AN219</f>
        <v>0</v>
      </c>
      <c r="AO219">
        <f>[1]D_普通掉落表!AO219</f>
        <v>0</v>
      </c>
      <c r="AP219">
        <f>[1]D_普通掉落表!AP219</f>
        <v>0</v>
      </c>
      <c r="AQ219" t="str">
        <f>[1]D_普通掉落表!AQ219</f>
        <v/>
      </c>
      <c r="AR219">
        <f>[1]D_普通掉落表!AR219</f>
        <v>0</v>
      </c>
      <c r="AS219">
        <f>[1]D_普通掉落表!AS219</f>
        <v>0</v>
      </c>
      <c r="AT219">
        <f>[1]D_普通掉落表!AT219</f>
        <v>0</v>
      </c>
      <c r="AU219" t="str">
        <f>[1]D_普通掉落表!AU219</f>
        <v/>
      </c>
      <c r="AV219">
        <f>[1]D_普通掉落表!AV219</f>
        <v>0</v>
      </c>
      <c r="AW219">
        <f>[1]D_普通掉落表!AW219</f>
        <v>0</v>
      </c>
    </row>
    <row r="220" spans="1:49" x14ac:dyDescent="0.15">
      <c r="A220">
        <f>[1]D_普通掉落表!A220</f>
        <v>110106</v>
      </c>
      <c r="B220" t="str">
        <f>[1]D_普通掉落表!B220</f>
        <v>拼战奖励20-30败</v>
      </c>
      <c r="C220">
        <f>[1]D_普通掉落表!C220</f>
        <v>0</v>
      </c>
      <c r="D220">
        <f>[1]D_普通掉落表!D220</f>
        <v>0</v>
      </c>
      <c r="E220">
        <f>[1]D_普通掉落表!E220</f>
        <v>0</v>
      </c>
      <c r="F220">
        <f>[1]D_普通掉落表!F220</f>
        <v>0</v>
      </c>
      <c r="G220" t="str">
        <f>[1]D_普通掉落表!G220</f>
        <v/>
      </c>
      <c r="H220">
        <f>[1]D_普通掉落表!H220</f>
        <v>0</v>
      </c>
      <c r="I220">
        <f>[1]D_普通掉落表!I220</f>
        <v>0</v>
      </c>
      <c r="J220">
        <f>[1]D_普通掉落表!J220</f>
        <v>0</v>
      </c>
      <c r="K220" t="str">
        <f>[1]D_普通掉落表!K220</f>
        <v/>
      </c>
      <c r="L220">
        <f>[1]D_普通掉落表!L220</f>
        <v>0</v>
      </c>
      <c r="M220">
        <f>[1]D_普通掉落表!M220</f>
        <v>0</v>
      </c>
      <c r="N220">
        <f>[1]D_普通掉落表!N220</f>
        <v>0</v>
      </c>
      <c r="O220" t="str">
        <f>[1]D_普通掉落表!O220</f>
        <v/>
      </c>
      <c r="P220">
        <f>[1]D_普通掉落表!P220</f>
        <v>0</v>
      </c>
      <c r="Q220">
        <f>[1]D_普通掉落表!Q220</f>
        <v>0</v>
      </c>
      <c r="R220">
        <f>[1]D_普通掉落表!R220</f>
        <v>0</v>
      </c>
      <c r="S220" t="str">
        <f>[1]D_普通掉落表!S220</f>
        <v/>
      </c>
      <c r="T220">
        <f>[1]D_普通掉落表!T220</f>
        <v>0</v>
      </c>
      <c r="U220">
        <f>[1]D_普通掉落表!U220</f>
        <v>0</v>
      </c>
      <c r="V220">
        <f>[1]D_普通掉落表!V220</f>
        <v>0</v>
      </c>
      <c r="W220" t="str">
        <f>[1]D_普通掉落表!W220</f>
        <v/>
      </c>
      <c r="X220">
        <f>[1]D_普通掉落表!X220</f>
        <v>0</v>
      </c>
      <c r="Y220">
        <f>[1]D_普通掉落表!Y220</f>
        <v>0</v>
      </c>
      <c r="Z220">
        <f>[1]D_普通掉落表!Z220</f>
        <v>0</v>
      </c>
      <c r="AA220" t="str">
        <f>[1]D_普通掉落表!AA220</f>
        <v/>
      </c>
      <c r="AB220">
        <f>[1]D_普通掉落表!AB220</f>
        <v>0</v>
      </c>
      <c r="AC220">
        <f>[1]D_普通掉落表!AC220</f>
        <v>0</v>
      </c>
      <c r="AD220">
        <f>[1]D_普通掉落表!AD220</f>
        <v>0</v>
      </c>
      <c r="AE220" t="str">
        <f>[1]D_普通掉落表!AE220</f>
        <v/>
      </c>
      <c r="AF220">
        <f>[1]D_普通掉落表!AF220</f>
        <v>0</v>
      </c>
      <c r="AG220">
        <f>[1]D_普通掉落表!AG220</f>
        <v>0</v>
      </c>
      <c r="AH220">
        <f>[1]D_普通掉落表!AH220</f>
        <v>0</v>
      </c>
      <c r="AI220" t="str">
        <f>[1]D_普通掉落表!AI220</f>
        <v/>
      </c>
      <c r="AJ220">
        <f>[1]D_普通掉落表!AJ220</f>
        <v>0</v>
      </c>
      <c r="AK220">
        <f>[1]D_普通掉落表!AK220</f>
        <v>0</v>
      </c>
      <c r="AL220">
        <f>[1]D_普通掉落表!AL220</f>
        <v>0</v>
      </c>
      <c r="AM220" t="str">
        <f>[1]D_普通掉落表!AM220</f>
        <v/>
      </c>
      <c r="AN220">
        <f>[1]D_普通掉落表!AN220</f>
        <v>0</v>
      </c>
      <c r="AO220">
        <f>[1]D_普通掉落表!AO220</f>
        <v>0</v>
      </c>
      <c r="AP220">
        <f>[1]D_普通掉落表!AP220</f>
        <v>0</v>
      </c>
      <c r="AQ220" t="str">
        <f>[1]D_普通掉落表!AQ220</f>
        <v/>
      </c>
      <c r="AR220">
        <f>[1]D_普通掉落表!AR220</f>
        <v>0</v>
      </c>
      <c r="AS220">
        <f>[1]D_普通掉落表!AS220</f>
        <v>0</v>
      </c>
      <c r="AT220">
        <f>[1]D_普通掉落表!AT220</f>
        <v>0</v>
      </c>
      <c r="AU220" t="str">
        <f>[1]D_普通掉落表!AU220</f>
        <v/>
      </c>
      <c r="AV220">
        <f>[1]D_普通掉落表!AV220</f>
        <v>0</v>
      </c>
      <c r="AW220">
        <f>[1]D_普通掉落表!AW220</f>
        <v>0</v>
      </c>
    </row>
    <row r="221" spans="1:49" x14ac:dyDescent="0.15">
      <c r="A221">
        <f>[1]D_普通掉落表!A221</f>
        <v>110111</v>
      </c>
      <c r="B221" t="str">
        <f>[1]D_普通掉落表!B221</f>
        <v>拼战奖励30-40败</v>
      </c>
      <c r="C221">
        <f>[1]D_普通掉落表!C221</f>
        <v>0</v>
      </c>
      <c r="D221">
        <f>[1]D_普通掉落表!D221</f>
        <v>0</v>
      </c>
      <c r="E221">
        <f>[1]D_普通掉落表!E221</f>
        <v>0</v>
      </c>
      <c r="F221">
        <f>[1]D_普通掉落表!F221</f>
        <v>0</v>
      </c>
      <c r="G221" t="str">
        <f>[1]D_普通掉落表!G221</f>
        <v/>
      </c>
      <c r="H221">
        <f>[1]D_普通掉落表!H221</f>
        <v>0</v>
      </c>
      <c r="I221">
        <f>[1]D_普通掉落表!I221</f>
        <v>0</v>
      </c>
      <c r="J221">
        <f>[1]D_普通掉落表!J221</f>
        <v>0</v>
      </c>
      <c r="K221" t="str">
        <f>[1]D_普通掉落表!K221</f>
        <v/>
      </c>
      <c r="L221">
        <f>[1]D_普通掉落表!L221</f>
        <v>0</v>
      </c>
      <c r="M221">
        <f>[1]D_普通掉落表!M221</f>
        <v>0</v>
      </c>
      <c r="N221">
        <f>[1]D_普通掉落表!N221</f>
        <v>0</v>
      </c>
      <c r="O221" t="str">
        <f>[1]D_普通掉落表!O221</f>
        <v/>
      </c>
      <c r="P221">
        <f>[1]D_普通掉落表!P221</f>
        <v>0</v>
      </c>
      <c r="Q221">
        <f>[1]D_普通掉落表!Q221</f>
        <v>0</v>
      </c>
      <c r="R221">
        <f>[1]D_普通掉落表!R221</f>
        <v>0</v>
      </c>
      <c r="S221" t="str">
        <f>[1]D_普通掉落表!S221</f>
        <v/>
      </c>
      <c r="T221">
        <f>[1]D_普通掉落表!T221</f>
        <v>0</v>
      </c>
      <c r="U221">
        <f>[1]D_普通掉落表!U221</f>
        <v>0</v>
      </c>
      <c r="V221">
        <f>[1]D_普通掉落表!V221</f>
        <v>0</v>
      </c>
      <c r="W221" t="str">
        <f>[1]D_普通掉落表!W221</f>
        <v/>
      </c>
      <c r="X221">
        <f>[1]D_普通掉落表!X221</f>
        <v>0</v>
      </c>
      <c r="Y221">
        <f>[1]D_普通掉落表!Y221</f>
        <v>0</v>
      </c>
      <c r="Z221">
        <f>[1]D_普通掉落表!Z221</f>
        <v>0</v>
      </c>
      <c r="AA221" t="str">
        <f>[1]D_普通掉落表!AA221</f>
        <v/>
      </c>
      <c r="AB221">
        <f>[1]D_普通掉落表!AB221</f>
        <v>0</v>
      </c>
      <c r="AC221">
        <f>[1]D_普通掉落表!AC221</f>
        <v>0</v>
      </c>
      <c r="AD221">
        <f>[1]D_普通掉落表!AD221</f>
        <v>0</v>
      </c>
      <c r="AE221" t="str">
        <f>[1]D_普通掉落表!AE221</f>
        <v/>
      </c>
      <c r="AF221">
        <f>[1]D_普通掉落表!AF221</f>
        <v>0</v>
      </c>
      <c r="AG221">
        <f>[1]D_普通掉落表!AG221</f>
        <v>0</v>
      </c>
      <c r="AH221">
        <f>[1]D_普通掉落表!AH221</f>
        <v>0</v>
      </c>
      <c r="AI221" t="str">
        <f>[1]D_普通掉落表!AI221</f>
        <v/>
      </c>
      <c r="AJ221">
        <f>[1]D_普通掉落表!AJ221</f>
        <v>0</v>
      </c>
      <c r="AK221">
        <f>[1]D_普通掉落表!AK221</f>
        <v>0</v>
      </c>
      <c r="AL221">
        <f>[1]D_普通掉落表!AL221</f>
        <v>0</v>
      </c>
      <c r="AM221" t="str">
        <f>[1]D_普通掉落表!AM221</f>
        <v/>
      </c>
      <c r="AN221">
        <f>[1]D_普通掉落表!AN221</f>
        <v>0</v>
      </c>
      <c r="AO221">
        <f>[1]D_普通掉落表!AO221</f>
        <v>0</v>
      </c>
      <c r="AP221">
        <f>[1]D_普通掉落表!AP221</f>
        <v>0</v>
      </c>
      <c r="AQ221" t="str">
        <f>[1]D_普通掉落表!AQ221</f>
        <v/>
      </c>
      <c r="AR221">
        <f>[1]D_普通掉落表!AR221</f>
        <v>0</v>
      </c>
      <c r="AS221">
        <f>[1]D_普通掉落表!AS221</f>
        <v>0</v>
      </c>
      <c r="AT221">
        <f>[1]D_普通掉落表!AT221</f>
        <v>0</v>
      </c>
      <c r="AU221" t="str">
        <f>[1]D_普通掉落表!AU221</f>
        <v/>
      </c>
      <c r="AV221">
        <f>[1]D_普通掉落表!AV221</f>
        <v>0</v>
      </c>
      <c r="AW221">
        <f>[1]D_普通掉落表!AW221</f>
        <v>0</v>
      </c>
    </row>
    <row r="222" spans="1:49" x14ac:dyDescent="0.15">
      <c r="A222">
        <f>[1]D_普通掉落表!A222</f>
        <v>110112</v>
      </c>
      <c r="B222" t="str">
        <f>[1]D_普通掉落表!B222</f>
        <v>拼战奖励30-40败</v>
      </c>
      <c r="C222">
        <f>[1]D_普通掉落表!C222</f>
        <v>0</v>
      </c>
      <c r="D222">
        <f>[1]D_普通掉落表!D222</f>
        <v>0</v>
      </c>
      <c r="E222">
        <f>[1]D_普通掉落表!E222</f>
        <v>0</v>
      </c>
      <c r="F222">
        <f>[1]D_普通掉落表!F222</f>
        <v>0</v>
      </c>
      <c r="G222" t="str">
        <f>[1]D_普通掉落表!G222</f>
        <v/>
      </c>
      <c r="H222">
        <f>[1]D_普通掉落表!H222</f>
        <v>0</v>
      </c>
      <c r="I222">
        <f>[1]D_普通掉落表!I222</f>
        <v>0</v>
      </c>
      <c r="J222">
        <f>[1]D_普通掉落表!J222</f>
        <v>0</v>
      </c>
      <c r="K222" t="str">
        <f>[1]D_普通掉落表!K222</f>
        <v/>
      </c>
      <c r="L222">
        <f>[1]D_普通掉落表!L222</f>
        <v>0</v>
      </c>
      <c r="M222">
        <f>[1]D_普通掉落表!M222</f>
        <v>0</v>
      </c>
      <c r="N222">
        <f>[1]D_普通掉落表!N222</f>
        <v>0</v>
      </c>
      <c r="O222" t="str">
        <f>[1]D_普通掉落表!O222</f>
        <v/>
      </c>
      <c r="P222">
        <f>[1]D_普通掉落表!P222</f>
        <v>0</v>
      </c>
      <c r="Q222">
        <f>[1]D_普通掉落表!Q222</f>
        <v>0</v>
      </c>
      <c r="R222">
        <f>[1]D_普通掉落表!R222</f>
        <v>0</v>
      </c>
      <c r="S222" t="str">
        <f>[1]D_普通掉落表!S222</f>
        <v/>
      </c>
      <c r="T222">
        <f>[1]D_普通掉落表!T222</f>
        <v>0</v>
      </c>
      <c r="U222">
        <f>[1]D_普通掉落表!U222</f>
        <v>0</v>
      </c>
      <c r="V222">
        <f>[1]D_普通掉落表!V222</f>
        <v>0</v>
      </c>
      <c r="W222" t="str">
        <f>[1]D_普通掉落表!W222</f>
        <v/>
      </c>
      <c r="X222">
        <f>[1]D_普通掉落表!X222</f>
        <v>0</v>
      </c>
      <c r="Y222">
        <f>[1]D_普通掉落表!Y222</f>
        <v>0</v>
      </c>
      <c r="Z222">
        <f>[1]D_普通掉落表!Z222</f>
        <v>0</v>
      </c>
      <c r="AA222" t="str">
        <f>[1]D_普通掉落表!AA222</f>
        <v/>
      </c>
      <c r="AB222">
        <f>[1]D_普通掉落表!AB222</f>
        <v>0</v>
      </c>
      <c r="AC222">
        <f>[1]D_普通掉落表!AC222</f>
        <v>0</v>
      </c>
      <c r="AD222">
        <f>[1]D_普通掉落表!AD222</f>
        <v>0</v>
      </c>
      <c r="AE222" t="str">
        <f>[1]D_普通掉落表!AE222</f>
        <v/>
      </c>
      <c r="AF222">
        <f>[1]D_普通掉落表!AF222</f>
        <v>0</v>
      </c>
      <c r="AG222">
        <f>[1]D_普通掉落表!AG222</f>
        <v>0</v>
      </c>
      <c r="AH222">
        <f>[1]D_普通掉落表!AH222</f>
        <v>0</v>
      </c>
      <c r="AI222" t="str">
        <f>[1]D_普通掉落表!AI222</f>
        <v/>
      </c>
      <c r="AJ222">
        <f>[1]D_普通掉落表!AJ222</f>
        <v>0</v>
      </c>
      <c r="AK222">
        <f>[1]D_普通掉落表!AK222</f>
        <v>0</v>
      </c>
      <c r="AL222">
        <f>[1]D_普通掉落表!AL222</f>
        <v>0</v>
      </c>
      <c r="AM222" t="str">
        <f>[1]D_普通掉落表!AM222</f>
        <v/>
      </c>
      <c r="AN222">
        <f>[1]D_普通掉落表!AN222</f>
        <v>0</v>
      </c>
      <c r="AO222">
        <f>[1]D_普通掉落表!AO222</f>
        <v>0</v>
      </c>
      <c r="AP222">
        <f>[1]D_普通掉落表!AP222</f>
        <v>0</v>
      </c>
      <c r="AQ222" t="str">
        <f>[1]D_普通掉落表!AQ222</f>
        <v/>
      </c>
      <c r="AR222">
        <f>[1]D_普通掉落表!AR222</f>
        <v>0</v>
      </c>
      <c r="AS222">
        <f>[1]D_普通掉落表!AS222</f>
        <v>0</v>
      </c>
      <c r="AT222">
        <f>[1]D_普通掉落表!AT222</f>
        <v>0</v>
      </c>
      <c r="AU222" t="str">
        <f>[1]D_普通掉落表!AU222</f>
        <v/>
      </c>
      <c r="AV222">
        <f>[1]D_普通掉落表!AV222</f>
        <v>0</v>
      </c>
      <c r="AW222">
        <f>[1]D_普通掉落表!AW222</f>
        <v>0</v>
      </c>
    </row>
    <row r="223" spans="1:49" x14ac:dyDescent="0.15">
      <c r="A223">
        <f>[1]D_普通掉落表!A223</f>
        <v>110113</v>
      </c>
      <c r="B223" t="str">
        <f>[1]D_普通掉落表!B223</f>
        <v>拼战奖励30-40败</v>
      </c>
      <c r="C223">
        <f>[1]D_普通掉落表!C223</f>
        <v>0</v>
      </c>
      <c r="D223">
        <f>[1]D_普通掉落表!D223</f>
        <v>0</v>
      </c>
      <c r="E223">
        <f>[1]D_普通掉落表!E223</f>
        <v>0</v>
      </c>
      <c r="F223">
        <f>[1]D_普通掉落表!F223</f>
        <v>0</v>
      </c>
      <c r="G223" t="str">
        <f>[1]D_普通掉落表!G223</f>
        <v/>
      </c>
      <c r="H223">
        <f>[1]D_普通掉落表!H223</f>
        <v>0</v>
      </c>
      <c r="I223">
        <f>[1]D_普通掉落表!I223</f>
        <v>0</v>
      </c>
      <c r="J223">
        <f>[1]D_普通掉落表!J223</f>
        <v>0</v>
      </c>
      <c r="K223" t="str">
        <f>[1]D_普通掉落表!K223</f>
        <v/>
      </c>
      <c r="L223">
        <f>[1]D_普通掉落表!L223</f>
        <v>0</v>
      </c>
      <c r="M223">
        <f>[1]D_普通掉落表!M223</f>
        <v>0</v>
      </c>
      <c r="N223">
        <f>[1]D_普通掉落表!N223</f>
        <v>0</v>
      </c>
      <c r="O223" t="str">
        <f>[1]D_普通掉落表!O223</f>
        <v/>
      </c>
      <c r="P223">
        <f>[1]D_普通掉落表!P223</f>
        <v>0</v>
      </c>
      <c r="Q223">
        <f>[1]D_普通掉落表!Q223</f>
        <v>0</v>
      </c>
      <c r="R223">
        <f>[1]D_普通掉落表!R223</f>
        <v>0</v>
      </c>
      <c r="S223" t="str">
        <f>[1]D_普通掉落表!S223</f>
        <v/>
      </c>
      <c r="T223">
        <f>[1]D_普通掉落表!T223</f>
        <v>0</v>
      </c>
      <c r="U223">
        <f>[1]D_普通掉落表!U223</f>
        <v>0</v>
      </c>
      <c r="V223">
        <f>[1]D_普通掉落表!V223</f>
        <v>0</v>
      </c>
      <c r="W223" t="str">
        <f>[1]D_普通掉落表!W223</f>
        <v/>
      </c>
      <c r="X223">
        <f>[1]D_普通掉落表!X223</f>
        <v>0</v>
      </c>
      <c r="Y223">
        <f>[1]D_普通掉落表!Y223</f>
        <v>0</v>
      </c>
      <c r="Z223">
        <f>[1]D_普通掉落表!Z223</f>
        <v>0</v>
      </c>
      <c r="AA223" t="str">
        <f>[1]D_普通掉落表!AA223</f>
        <v/>
      </c>
      <c r="AB223">
        <f>[1]D_普通掉落表!AB223</f>
        <v>0</v>
      </c>
      <c r="AC223">
        <f>[1]D_普通掉落表!AC223</f>
        <v>0</v>
      </c>
      <c r="AD223">
        <f>[1]D_普通掉落表!AD223</f>
        <v>0</v>
      </c>
      <c r="AE223" t="str">
        <f>[1]D_普通掉落表!AE223</f>
        <v/>
      </c>
      <c r="AF223">
        <f>[1]D_普通掉落表!AF223</f>
        <v>0</v>
      </c>
      <c r="AG223">
        <f>[1]D_普通掉落表!AG223</f>
        <v>0</v>
      </c>
      <c r="AH223">
        <f>[1]D_普通掉落表!AH223</f>
        <v>0</v>
      </c>
      <c r="AI223" t="str">
        <f>[1]D_普通掉落表!AI223</f>
        <v/>
      </c>
      <c r="AJ223">
        <f>[1]D_普通掉落表!AJ223</f>
        <v>0</v>
      </c>
      <c r="AK223">
        <f>[1]D_普通掉落表!AK223</f>
        <v>0</v>
      </c>
      <c r="AL223">
        <f>[1]D_普通掉落表!AL223</f>
        <v>0</v>
      </c>
      <c r="AM223" t="str">
        <f>[1]D_普通掉落表!AM223</f>
        <v/>
      </c>
      <c r="AN223">
        <f>[1]D_普通掉落表!AN223</f>
        <v>0</v>
      </c>
      <c r="AO223">
        <f>[1]D_普通掉落表!AO223</f>
        <v>0</v>
      </c>
      <c r="AP223">
        <f>[1]D_普通掉落表!AP223</f>
        <v>0</v>
      </c>
      <c r="AQ223" t="str">
        <f>[1]D_普通掉落表!AQ223</f>
        <v/>
      </c>
      <c r="AR223">
        <f>[1]D_普通掉落表!AR223</f>
        <v>0</v>
      </c>
      <c r="AS223">
        <f>[1]D_普通掉落表!AS223</f>
        <v>0</v>
      </c>
      <c r="AT223">
        <f>[1]D_普通掉落表!AT223</f>
        <v>0</v>
      </c>
      <c r="AU223" t="str">
        <f>[1]D_普通掉落表!AU223</f>
        <v/>
      </c>
      <c r="AV223">
        <f>[1]D_普通掉落表!AV223</f>
        <v>0</v>
      </c>
      <c r="AW223">
        <f>[1]D_普通掉落表!AW223</f>
        <v>0</v>
      </c>
    </row>
    <row r="224" spans="1:49" x14ac:dyDescent="0.15">
      <c r="A224">
        <f>[1]D_普通掉落表!A224</f>
        <v>110114</v>
      </c>
      <c r="B224" t="str">
        <f>[1]D_普通掉落表!B224</f>
        <v>拼战奖励30-40败</v>
      </c>
      <c r="C224">
        <f>[1]D_普通掉落表!C224</f>
        <v>0</v>
      </c>
      <c r="D224">
        <f>[1]D_普通掉落表!D224</f>
        <v>0</v>
      </c>
      <c r="E224">
        <f>[1]D_普通掉落表!E224</f>
        <v>0</v>
      </c>
      <c r="F224">
        <f>[1]D_普通掉落表!F224</f>
        <v>0</v>
      </c>
      <c r="G224" t="str">
        <f>[1]D_普通掉落表!G224</f>
        <v/>
      </c>
      <c r="H224">
        <f>[1]D_普通掉落表!H224</f>
        <v>0</v>
      </c>
      <c r="I224">
        <f>[1]D_普通掉落表!I224</f>
        <v>0</v>
      </c>
      <c r="J224">
        <f>[1]D_普通掉落表!J224</f>
        <v>0</v>
      </c>
      <c r="K224" t="str">
        <f>[1]D_普通掉落表!K224</f>
        <v/>
      </c>
      <c r="L224">
        <f>[1]D_普通掉落表!L224</f>
        <v>0</v>
      </c>
      <c r="M224">
        <f>[1]D_普通掉落表!M224</f>
        <v>0</v>
      </c>
      <c r="N224">
        <f>[1]D_普通掉落表!N224</f>
        <v>0</v>
      </c>
      <c r="O224" t="str">
        <f>[1]D_普通掉落表!O224</f>
        <v/>
      </c>
      <c r="P224">
        <f>[1]D_普通掉落表!P224</f>
        <v>0</v>
      </c>
      <c r="Q224">
        <f>[1]D_普通掉落表!Q224</f>
        <v>0</v>
      </c>
      <c r="R224">
        <f>[1]D_普通掉落表!R224</f>
        <v>0</v>
      </c>
      <c r="S224" t="str">
        <f>[1]D_普通掉落表!S224</f>
        <v/>
      </c>
      <c r="T224">
        <f>[1]D_普通掉落表!T224</f>
        <v>0</v>
      </c>
      <c r="U224">
        <f>[1]D_普通掉落表!U224</f>
        <v>0</v>
      </c>
      <c r="V224">
        <f>[1]D_普通掉落表!V224</f>
        <v>0</v>
      </c>
      <c r="W224" t="str">
        <f>[1]D_普通掉落表!W224</f>
        <v/>
      </c>
      <c r="X224">
        <f>[1]D_普通掉落表!X224</f>
        <v>0</v>
      </c>
      <c r="Y224">
        <f>[1]D_普通掉落表!Y224</f>
        <v>0</v>
      </c>
      <c r="Z224">
        <f>[1]D_普通掉落表!Z224</f>
        <v>0</v>
      </c>
      <c r="AA224" t="str">
        <f>[1]D_普通掉落表!AA224</f>
        <v/>
      </c>
      <c r="AB224">
        <f>[1]D_普通掉落表!AB224</f>
        <v>0</v>
      </c>
      <c r="AC224">
        <f>[1]D_普通掉落表!AC224</f>
        <v>0</v>
      </c>
      <c r="AD224">
        <f>[1]D_普通掉落表!AD224</f>
        <v>0</v>
      </c>
      <c r="AE224" t="str">
        <f>[1]D_普通掉落表!AE224</f>
        <v/>
      </c>
      <c r="AF224">
        <f>[1]D_普通掉落表!AF224</f>
        <v>0</v>
      </c>
      <c r="AG224">
        <f>[1]D_普通掉落表!AG224</f>
        <v>0</v>
      </c>
      <c r="AH224">
        <f>[1]D_普通掉落表!AH224</f>
        <v>0</v>
      </c>
      <c r="AI224" t="str">
        <f>[1]D_普通掉落表!AI224</f>
        <v/>
      </c>
      <c r="AJ224">
        <f>[1]D_普通掉落表!AJ224</f>
        <v>0</v>
      </c>
      <c r="AK224">
        <f>[1]D_普通掉落表!AK224</f>
        <v>0</v>
      </c>
      <c r="AL224">
        <f>[1]D_普通掉落表!AL224</f>
        <v>0</v>
      </c>
      <c r="AM224" t="str">
        <f>[1]D_普通掉落表!AM224</f>
        <v/>
      </c>
      <c r="AN224">
        <f>[1]D_普通掉落表!AN224</f>
        <v>0</v>
      </c>
      <c r="AO224">
        <f>[1]D_普通掉落表!AO224</f>
        <v>0</v>
      </c>
      <c r="AP224">
        <f>[1]D_普通掉落表!AP224</f>
        <v>0</v>
      </c>
      <c r="AQ224" t="str">
        <f>[1]D_普通掉落表!AQ224</f>
        <v/>
      </c>
      <c r="AR224">
        <f>[1]D_普通掉落表!AR224</f>
        <v>0</v>
      </c>
      <c r="AS224">
        <f>[1]D_普通掉落表!AS224</f>
        <v>0</v>
      </c>
      <c r="AT224">
        <f>[1]D_普通掉落表!AT224</f>
        <v>0</v>
      </c>
      <c r="AU224" t="str">
        <f>[1]D_普通掉落表!AU224</f>
        <v/>
      </c>
      <c r="AV224">
        <f>[1]D_普通掉落表!AV224</f>
        <v>0</v>
      </c>
      <c r="AW224">
        <f>[1]D_普通掉落表!AW224</f>
        <v>0</v>
      </c>
    </row>
    <row r="225" spans="1:49" x14ac:dyDescent="0.15">
      <c r="A225">
        <f>[1]D_普通掉落表!A225</f>
        <v>110115</v>
      </c>
      <c r="B225" t="str">
        <f>[1]D_普通掉落表!B225</f>
        <v>拼战奖励30-40败</v>
      </c>
      <c r="C225">
        <f>[1]D_普通掉落表!C225</f>
        <v>0</v>
      </c>
      <c r="D225">
        <f>[1]D_普通掉落表!D225</f>
        <v>0</v>
      </c>
      <c r="E225">
        <f>[1]D_普通掉落表!E225</f>
        <v>0</v>
      </c>
      <c r="F225">
        <f>[1]D_普通掉落表!F225</f>
        <v>0</v>
      </c>
      <c r="G225" t="str">
        <f>[1]D_普通掉落表!G225</f>
        <v/>
      </c>
      <c r="H225">
        <f>[1]D_普通掉落表!H225</f>
        <v>0</v>
      </c>
      <c r="I225">
        <f>[1]D_普通掉落表!I225</f>
        <v>0</v>
      </c>
      <c r="J225">
        <f>[1]D_普通掉落表!J225</f>
        <v>0</v>
      </c>
      <c r="K225" t="str">
        <f>[1]D_普通掉落表!K225</f>
        <v/>
      </c>
      <c r="L225">
        <f>[1]D_普通掉落表!L225</f>
        <v>0</v>
      </c>
      <c r="M225">
        <f>[1]D_普通掉落表!M225</f>
        <v>0</v>
      </c>
      <c r="N225">
        <f>[1]D_普通掉落表!N225</f>
        <v>0</v>
      </c>
      <c r="O225" t="str">
        <f>[1]D_普通掉落表!O225</f>
        <v/>
      </c>
      <c r="P225">
        <f>[1]D_普通掉落表!P225</f>
        <v>0</v>
      </c>
      <c r="Q225">
        <f>[1]D_普通掉落表!Q225</f>
        <v>0</v>
      </c>
      <c r="R225">
        <f>[1]D_普通掉落表!R225</f>
        <v>0</v>
      </c>
      <c r="S225" t="str">
        <f>[1]D_普通掉落表!S225</f>
        <v/>
      </c>
      <c r="T225">
        <f>[1]D_普通掉落表!T225</f>
        <v>0</v>
      </c>
      <c r="U225">
        <f>[1]D_普通掉落表!U225</f>
        <v>0</v>
      </c>
      <c r="V225">
        <f>[1]D_普通掉落表!V225</f>
        <v>0</v>
      </c>
      <c r="W225" t="str">
        <f>[1]D_普通掉落表!W225</f>
        <v/>
      </c>
      <c r="X225">
        <f>[1]D_普通掉落表!X225</f>
        <v>0</v>
      </c>
      <c r="Y225">
        <f>[1]D_普通掉落表!Y225</f>
        <v>0</v>
      </c>
      <c r="Z225">
        <f>[1]D_普通掉落表!Z225</f>
        <v>0</v>
      </c>
      <c r="AA225" t="str">
        <f>[1]D_普通掉落表!AA225</f>
        <v/>
      </c>
      <c r="AB225">
        <f>[1]D_普通掉落表!AB225</f>
        <v>0</v>
      </c>
      <c r="AC225">
        <f>[1]D_普通掉落表!AC225</f>
        <v>0</v>
      </c>
      <c r="AD225">
        <f>[1]D_普通掉落表!AD225</f>
        <v>0</v>
      </c>
      <c r="AE225" t="str">
        <f>[1]D_普通掉落表!AE225</f>
        <v/>
      </c>
      <c r="AF225">
        <f>[1]D_普通掉落表!AF225</f>
        <v>0</v>
      </c>
      <c r="AG225">
        <f>[1]D_普通掉落表!AG225</f>
        <v>0</v>
      </c>
      <c r="AH225">
        <f>[1]D_普通掉落表!AH225</f>
        <v>0</v>
      </c>
      <c r="AI225" t="str">
        <f>[1]D_普通掉落表!AI225</f>
        <v/>
      </c>
      <c r="AJ225">
        <f>[1]D_普通掉落表!AJ225</f>
        <v>0</v>
      </c>
      <c r="AK225">
        <f>[1]D_普通掉落表!AK225</f>
        <v>0</v>
      </c>
      <c r="AL225">
        <f>[1]D_普通掉落表!AL225</f>
        <v>0</v>
      </c>
      <c r="AM225" t="str">
        <f>[1]D_普通掉落表!AM225</f>
        <v/>
      </c>
      <c r="AN225">
        <f>[1]D_普通掉落表!AN225</f>
        <v>0</v>
      </c>
      <c r="AO225">
        <f>[1]D_普通掉落表!AO225</f>
        <v>0</v>
      </c>
      <c r="AP225">
        <f>[1]D_普通掉落表!AP225</f>
        <v>0</v>
      </c>
      <c r="AQ225" t="str">
        <f>[1]D_普通掉落表!AQ225</f>
        <v/>
      </c>
      <c r="AR225">
        <f>[1]D_普通掉落表!AR225</f>
        <v>0</v>
      </c>
      <c r="AS225">
        <f>[1]D_普通掉落表!AS225</f>
        <v>0</v>
      </c>
      <c r="AT225">
        <f>[1]D_普通掉落表!AT225</f>
        <v>0</v>
      </c>
      <c r="AU225" t="str">
        <f>[1]D_普通掉落表!AU225</f>
        <v/>
      </c>
      <c r="AV225">
        <f>[1]D_普通掉落表!AV225</f>
        <v>0</v>
      </c>
      <c r="AW225">
        <f>[1]D_普通掉落表!AW225</f>
        <v>0</v>
      </c>
    </row>
    <row r="226" spans="1:49" x14ac:dyDescent="0.15">
      <c r="A226">
        <f>[1]D_普通掉落表!A226</f>
        <v>110116</v>
      </c>
      <c r="B226" t="str">
        <f>[1]D_普通掉落表!B226</f>
        <v>拼战奖励30-40败</v>
      </c>
      <c r="C226">
        <f>[1]D_普通掉落表!C226</f>
        <v>0</v>
      </c>
      <c r="D226">
        <f>[1]D_普通掉落表!D226</f>
        <v>0</v>
      </c>
      <c r="E226">
        <f>[1]D_普通掉落表!E226</f>
        <v>0</v>
      </c>
      <c r="F226">
        <f>[1]D_普通掉落表!F226</f>
        <v>0</v>
      </c>
      <c r="G226" t="str">
        <f>[1]D_普通掉落表!G226</f>
        <v/>
      </c>
      <c r="H226">
        <f>[1]D_普通掉落表!H226</f>
        <v>0</v>
      </c>
      <c r="I226">
        <f>[1]D_普通掉落表!I226</f>
        <v>0</v>
      </c>
      <c r="J226">
        <f>[1]D_普通掉落表!J226</f>
        <v>0</v>
      </c>
      <c r="K226" t="str">
        <f>[1]D_普通掉落表!K226</f>
        <v/>
      </c>
      <c r="L226">
        <f>[1]D_普通掉落表!L226</f>
        <v>0</v>
      </c>
      <c r="M226">
        <f>[1]D_普通掉落表!M226</f>
        <v>0</v>
      </c>
      <c r="N226">
        <f>[1]D_普通掉落表!N226</f>
        <v>0</v>
      </c>
      <c r="O226" t="str">
        <f>[1]D_普通掉落表!O226</f>
        <v/>
      </c>
      <c r="P226">
        <f>[1]D_普通掉落表!P226</f>
        <v>0</v>
      </c>
      <c r="Q226">
        <f>[1]D_普通掉落表!Q226</f>
        <v>0</v>
      </c>
      <c r="R226">
        <f>[1]D_普通掉落表!R226</f>
        <v>0</v>
      </c>
      <c r="S226" t="str">
        <f>[1]D_普通掉落表!S226</f>
        <v/>
      </c>
      <c r="T226">
        <f>[1]D_普通掉落表!T226</f>
        <v>0</v>
      </c>
      <c r="U226">
        <f>[1]D_普通掉落表!U226</f>
        <v>0</v>
      </c>
      <c r="V226">
        <f>[1]D_普通掉落表!V226</f>
        <v>0</v>
      </c>
      <c r="W226" t="str">
        <f>[1]D_普通掉落表!W226</f>
        <v/>
      </c>
      <c r="X226">
        <f>[1]D_普通掉落表!X226</f>
        <v>0</v>
      </c>
      <c r="Y226">
        <f>[1]D_普通掉落表!Y226</f>
        <v>0</v>
      </c>
      <c r="Z226">
        <f>[1]D_普通掉落表!Z226</f>
        <v>0</v>
      </c>
      <c r="AA226" t="str">
        <f>[1]D_普通掉落表!AA226</f>
        <v/>
      </c>
      <c r="AB226">
        <f>[1]D_普通掉落表!AB226</f>
        <v>0</v>
      </c>
      <c r="AC226">
        <f>[1]D_普通掉落表!AC226</f>
        <v>0</v>
      </c>
      <c r="AD226">
        <f>[1]D_普通掉落表!AD226</f>
        <v>0</v>
      </c>
      <c r="AE226" t="str">
        <f>[1]D_普通掉落表!AE226</f>
        <v/>
      </c>
      <c r="AF226">
        <f>[1]D_普通掉落表!AF226</f>
        <v>0</v>
      </c>
      <c r="AG226">
        <f>[1]D_普通掉落表!AG226</f>
        <v>0</v>
      </c>
      <c r="AH226">
        <f>[1]D_普通掉落表!AH226</f>
        <v>0</v>
      </c>
      <c r="AI226" t="str">
        <f>[1]D_普通掉落表!AI226</f>
        <v/>
      </c>
      <c r="AJ226">
        <f>[1]D_普通掉落表!AJ226</f>
        <v>0</v>
      </c>
      <c r="AK226">
        <f>[1]D_普通掉落表!AK226</f>
        <v>0</v>
      </c>
      <c r="AL226">
        <f>[1]D_普通掉落表!AL226</f>
        <v>0</v>
      </c>
      <c r="AM226" t="str">
        <f>[1]D_普通掉落表!AM226</f>
        <v/>
      </c>
      <c r="AN226">
        <f>[1]D_普通掉落表!AN226</f>
        <v>0</v>
      </c>
      <c r="AO226">
        <f>[1]D_普通掉落表!AO226</f>
        <v>0</v>
      </c>
      <c r="AP226">
        <f>[1]D_普通掉落表!AP226</f>
        <v>0</v>
      </c>
      <c r="AQ226" t="str">
        <f>[1]D_普通掉落表!AQ226</f>
        <v/>
      </c>
      <c r="AR226">
        <f>[1]D_普通掉落表!AR226</f>
        <v>0</v>
      </c>
      <c r="AS226">
        <f>[1]D_普通掉落表!AS226</f>
        <v>0</v>
      </c>
      <c r="AT226">
        <f>[1]D_普通掉落表!AT226</f>
        <v>0</v>
      </c>
      <c r="AU226" t="str">
        <f>[1]D_普通掉落表!AU226</f>
        <v/>
      </c>
      <c r="AV226">
        <f>[1]D_普通掉落表!AV226</f>
        <v>0</v>
      </c>
      <c r="AW226">
        <f>[1]D_普通掉落表!AW226</f>
        <v>0</v>
      </c>
    </row>
    <row r="227" spans="1:49" x14ac:dyDescent="0.15">
      <c r="A227">
        <f>[1]D_普通掉落表!A227</f>
        <v>110121</v>
      </c>
      <c r="B227" t="str">
        <f>[1]D_普通掉落表!B227</f>
        <v>拼战奖励40-50败</v>
      </c>
      <c r="C227">
        <f>[1]D_普通掉落表!C227</f>
        <v>0</v>
      </c>
      <c r="D227">
        <f>[1]D_普通掉落表!D227</f>
        <v>0</v>
      </c>
      <c r="E227">
        <f>[1]D_普通掉落表!E227</f>
        <v>0</v>
      </c>
      <c r="F227">
        <f>[1]D_普通掉落表!F227</f>
        <v>0</v>
      </c>
      <c r="G227" t="str">
        <f>[1]D_普通掉落表!G227</f>
        <v/>
      </c>
      <c r="H227">
        <f>[1]D_普通掉落表!H227</f>
        <v>0</v>
      </c>
      <c r="I227">
        <f>[1]D_普通掉落表!I227</f>
        <v>0</v>
      </c>
      <c r="J227">
        <f>[1]D_普通掉落表!J227</f>
        <v>0</v>
      </c>
      <c r="K227" t="str">
        <f>[1]D_普通掉落表!K227</f>
        <v/>
      </c>
      <c r="L227">
        <f>[1]D_普通掉落表!L227</f>
        <v>0</v>
      </c>
      <c r="M227">
        <f>[1]D_普通掉落表!M227</f>
        <v>0</v>
      </c>
      <c r="N227">
        <f>[1]D_普通掉落表!N227</f>
        <v>0</v>
      </c>
      <c r="O227" t="str">
        <f>[1]D_普通掉落表!O227</f>
        <v/>
      </c>
      <c r="P227">
        <f>[1]D_普通掉落表!P227</f>
        <v>0</v>
      </c>
      <c r="Q227">
        <f>[1]D_普通掉落表!Q227</f>
        <v>0</v>
      </c>
      <c r="R227">
        <f>[1]D_普通掉落表!R227</f>
        <v>0</v>
      </c>
      <c r="S227" t="str">
        <f>[1]D_普通掉落表!S227</f>
        <v/>
      </c>
      <c r="T227">
        <f>[1]D_普通掉落表!T227</f>
        <v>0</v>
      </c>
      <c r="U227">
        <f>[1]D_普通掉落表!U227</f>
        <v>0</v>
      </c>
      <c r="V227">
        <f>[1]D_普通掉落表!V227</f>
        <v>0</v>
      </c>
      <c r="W227" t="str">
        <f>[1]D_普通掉落表!W227</f>
        <v/>
      </c>
      <c r="X227">
        <f>[1]D_普通掉落表!X227</f>
        <v>0</v>
      </c>
      <c r="Y227">
        <f>[1]D_普通掉落表!Y227</f>
        <v>0</v>
      </c>
      <c r="Z227">
        <f>[1]D_普通掉落表!Z227</f>
        <v>0</v>
      </c>
      <c r="AA227" t="str">
        <f>[1]D_普通掉落表!AA227</f>
        <v/>
      </c>
      <c r="AB227">
        <f>[1]D_普通掉落表!AB227</f>
        <v>0</v>
      </c>
      <c r="AC227">
        <f>[1]D_普通掉落表!AC227</f>
        <v>0</v>
      </c>
      <c r="AD227">
        <f>[1]D_普通掉落表!AD227</f>
        <v>0</v>
      </c>
      <c r="AE227" t="str">
        <f>[1]D_普通掉落表!AE227</f>
        <v/>
      </c>
      <c r="AF227">
        <f>[1]D_普通掉落表!AF227</f>
        <v>0</v>
      </c>
      <c r="AG227">
        <f>[1]D_普通掉落表!AG227</f>
        <v>0</v>
      </c>
      <c r="AH227">
        <f>[1]D_普通掉落表!AH227</f>
        <v>0</v>
      </c>
      <c r="AI227" t="str">
        <f>[1]D_普通掉落表!AI227</f>
        <v/>
      </c>
      <c r="AJ227">
        <f>[1]D_普通掉落表!AJ227</f>
        <v>0</v>
      </c>
      <c r="AK227">
        <f>[1]D_普通掉落表!AK227</f>
        <v>0</v>
      </c>
      <c r="AL227">
        <f>[1]D_普通掉落表!AL227</f>
        <v>0</v>
      </c>
      <c r="AM227" t="str">
        <f>[1]D_普通掉落表!AM227</f>
        <v/>
      </c>
      <c r="AN227">
        <f>[1]D_普通掉落表!AN227</f>
        <v>0</v>
      </c>
      <c r="AO227">
        <f>[1]D_普通掉落表!AO227</f>
        <v>0</v>
      </c>
      <c r="AP227">
        <f>[1]D_普通掉落表!AP227</f>
        <v>0</v>
      </c>
      <c r="AQ227" t="str">
        <f>[1]D_普通掉落表!AQ227</f>
        <v/>
      </c>
      <c r="AR227">
        <f>[1]D_普通掉落表!AR227</f>
        <v>0</v>
      </c>
      <c r="AS227">
        <f>[1]D_普通掉落表!AS227</f>
        <v>0</v>
      </c>
      <c r="AT227">
        <f>[1]D_普通掉落表!AT227</f>
        <v>0</v>
      </c>
      <c r="AU227" t="str">
        <f>[1]D_普通掉落表!AU227</f>
        <v/>
      </c>
      <c r="AV227">
        <f>[1]D_普通掉落表!AV227</f>
        <v>0</v>
      </c>
      <c r="AW227">
        <f>[1]D_普通掉落表!AW227</f>
        <v>0</v>
      </c>
    </row>
    <row r="228" spans="1:49" x14ac:dyDescent="0.15">
      <c r="A228">
        <f>[1]D_普通掉落表!A228</f>
        <v>110122</v>
      </c>
      <c r="B228" t="str">
        <f>[1]D_普通掉落表!B228</f>
        <v>拼战奖励40-50败</v>
      </c>
      <c r="C228">
        <f>[1]D_普通掉落表!C228</f>
        <v>0</v>
      </c>
      <c r="D228">
        <f>[1]D_普通掉落表!D228</f>
        <v>0</v>
      </c>
      <c r="E228">
        <f>[1]D_普通掉落表!E228</f>
        <v>0</v>
      </c>
      <c r="F228">
        <f>[1]D_普通掉落表!F228</f>
        <v>0</v>
      </c>
      <c r="G228" t="str">
        <f>[1]D_普通掉落表!G228</f>
        <v/>
      </c>
      <c r="H228">
        <f>[1]D_普通掉落表!H228</f>
        <v>0</v>
      </c>
      <c r="I228">
        <f>[1]D_普通掉落表!I228</f>
        <v>0</v>
      </c>
      <c r="J228">
        <f>[1]D_普通掉落表!J228</f>
        <v>0</v>
      </c>
      <c r="K228" t="str">
        <f>[1]D_普通掉落表!K228</f>
        <v/>
      </c>
      <c r="L228">
        <f>[1]D_普通掉落表!L228</f>
        <v>0</v>
      </c>
      <c r="M228">
        <f>[1]D_普通掉落表!M228</f>
        <v>0</v>
      </c>
      <c r="N228">
        <f>[1]D_普通掉落表!N228</f>
        <v>0</v>
      </c>
      <c r="O228" t="str">
        <f>[1]D_普通掉落表!O228</f>
        <v/>
      </c>
      <c r="P228">
        <f>[1]D_普通掉落表!P228</f>
        <v>0</v>
      </c>
      <c r="Q228">
        <f>[1]D_普通掉落表!Q228</f>
        <v>0</v>
      </c>
      <c r="R228">
        <f>[1]D_普通掉落表!R228</f>
        <v>0</v>
      </c>
      <c r="S228" t="str">
        <f>[1]D_普通掉落表!S228</f>
        <v/>
      </c>
      <c r="T228">
        <f>[1]D_普通掉落表!T228</f>
        <v>0</v>
      </c>
      <c r="U228">
        <f>[1]D_普通掉落表!U228</f>
        <v>0</v>
      </c>
      <c r="V228">
        <f>[1]D_普通掉落表!V228</f>
        <v>0</v>
      </c>
      <c r="W228" t="str">
        <f>[1]D_普通掉落表!W228</f>
        <v/>
      </c>
      <c r="X228">
        <f>[1]D_普通掉落表!X228</f>
        <v>0</v>
      </c>
      <c r="Y228">
        <f>[1]D_普通掉落表!Y228</f>
        <v>0</v>
      </c>
      <c r="Z228">
        <f>[1]D_普通掉落表!Z228</f>
        <v>0</v>
      </c>
      <c r="AA228" t="str">
        <f>[1]D_普通掉落表!AA228</f>
        <v/>
      </c>
      <c r="AB228">
        <f>[1]D_普通掉落表!AB228</f>
        <v>0</v>
      </c>
      <c r="AC228">
        <f>[1]D_普通掉落表!AC228</f>
        <v>0</v>
      </c>
      <c r="AD228">
        <f>[1]D_普通掉落表!AD228</f>
        <v>0</v>
      </c>
      <c r="AE228" t="str">
        <f>[1]D_普通掉落表!AE228</f>
        <v/>
      </c>
      <c r="AF228">
        <f>[1]D_普通掉落表!AF228</f>
        <v>0</v>
      </c>
      <c r="AG228">
        <f>[1]D_普通掉落表!AG228</f>
        <v>0</v>
      </c>
      <c r="AH228">
        <f>[1]D_普通掉落表!AH228</f>
        <v>0</v>
      </c>
      <c r="AI228" t="str">
        <f>[1]D_普通掉落表!AI228</f>
        <v/>
      </c>
      <c r="AJ228">
        <f>[1]D_普通掉落表!AJ228</f>
        <v>0</v>
      </c>
      <c r="AK228">
        <f>[1]D_普通掉落表!AK228</f>
        <v>0</v>
      </c>
      <c r="AL228">
        <f>[1]D_普通掉落表!AL228</f>
        <v>0</v>
      </c>
      <c r="AM228" t="str">
        <f>[1]D_普通掉落表!AM228</f>
        <v/>
      </c>
      <c r="AN228">
        <f>[1]D_普通掉落表!AN228</f>
        <v>0</v>
      </c>
      <c r="AO228">
        <f>[1]D_普通掉落表!AO228</f>
        <v>0</v>
      </c>
      <c r="AP228">
        <f>[1]D_普通掉落表!AP228</f>
        <v>0</v>
      </c>
      <c r="AQ228" t="str">
        <f>[1]D_普通掉落表!AQ228</f>
        <v/>
      </c>
      <c r="AR228">
        <f>[1]D_普通掉落表!AR228</f>
        <v>0</v>
      </c>
      <c r="AS228">
        <f>[1]D_普通掉落表!AS228</f>
        <v>0</v>
      </c>
      <c r="AT228">
        <f>[1]D_普通掉落表!AT228</f>
        <v>0</v>
      </c>
      <c r="AU228" t="str">
        <f>[1]D_普通掉落表!AU228</f>
        <v/>
      </c>
      <c r="AV228">
        <f>[1]D_普通掉落表!AV228</f>
        <v>0</v>
      </c>
      <c r="AW228">
        <f>[1]D_普通掉落表!AW228</f>
        <v>0</v>
      </c>
    </row>
    <row r="229" spans="1:49" x14ac:dyDescent="0.15">
      <c r="A229">
        <f>[1]D_普通掉落表!A229</f>
        <v>110123</v>
      </c>
      <c r="B229" t="str">
        <f>[1]D_普通掉落表!B229</f>
        <v>拼战奖励40-50败</v>
      </c>
      <c r="C229">
        <f>[1]D_普通掉落表!C229</f>
        <v>0</v>
      </c>
      <c r="D229">
        <f>[1]D_普通掉落表!D229</f>
        <v>0</v>
      </c>
      <c r="E229">
        <f>[1]D_普通掉落表!E229</f>
        <v>0</v>
      </c>
      <c r="F229">
        <f>[1]D_普通掉落表!F229</f>
        <v>0</v>
      </c>
      <c r="G229" t="str">
        <f>[1]D_普通掉落表!G229</f>
        <v/>
      </c>
      <c r="H229">
        <f>[1]D_普通掉落表!H229</f>
        <v>0</v>
      </c>
      <c r="I229">
        <f>[1]D_普通掉落表!I229</f>
        <v>0</v>
      </c>
      <c r="J229">
        <f>[1]D_普通掉落表!J229</f>
        <v>0</v>
      </c>
      <c r="K229" t="str">
        <f>[1]D_普通掉落表!K229</f>
        <v/>
      </c>
      <c r="L229">
        <f>[1]D_普通掉落表!L229</f>
        <v>0</v>
      </c>
      <c r="M229">
        <f>[1]D_普通掉落表!M229</f>
        <v>0</v>
      </c>
      <c r="N229">
        <f>[1]D_普通掉落表!N229</f>
        <v>0</v>
      </c>
      <c r="O229" t="str">
        <f>[1]D_普通掉落表!O229</f>
        <v/>
      </c>
      <c r="P229">
        <f>[1]D_普通掉落表!P229</f>
        <v>0</v>
      </c>
      <c r="Q229">
        <f>[1]D_普通掉落表!Q229</f>
        <v>0</v>
      </c>
      <c r="R229">
        <f>[1]D_普通掉落表!R229</f>
        <v>0</v>
      </c>
      <c r="S229" t="str">
        <f>[1]D_普通掉落表!S229</f>
        <v/>
      </c>
      <c r="T229">
        <f>[1]D_普通掉落表!T229</f>
        <v>0</v>
      </c>
      <c r="U229">
        <f>[1]D_普通掉落表!U229</f>
        <v>0</v>
      </c>
      <c r="V229">
        <f>[1]D_普通掉落表!V229</f>
        <v>0</v>
      </c>
      <c r="W229" t="str">
        <f>[1]D_普通掉落表!W229</f>
        <v/>
      </c>
      <c r="X229">
        <f>[1]D_普通掉落表!X229</f>
        <v>0</v>
      </c>
      <c r="Y229">
        <f>[1]D_普通掉落表!Y229</f>
        <v>0</v>
      </c>
      <c r="Z229">
        <f>[1]D_普通掉落表!Z229</f>
        <v>0</v>
      </c>
      <c r="AA229" t="str">
        <f>[1]D_普通掉落表!AA229</f>
        <v/>
      </c>
      <c r="AB229">
        <f>[1]D_普通掉落表!AB229</f>
        <v>0</v>
      </c>
      <c r="AC229">
        <f>[1]D_普通掉落表!AC229</f>
        <v>0</v>
      </c>
      <c r="AD229">
        <f>[1]D_普通掉落表!AD229</f>
        <v>0</v>
      </c>
      <c r="AE229" t="str">
        <f>[1]D_普通掉落表!AE229</f>
        <v/>
      </c>
      <c r="AF229">
        <f>[1]D_普通掉落表!AF229</f>
        <v>0</v>
      </c>
      <c r="AG229">
        <f>[1]D_普通掉落表!AG229</f>
        <v>0</v>
      </c>
      <c r="AH229">
        <f>[1]D_普通掉落表!AH229</f>
        <v>0</v>
      </c>
      <c r="AI229" t="str">
        <f>[1]D_普通掉落表!AI229</f>
        <v/>
      </c>
      <c r="AJ229">
        <f>[1]D_普通掉落表!AJ229</f>
        <v>0</v>
      </c>
      <c r="AK229">
        <f>[1]D_普通掉落表!AK229</f>
        <v>0</v>
      </c>
      <c r="AL229">
        <f>[1]D_普通掉落表!AL229</f>
        <v>0</v>
      </c>
      <c r="AM229" t="str">
        <f>[1]D_普通掉落表!AM229</f>
        <v/>
      </c>
      <c r="AN229">
        <f>[1]D_普通掉落表!AN229</f>
        <v>0</v>
      </c>
      <c r="AO229">
        <f>[1]D_普通掉落表!AO229</f>
        <v>0</v>
      </c>
      <c r="AP229">
        <f>[1]D_普通掉落表!AP229</f>
        <v>0</v>
      </c>
      <c r="AQ229" t="str">
        <f>[1]D_普通掉落表!AQ229</f>
        <v/>
      </c>
      <c r="AR229">
        <f>[1]D_普通掉落表!AR229</f>
        <v>0</v>
      </c>
      <c r="AS229">
        <f>[1]D_普通掉落表!AS229</f>
        <v>0</v>
      </c>
      <c r="AT229">
        <f>[1]D_普通掉落表!AT229</f>
        <v>0</v>
      </c>
      <c r="AU229" t="str">
        <f>[1]D_普通掉落表!AU229</f>
        <v/>
      </c>
      <c r="AV229">
        <f>[1]D_普通掉落表!AV229</f>
        <v>0</v>
      </c>
      <c r="AW229">
        <f>[1]D_普通掉落表!AW229</f>
        <v>0</v>
      </c>
    </row>
    <row r="230" spans="1:49" x14ac:dyDescent="0.15">
      <c r="A230">
        <f>[1]D_普通掉落表!A230</f>
        <v>110124</v>
      </c>
      <c r="B230" t="str">
        <f>[1]D_普通掉落表!B230</f>
        <v>拼战奖励40-50败</v>
      </c>
      <c r="C230">
        <f>[1]D_普通掉落表!C230</f>
        <v>0</v>
      </c>
      <c r="D230">
        <f>[1]D_普通掉落表!D230</f>
        <v>0</v>
      </c>
      <c r="E230">
        <f>[1]D_普通掉落表!E230</f>
        <v>0</v>
      </c>
      <c r="F230">
        <f>[1]D_普通掉落表!F230</f>
        <v>0</v>
      </c>
      <c r="G230" t="str">
        <f>[1]D_普通掉落表!G230</f>
        <v/>
      </c>
      <c r="H230">
        <f>[1]D_普通掉落表!H230</f>
        <v>0</v>
      </c>
      <c r="I230">
        <f>[1]D_普通掉落表!I230</f>
        <v>0</v>
      </c>
      <c r="J230">
        <f>[1]D_普通掉落表!J230</f>
        <v>0</v>
      </c>
      <c r="K230" t="str">
        <f>[1]D_普通掉落表!K230</f>
        <v/>
      </c>
      <c r="L230">
        <f>[1]D_普通掉落表!L230</f>
        <v>0</v>
      </c>
      <c r="M230">
        <f>[1]D_普通掉落表!M230</f>
        <v>0</v>
      </c>
      <c r="N230">
        <f>[1]D_普通掉落表!N230</f>
        <v>0</v>
      </c>
      <c r="O230" t="str">
        <f>[1]D_普通掉落表!O230</f>
        <v/>
      </c>
      <c r="P230">
        <f>[1]D_普通掉落表!P230</f>
        <v>0</v>
      </c>
      <c r="Q230">
        <f>[1]D_普通掉落表!Q230</f>
        <v>0</v>
      </c>
      <c r="R230">
        <f>[1]D_普通掉落表!R230</f>
        <v>0</v>
      </c>
      <c r="S230" t="str">
        <f>[1]D_普通掉落表!S230</f>
        <v/>
      </c>
      <c r="T230">
        <f>[1]D_普通掉落表!T230</f>
        <v>0</v>
      </c>
      <c r="U230">
        <f>[1]D_普通掉落表!U230</f>
        <v>0</v>
      </c>
      <c r="V230">
        <f>[1]D_普通掉落表!V230</f>
        <v>0</v>
      </c>
      <c r="W230" t="str">
        <f>[1]D_普通掉落表!W230</f>
        <v/>
      </c>
      <c r="X230">
        <f>[1]D_普通掉落表!X230</f>
        <v>0</v>
      </c>
      <c r="Y230">
        <f>[1]D_普通掉落表!Y230</f>
        <v>0</v>
      </c>
      <c r="Z230">
        <f>[1]D_普通掉落表!Z230</f>
        <v>0</v>
      </c>
      <c r="AA230" t="str">
        <f>[1]D_普通掉落表!AA230</f>
        <v/>
      </c>
      <c r="AB230">
        <f>[1]D_普通掉落表!AB230</f>
        <v>0</v>
      </c>
      <c r="AC230">
        <f>[1]D_普通掉落表!AC230</f>
        <v>0</v>
      </c>
      <c r="AD230">
        <f>[1]D_普通掉落表!AD230</f>
        <v>0</v>
      </c>
      <c r="AE230" t="str">
        <f>[1]D_普通掉落表!AE230</f>
        <v/>
      </c>
      <c r="AF230">
        <f>[1]D_普通掉落表!AF230</f>
        <v>0</v>
      </c>
      <c r="AG230">
        <f>[1]D_普通掉落表!AG230</f>
        <v>0</v>
      </c>
      <c r="AH230">
        <f>[1]D_普通掉落表!AH230</f>
        <v>0</v>
      </c>
      <c r="AI230" t="str">
        <f>[1]D_普通掉落表!AI230</f>
        <v/>
      </c>
      <c r="AJ230">
        <f>[1]D_普通掉落表!AJ230</f>
        <v>0</v>
      </c>
      <c r="AK230">
        <f>[1]D_普通掉落表!AK230</f>
        <v>0</v>
      </c>
      <c r="AL230">
        <f>[1]D_普通掉落表!AL230</f>
        <v>0</v>
      </c>
      <c r="AM230" t="str">
        <f>[1]D_普通掉落表!AM230</f>
        <v/>
      </c>
      <c r="AN230">
        <f>[1]D_普通掉落表!AN230</f>
        <v>0</v>
      </c>
      <c r="AO230">
        <f>[1]D_普通掉落表!AO230</f>
        <v>0</v>
      </c>
      <c r="AP230">
        <f>[1]D_普通掉落表!AP230</f>
        <v>0</v>
      </c>
      <c r="AQ230" t="str">
        <f>[1]D_普通掉落表!AQ230</f>
        <v/>
      </c>
      <c r="AR230">
        <f>[1]D_普通掉落表!AR230</f>
        <v>0</v>
      </c>
      <c r="AS230">
        <f>[1]D_普通掉落表!AS230</f>
        <v>0</v>
      </c>
      <c r="AT230">
        <f>[1]D_普通掉落表!AT230</f>
        <v>0</v>
      </c>
      <c r="AU230" t="str">
        <f>[1]D_普通掉落表!AU230</f>
        <v/>
      </c>
      <c r="AV230">
        <f>[1]D_普通掉落表!AV230</f>
        <v>0</v>
      </c>
      <c r="AW230">
        <f>[1]D_普通掉落表!AW230</f>
        <v>0</v>
      </c>
    </row>
    <row r="231" spans="1:49" x14ac:dyDescent="0.15">
      <c r="A231">
        <f>[1]D_普通掉落表!A231</f>
        <v>110125</v>
      </c>
      <c r="B231" t="str">
        <f>[1]D_普通掉落表!B231</f>
        <v>拼战奖励40-50败</v>
      </c>
      <c r="C231">
        <f>[1]D_普通掉落表!C231</f>
        <v>0</v>
      </c>
      <c r="D231">
        <f>[1]D_普通掉落表!D231</f>
        <v>0</v>
      </c>
      <c r="E231">
        <f>[1]D_普通掉落表!E231</f>
        <v>0</v>
      </c>
      <c r="F231">
        <f>[1]D_普通掉落表!F231</f>
        <v>0</v>
      </c>
      <c r="G231" t="str">
        <f>[1]D_普通掉落表!G231</f>
        <v/>
      </c>
      <c r="H231">
        <f>[1]D_普通掉落表!H231</f>
        <v>0</v>
      </c>
      <c r="I231">
        <f>[1]D_普通掉落表!I231</f>
        <v>0</v>
      </c>
      <c r="J231">
        <f>[1]D_普通掉落表!J231</f>
        <v>0</v>
      </c>
      <c r="K231" t="str">
        <f>[1]D_普通掉落表!K231</f>
        <v/>
      </c>
      <c r="L231">
        <f>[1]D_普通掉落表!L231</f>
        <v>0</v>
      </c>
      <c r="M231">
        <f>[1]D_普通掉落表!M231</f>
        <v>0</v>
      </c>
      <c r="N231">
        <f>[1]D_普通掉落表!N231</f>
        <v>0</v>
      </c>
      <c r="O231" t="str">
        <f>[1]D_普通掉落表!O231</f>
        <v/>
      </c>
      <c r="P231">
        <f>[1]D_普通掉落表!P231</f>
        <v>0</v>
      </c>
      <c r="Q231">
        <f>[1]D_普通掉落表!Q231</f>
        <v>0</v>
      </c>
      <c r="R231">
        <f>[1]D_普通掉落表!R231</f>
        <v>0</v>
      </c>
      <c r="S231" t="str">
        <f>[1]D_普通掉落表!S231</f>
        <v/>
      </c>
      <c r="T231">
        <f>[1]D_普通掉落表!T231</f>
        <v>0</v>
      </c>
      <c r="U231">
        <f>[1]D_普通掉落表!U231</f>
        <v>0</v>
      </c>
      <c r="V231">
        <f>[1]D_普通掉落表!V231</f>
        <v>0</v>
      </c>
      <c r="W231" t="str">
        <f>[1]D_普通掉落表!W231</f>
        <v/>
      </c>
      <c r="X231">
        <f>[1]D_普通掉落表!X231</f>
        <v>0</v>
      </c>
      <c r="Y231">
        <f>[1]D_普通掉落表!Y231</f>
        <v>0</v>
      </c>
      <c r="Z231">
        <f>[1]D_普通掉落表!Z231</f>
        <v>0</v>
      </c>
      <c r="AA231" t="str">
        <f>[1]D_普通掉落表!AA231</f>
        <v/>
      </c>
      <c r="AB231">
        <f>[1]D_普通掉落表!AB231</f>
        <v>0</v>
      </c>
      <c r="AC231">
        <f>[1]D_普通掉落表!AC231</f>
        <v>0</v>
      </c>
      <c r="AD231">
        <f>[1]D_普通掉落表!AD231</f>
        <v>0</v>
      </c>
      <c r="AE231" t="str">
        <f>[1]D_普通掉落表!AE231</f>
        <v/>
      </c>
      <c r="AF231">
        <f>[1]D_普通掉落表!AF231</f>
        <v>0</v>
      </c>
      <c r="AG231">
        <f>[1]D_普通掉落表!AG231</f>
        <v>0</v>
      </c>
      <c r="AH231">
        <f>[1]D_普通掉落表!AH231</f>
        <v>0</v>
      </c>
      <c r="AI231" t="str">
        <f>[1]D_普通掉落表!AI231</f>
        <v/>
      </c>
      <c r="AJ231">
        <f>[1]D_普通掉落表!AJ231</f>
        <v>0</v>
      </c>
      <c r="AK231">
        <f>[1]D_普通掉落表!AK231</f>
        <v>0</v>
      </c>
      <c r="AL231">
        <f>[1]D_普通掉落表!AL231</f>
        <v>0</v>
      </c>
      <c r="AM231" t="str">
        <f>[1]D_普通掉落表!AM231</f>
        <v/>
      </c>
      <c r="AN231">
        <f>[1]D_普通掉落表!AN231</f>
        <v>0</v>
      </c>
      <c r="AO231">
        <f>[1]D_普通掉落表!AO231</f>
        <v>0</v>
      </c>
      <c r="AP231">
        <f>[1]D_普通掉落表!AP231</f>
        <v>0</v>
      </c>
      <c r="AQ231" t="str">
        <f>[1]D_普通掉落表!AQ231</f>
        <v/>
      </c>
      <c r="AR231">
        <f>[1]D_普通掉落表!AR231</f>
        <v>0</v>
      </c>
      <c r="AS231">
        <f>[1]D_普通掉落表!AS231</f>
        <v>0</v>
      </c>
      <c r="AT231">
        <f>[1]D_普通掉落表!AT231</f>
        <v>0</v>
      </c>
      <c r="AU231" t="str">
        <f>[1]D_普通掉落表!AU231</f>
        <v/>
      </c>
      <c r="AV231">
        <f>[1]D_普通掉落表!AV231</f>
        <v>0</v>
      </c>
      <c r="AW231">
        <f>[1]D_普通掉落表!AW231</f>
        <v>0</v>
      </c>
    </row>
    <row r="232" spans="1:49" x14ac:dyDescent="0.15">
      <c r="A232">
        <f>[1]D_普通掉落表!A232</f>
        <v>110126</v>
      </c>
      <c r="B232" t="str">
        <f>[1]D_普通掉落表!B232</f>
        <v>拼战奖励40-50败</v>
      </c>
      <c r="C232">
        <f>[1]D_普通掉落表!C232</f>
        <v>0</v>
      </c>
      <c r="D232">
        <f>[1]D_普通掉落表!D232</f>
        <v>0</v>
      </c>
      <c r="E232">
        <f>[1]D_普通掉落表!E232</f>
        <v>0</v>
      </c>
      <c r="F232">
        <f>[1]D_普通掉落表!F232</f>
        <v>0</v>
      </c>
      <c r="G232" t="str">
        <f>[1]D_普通掉落表!G232</f>
        <v/>
      </c>
      <c r="H232">
        <f>[1]D_普通掉落表!H232</f>
        <v>0</v>
      </c>
      <c r="I232">
        <f>[1]D_普通掉落表!I232</f>
        <v>0</v>
      </c>
      <c r="J232">
        <f>[1]D_普通掉落表!J232</f>
        <v>0</v>
      </c>
      <c r="K232" t="str">
        <f>[1]D_普通掉落表!K232</f>
        <v/>
      </c>
      <c r="L232">
        <f>[1]D_普通掉落表!L232</f>
        <v>0</v>
      </c>
      <c r="M232">
        <f>[1]D_普通掉落表!M232</f>
        <v>0</v>
      </c>
      <c r="N232">
        <f>[1]D_普通掉落表!N232</f>
        <v>0</v>
      </c>
      <c r="O232" t="str">
        <f>[1]D_普通掉落表!O232</f>
        <v/>
      </c>
      <c r="P232">
        <f>[1]D_普通掉落表!P232</f>
        <v>0</v>
      </c>
      <c r="Q232">
        <f>[1]D_普通掉落表!Q232</f>
        <v>0</v>
      </c>
      <c r="R232">
        <f>[1]D_普通掉落表!R232</f>
        <v>0</v>
      </c>
      <c r="S232" t="str">
        <f>[1]D_普通掉落表!S232</f>
        <v/>
      </c>
      <c r="T232">
        <f>[1]D_普通掉落表!T232</f>
        <v>0</v>
      </c>
      <c r="U232">
        <f>[1]D_普通掉落表!U232</f>
        <v>0</v>
      </c>
      <c r="V232">
        <f>[1]D_普通掉落表!V232</f>
        <v>0</v>
      </c>
      <c r="W232" t="str">
        <f>[1]D_普通掉落表!W232</f>
        <v/>
      </c>
      <c r="X232">
        <f>[1]D_普通掉落表!X232</f>
        <v>0</v>
      </c>
      <c r="Y232">
        <f>[1]D_普通掉落表!Y232</f>
        <v>0</v>
      </c>
      <c r="Z232">
        <f>[1]D_普通掉落表!Z232</f>
        <v>0</v>
      </c>
      <c r="AA232" t="str">
        <f>[1]D_普通掉落表!AA232</f>
        <v/>
      </c>
      <c r="AB232">
        <f>[1]D_普通掉落表!AB232</f>
        <v>0</v>
      </c>
      <c r="AC232">
        <f>[1]D_普通掉落表!AC232</f>
        <v>0</v>
      </c>
      <c r="AD232">
        <f>[1]D_普通掉落表!AD232</f>
        <v>0</v>
      </c>
      <c r="AE232" t="str">
        <f>[1]D_普通掉落表!AE232</f>
        <v/>
      </c>
      <c r="AF232">
        <f>[1]D_普通掉落表!AF232</f>
        <v>0</v>
      </c>
      <c r="AG232">
        <f>[1]D_普通掉落表!AG232</f>
        <v>0</v>
      </c>
      <c r="AH232">
        <f>[1]D_普通掉落表!AH232</f>
        <v>0</v>
      </c>
      <c r="AI232" t="str">
        <f>[1]D_普通掉落表!AI232</f>
        <v/>
      </c>
      <c r="AJ232">
        <f>[1]D_普通掉落表!AJ232</f>
        <v>0</v>
      </c>
      <c r="AK232">
        <f>[1]D_普通掉落表!AK232</f>
        <v>0</v>
      </c>
      <c r="AL232">
        <f>[1]D_普通掉落表!AL232</f>
        <v>0</v>
      </c>
      <c r="AM232" t="str">
        <f>[1]D_普通掉落表!AM232</f>
        <v/>
      </c>
      <c r="AN232">
        <f>[1]D_普通掉落表!AN232</f>
        <v>0</v>
      </c>
      <c r="AO232">
        <f>[1]D_普通掉落表!AO232</f>
        <v>0</v>
      </c>
      <c r="AP232">
        <f>[1]D_普通掉落表!AP232</f>
        <v>0</v>
      </c>
      <c r="AQ232" t="str">
        <f>[1]D_普通掉落表!AQ232</f>
        <v/>
      </c>
      <c r="AR232">
        <f>[1]D_普通掉落表!AR232</f>
        <v>0</v>
      </c>
      <c r="AS232">
        <f>[1]D_普通掉落表!AS232</f>
        <v>0</v>
      </c>
      <c r="AT232">
        <f>[1]D_普通掉落表!AT232</f>
        <v>0</v>
      </c>
      <c r="AU232" t="str">
        <f>[1]D_普通掉落表!AU232</f>
        <v/>
      </c>
      <c r="AV232">
        <f>[1]D_普通掉落表!AV232</f>
        <v>0</v>
      </c>
      <c r="AW232">
        <f>[1]D_普通掉落表!AW232</f>
        <v>0</v>
      </c>
    </row>
    <row r="233" spans="1:49" x14ac:dyDescent="0.15">
      <c r="A233">
        <f>[1]D_普通掉落表!A233</f>
        <v>100001</v>
      </c>
      <c r="B233" t="str">
        <f>[1]D_普通掉落表!B233</f>
        <v>5级目标奖励</v>
      </c>
      <c r="C233">
        <f>[1]D_普通掉落表!C233</f>
        <v>1</v>
      </c>
      <c r="D233">
        <f>[1]D_普通掉落表!D233</f>
        <v>3</v>
      </c>
      <c r="E233">
        <f>[1]D_普通掉落表!E233</f>
        <v>3</v>
      </c>
      <c r="F233">
        <f>[1]D_普通掉落表!F233</f>
        <v>3</v>
      </c>
      <c r="G233" t="str">
        <f>[1]D_普通掉落表!G233</f>
        <v>狂气之剑</v>
      </c>
      <c r="H233">
        <f>[1]D_普通掉落表!H233</f>
        <v>10103</v>
      </c>
      <c r="I233">
        <f>[1]D_普通掉落表!I233</f>
        <v>1</v>
      </c>
      <c r="J233">
        <f>[1]D_普通掉落表!J233</f>
        <v>10000</v>
      </c>
      <c r="K233" t="str">
        <f>[1]D_普通掉落表!K233</f>
        <v>狂气之拳</v>
      </c>
      <c r="L233">
        <f>[1]D_普通掉落表!L233</f>
        <v>20103</v>
      </c>
      <c r="M233">
        <f>[1]D_普通掉落表!M233</f>
        <v>1</v>
      </c>
      <c r="N233">
        <f>[1]D_普通掉落表!N233</f>
        <v>10000</v>
      </c>
      <c r="O233" t="str">
        <f>[1]D_普通掉落表!O233</f>
        <v>狂气之枪</v>
      </c>
      <c r="P233">
        <f>[1]D_普通掉落表!P233</f>
        <v>30103</v>
      </c>
      <c r="Q233">
        <f>[1]D_普通掉落表!Q233</f>
        <v>1</v>
      </c>
      <c r="R233">
        <f>[1]D_普通掉落表!R233</f>
        <v>10000</v>
      </c>
      <c r="S233" t="str">
        <f>[1]D_普通掉落表!S233</f>
        <v/>
      </c>
      <c r="T233">
        <f>[1]D_普通掉落表!T233</f>
        <v>0</v>
      </c>
      <c r="U233">
        <f>[1]D_普通掉落表!U233</f>
        <v>0</v>
      </c>
      <c r="V233">
        <f>[1]D_普通掉落表!V233</f>
        <v>0</v>
      </c>
      <c r="W233" t="str">
        <f>[1]D_普通掉落表!W233</f>
        <v/>
      </c>
      <c r="X233">
        <f>[1]D_普通掉落表!X233</f>
        <v>0</v>
      </c>
      <c r="Y233">
        <f>[1]D_普通掉落表!Y233</f>
        <v>0</v>
      </c>
      <c r="Z233">
        <f>[1]D_普通掉落表!Z233</f>
        <v>0</v>
      </c>
      <c r="AA233" t="str">
        <f>[1]D_普通掉落表!AA233</f>
        <v/>
      </c>
      <c r="AB233">
        <f>[1]D_普通掉落表!AB233</f>
        <v>0</v>
      </c>
      <c r="AC233">
        <f>[1]D_普通掉落表!AC233</f>
        <v>0</v>
      </c>
      <c r="AD233">
        <f>[1]D_普通掉落表!AD233</f>
        <v>0</v>
      </c>
      <c r="AE233" t="str">
        <f>[1]D_普通掉落表!AE233</f>
        <v/>
      </c>
      <c r="AF233">
        <f>[1]D_普通掉落表!AF233</f>
        <v>0</v>
      </c>
      <c r="AG233">
        <f>[1]D_普通掉落表!AG233</f>
        <v>0</v>
      </c>
      <c r="AH233">
        <f>[1]D_普通掉落表!AH233</f>
        <v>0</v>
      </c>
      <c r="AI233" t="str">
        <f>[1]D_普通掉落表!AI233</f>
        <v/>
      </c>
      <c r="AJ233">
        <f>[1]D_普通掉落表!AJ233</f>
        <v>0</v>
      </c>
      <c r="AK233">
        <f>[1]D_普通掉落表!AK233</f>
        <v>0</v>
      </c>
      <c r="AL233">
        <f>[1]D_普通掉落表!AL233</f>
        <v>0</v>
      </c>
      <c r="AM233" t="str">
        <f>[1]D_普通掉落表!AM233</f>
        <v/>
      </c>
      <c r="AN233">
        <f>[1]D_普通掉落表!AN233</f>
        <v>0</v>
      </c>
      <c r="AO233">
        <f>[1]D_普通掉落表!AO233</f>
        <v>0</v>
      </c>
      <c r="AP233">
        <f>[1]D_普通掉落表!AP233</f>
        <v>0</v>
      </c>
      <c r="AQ233" t="str">
        <f>[1]D_普通掉落表!AQ233</f>
        <v/>
      </c>
      <c r="AR233">
        <f>[1]D_普通掉落表!AR233</f>
        <v>0</v>
      </c>
      <c r="AS233">
        <f>[1]D_普通掉落表!AS233</f>
        <v>0</v>
      </c>
      <c r="AT233">
        <f>[1]D_普通掉落表!AT233</f>
        <v>0</v>
      </c>
      <c r="AU233" t="str">
        <f>[1]D_普通掉落表!AU233</f>
        <v/>
      </c>
      <c r="AV233">
        <f>[1]D_普通掉落表!AV233</f>
        <v>0</v>
      </c>
      <c r="AW233">
        <f>[1]D_普通掉落表!AW233</f>
        <v>0</v>
      </c>
    </row>
    <row r="234" spans="1:49" x14ac:dyDescent="0.15">
      <c r="A234">
        <f>[1]D_普通掉落表!A234</f>
        <v>100002</v>
      </c>
      <c r="B234" t="str">
        <f>[1]D_普通掉落表!B234</f>
        <v>9级目标奖励</v>
      </c>
      <c r="C234">
        <f>[1]D_普通掉落表!C234</f>
        <v>0</v>
      </c>
      <c r="D234">
        <f>[1]D_普通掉落表!D234</f>
        <v>1</v>
      </c>
      <c r="E234">
        <f>[1]D_普通掉落表!E234</f>
        <v>1</v>
      </c>
      <c r="F234">
        <f>[1]D_普通掉落表!F234</f>
        <v>1</v>
      </c>
      <c r="G234" t="str">
        <f>[1]D_普通掉落表!G234</f>
        <v>马仔碎片(制服太妹)</v>
      </c>
      <c r="H234">
        <f>[1]D_普通掉落表!H234</f>
        <v>78101</v>
      </c>
      <c r="I234">
        <f>[1]D_普通掉落表!I234</f>
        <v>10</v>
      </c>
      <c r="J234">
        <f>[1]D_普通掉落表!J234</f>
        <v>10000</v>
      </c>
      <c r="K234" t="str">
        <f>[1]D_普通掉落表!K234</f>
        <v/>
      </c>
      <c r="L234">
        <f>[1]D_普通掉落表!L234</f>
        <v>0</v>
      </c>
      <c r="M234">
        <f>[1]D_普通掉落表!M234</f>
        <v>0</v>
      </c>
      <c r="N234">
        <f>[1]D_普通掉落表!N234</f>
        <v>0</v>
      </c>
      <c r="O234" t="str">
        <f>[1]D_普通掉落表!O234</f>
        <v/>
      </c>
      <c r="P234">
        <f>[1]D_普通掉落表!P234</f>
        <v>0</v>
      </c>
      <c r="Q234">
        <f>[1]D_普通掉落表!Q234</f>
        <v>0</v>
      </c>
      <c r="R234">
        <f>[1]D_普通掉落表!R234</f>
        <v>0</v>
      </c>
      <c r="S234" t="str">
        <f>[1]D_普通掉落表!S234</f>
        <v/>
      </c>
      <c r="T234">
        <f>[1]D_普通掉落表!T234</f>
        <v>0</v>
      </c>
      <c r="U234">
        <f>[1]D_普通掉落表!U234</f>
        <v>0</v>
      </c>
      <c r="V234">
        <f>[1]D_普通掉落表!V234</f>
        <v>0</v>
      </c>
      <c r="W234" t="str">
        <f>[1]D_普通掉落表!W234</f>
        <v/>
      </c>
      <c r="X234">
        <f>[1]D_普通掉落表!X234</f>
        <v>0</v>
      </c>
      <c r="Y234">
        <f>[1]D_普通掉落表!Y234</f>
        <v>0</v>
      </c>
      <c r="Z234">
        <f>[1]D_普通掉落表!Z234</f>
        <v>0</v>
      </c>
      <c r="AA234" t="str">
        <f>[1]D_普通掉落表!AA234</f>
        <v/>
      </c>
      <c r="AB234">
        <f>[1]D_普通掉落表!AB234</f>
        <v>0</v>
      </c>
      <c r="AC234">
        <f>[1]D_普通掉落表!AC234</f>
        <v>0</v>
      </c>
      <c r="AD234">
        <f>[1]D_普通掉落表!AD234</f>
        <v>0</v>
      </c>
      <c r="AE234" t="str">
        <f>[1]D_普通掉落表!AE234</f>
        <v/>
      </c>
      <c r="AF234">
        <f>[1]D_普通掉落表!AF234</f>
        <v>0</v>
      </c>
      <c r="AG234">
        <f>[1]D_普通掉落表!AG234</f>
        <v>0</v>
      </c>
      <c r="AH234">
        <f>[1]D_普通掉落表!AH234</f>
        <v>0</v>
      </c>
      <c r="AI234" t="str">
        <f>[1]D_普通掉落表!AI234</f>
        <v/>
      </c>
      <c r="AJ234">
        <f>[1]D_普通掉落表!AJ234</f>
        <v>0</v>
      </c>
      <c r="AK234">
        <f>[1]D_普通掉落表!AK234</f>
        <v>0</v>
      </c>
      <c r="AL234">
        <f>[1]D_普通掉落表!AL234</f>
        <v>0</v>
      </c>
      <c r="AM234" t="str">
        <f>[1]D_普通掉落表!AM234</f>
        <v/>
      </c>
      <c r="AN234">
        <f>[1]D_普通掉落表!AN234</f>
        <v>0</v>
      </c>
      <c r="AO234">
        <f>[1]D_普通掉落表!AO234</f>
        <v>0</v>
      </c>
      <c r="AP234">
        <f>[1]D_普通掉落表!AP234</f>
        <v>0</v>
      </c>
      <c r="AQ234" t="str">
        <f>[1]D_普通掉落表!AQ234</f>
        <v/>
      </c>
      <c r="AR234">
        <f>[1]D_普通掉落表!AR234</f>
        <v>0</v>
      </c>
      <c r="AS234">
        <f>[1]D_普通掉落表!AS234</f>
        <v>0</v>
      </c>
      <c r="AT234">
        <f>[1]D_普通掉落表!AT234</f>
        <v>0</v>
      </c>
      <c r="AU234" t="str">
        <f>[1]D_普通掉落表!AU234</f>
        <v/>
      </c>
      <c r="AV234">
        <f>[1]D_普通掉落表!AV234</f>
        <v>0</v>
      </c>
      <c r="AW234">
        <f>[1]D_普通掉落表!AW234</f>
        <v>0</v>
      </c>
    </row>
    <row r="235" spans="1:49" x14ac:dyDescent="0.15">
      <c r="A235">
        <f>[1]D_普通掉落表!A235</f>
        <v>100003</v>
      </c>
      <c r="B235" t="str">
        <f>[1]D_普通掉落表!B235</f>
        <v>11级目标奖励</v>
      </c>
      <c r="C235">
        <f>[1]D_普通掉落表!C235</f>
        <v>0</v>
      </c>
      <c r="D235">
        <f>[1]D_普通掉落表!D235</f>
        <v>1</v>
      </c>
      <c r="E235">
        <f>[1]D_普通掉落表!E235</f>
        <v>1</v>
      </c>
      <c r="F235">
        <f>[1]D_普通掉落表!F235</f>
        <v>1</v>
      </c>
      <c r="G235" t="str">
        <f>[1]D_普通掉落表!G235</f>
        <v>马仔经验药水</v>
      </c>
      <c r="H235">
        <f>[1]D_普通掉落表!H235</f>
        <v>91100</v>
      </c>
      <c r="I235">
        <f>[1]D_普通掉落表!I235</f>
        <v>5</v>
      </c>
      <c r="J235">
        <f>[1]D_普通掉落表!J235</f>
        <v>10000</v>
      </c>
      <c r="K235" t="str">
        <f>[1]D_普通掉落表!K235</f>
        <v/>
      </c>
      <c r="L235">
        <f>[1]D_普通掉落表!L235</f>
        <v>0</v>
      </c>
      <c r="M235">
        <f>[1]D_普通掉落表!M235</f>
        <v>0</v>
      </c>
      <c r="N235">
        <f>[1]D_普通掉落表!N235</f>
        <v>0</v>
      </c>
      <c r="O235" t="str">
        <f>[1]D_普通掉落表!O235</f>
        <v/>
      </c>
      <c r="P235">
        <f>[1]D_普通掉落表!P235</f>
        <v>0</v>
      </c>
      <c r="Q235">
        <f>[1]D_普通掉落表!Q235</f>
        <v>0</v>
      </c>
      <c r="R235">
        <f>[1]D_普通掉落表!R235</f>
        <v>0</v>
      </c>
      <c r="S235" t="str">
        <f>[1]D_普通掉落表!S235</f>
        <v/>
      </c>
      <c r="T235">
        <f>[1]D_普通掉落表!T235</f>
        <v>0</v>
      </c>
      <c r="U235">
        <f>[1]D_普通掉落表!U235</f>
        <v>0</v>
      </c>
      <c r="V235">
        <f>[1]D_普通掉落表!V235</f>
        <v>0</v>
      </c>
      <c r="W235" t="str">
        <f>[1]D_普通掉落表!W235</f>
        <v/>
      </c>
      <c r="X235">
        <f>[1]D_普通掉落表!X235</f>
        <v>0</v>
      </c>
      <c r="Y235">
        <f>[1]D_普通掉落表!Y235</f>
        <v>0</v>
      </c>
      <c r="Z235">
        <f>[1]D_普通掉落表!Z235</f>
        <v>0</v>
      </c>
      <c r="AA235" t="str">
        <f>[1]D_普通掉落表!AA235</f>
        <v/>
      </c>
      <c r="AB235">
        <f>[1]D_普通掉落表!AB235</f>
        <v>0</v>
      </c>
      <c r="AC235">
        <f>[1]D_普通掉落表!AC235</f>
        <v>0</v>
      </c>
      <c r="AD235">
        <f>[1]D_普通掉落表!AD235</f>
        <v>0</v>
      </c>
      <c r="AE235" t="str">
        <f>[1]D_普通掉落表!AE235</f>
        <v/>
      </c>
      <c r="AF235">
        <f>[1]D_普通掉落表!AF235</f>
        <v>0</v>
      </c>
      <c r="AG235">
        <f>[1]D_普通掉落表!AG235</f>
        <v>0</v>
      </c>
      <c r="AH235">
        <f>[1]D_普通掉落表!AH235</f>
        <v>0</v>
      </c>
      <c r="AI235" t="str">
        <f>[1]D_普通掉落表!AI235</f>
        <v/>
      </c>
      <c r="AJ235">
        <f>[1]D_普通掉落表!AJ235</f>
        <v>0</v>
      </c>
      <c r="AK235">
        <f>[1]D_普通掉落表!AK235</f>
        <v>0</v>
      </c>
      <c r="AL235">
        <f>[1]D_普通掉落表!AL235</f>
        <v>0</v>
      </c>
      <c r="AM235" t="str">
        <f>[1]D_普通掉落表!AM235</f>
        <v/>
      </c>
      <c r="AN235">
        <f>[1]D_普通掉落表!AN235</f>
        <v>0</v>
      </c>
      <c r="AO235">
        <f>[1]D_普通掉落表!AO235</f>
        <v>0</v>
      </c>
      <c r="AP235">
        <f>[1]D_普通掉落表!AP235</f>
        <v>0</v>
      </c>
      <c r="AQ235" t="str">
        <f>[1]D_普通掉落表!AQ235</f>
        <v/>
      </c>
      <c r="AR235">
        <f>[1]D_普通掉落表!AR235</f>
        <v>0</v>
      </c>
      <c r="AS235">
        <f>[1]D_普通掉落表!AS235</f>
        <v>0</v>
      </c>
      <c r="AT235">
        <f>[1]D_普通掉落表!AT235</f>
        <v>0</v>
      </c>
      <c r="AU235" t="str">
        <f>[1]D_普通掉落表!AU235</f>
        <v/>
      </c>
      <c r="AV235">
        <f>[1]D_普通掉落表!AV235</f>
        <v>0</v>
      </c>
      <c r="AW235">
        <f>[1]D_普通掉落表!AW235</f>
        <v>0</v>
      </c>
    </row>
    <row r="236" spans="1:49" x14ac:dyDescent="0.15">
      <c r="A236">
        <f>[1]D_普通掉落表!A236</f>
        <v>100004</v>
      </c>
      <c r="B236" t="str">
        <f>[1]D_普通掉落表!B236</f>
        <v>13级目标奖励</v>
      </c>
      <c r="C236">
        <f>[1]D_普通掉落表!C236</f>
        <v>0</v>
      </c>
      <c r="D236">
        <f>[1]D_普通掉落表!D236</f>
        <v>1</v>
      </c>
      <c r="E236">
        <f>[1]D_普通掉落表!E236</f>
        <v>1</v>
      </c>
      <c r="F236">
        <f>[1]D_普通掉落表!F236</f>
        <v>1</v>
      </c>
      <c r="G236" t="str">
        <f>[1]D_普通掉落表!G236</f>
        <v>寻宝券</v>
      </c>
      <c r="H236">
        <f>[1]D_普通掉落表!H236</f>
        <v>83304</v>
      </c>
      <c r="I236">
        <f>[1]D_普通掉落表!I236</f>
        <v>3</v>
      </c>
      <c r="J236">
        <f>[1]D_普通掉落表!J236</f>
        <v>10000</v>
      </c>
      <c r="K236">
        <f>[1]D_普通掉落表!K236</f>
        <v>0</v>
      </c>
      <c r="L236">
        <f>[1]D_普通掉落表!L236</f>
        <v>0</v>
      </c>
      <c r="M236">
        <f>[1]D_普通掉落表!M236</f>
        <v>0</v>
      </c>
      <c r="N236">
        <f>[1]D_普通掉落表!N236</f>
        <v>0</v>
      </c>
      <c r="O236">
        <f>[1]D_普通掉落表!O236</f>
        <v>0</v>
      </c>
      <c r="P236">
        <f>[1]D_普通掉落表!P236</f>
        <v>0</v>
      </c>
      <c r="Q236">
        <f>[1]D_普通掉落表!Q236</f>
        <v>0</v>
      </c>
      <c r="R236">
        <f>[1]D_普通掉落表!R236</f>
        <v>0</v>
      </c>
      <c r="S236">
        <f>[1]D_普通掉落表!S236</f>
        <v>0</v>
      </c>
      <c r="T236">
        <f>[1]D_普通掉落表!T236</f>
        <v>0</v>
      </c>
      <c r="U236">
        <f>[1]D_普通掉落表!U236</f>
        <v>0</v>
      </c>
      <c r="V236">
        <f>[1]D_普通掉落表!V236</f>
        <v>0</v>
      </c>
      <c r="W236">
        <f>[1]D_普通掉落表!W236</f>
        <v>0</v>
      </c>
      <c r="X236">
        <f>[1]D_普通掉落表!X236</f>
        <v>0</v>
      </c>
      <c r="Y236">
        <f>[1]D_普通掉落表!Y236</f>
        <v>0</v>
      </c>
      <c r="Z236">
        <f>[1]D_普通掉落表!Z236</f>
        <v>0</v>
      </c>
      <c r="AA236">
        <f>[1]D_普通掉落表!AA236</f>
        <v>0</v>
      </c>
      <c r="AB236">
        <f>[1]D_普通掉落表!AB236</f>
        <v>0</v>
      </c>
      <c r="AC236">
        <f>[1]D_普通掉落表!AC236</f>
        <v>0</v>
      </c>
      <c r="AD236">
        <f>[1]D_普通掉落表!AD236</f>
        <v>0</v>
      </c>
      <c r="AE236">
        <f>[1]D_普通掉落表!AE236</f>
        <v>0</v>
      </c>
      <c r="AF236">
        <f>[1]D_普通掉落表!AF236</f>
        <v>0</v>
      </c>
      <c r="AG236">
        <f>[1]D_普通掉落表!AG236</f>
        <v>0</v>
      </c>
      <c r="AH236">
        <f>[1]D_普通掉落表!AH236</f>
        <v>0</v>
      </c>
      <c r="AI236">
        <f>[1]D_普通掉落表!AI236</f>
        <v>0</v>
      </c>
      <c r="AJ236">
        <f>[1]D_普通掉落表!AJ236</f>
        <v>0</v>
      </c>
      <c r="AK236">
        <f>[1]D_普通掉落表!AK236</f>
        <v>0</v>
      </c>
      <c r="AL236">
        <f>[1]D_普通掉落表!AL236</f>
        <v>0</v>
      </c>
      <c r="AM236">
        <f>[1]D_普通掉落表!AM236</f>
        <v>0</v>
      </c>
      <c r="AN236">
        <f>[1]D_普通掉落表!AN236</f>
        <v>0</v>
      </c>
      <c r="AO236">
        <f>[1]D_普通掉落表!AO236</f>
        <v>0</v>
      </c>
      <c r="AP236">
        <f>[1]D_普通掉落表!AP236</f>
        <v>0</v>
      </c>
      <c r="AQ236">
        <f>[1]D_普通掉落表!AQ236</f>
        <v>0</v>
      </c>
      <c r="AR236">
        <f>[1]D_普通掉落表!AR236</f>
        <v>0</v>
      </c>
      <c r="AS236">
        <f>[1]D_普通掉落表!AS236</f>
        <v>0</v>
      </c>
      <c r="AT236">
        <f>[1]D_普通掉落表!AT236</f>
        <v>0</v>
      </c>
      <c r="AU236">
        <f>[1]D_普通掉落表!AU236</f>
        <v>0</v>
      </c>
      <c r="AV236">
        <f>[1]D_普通掉落表!AV236</f>
        <v>0</v>
      </c>
      <c r="AW236">
        <f>[1]D_普通掉落表!AW236</f>
        <v>0</v>
      </c>
    </row>
    <row r="237" spans="1:49" x14ac:dyDescent="0.15">
      <c r="A237">
        <f>[1]D_普通掉落表!A237</f>
        <v>100005</v>
      </c>
      <c r="B237" t="str">
        <f>[1]D_普通掉落表!B237</f>
        <v>15级目标奖励</v>
      </c>
      <c r="C237">
        <f>[1]D_普通掉落表!C237</f>
        <v>1</v>
      </c>
      <c r="D237">
        <f>[1]D_普通掉落表!D237</f>
        <v>3</v>
      </c>
      <c r="E237">
        <f>[1]D_普通掉落表!E237</f>
        <v>3</v>
      </c>
      <c r="F237">
        <f>[1]D_普通掉落表!F237</f>
        <v>3</v>
      </c>
      <c r="G237" t="str">
        <f>[1]D_普通掉落表!G237</f>
        <v>野性之剑</v>
      </c>
      <c r="H237">
        <f>[1]D_普通掉落表!H237</f>
        <v>10104</v>
      </c>
      <c r="I237">
        <f>[1]D_普通掉落表!I237</f>
        <v>1</v>
      </c>
      <c r="J237">
        <f>[1]D_普通掉落表!J237</f>
        <v>10000</v>
      </c>
      <c r="K237" t="str">
        <f>[1]D_普通掉落表!K237</f>
        <v>野性之拳</v>
      </c>
      <c r="L237">
        <f>[1]D_普通掉落表!L237</f>
        <v>20104</v>
      </c>
      <c r="M237">
        <f>[1]D_普通掉落表!M237</f>
        <v>1</v>
      </c>
      <c r="N237">
        <f>[1]D_普通掉落表!N237</f>
        <v>10000</v>
      </c>
      <c r="O237" t="str">
        <f>[1]D_普通掉落表!O237</f>
        <v>野性之枪</v>
      </c>
      <c r="P237">
        <f>[1]D_普通掉落表!P237</f>
        <v>30104</v>
      </c>
      <c r="Q237">
        <f>[1]D_普通掉落表!Q237</f>
        <v>1</v>
      </c>
      <c r="R237">
        <f>[1]D_普通掉落表!R237</f>
        <v>10000</v>
      </c>
      <c r="S237" t="str">
        <f>[1]D_普通掉落表!S237</f>
        <v/>
      </c>
      <c r="T237">
        <f>[1]D_普通掉落表!T237</f>
        <v>0</v>
      </c>
      <c r="U237">
        <f>[1]D_普通掉落表!U237</f>
        <v>0</v>
      </c>
      <c r="V237">
        <f>[1]D_普通掉落表!V237</f>
        <v>0</v>
      </c>
      <c r="W237" t="str">
        <f>[1]D_普通掉落表!W237</f>
        <v/>
      </c>
      <c r="X237">
        <f>[1]D_普通掉落表!X237</f>
        <v>0</v>
      </c>
      <c r="Y237">
        <f>[1]D_普通掉落表!Y237</f>
        <v>0</v>
      </c>
      <c r="Z237">
        <f>[1]D_普通掉落表!Z237</f>
        <v>0</v>
      </c>
      <c r="AA237" t="str">
        <f>[1]D_普通掉落表!AA237</f>
        <v/>
      </c>
      <c r="AB237">
        <f>[1]D_普通掉落表!AB237</f>
        <v>0</v>
      </c>
      <c r="AC237">
        <f>[1]D_普通掉落表!AC237</f>
        <v>0</v>
      </c>
      <c r="AD237">
        <f>[1]D_普通掉落表!AD237</f>
        <v>0</v>
      </c>
      <c r="AE237" t="str">
        <f>[1]D_普通掉落表!AE237</f>
        <v/>
      </c>
      <c r="AF237">
        <f>[1]D_普通掉落表!AF237</f>
        <v>0</v>
      </c>
      <c r="AG237">
        <f>[1]D_普通掉落表!AG237</f>
        <v>0</v>
      </c>
      <c r="AH237">
        <f>[1]D_普通掉落表!AH237</f>
        <v>0</v>
      </c>
      <c r="AI237" t="str">
        <f>[1]D_普通掉落表!AI237</f>
        <v/>
      </c>
      <c r="AJ237">
        <f>[1]D_普通掉落表!AJ237</f>
        <v>0</v>
      </c>
      <c r="AK237">
        <f>[1]D_普通掉落表!AK237</f>
        <v>0</v>
      </c>
      <c r="AL237">
        <f>[1]D_普通掉落表!AL237</f>
        <v>0</v>
      </c>
      <c r="AM237" t="str">
        <f>[1]D_普通掉落表!AM237</f>
        <v/>
      </c>
      <c r="AN237">
        <f>[1]D_普通掉落表!AN237</f>
        <v>0</v>
      </c>
      <c r="AO237">
        <f>[1]D_普通掉落表!AO237</f>
        <v>0</v>
      </c>
      <c r="AP237">
        <f>[1]D_普通掉落表!AP237</f>
        <v>0</v>
      </c>
      <c r="AQ237" t="str">
        <f>[1]D_普通掉落表!AQ237</f>
        <v/>
      </c>
      <c r="AR237">
        <f>[1]D_普通掉落表!AR237</f>
        <v>0</v>
      </c>
      <c r="AS237">
        <f>[1]D_普通掉落表!AS237</f>
        <v>0</v>
      </c>
      <c r="AT237">
        <f>[1]D_普通掉落表!AT237</f>
        <v>0</v>
      </c>
      <c r="AU237" t="str">
        <f>[1]D_普通掉落表!AU237</f>
        <v/>
      </c>
      <c r="AV237">
        <f>[1]D_普通掉落表!AV237</f>
        <v>0</v>
      </c>
      <c r="AW237">
        <f>[1]D_普通掉落表!AW237</f>
        <v>0</v>
      </c>
    </row>
    <row r="238" spans="1:49" x14ac:dyDescent="0.15">
      <c r="A238">
        <f>[1]D_普通掉落表!A238</f>
        <v>100006</v>
      </c>
      <c r="B238" t="str">
        <f>[1]D_普通掉落表!B238</f>
        <v>17级目标奖励</v>
      </c>
      <c r="C238">
        <f>[1]D_普通掉落表!C238</f>
        <v>0</v>
      </c>
      <c r="D238">
        <f>[1]D_普通掉落表!D238</f>
        <v>1</v>
      </c>
      <c r="E238">
        <f>[1]D_普通掉落表!E238</f>
        <v>1</v>
      </c>
      <c r="F238">
        <f>[1]D_普通掉落表!F238</f>
        <v>1</v>
      </c>
      <c r="G238" t="str">
        <f>[1]D_普通掉落表!G238</f>
        <v>马仔碎片(制服太妹)</v>
      </c>
      <c r="H238">
        <f>[1]D_普通掉落表!H238</f>
        <v>78101</v>
      </c>
      <c r="I238">
        <f>[1]D_普通掉落表!I238</f>
        <v>15</v>
      </c>
      <c r="J238">
        <f>[1]D_普通掉落表!J238</f>
        <v>10000</v>
      </c>
      <c r="K238" t="str">
        <f>[1]D_普通掉落表!K238</f>
        <v/>
      </c>
      <c r="L238">
        <f>[1]D_普通掉落表!L238</f>
        <v>0</v>
      </c>
      <c r="M238">
        <f>[1]D_普通掉落表!M238</f>
        <v>0</v>
      </c>
      <c r="N238">
        <f>[1]D_普通掉落表!N238</f>
        <v>0</v>
      </c>
      <c r="O238" t="str">
        <f>[1]D_普通掉落表!O238</f>
        <v/>
      </c>
      <c r="P238">
        <f>[1]D_普通掉落表!P238</f>
        <v>0</v>
      </c>
      <c r="Q238">
        <f>[1]D_普通掉落表!Q238</f>
        <v>0</v>
      </c>
      <c r="R238">
        <f>[1]D_普通掉落表!R238</f>
        <v>0</v>
      </c>
      <c r="S238" t="str">
        <f>[1]D_普通掉落表!S238</f>
        <v/>
      </c>
      <c r="T238">
        <f>[1]D_普通掉落表!T238</f>
        <v>0</v>
      </c>
      <c r="U238">
        <f>[1]D_普通掉落表!U238</f>
        <v>0</v>
      </c>
      <c r="V238">
        <f>[1]D_普通掉落表!V238</f>
        <v>0</v>
      </c>
      <c r="W238" t="str">
        <f>[1]D_普通掉落表!W238</f>
        <v/>
      </c>
      <c r="X238">
        <f>[1]D_普通掉落表!X238</f>
        <v>0</v>
      </c>
      <c r="Y238">
        <f>[1]D_普通掉落表!Y238</f>
        <v>0</v>
      </c>
      <c r="Z238">
        <f>[1]D_普通掉落表!Z238</f>
        <v>0</v>
      </c>
      <c r="AA238" t="str">
        <f>[1]D_普通掉落表!AA238</f>
        <v/>
      </c>
      <c r="AB238">
        <f>[1]D_普通掉落表!AB238</f>
        <v>0</v>
      </c>
      <c r="AC238">
        <f>[1]D_普通掉落表!AC238</f>
        <v>0</v>
      </c>
      <c r="AD238">
        <f>[1]D_普通掉落表!AD238</f>
        <v>0</v>
      </c>
      <c r="AE238" t="str">
        <f>[1]D_普通掉落表!AE238</f>
        <v/>
      </c>
      <c r="AF238">
        <f>[1]D_普通掉落表!AF238</f>
        <v>0</v>
      </c>
      <c r="AG238">
        <f>[1]D_普通掉落表!AG238</f>
        <v>0</v>
      </c>
      <c r="AH238">
        <f>[1]D_普通掉落表!AH238</f>
        <v>0</v>
      </c>
      <c r="AI238" t="str">
        <f>[1]D_普通掉落表!AI238</f>
        <v/>
      </c>
      <c r="AJ238">
        <f>[1]D_普通掉落表!AJ238</f>
        <v>0</v>
      </c>
      <c r="AK238">
        <f>[1]D_普通掉落表!AK238</f>
        <v>0</v>
      </c>
      <c r="AL238">
        <f>[1]D_普通掉落表!AL238</f>
        <v>0</v>
      </c>
      <c r="AM238" t="str">
        <f>[1]D_普通掉落表!AM238</f>
        <v/>
      </c>
      <c r="AN238">
        <f>[1]D_普通掉落表!AN238</f>
        <v>0</v>
      </c>
      <c r="AO238">
        <f>[1]D_普通掉落表!AO238</f>
        <v>0</v>
      </c>
      <c r="AP238">
        <f>[1]D_普通掉落表!AP238</f>
        <v>0</v>
      </c>
      <c r="AQ238" t="str">
        <f>[1]D_普通掉落表!AQ238</f>
        <v/>
      </c>
      <c r="AR238">
        <f>[1]D_普通掉落表!AR238</f>
        <v>0</v>
      </c>
      <c r="AS238">
        <f>[1]D_普通掉落表!AS238</f>
        <v>0</v>
      </c>
      <c r="AT238">
        <f>[1]D_普通掉落表!AT238</f>
        <v>0</v>
      </c>
      <c r="AU238" t="str">
        <f>[1]D_普通掉落表!AU238</f>
        <v/>
      </c>
      <c r="AV238">
        <f>[1]D_普通掉落表!AV238</f>
        <v>0</v>
      </c>
      <c r="AW238">
        <f>[1]D_普通掉落表!AW238</f>
        <v>0</v>
      </c>
    </row>
    <row r="239" spans="1:49" x14ac:dyDescent="0.15">
      <c r="A239">
        <f>[1]D_普通掉落表!A239</f>
        <v>100007</v>
      </c>
      <c r="B239" t="str">
        <f>[1]D_普通掉落表!B239</f>
        <v>21级目标奖励</v>
      </c>
      <c r="C239">
        <f>[1]D_普通掉落表!C239</f>
        <v>0</v>
      </c>
      <c r="D239">
        <f>[1]D_普通掉落表!D239</f>
        <v>1</v>
      </c>
      <c r="E239">
        <f>[1]D_普通掉落表!E239</f>
        <v>1</v>
      </c>
      <c r="F239">
        <f>[1]D_普通掉落表!F239</f>
        <v>1</v>
      </c>
      <c r="G239" t="str">
        <f>[1]D_普通掉落表!G239</f>
        <v>金币卡(5万)</v>
      </c>
      <c r="H239">
        <f>[1]D_普通掉落表!H239</f>
        <v>82300</v>
      </c>
      <c r="I239">
        <f>[1]D_普通掉落表!I239</f>
        <v>1</v>
      </c>
      <c r="J239">
        <f>[1]D_普通掉落表!J239</f>
        <v>10000</v>
      </c>
      <c r="K239" t="str">
        <f>[1]D_普通掉落表!K239</f>
        <v/>
      </c>
      <c r="L239">
        <f>[1]D_普通掉落表!L239</f>
        <v>0</v>
      </c>
      <c r="M239">
        <f>[1]D_普通掉落表!M239</f>
        <v>0</v>
      </c>
      <c r="N239">
        <f>[1]D_普通掉落表!N239</f>
        <v>0</v>
      </c>
      <c r="O239" t="str">
        <f>[1]D_普通掉落表!O239</f>
        <v/>
      </c>
      <c r="P239">
        <f>[1]D_普通掉落表!P239</f>
        <v>0</v>
      </c>
      <c r="Q239">
        <f>[1]D_普通掉落表!Q239</f>
        <v>0</v>
      </c>
      <c r="R239">
        <f>[1]D_普通掉落表!R239</f>
        <v>0</v>
      </c>
      <c r="S239" t="str">
        <f>[1]D_普通掉落表!S239</f>
        <v/>
      </c>
      <c r="T239">
        <f>[1]D_普通掉落表!T239</f>
        <v>0</v>
      </c>
      <c r="U239">
        <f>[1]D_普通掉落表!U239</f>
        <v>0</v>
      </c>
      <c r="V239">
        <f>[1]D_普通掉落表!V239</f>
        <v>0</v>
      </c>
      <c r="W239" t="str">
        <f>[1]D_普通掉落表!W239</f>
        <v/>
      </c>
      <c r="X239">
        <f>[1]D_普通掉落表!X239</f>
        <v>0</v>
      </c>
      <c r="Y239">
        <f>[1]D_普通掉落表!Y239</f>
        <v>0</v>
      </c>
      <c r="Z239">
        <f>[1]D_普通掉落表!Z239</f>
        <v>0</v>
      </c>
      <c r="AA239" t="str">
        <f>[1]D_普通掉落表!AA239</f>
        <v/>
      </c>
      <c r="AB239">
        <f>[1]D_普通掉落表!AB239</f>
        <v>0</v>
      </c>
      <c r="AC239">
        <f>[1]D_普通掉落表!AC239</f>
        <v>0</v>
      </c>
      <c r="AD239">
        <f>[1]D_普通掉落表!AD239</f>
        <v>0</v>
      </c>
      <c r="AE239" t="str">
        <f>[1]D_普通掉落表!AE239</f>
        <v/>
      </c>
      <c r="AF239">
        <f>[1]D_普通掉落表!AF239</f>
        <v>0</v>
      </c>
      <c r="AG239">
        <f>[1]D_普通掉落表!AG239</f>
        <v>0</v>
      </c>
      <c r="AH239">
        <f>[1]D_普通掉落表!AH239</f>
        <v>0</v>
      </c>
      <c r="AI239" t="str">
        <f>[1]D_普通掉落表!AI239</f>
        <v/>
      </c>
      <c r="AJ239">
        <f>[1]D_普通掉落表!AJ239</f>
        <v>0</v>
      </c>
      <c r="AK239">
        <f>[1]D_普通掉落表!AK239</f>
        <v>0</v>
      </c>
      <c r="AL239">
        <f>[1]D_普通掉落表!AL239</f>
        <v>0</v>
      </c>
      <c r="AM239" t="str">
        <f>[1]D_普通掉落表!AM239</f>
        <v/>
      </c>
      <c r="AN239">
        <f>[1]D_普通掉落表!AN239</f>
        <v>0</v>
      </c>
      <c r="AO239">
        <f>[1]D_普通掉落表!AO239</f>
        <v>0</v>
      </c>
      <c r="AP239">
        <f>[1]D_普通掉落表!AP239</f>
        <v>0</v>
      </c>
      <c r="AQ239" t="str">
        <f>[1]D_普通掉落表!AQ239</f>
        <v/>
      </c>
      <c r="AR239">
        <f>[1]D_普通掉落表!AR239</f>
        <v>0</v>
      </c>
      <c r="AS239">
        <f>[1]D_普通掉落表!AS239</f>
        <v>0</v>
      </c>
      <c r="AT239">
        <f>[1]D_普通掉落表!AT239</f>
        <v>0</v>
      </c>
      <c r="AU239" t="str">
        <f>[1]D_普通掉落表!AU239</f>
        <v/>
      </c>
      <c r="AV239">
        <f>[1]D_普通掉落表!AV239</f>
        <v>0</v>
      </c>
      <c r="AW239">
        <f>[1]D_普通掉落表!AW239</f>
        <v>0</v>
      </c>
    </row>
    <row r="240" spans="1:49" x14ac:dyDescent="0.15">
      <c r="A240">
        <f>[1]D_普通掉落表!A240</f>
        <v>100008</v>
      </c>
      <c r="B240" t="str">
        <f>[1]D_普通掉落表!B240</f>
        <v>24级目标奖励</v>
      </c>
      <c r="C240">
        <f>[1]D_普通掉落表!C240</f>
        <v>0</v>
      </c>
      <c r="D240">
        <f>[1]D_普通掉落表!D240</f>
        <v>1</v>
      </c>
      <c r="E240">
        <f>[1]D_普通掉落表!E240</f>
        <v>1</v>
      </c>
      <c r="F240">
        <f>[1]D_普通掉落表!F240</f>
        <v>1</v>
      </c>
      <c r="G240" t="str">
        <f>[1]D_普通掉落表!G240</f>
        <v>命运石(2万)</v>
      </c>
      <c r="H240">
        <f>[1]D_普通掉落表!H240</f>
        <v>80610</v>
      </c>
      <c r="I240">
        <f>[1]D_普通掉落表!I240</f>
        <v>1</v>
      </c>
      <c r="J240">
        <f>[1]D_普通掉落表!J240</f>
        <v>10000</v>
      </c>
      <c r="K240" t="str">
        <f>[1]D_普通掉落表!K240</f>
        <v/>
      </c>
      <c r="L240">
        <f>[1]D_普通掉落表!L240</f>
        <v>0</v>
      </c>
      <c r="M240">
        <f>[1]D_普通掉落表!M240</f>
        <v>0</v>
      </c>
      <c r="N240">
        <f>[1]D_普通掉落表!N240</f>
        <v>0</v>
      </c>
      <c r="O240" t="str">
        <f>[1]D_普通掉落表!O240</f>
        <v/>
      </c>
      <c r="P240">
        <f>[1]D_普通掉落表!P240</f>
        <v>0</v>
      </c>
      <c r="Q240">
        <f>[1]D_普通掉落表!Q240</f>
        <v>0</v>
      </c>
      <c r="R240">
        <f>[1]D_普通掉落表!R240</f>
        <v>0</v>
      </c>
      <c r="S240" t="str">
        <f>[1]D_普通掉落表!S240</f>
        <v/>
      </c>
      <c r="T240">
        <f>[1]D_普通掉落表!T240</f>
        <v>0</v>
      </c>
      <c r="U240">
        <f>[1]D_普通掉落表!U240</f>
        <v>0</v>
      </c>
      <c r="V240">
        <f>[1]D_普通掉落表!V240</f>
        <v>0</v>
      </c>
      <c r="W240" t="str">
        <f>[1]D_普通掉落表!W240</f>
        <v/>
      </c>
      <c r="X240">
        <f>[1]D_普通掉落表!X240</f>
        <v>0</v>
      </c>
      <c r="Y240">
        <f>[1]D_普通掉落表!Y240</f>
        <v>0</v>
      </c>
      <c r="Z240">
        <f>[1]D_普通掉落表!Z240</f>
        <v>0</v>
      </c>
      <c r="AA240" t="str">
        <f>[1]D_普通掉落表!AA240</f>
        <v/>
      </c>
      <c r="AB240">
        <f>[1]D_普通掉落表!AB240</f>
        <v>0</v>
      </c>
      <c r="AC240">
        <f>[1]D_普通掉落表!AC240</f>
        <v>0</v>
      </c>
      <c r="AD240">
        <f>[1]D_普通掉落表!AD240</f>
        <v>0</v>
      </c>
      <c r="AE240" t="str">
        <f>[1]D_普通掉落表!AE240</f>
        <v/>
      </c>
      <c r="AF240">
        <f>[1]D_普通掉落表!AF240</f>
        <v>0</v>
      </c>
      <c r="AG240">
        <f>[1]D_普通掉落表!AG240</f>
        <v>0</v>
      </c>
      <c r="AH240">
        <f>[1]D_普通掉落表!AH240</f>
        <v>0</v>
      </c>
      <c r="AI240" t="str">
        <f>[1]D_普通掉落表!AI240</f>
        <v/>
      </c>
      <c r="AJ240">
        <f>[1]D_普通掉落表!AJ240</f>
        <v>0</v>
      </c>
      <c r="AK240">
        <f>[1]D_普通掉落表!AK240</f>
        <v>0</v>
      </c>
      <c r="AL240">
        <f>[1]D_普通掉落表!AL240</f>
        <v>0</v>
      </c>
      <c r="AM240" t="str">
        <f>[1]D_普通掉落表!AM240</f>
        <v/>
      </c>
      <c r="AN240">
        <f>[1]D_普通掉落表!AN240</f>
        <v>0</v>
      </c>
      <c r="AO240">
        <f>[1]D_普通掉落表!AO240</f>
        <v>0</v>
      </c>
      <c r="AP240">
        <f>[1]D_普通掉落表!AP240</f>
        <v>0</v>
      </c>
      <c r="AQ240" t="str">
        <f>[1]D_普通掉落表!AQ240</f>
        <v/>
      </c>
      <c r="AR240">
        <f>[1]D_普通掉落表!AR240</f>
        <v>0</v>
      </c>
      <c r="AS240">
        <f>[1]D_普通掉落表!AS240</f>
        <v>0</v>
      </c>
      <c r="AT240">
        <f>[1]D_普通掉落表!AT240</f>
        <v>0</v>
      </c>
      <c r="AU240" t="str">
        <f>[1]D_普通掉落表!AU240</f>
        <v/>
      </c>
      <c r="AV240">
        <f>[1]D_普通掉落表!AV240</f>
        <v>0</v>
      </c>
      <c r="AW240">
        <f>[1]D_普通掉落表!AW240</f>
        <v>0</v>
      </c>
    </row>
    <row r="241" spans="1:49" x14ac:dyDescent="0.15">
      <c r="A241">
        <f>[1]D_普通掉落表!A241</f>
        <v>100009</v>
      </c>
      <c r="B241" t="str">
        <f>[1]D_普通掉落表!B241</f>
        <v>27级目标奖励</v>
      </c>
      <c r="C241">
        <f>[1]D_普通掉落表!C241</f>
        <v>0</v>
      </c>
      <c r="D241">
        <f>[1]D_普通掉落表!D241</f>
        <v>1</v>
      </c>
      <c r="E241">
        <f>[1]D_普通掉落表!E241</f>
        <v>1</v>
      </c>
      <c r="F241">
        <f>[1]D_普通掉落表!F241</f>
        <v>1</v>
      </c>
      <c r="G241" t="str">
        <f>[1]D_普通掉落表!G241</f>
        <v>龙魂币(500)</v>
      </c>
      <c r="H241">
        <f>[1]D_普通掉落表!H241</f>
        <v>80110</v>
      </c>
      <c r="I241">
        <f>[1]D_普通掉落表!I241</f>
        <v>1</v>
      </c>
      <c r="J241">
        <f>[1]D_普通掉落表!J241</f>
        <v>10000</v>
      </c>
      <c r="K241" t="str">
        <f>[1]D_普通掉落表!K241</f>
        <v/>
      </c>
      <c r="L241">
        <f>[1]D_普通掉落表!L241</f>
        <v>0</v>
      </c>
      <c r="M241">
        <f>[1]D_普通掉落表!M241</f>
        <v>0</v>
      </c>
      <c r="N241">
        <f>[1]D_普通掉落表!N241</f>
        <v>0</v>
      </c>
      <c r="O241" t="str">
        <f>[1]D_普通掉落表!O241</f>
        <v/>
      </c>
      <c r="P241">
        <f>[1]D_普通掉落表!P241</f>
        <v>0</v>
      </c>
      <c r="Q241">
        <f>[1]D_普通掉落表!Q241</f>
        <v>0</v>
      </c>
      <c r="R241">
        <f>[1]D_普通掉落表!R241</f>
        <v>0</v>
      </c>
      <c r="S241" t="str">
        <f>[1]D_普通掉落表!S241</f>
        <v/>
      </c>
      <c r="T241">
        <f>[1]D_普通掉落表!T241</f>
        <v>0</v>
      </c>
      <c r="U241">
        <f>[1]D_普通掉落表!U241</f>
        <v>0</v>
      </c>
      <c r="V241">
        <f>[1]D_普通掉落表!V241</f>
        <v>0</v>
      </c>
      <c r="W241" t="str">
        <f>[1]D_普通掉落表!W241</f>
        <v/>
      </c>
      <c r="X241">
        <f>[1]D_普通掉落表!X241</f>
        <v>0</v>
      </c>
      <c r="Y241">
        <f>[1]D_普通掉落表!Y241</f>
        <v>0</v>
      </c>
      <c r="Z241">
        <f>[1]D_普通掉落表!Z241</f>
        <v>0</v>
      </c>
      <c r="AA241" t="str">
        <f>[1]D_普通掉落表!AA241</f>
        <v/>
      </c>
      <c r="AB241">
        <f>[1]D_普通掉落表!AB241</f>
        <v>0</v>
      </c>
      <c r="AC241">
        <f>[1]D_普通掉落表!AC241</f>
        <v>0</v>
      </c>
      <c r="AD241">
        <f>[1]D_普通掉落表!AD241</f>
        <v>0</v>
      </c>
      <c r="AE241" t="str">
        <f>[1]D_普通掉落表!AE241</f>
        <v/>
      </c>
      <c r="AF241">
        <f>[1]D_普通掉落表!AF241</f>
        <v>0</v>
      </c>
      <c r="AG241">
        <f>[1]D_普通掉落表!AG241</f>
        <v>0</v>
      </c>
      <c r="AH241">
        <f>[1]D_普通掉落表!AH241</f>
        <v>0</v>
      </c>
      <c r="AI241" t="str">
        <f>[1]D_普通掉落表!AI241</f>
        <v/>
      </c>
      <c r="AJ241">
        <f>[1]D_普通掉落表!AJ241</f>
        <v>0</v>
      </c>
      <c r="AK241">
        <f>[1]D_普通掉落表!AK241</f>
        <v>0</v>
      </c>
      <c r="AL241">
        <f>[1]D_普通掉落表!AL241</f>
        <v>0</v>
      </c>
      <c r="AM241" t="str">
        <f>[1]D_普通掉落表!AM241</f>
        <v/>
      </c>
      <c r="AN241">
        <f>[1]D_普通掉落表!AN241</f>
        <v>0</v>
      </c>
      <c r="AO241">
        <f>[1]D_普通掉落表!AO241</f>
        <v>0</v>
      </c>
      <c r="AP241">
        <f>[1]D_普通掉落表!AP241</f>
        <v>0</v>
      </c>
      <c r="AQ241" t="str">
        <f>[1]D_普通掉落表!AQ241</f>
        <v/>
      </c>
      <c r="AR241">
        <f>[1]D_普通掉落表!AR241</f>
        <v>0</v>
      </c>
      <c r="AS241">
        <f>[1]D_普通掉落表!AS241</f>
        <v>0</v>
      </c>
      <c r="AT241">
        <f>[1]D_普通掉落表!AT241</f>
        <v>0</v>
      </c>
      <c r="AU241" t="str">
        <f>[1]D_普通掉落表!AU241</f>
        <v/>
      </c>
      <c r="AV241">
        <f>[1]D_普通掉落表!AV241</f>
        <v>0</v>
      </c>
      <c r="AW241">
        <f>[1]D_普通掉落表!AW241</f>
        <v>0</v>
      </c>
    </row>
    <row r="242" spans="1:49" x14ac:dyDescent="0.15">
      <c r="A242">
        <f>[1]D_普通掉落表!A242</f>
        <v>100010</v>
      </c>
      <c r="B242" t="str">
        <f>[1]D_普通掉落表!B242</f>
        <v>31级目标奖励</v>
      </c>
      <c r="C242">
        <f>[1]D_普通掉落表!C242</f>
        <v>0</v>
      </c>
      <c r="D242">
        <f>[1]D_普通掉落表!D242</f>
        <v>1</v>
      </c>
      <c r="E242">
        <f>[1]D_普通掉落表!E242</f>
        <v>1</v>
      </c>
      <c r="F242">
        <f>[1]D_普通掉落表!F242</f>
        <v>1</v>
      </c>
      <c r="G242" t="str">
        <f>[1]D_普通掉落表!G242</f>
        <v>高级装备升级石</v>
      </c>
      <c r="H242">
        <f>[1]D_普通掉落表!H242</f>
        <v>85200</v>
      </c>
      <c r="I242">
        <f>[1]D_普通掉落表!I242</f>
        <v>12</v>
      </c>
      <c r="J242">
        <f>[1]D_普通掉落表!J242</f>
        <v>10000</v>
      </c>
      <c r="K242">
        <f>[1]D_普通掉落表!K242</f>
        <v>0</v>
      </c>
      <c r="L242">
        <f>[1]D_普通掉落表!L242</f>
        <v>0</v>
      </c>
      <c r="M242">
        <f>[1]D_普通掉落表!M242</f>
        <v>0</v>
      </c>
      <c r="N242">
        <f>[1]D_普通掉落表!N242</f>
        <v>0</v>
      </c>
      <c r="O242">
        <f>[1]D_普通掉落表!O242</f>
        <v>0</v>
      </c>
      <c r="P242">
        <f>[1]D_普通掉落表!P242</f>
        <v>0</v>
      </c>
      <c r="Q242">
        <f>[1]D_普通掉落表!Q242</f>
        <v>0</v>
      </c>
      <c r="R242">
        <f>[1]D_普通掉落表!R242</f>
        <v>0</v>
      </c>
      <c r="S242">
        <f>[1]D_普通掉落表!S242</f>
        <v>0</v>
      </c>
      <c r="T242">
        <f>[1]D_普通掉落表!T242</f>
        <v>0</v>
      </c>
      <c r="U242">
        <f>[1]D_普通掉落表!U242</f>
        <v>0</v>
      </c>
      <c r="V242">
        <f>[1]D_普通掉落表!V242</f>
        <v>0</v>
      </c>
      <c r="W242">
        <f>[1]D_普通掉落表!W242</f>
        <v>0</v>
      </c>
      <c r="X242">
        <f>[1]D_普通掉落表!X242</f>
        <v>0</v>
      </c>
      <c r="Y242">
        <f>[1]D_普通掉落表!Y242</f>
        <v>0</v>
      </c>
      <c r="Z242">
        <f>[1]D_普通掉落表!Z242</f>
        <v>0</v>
      </c>
      <c r="AA242">
        <f>[1]D_普通掉落表!AA242</f>
        <v>0</v>
      </c>
      <c r="AB242">
        <f>[1]D_普通掉落表!AB242</f>
        <v>0</v>
      </c>
      <c r="AC242">
        <f>[1]D_普通掉落表!AC242</f>
        <v>0</v>
      </c>
      <c r="AD242">
        <f>[1]D_普通掉落表!AD242</f>
        <v>0</v>
      </c>
      <c r="AE242">
        <f>[1]D_普通掉落表!AE242</f>
        <v>0</v>
      </c>
      <c r="AF242">
        <f>[1]D_普通掉落表!AF242</f>
        <v>0</v>
      </c>
      <c r="AG242">
        <f>[1]D_普通掉落表!AG242</f>
        <v>0</v>
      </c>
      <c r="AH242">
        <f>[1]D_普通掉落表!AH242</f>
        <v>0</v>
      </c>
      <c r="AI242">
        <f>[1]D_普通掉落表!AI242</f>
        <v>0</v>
      </c>
      <c r="AJ242">
        <f>[1]D_普通掉落表!AJ242</f>
        <v>0</v>
      </c>
      <c r="AK242">
        <f>[1]D_普通掉落表!AK242</f>
        <v>0</v>
      </c>
      <c r="AL242">
        <f>[1]D_普通掉落表!AL242</f>
        <v>0</v>
      </c>
      <c r="AM242">
        <f>[1]D_普通掉落表!AM242</f>
        <v>0</v>
      </c>
      <c r="AN242">
        <f>[1]D_普通掉落表!AN242</f>
        <v>0</v>
      </c>
      <c r="AO242">
        <f>[1]D_普通掉落表!AO242</f>
        <v>0</v>
      </c>
      <c r="AP242">
        <f>[1]D_普通掉落表!AP242</f>
        <v>0</v>
      </c>
      <c r="AQ242">
        <f>[1]D_普通掉落表!AQ242</f>
        <v>0</v>
      </c>
      <c r="AR242">
        <f>[1]D_普通掉落表!AR242</f>
        <v>0</v>
      </c>
      <c r="AS242">
        <f>[1]D_普通掉落表!AS242</f>
        <v>0</v>
      </c>
      <c r="AT242">
        <f>[1]D_普通掉落表!AT242</f>
        <v>0</v>
      </c>
      <c r="AU242">
        <f>[1]D_普通掉落表!AU242</f>
        <v>0</v>
      </c>
      <c r="AV242">
        <f>[1]D_普通掉落表!AV242</f>
        <v>0</v>
      </c>
      <c r="AW242">
        <f>[1]D_普通掉落表!AW242</f>
        <v>0</v>
      </c>
    </row>
    <row r="243" spans="1:49" x14ac:dyDescent="0.15">
      <c r="A243">
        <f>[1]D_普通掉落表!A243</f>
        <v>100011</v>
      </c>
      <c r="B243" t="str">
        <f>[1]D_普通掉落表!B243</f>
        <v>36级目标奖励</v>
      </c>
      <c r="C243">
        <f>[1]D_普通掉落表!C243</f>
        <v>0</v>
      </c>
      <c r="D243">
        <f>[1]D_普通掉落表!D243</f>
        <v>1</v>
      </c>
      <c r="E243">
        <f>[1]D_普通掉落表!E243</f>
        <v>1</v>
      </c>
      <c r="F243">
        <f>[1]D_普通掉落表!F243</f>
        <v>1</v>
      </c>
      <c r="G243" t="str">
        <f>[1]D_普通掉落表!G243</f>
        <v>初级升星石</v>
      </c>
      <c r="H243">
        <f>[1]D_普通掉落表!H243</f>
        <v>70101</v>
      </c>
      <c r="I243">
        <f>[1]D_普通掉落表!I243</f>
        <v>12</v>
      </c>
      <c r="J243">
        <f>[1]D_普通掉落表!J243</f>
        <v>10000</v>
      </c>
      <c r="K243">
        <f>[1]D_普通掉落表!K243</f>
        <v>0</v>
      </c>
      <c r="L243">
        <f>[1]D_普通掉落表!L243</f>
        <v>0</v>
      </c>
      <c r="M243">
        <f>[1]D_普通掉落表!M243</f>
        <v>0</v>
      </c>
      <c r="N243">
        <f>[1]D_普通掉落表!N243</f>
        <v>0</v>
      </c>
      <c r="O243">
        <f>[1]D_普通掉落表!O243</f>
        <v>0</v>
      </c>
      <c r="P243">
        <f>[1]D_普通掉落表!P243</f>
        <v>0</v>
      </c>
      <c r="Q243">
        <f>[1]D_普通掉落表!Q243</f>
        <v>0</v>
      </c>
      <c r="R243">
        <f>[1]D_普通掉落表!R243</f>
        <v>0</v>
      </c>
      <c r="S243">
        <f>[1]D_普通掉落表!S243</f>
        <v>0</v>
      </c>
      <c r="T243">
        <f>[1]D_普通掉落表!T243</f>
        <v>0</v>
      </c>
      <c r="U243">
        <f>[1]D_普通掉落表!U243</f>
        <v>0</v>
      </c>
      <c r="V243">
        <f>[1]D_普通掉落表!V243</f>
        <v>0</v>
      </c>
      <c r="W243">
        <f>[1]D_普通掉落表!W243</f>
        <v>0</v>
      </c>
      <c r="X243">
        <f>[1]D_普通掉落表!X243</f>
        <v>0</v>
      </c>
      <c r="Y243">
        <f>[1]D_普通掉落表!Y243</f>
        <v>0</v>
      </c>
      <c r="Z243">
        <f>[1]D_普通掉落表!Z243</f>
        <v>0</v>
      </c>
      <c r="AA243">
        <f>[1]D_普通掉落表!AA243</f>
        <v>0</v>
      </c>
      <c r="AB243">
        <f>[1]D_普通掉落表!AB243</f>
        <v>0</v>
      </c>
      <c r="AC243">
        <f>[1]D_普通掉落表!AC243</f>
        <v>0</v>
      </c>
      <c r="AD243">
        <f>[1]D_普通掉落表!AD243</f>
        <v>0</v>
      </c>
      <c r="AE243">
        <f>[1]D_普通掉落表!AE243</f>
        <v>0</v>
      </c>
      <c r="AF243">
        <f>[1]D_普通掉落表!AF243</f>
        <v>0</v>
      </c>
      <c r="AG243">
        <f>[1]D_普通掉落表!AG243</f>
        <v>0</v>
      </c>
      <c r="AH243">
        <f>[1]D_普通掉落表!AH243</f>
        <v>0</v>
      </c>
      <c r="AI243">
        <f>[1]D_普通掉落表!AI243</f>
        <v>0</v>
      </c>
      <c r="AJ243">
        <f>[1]D_普通掉落表!AJ243</f>
        <v>0</v>
      </c>
      <c r="AK243">
        <f>[1]D_普通掉落表!AK243</f>
        <v>0</v>
      </c>
      <c r="AL243">
        <f>[1]D_普通掉落表!AL243</f>
        <v>0</v>
      </c>
      <c r="AM243">
        <f>[1]D_普通掉落表!AM243</f>
        <v>0</v>
      </c>
      <c r="AN243">
        <f>[1]D_普通掉落表!AN243</f>
        <v>0</v>
      </c>
      <c r="AO243">
        <f>[1]D_普通掉落表!AO243</f>
        <v>0</v>
      </c>
      <c r="AP243">
        <f>[1]D_普通掉落表!AP243</f>
        <v>0</v>
      </c>
      <c r="AQ243">
        <f>[1]D_普通掉落表!AQ243</f>
        <v>0</v>
      </c>
      <c r="AR243">
        <f>[1]D_普通掉落表!AR243</f>
        <v>0</v>
      </c>
      <c r="AS243">
        <f>[1]D_普通掉落表!AS243</f>
        <v>0</v>
      </c>
      <c r="AT243">
        <f>[1]D_普通掉落表!AT243</f>
        <v>0</v>
      </c>
      <c r="AU243">
        <f>[1]D_普通掉落表!AU243</f>
        <v>0</v>
      </c>
      <c r="AV243">
        <f>[1]D_普通掉落表!AV243</f>
        <v>0</v>
      </c>
      <c r="AW243">
        <f>[1]D_普通掉落表!AW243</f>
        <v>0</v>
      </c>
    </row>
    <row r="244" spans="1:49" x14ac:dyDescent="0.15">
      <c r="A244">
        <f>[1]D_普通掉落表!A244</f>
        <v>200001</v>
      </c>
      <c r="B244" t="str">
        <f>[1]D_普通掉落表!B244</f>
        <v>连续登陆第1天</v>
      </c>
      <c r="C244">
        <f>[1]D_普通掉落表!C244</f>
        <v>0</v>
      </c>
      <c r="D244">
        <f>[1]D_普通掉落表!D244</f>
        <v>0</v>
      </c>
      <c r="E244">
        <f>[1]D_普通掉落表!E244</f>
        <v>0</v>
      </c>
      <c r="F244">
        <f>[1]D_普通掉落表!F244</f>
        <v>0</v>
      </c>
      <c r="G244" t="str">
        <f>[1]D_普通掉落表!G244</f>
        <v/>
      </c>
      <c r="H244">
        <f>[1]D_普通掉落表!H244</f>
        <v>0</v>
      </c>
      <c r="I244">
        <f>[1]D_普通掉落表!I244</f>
        <v>0</v>
      </c>
      <c r="J244">
        <f>[1]D_普通掉落表!J244</f>
        <v>0</v>
      </c>
      <c r="K244" t="str">
        <f>[1]D_普通掉落表!K244</f>
        <v/>
      </c>
      <c r="L244">
        <f>[1]D_普通掉落表!L244</f>
        <v>0</v>
      </c>
      <c r="M244">
        <f>[1]D_普通掉落表!M244</f>
        <v>0</v>
      </c>
      <c r="N244">
        <f>[1]D_普通掉落表!N244</f>
        <v>0</v>
      </c>
      <c r="O244" t="str">
        <f>[1]D_普通掉落表!O244</f>
        <v/>
      </c>
      <c r="P244">
        <f>[1]D_普通掉落表!P244</f>
        <v>0</v>
      </c>
      <c r="Q244">
        <f>[1]D_普通掉落表!Q244</f>
        <v>0</v>
      </c>
      <c r="R244">
        <f>[1]D_普通掉落表!R244</f>
        <v>0</v>
      </c>
      <c r="S244" t="str">
        <f>[1]D_普通掉落表!S244</f>
        <v/>
      </c>
      <c r="T244">
        <f>[1]D_普通掉落表!T244</f>
        <v>0</v>
      </c>
      <c r="U244">
        <f>[1]D_普通掉落表!U244</f>
        <v>0</v>
      </c>
      <c r="V244">
        <f>[1]D_普通掉落表!V244</f>
        <v>0</v>
      </c>
      <c r="W244" t="str">
        <f>[1]D_普通掉落表!W244</f>
        <v/>
      </c>
      <c r="X244">
        <f>[1]D_普通掉落表!X244</f>
        <v>0</v>
      </c>
      <c r="Y244">
        <f>[1]D_普通掉落表!Y244</f>
        <v>0</v>
      </c>
      <c r="Z244">
        <f>[1]D_普通掉落表!Z244</f>
        <v>0</v>
      </c>
      <c r="AA244" t="str">
        <f>[1]D_普通掉落表!AA244</f>
        <v/>
      </c>
      <c r="AB244">
        <f>[1]D_普通掉落表!AB244</f>
        <v>0</v>
      </c>
      <c r="AC244">
        <f>[1]D_普通掉落表!AC244</f>
        <v>0</v>
      </c>
      <c r="AD244">
        <f>[1]D_普通掉落表!AD244</f>
        <v>0</v>
      </c>
      <c r="AE244" t="str">
        <f>[1]D_普通掉落表!AE244</f>
        <v/>
      </c>
      <c r="AF244">
        <f>[1]D_普通掉落表!AF244</f>
        <v>0</v>
      </c>
      <c r="AG244">
        <f>[1]D_普通掉落表!AG244</f>
        <v>0</v>
      </c>
      <c r="AH244">
        <f>[1]D_普通掉落表!AH244</f>
        <v>0</v>
      </c>
      <c r="AI244" t="str">
        <f>[1]D_普通掉落表!AI244</f>
        <v/>
      </c>
      <c r="AJ244">
        <f>[1]D_普通掉落表!AJ244</f>
        <v>0</v>
      </c>
      <c r="AK244">
        <f>[1]D_普通掉落表!AK244</f>
        <v>0</v>
      </c>
      <c r="AL244">
        <f>[1]D_普通掉落表!AL244</f>
        <v>0</v>
      </c>
      <c r="AM244" t="str">
        <f>[1]D_普通掉落表!AM244</f>
        <v/>
      </c>
      <c r="AN244">
        <f>[1]D_普通掉落表!AN244</f>
        <v>0</v>
      </c>
      <c r="AO244">
        <f>[1]D_普通掉落表!AO244</f>
        <v>0</v>
      </c>
      <c r="AP244">
        <f>[1]D_普通掉落表!AP244</f>
        <v>0</v>
      </c>
      <c r="AQ244" t="str">
        <f>[1]D_普通掉落表!AQ244</f>
        <v/>
      </c>
      <c r="AR244">
        <f>[1]D_普通掉落表!AR244</f>
        <v>0</v>
      </c>
      <c r="AS244">
        <f>[1]D_普通掉落表!AS244</f>
        <v>0</v>
      </c>
      <c r="AT244">
        <f>[1]D_普通掉落表!AT244</f>
        <v>0</v>
      </c>
      <c r="AU244" t="str">
        <f>[1]D_普通掉落表!AU244</f>
        <v/>
      </c>
      <c r="AV244">
        <f>[1]D_普通掉落表!AV244</f>
        <v>0</v>
      </c>
      <c r="AW244">
        <f>[1]D_普通掉落表!AW244</f>
        <v>0</v>
      </c>
    </row>
    <row r="245" spans="1:49" x14ac:dyDescent="0.15">
      <c r="A245">
        <f>[1]D_普通掉落表!A245</f>
        <v>200002</v>
      </c>
      <c r="B245" t="str">
        <f>[1]D_普通掉落表!B245</f>
        <v>连续登陆第2天</v>
      </c>
      <c r="C245">
        <f>[1]D_普通掉落表!C245</f>
        <v>0</v>
      </c>
      <c r="D245">
        <f>[1]D_普通掉落表!D245</f>
        <v>1</v>
      </c>
      <c r="E245">
        <f>[1]D_普通掉落表!E245</f>
        <v>1</v>
      </c>
      <c r="F245">
        <f>[1]D_普通掉落表!F245</f>
        <v>1</v>
      </c>
      <c r="G245" t="str">
        <f>[1]D_普通掉落表!G245</f>
        <v>巴闭</v>
      </c>
      <c r="H245">
        <f>[1]D_普通掉落表!H245</f>
        <v>101117</v>
      </c>
      <c r="I245">
        <f>[1]D_普通掉落表!I245</f>
        <v>1</v>
      </c>
      <c r="J245">
        <f>[1]D_普通掉落表!J245</f>
        <v>10000</v>
      </c>
      <c r="K245" t="str">
        <f>[1]D_普通掉落表!K245</f>
        <v/>
      </c>
      <c r="L245">
        <f>[1]D_普通掉落表!L245</f>
        <v>0</v>
      </c>
      <c r="M245">
        <f>[1]D_普通掉落表!M245</f>
        <v>0</v>
      </c>
      <c r="N245">
        <f>[1]D_普通掉落表!N245</f>
        <v>0</v>
      </c>
      <c r="O245" t="str">
        <f>[1]D_普通掉落表!O245</f>
        <v/>
      </c>
      <c r="P245">
        <f>[1]D_普通掉落表!P245</f>
        <v>0</v>
      </c>
      <c r="Q245">
        <f>[1]D_普通掉落表!Q245</f>
        <v>0</v>
      </c>
      <c r="R245">
        <f>[1]D_普通掉落表!R245</f>
        <v>0</v>
      </c>
      <c r="S245" t="str">
        <f>[1]D_普通掉落表!S245</f>
        <v/>
      </c>
      <c r="T245">
        <f>[1]D_普通掉落表!T245</f>
        <v>0</v>
      </c>
      <c r="U245">
        <f>[1]D_普通掉落表!U245</f>
        <v>0</v>
      </c>
      <c r="V245">
        <f>[1]D_普通掉落表!V245</f>
        <v>0</v>
      </c>
      <c r="W245" t="str">
        <f>[1]D_普通掉落表!W245</f>
        <v/>
      </c>
      <c r="X245">
        <f>[1]D_普通掉落表!X245</f>
        <v>0</v>
      </c>
      <c r="Y245">
        <f>[1]D_普通掉落表!Y245</f>
        <v>0</v>
      </c>
      <c r="Z245">
        <f>[1]D_普通掉落表!Z245</f>
        <v>0</v>
      </c>
      <c r="AA245" t="str">
        <f>[1]D_普通掉落表!AA245</f>
        <v/>
      </c>
      <c r="AB245">
        <f>[1]D_普通掉落表!AB245</f>
        <v>0</v>
      </c>
      <c r="AC245">
        <f>[1]D_普通掉落表!AC245</f>
        <v>0</v>
      </c>
      <c r="AD245">
        <f>[1]D_普通掉落表!AD245</f>
        <v>0</v>
      </c>
      <c r="AE245" t="str">
        <f>[1]D_普通掉落表!AE245</f>
        <v/>
      </c>
      <c r="AF245">
        <f>[1]D_普通掉落表!AF245</f>
        <v>0</v>
      </c>
      <c r="AG245">
        <f>[1]D_普通掉落表!AG245</f>
        <v>0</v>
      </c>
      <c r="AH245">
        <f>[1]D_普通掉落表!AH245</f>
        <v>0</v>
      </c>
      <c r="AI245" t="str">
        <f>[1]D_普通掉落表!AI245</f>
        <v/>
      </c>
      <c r="AJ245">
        <f>[1]D_普通掉落表!AJ245</f>
        <v>0</v>
      </c>
      <c r="AK245">
        <f>[1]D_普通掉落表!AK245</f>
        <v>0</v>
      </c>
      <c r="AL245">
        <f>[1]D_普通掉落表!AL245</f>
        <v>0</v>
      </c>
      <c r="AM245" t="str">
        <f>[1]D_普通掉落表!AM245</f>
        <v/>
      </c>
      <c r="AN245">
        <f>[1]D_普通掉落表!AN245</f>
        <v>0</v>
      </c>
      <c r="AO245">
        <f>[1]D_普通掉落表!AO245</f>
        <v>0</v>
      </c>
      <c r="AP245">
        <f>[1]D_普通掉落表!AP245</f>
        <v>0</v>
      </c>
      <c r="AQ245" t="str">
        <f>[1]D_普通掉落表!AQ245</f>
        <v/>
      </c>
      <c r="AR245">
        <f>[1]D_普通掉落表!AR245</f>
        <v>0</v>
      </c>
      <c r="AS245">
        <f>[1]D_普通掉落表!AS245</f>
        <v>0</v>
      </c>
      <c r="AT245">
        <f>[1]D_普通掉落表!AT245</f>
        <v>0</v>
      </c>
      <c r="AU245" t="str">
        <f>[1]D_普通掉落表!AU245</f>
        <v/>
      </c>
      <c r="AV245">
        <f>[1]D_普通掉落表!AV245</f>
        <v>0</v>
      </c>
      <c r="AW245">
        <f>[1]D_普通掉落表!AW245</f>
        <v>0</v>
      </c>
    </row>
    <row r="246" spans="1:49" x14ac:dyDescent="0.15">
      <c r="A246">
        <f>[1]D_普通掉落表!A246</f>
        <v>200003</v>
      </c>
      <c r="B246" t="str">
        <f>[1]D_普通掉落表!B246</f>
        <v>连续登陆第3天</v>
      </c>
      <c r="C246">
        <f>[1]D_普通掉落表!C246</f>
        <v>0</v>
      </c>
      <c r="D246">
        <f>[1]D_普通掉落表!D246</f>
        <v>0</v>
      </c>
      <c r="E246">
        <f>[1]D_普通掉落表!E246</f>
        <v>0</v>
      </c>
      <c r="F246">
        <f>[1]D_普通掉落表!F246</f>
        <v>0</v>
      </c>
      <c r="G246" t="str">
        <f>[1]D_普通掉落表!G246</f>
        <v/>
      </c>
      <c r="H246">
        <f>[1]D_普通掉落表!H246</f>
        <v>0</v>
      </c>
      <c r="I246">
        <f>[1]D_普通掉落表!I246</f>
        <v>0</v>
      </c>
      <c r="J246">
        <f>[1]D_普通掉落表!J246</f>
        <v>0</v>
      </c>
      <c r="K246" t="str">
        <f>[1]D_普通掉落表!K246</f>
        <v/>
      </c>
      <c r="L246">
        <f>[1]D_普通掉落表!L246</f>
        <v>0</v>
      </c>
      <c r="M246">
        <f>[1]D_普通掉落表!M246</f>
        <v>0</v>
      </c>
      <c r="N246">
        <f>[1]D_普通掉落表!N246</f>
        <v>0</v>
      </c>
      <c r="O246" t="str">
        <f>[1]D_普通掉落表!O246</f>
        <v/>
      </c>
      <c r="P246">
        <f>[1]D_普通掉落表!P246</f>
        <v>0</v>
      </c>
      <c r="Q246">
        <f>[1]D_普通掉落表!Q246</f>
        <v>0</v>
      </c>
      <c r="R246">
        <f>[1]D_普通掉落表!R246</f>
        <v>0</v>
      </c>
      <c r="S246" t="str">
        <f>[1]D_普通掉落表!S246</f>
        <v/>
      </c>
      <c r="T246">
        <f>[1]D_普通掉落表!T246</f>
        <v>0</v>
      </c>
      <c r="U246">
        <f>[1]D_普通掉落表!U246</f>
        <v>0</v>
      </c>
      <c r="V246">
        <f>[1]D_普通掉落表!V246</f>
        <v>0</v>
      </c>
      <c r="W246" t="str">
        <f>[1]D_普通掉落表!W246</f>
        <v/>
      </c>
      <c r="X246">
        <f>[1]D_普通掉落表!X246</f>
        <v>0</v>
      </c>
      <c r="Y246">
        <f>[1]D_普通掉落表!Y246</f>
        <v>0</v>
      </c>
      <c r="Z246">
        <f>[1]D_普通掉落表!Z246</f>
        <v>0</v>
      </c>
      <c r="AA246" t="str">
        <f>[1]D_普通掉落表!AA246</f>
        <v/>
      </c>
      <c r="AB246">
        <f>[1]D_普通掉落表!AB246</f>
        <v>0</v>
      </c>
      <c r="AC246">
        <f>[1]D_普通掉落表!AC246</f>
        <v>0</v>
      </c>
      <c r="AD246">
        <f>[1]D_普通掉落表!AD246</f>
        <v>0</v>
      </c>
      <c r="AE246" t="str">
        <f>[1]D_普通掉落表!AE246</f>
        <v/>
      </c>
      <c r="AF246">
        <f>[1]D_普通掉落表!AF246</f>
        <v>0</v>
      </c>
      <c r="AG246">
        <f>[1]D_普通掉落表!AG246</f>
        <v>0</v>
      </c>
      <c r="AH246">
        <f>[1]D_普通掉落表!AH246</f>
        <v>0</v>
      </c>
      <c r="AI246" t="str">
        <f>[1]D_普通掉落表!AI246</f>
        <v/>
      </c>
      <c r="AJ246">
        <f>[1]D_普通掉落表!AJ246</f>
        <v>0</v>
      </c>
      <c r="AK246">
        <f>[1]D_普通掉落表!AK246</f>
        <v>0</v>
      </c>
      <c r="AL246">
        <f>[1]D_普通掉落表!AL246</f>
        <v>0</v>
      </c>
      <c r="AM246" t="str">
        <f>[1]D_普通掉落表!AM246</f>
        <v/>
      </c>
      <c r="AN246">
        <f>[1]D_普通掉落表!AN246</f>
        <v>0</v>
      </c>
      <c r="AO246">
        <f>[1]D_普通掉落表!AO246</f>
        <v>0</v>
      </c>
      <c r="AP246">
        <f>[1]D_普通掉落表!AP246</f>
        <v>0</v>
      </c>
      <c r="AQ246" t="str">
        <f>[1]D_普通掉落表!AQ246</f>
        <v/>
      </c>
      <c r="AR246">
        <f>[1]D_普通掉落表!AR246</f>
        <v>0</v>
      </c>
      <c r="AS246">
        <f>[1]D_普通掉落表!AS246</f>
        <v>0</v>
      </c>
      <c r="AT246">
        <f>[1]D_普通掉落表!AT246</f>
        <v>0</v>
      </c>
      <c r="AU246" t="str">
        <f>[1]D_普通掉落表!AU246</f>
        <v/>
      </c>
      <c r="AV246">
        <f>[1]D_普通掉落表!AV246</f>
        <v>0</v>
      </c>
      <c r="AW246">
        <f>[1]D_普通掉落表!AW246</f>
        <v>0</v>
      </c>
    </row>
    <row r="247" spans="1:49" x14ac:dyDescent="0.15">
      <c r="A247">
        <f>[1]D_普通掉落表!A247</f>
        <v>200004</v>
      </c>
      <c r="B247" t="str">
        <f>[1]D_普通掉落表!B247</f>
        <v>连续登陆第4天</v>
      </c>
      <c r="C247">
        <f>[1]D_普通掉落表!C247</f>
        <v>0</v>
      </c>
      <c r="D247">
        <f>[1]D_普通掉落表!D247</f>
        <v>0</v>
      </c>
      <c r="E247">
        <f>[1]D_普通掉落表!E247</f>
        <v>0</v>
      </c>
      <c r="F247">
        <f>[1]D_普通掉落表!F247</f>
        <v>0</v>
      </c>
      <c r="G247" t="str">
        <f>[1]D_普通掉落表!G247</f>
        <v/>
      </c>
      <c r="H247">
        <f>[1]D_普通掉落表!H247</f>
        <v>0</v>
      </c>
      <c r="I247">
        <f>[1]D_普通掉落表!I247</f>
        <v>0</v>
      </c>
      <c r="J247">
        <f>[1]D_普通掉落表!J247</f>
        <v>0</v>
      </c>
      <c r="K247" t="str">
        <f>[1]D_普通掉落表!K247</f>
        <v/>
      </c>
      <c r="L247">
        <f>[1]D_普通掉落表!L247</f>
        <v>0</v>
      </c>
      <c r="M247">
        <f>[1]D_普通掉落表!M247</f>
        <v>0</v>
      </c>
      <c r="N247">
        <f>[1]D_普通掉落表!N247</f>
        <v>0</v>
      </c>
      <c r="O247" t="str">
        <f>[1]D_普通掉落表!O247</f>
        <v/>
      </c>
      <c r="P247">
        <f>[1]D_普通掉落表!P247</f>
        <v>0</v>
      </c>
      <c r="Q247">
        <f>[1]D_普通掉落表!Q247</f>
        <v>0</v>
      </c>
      <c r="R247">
        <f>[1]D_普通掉落表!R247</f>
        <v>0</v>
      </c>
      <c r="S247" t="str">
        <f>[1]D_普通掉落表!S247</f>
        <v/>
      </c>
      <c r="T247">
        <f>[1]D_普通掉落表!T247</f>
        <v>0</v>
      </c>
      <c r="U247">
        <f>[1]D_普通掉落表!U247</f>
        <v>0</v>
      </c>
      <c r="V247">
        <f>[1]D_普通掉落表!V247</f>
        <v>0</v>
      </c>
      <c r="W247" t="str">
        <f>[1]D_普通掉落表!W247</f>
        <v/>
      </c>
      <c r="X247">
        <f>[1]D_普通掉落表!X247</f>
        <v>0</v>
      </c>
      <c r="Y247">
        <f>[1]D_普通掉落表!Y247</f>
        <v>0</v>
      </c>
      <c r="Z247">
        <f>[1]D_普通掉落表!Z247</f>
        <v>0</v>
      </c>
      <c r="AA247" t="str">
        <f>[1]D_普通掉落表!AA247</f>
        <v/>
      </c>
      <c r="AB247">
        <f>[1]D_普通掉落表!AB247</f>
        <v>0</v>
      </c>
      <c r="AC247">
        <f>[1]D_普通掉落表!AC247</f>
        <v>0</v>
      </c>
      <c r="AD247">
        <f>[1]D_普通掉落表!AD247</f>
        <v>0</v>
      </c>
      <c r="AE247" t="str">
        <f>[1]D_普通掉落表!AE247</f>
        <v/>
      </c>
      <c r="AF247">
        <f>[1]D_普通掉落表!AF247</f>
        <v>0</v>
      </c>
      <c r="AG247">
        <f>[1]D_普通掉落表!AG247</f>
        <v>0</v>
      </c>
      <c r="AH247">
        <f>[1]D_普通掉落表!AH247</f>
        <v>0</v>
      </c>
      <c r="AI247" t="str">
        <f>[1]D_普通掉落表!AI247</f>
        <v/>
      </c>
      <c r="AJ247">
        <f>[1]D_普通掉落表!AJ247</f>
        <v>0</v>
      </c>
      <c r="AK247">
        <f>[1]D_普通掉落表!AK247</f>
        <v>0</v>
      </c>
      <c r="AL247">
        <f>[1]D_普通掉落表!AL247</f>
        <v>0</v>
      </c>
      <c r="AM247" t="str">
        <f>[1]D_普通掉落表!AM247</f>
        <v/>
      </c>
      <c r="AN247">
        <f>[1]D_普通掉落表!AN247</f>
        <v>0</v>
      </c>
      <c r="AO247">
        <f>[1]D_普通掉落表!AO247</f>
        <v>0</v>
      </c>
      <c r="AP247">
        <f>[1]D_普通掉落表!AP247</f>
        <v>0</v>
      </c>
      <c r="AQ247" t="str">
        <f>[1]D_普通掉落表!AQ247</f>
        <v/>
      </c>
      <c r="AR247">
        <f>[1]D_普通掉落表!AR247</f>
        <v>0</v>
      </c>
      <c r="AS247">
        <f>[1]D_普通掉落表!AS247</f>
        <v>0</v>
      </c>
      <c r="AT247">
        <f>[1]D_普通掉落表!AT247</f>
        <v>0</v>
      </c>
      <c r="AU247" t="str">
        <f>[1]D_普通掉落表!AU247</f>
        <v/>
      </c>
      <c r="AV247">
        <f>[1]D_普通掉落表!AV247</f>
        <v>0</v>
      </c>
      <c r="AW247">
        <f>[1]D_普通掉落表!AW247</f>
        <v>0</v>
      </c>
    </row>
    <row r="248" spans="1:49" x14ac:dyDescent="0.15">
      <c r="A248">
        <f>[1]D_普通掉落表!A248</f>
        <v>200005</v>
      </c>
      <c r="B248" t="str">
        <f>[1]D_普通掉落表!B248</f>
        <v>连续登陆第5天</v>
      </c>
      <c r="C248">
        <f>[1]D_普通掉落表!C248</f>
        <v>0</v>
      </c>
      <c r="D248">
        <f>[1]D_普通掉落表!D248</f>
        <v>0</v>
      </c>
      <c r="E248">
        <f>[1]D_普通掉落表!E248</f>
        <v>0</v>
      </c>
      <c r="F248">
        <f>[1]D_普通掉落表!F248</f>
        <v>0</v>
      </c>
      <c r="G248" t="str">
        <f>[1]D_普通掉落表!G248</f>
        <v/>
      </c>
      <c r="H248">
        <f>[1]D_普通掉落表!H248</f>
        <v>0</v>
      </c>
      <c r="I248">
        <f>[1]D_普通掉落表!I248</f>
        <v>0</v>
      </c>
      <c r="J248">
        <f>[1]D_普通掉落表!J248</f>
        <v>0</v>
      </c>
      <c r="K248" t="str">
        <f>[1]D_普通掉落表!K248</f>
        <v/>
      </c>
      <c r="L248">
        <f>[1]D_普通掉落表!L248</f>
        <v>0</v>
      </c>
      <c r="M248">
        <f>[1]D_普通掉落表!M248</f>
        <v>0</v>
      </c>
      <c r="N248">
        <f>[1]D_普通掉落表!N248</f>
        <v>0</v>
      </c>
      <c r="O248" t="str">
        <f>[1]D_普通掉落表!O248</f>
        <v/>
      </c>
      <c r="P248">
        <f>[1]D_普通掉落表!P248</f>
        <v>0</v>
      </c>
      <c r="Q248">
        <f>[1]D_普通掉落表!Q248</f>
        <v>0</v>
      </c>
      <c r="R248">
        <f>[1]D_普通掉落表!R248</f>
        <v>0</v>
      </c>
      <c r="S248" t="str">
        <f>[1]D_普通掉落表!S248</f>
        <v/>
      </c>
      <c r="T248">
        <f>[1]D_普通掉落表!T248</f>
        <v>0</v>
      </c>
      <c r="U248">
        <f>[1]D_普通掉落表!U248</f>
        <v>0</v>
      </c>
      <c r="V248">
        <f>[1]D_普通掉落表!V248</f>
        <v>0</v>
      </c>
      <c r="W248" t="str">
        <f>[1]D_普通掉落表!W248</f>
        <v/>
      </c>
      <c r="X248">
        <f>[1]D_普通掉落表!X248</f>
        <v>0</v>
      </c>
      <c r="Y248">
        <f>[1]D_普通掉落表!Y248</f>
        <v>0</v>
      </c>
      <c r="Z248">
        <f>[1]D_普通掉落表!Z248</f>
        <v>0</v>
      </c>
      <c r="AA248" t="str">
        <f>[1]D_普通掉落表!AA248</f>
        <v/>
      </c>
      <c r="AB248">
        <f>[1]D_普通掉落表!AB248</f>
        <v>0</v>
      </c>
      <c r="AC248">
        <f>[1]D_普通掉落表!AC248</f>
        <v>0</v>
      </c>
      <c r="AD248">
        <f>[1]D_普通掉落表!AD248</f>
        <v>0</v>
      </c>
      <c r="AE248" t="str">
        <f>[1]D_普通掉落表!AE248</f>
        <v/>
      </c>
      <c r="AF248">
        <f>[1]D_普通掉落表!AF248</f>
        <v>0</v>
      </c>
      <c r="AG248">
        <f>[1]D_普通掉落表!AG248</f>
        <v>0</v>
      </c>
      <c r="AH248">
        <f>[1]D_普通掉落表!AH248</f>
        <v>0</v>
      </c>
      <c r="AI248" t="str">
        <f>[1]D_普通掉落表!AI248</f>
        <v/>
      </c>
      <c r="AJ248">
        <f>[1]D_普通掉落表!AJ248</f>
        <v>0</v>
      </c>
      <c r="AK248">
        <f>[1]D_普通掉落表!AK248</f>
        <v>0</v>
      </c>
      <c r="AL248">
        <f>[1]D_普通掉落表!AL248</f>
        <v>0</v>
      </c>
      <c r="AM248" t="str">
        <f>[1]D_普通掉落表!AM248</f>
        <v/>
      </c>
      <c r="AN248">
        <f>[1]D_普通掉落表!AN248</f>
        <v>0</v>
      </c>
      <c r="AO248">
        <f>[1]D_普通掉落表!AO248</f>
        <v>0</v>
      </c>
      <c r="AP248">
        <f>[1]D_普通掉落表!AP248</f>
        <v>0</v>
      </c>
      <c r="AQ248" t="str">
        <f>[1]D_普通掉落表!AQ248</f>
        <v/>
      </c>
      <c r="AR248">
        <f>[1]D_普通掉落表!AR248</f>
        <v>0</v>
      </c>
      <c r="AS248">
        <f>[1]D_普通掉落表!AS248</f>
        <v>0</v>
      </c>
      <c r="AT248">
        <f>[1]D_普通掉落表!AT248</f>
        <v>0</v>
      </c>
      <c r="AU248" t="str">
        <f>[1]D_普通掉落表!AU248</f>
        <v/>
      </c>
      <c r="AV248">
        <f>[1]D_普通掉落表!AV248</f>
        <v>0</v>
      </c>
      <c r="AW248">
        <f>[1]D_普通掉落表!AW248</f>
        <v>0</v>
      </c>
    </row>
    <row r="249" spans="1:49" x14ac:dyDescent="0.15">
      <c r="A249">
        <f>[1]D_普通掉落表!A249</f>
        <v>200006</v>
      </c>
      <c r="B249" t="str">
        <f>[1]D_普通掉落表!B249</f>
        <v>连续登陆第6天</v>
      </c>
      <c r="C249">
        <f>[1]D_普通掉落表!C249</f>
        <v>0</v>
      </c>
      <c r="D249">
        <f>[1]D_普通掉落表!D249</f>
        <v>0</v>
      </c>
      <c r="E249">
        <f>[1]D_普通掉落表!E249</f>
        <v>0</v>
      </c>
      <c r="F249">
        <f>[1]D_普通掉落表!F249</f>
        <v>0</v>
      </c>
      <c r="G249" t="str">
        <f>[1]D_普通掉落表!G249</f>
        <v/>
      </c>
      <c r="H249">
        <f>[1]D_普通掉落表!H249</f>
        <v>0</v>
      </c>
      <c r="I249">
        <f>[1]D_普通掉落表!I249</f>
        <v>0</v>
      </c>
      <c r="J249">
        <f>[1]D_普通掉落表!J249</f>
        <v>0</v>
      </c>
      <c r="K249" t="str">
        <f>[1]D_普通掉落表!K249</f>
        <v/>
      </c>
      <c r="L249">
        <f>[1]D_普通掉落表!L249</f>
        <v>0</v>
      </c>
      <c r="M249">
        <f>[1]D_普通掉落表!M249</f>
        <v>0</v>
      </c>
      <c r="N249">
        <f>[1]D_普通掉落表!N249</f>
        <v>0</v>
      </c>
      <c r="O249" t="str">
        <f>[1]D_普通掉落表!O249</f>
        <v/>
      </c>
      <c r="P249">
        <f>[1]D_普通掉落表!P249</f>
        <v>0</v>
      </c>
      <c r="Q249">
        <f>[1]D_普通掉落表!Q249</f>
        <v>0</v>
      </c>
      <c r="R249">
        <f>[1]D_普通掉落表!R249</f>
        <v>0</v>
      </c>
      <c r="S249" t="str">
        <f>[1]D_普通掉落表!S249</f>
        <v/>
      </c>
      <c r="T249">
        <f>[1]D_普通掉落表!T249</f>
        <v>0</v>
      </c>
      <c r="U249">
        <f>[1]D_普通掉落表!U249</f>
        <v>0</v>
      </c>
      <c r="V249">
        <f>[1]D_普通掉落表!V249</f>
        <v>0</v>
      </c>
      <c r="W249" t="str">
        <f>[1]D_普通掉落表!W249</f>
        <v/>
      </c>
      <c r="X249">
        <f>[1]D_普通掉落表!X249</f>
        <v>0</v>
      </c>
      <c r="Y249">
        <f>[1]D_普通掉落表!Y249</f>
        <v>0</v>
      </c>
      <c r="Z249">
        <f>[1]D_普通掉落表!Z249</f>
        <v>0</v>
      </c>
      <c r="AA249" t="str">
        <f>[1]D_普通掉落表!AA249</f>
        <v/>
      </c>
      <c r="AB249">
        <f>[1]D_普通掉落表!AB249</f>
        <v>0</v>
      </c>
      <c r="AC249">
        <f>[1]D_普通掉落表!AC249</f>
        <v>0</v>
      </c>
      <c r="AD249">
        <f>[1]D_普通掉落表!AD249</f>
        <v>0</v>
      </c>
      <c r="AE249" t="str">
        <f>[1]D_普通掉落表!AE249</f>
        <v/>
      </c>
      <c r="AF249">
        <f>[1]D_普通掉落表!AF249</f>
        <v>0</v>
      </c>
      <c r="AG249">
        <f>[1]D_普通掉落表!AG249</f>
        <v>0</v>
      </c>
      <c r="AH249">
        <f>[1]D_普通掉落表!AH249</f>
        <v>0</v>
      </c>
      <c r="AI249" t="str">
        <f>[1]D_普通掉落表!AI249</f>
        <v/>
      </c>
      <c r="AJ249">
        <f>[1]D_普通掉落表!AJ249</f>
        <v>0</v>
      </c>
      <c r="AK249">
        <f>[1]D_普通掉落表!AK249</f>
        <v>0</v>
      </c>
      <c r="AL249">
        <f>[1]D_普通掉落表!AL249</f>
        <v>0</v>
      </c>
      <c r="AM249" t="str">
        <f>[1]D_普通掉落表!AM249</f>
        <v/>
      </c>
      <c r="AN249">
        <f>[1]D_普通掉落表!AN249</f>
        <v>0</v>
      </c>
      <c r="AO249">
        <f>[1]D_普通掉落表!AO249</f>
        <v>0</v>
      </c>
      <c r="AP249">
        <f>[1]D_普通掉落表!AP249</f>
        <v>0</v>
      </c>
      <c r="AQ249" t="str">
        <f>[1]D_普通掉落表!AQ249</f>
        <v/>
      </c>
      <c r="AR249">
        <f>[1]D_普通掉落表!AR249</f>
        <v>0</v>
      </c>
      <c r="AS249">
        <f>[1]D_普通掉落表!AS249</f>
        <v>0</v>
      </c>
      <c r="AT249">
        <f>[1]D_普通掉落表!AT249</f>
        <v>0</v>
      </c>
      <c r="AU249" t="str">
        <f>[1]D_普通掉落表!AU249</f>
        <v/>
      </c>
      <c r="AV249">
        <f>[1]D_普通掉落表!AV249</f>
        <v>0</v>
      </c>
      <c r="AW249">
        <f>[1]D_普通掉落表!AW249</f>
        <v>0</v>
      </c>
    </row>
    <row r="250" spans="1:49" x14ac:dyDescent="0.15">
      <c r="A250">
        <f>[1]D_普通掉落表!A250</f>
        <v>200007</v>
      </c>
      <c r="B250" t="str">
        <f>[1]D_普通掉落表!B250</f>
        <v>连续登陆第7天</v>
      </c>
      <c r="C250">
        <f>[1]D_普通掉落表!C250</f>
        <v>0</v>
      </c>
      <c r="D250">
        <f>[1]D_普通掉落表!D250</f>
        <v>1</v>
      </c>
      <c r="E250">
        <f>[1]D_普通掉落表!E250</f>
        <v>1</v>
      </c>
      <c r="F250">
        <f>[1]D_普通掉落表!F250</f>
        <v>1</v>
      </c>
      <c r="G250" t="str">
        <f>[1]D_普通掉落表!G250</f>
        <v>乌鸦</v>
      </c>
      <c r="H250">
        <f>[1]D_普通掉落表!H250</f>
        <v>101110</v>
      </c>
      <c r="I250">
        <f>[1]D_普通掉落表!I250</f>
        <v>1</v>
      </c>
      <c r="J250">
        <f>[1]D_普通掉落表!J250</f>
        <v>10000</v>
      </c>
      <c r="K250" t="str">
        <f>[1]D_普通掉落表!K250</f>
        <v/>
      </c>
      <c r="L250">
        <f>[1]D_普通掉落表!L250</f>
        <v>0</v>
      </c>
      <c r="M250">
        <f>[1]D_普通掉落表!M250</f>
        <v>0</v>
      </c>
      <c r="N250">
        <f>[1]D_普通掉落表!N250</f>
        <v>0</v>
      </c>
      <c r="O250" t="str">
        <f>[1]D_普通掉落表!O250</f>
        <v/>
      </c>
      <c r="P250">
        <f>[1]D_普通掉落表!P250</f>
        <v>0</v>
      </c>
      <c r="Q250">
        <f>[1]D_普通掉落表!Q250</f>
        <v>0</v>
      </c>
      <c r="R250">
        <f>[1]D_普通掉落表!R250</f>
        <v>0</v>
      </c>
      <c r="S250" t="str">
        <f>[1]D_普通掉落表!S250</f>
        <v/>
      </c>
      <c r="T250">
        <f>[1]D_普通掉落表!T250</f>
        <v>0</v>
      </c>
      <c r="U250">
        <f>[1]D_普通掉落表!U250</f>
        <v>0</v>
      </c>
      <c r="V250">
        <f>[1]D_普通掉落表!V250</f>
        <v>0</v>
      </c>
      <c r="W250" t="str">
        <f>[1]D_普通掉落表!W250</f>
        <v/>
      </c>
      <c r="X250">
        <f>[1]D_普通掉落表!X250</f>
        <v>0</v>
      </c>
      <c r="Y250">
        <f>[1]D_普通掉落表!Y250</f>
        <v>0</v>
      </c>
      <c r="Z250">
        <f>[1]D_普通掉落表!Z250</f>
        <v>0</v>
      </c>
      <c r="AA250" t="str">
        <f>[1]D_普通掉落表!AA250</f>
        <v/>
      </c>
      <c r="AB250">
        <f>[1]D_普通掉落表!AB250</f>
        <v>0</v>
      </c>
      <c r="AC250">
        <f>[1]D_普通掉落表!AC250</f>
        <v>0</v>
      </c>
      <c r="AD250">
        <f>[1]D_普通掉落表!AD250</f>
        <v>0</v>
      </c>
      <c r="AE250" t="str">
        <f>[1]D_普通掉落表!AE250</f>
        <v/>
      </c>
      <c r="AF250">
        <f>[1]D_普通掉落表!AF250</f>
        <v>0</v>
      </c>
      <c r="AG250">
        <f>[1]D_普通掉落表!AG250</f>
        <v>0</v>
      </c>
      <c r="AH250">
        <f>[1]D_普通掉落表!AH250</f>
        <v>0</v>
      </c>
      <c r="AI250" t="str">
        <f>[1]D_普通掉落表!AI250</f>
        <v/>
      </c>
      <c r="AJ250">
        <f>[1]D_普通掉落表!AJ250</f>
        <v>0</v>
      </c>
      <c r="AK250">
        <f>[1]D_普通掉落表!AK250</f>
        <v>0</v>
      </c>
      <c r="AL250">
        <f>[1]D_普通掉落表!AL250</f>
        <v>0</v>
      </c>
      <c r="AM250" t="str">
        <f>[1]D_普通掉落表!AM250</f>
        <v/>
      </c>
      <c r="AN250">
        <f>[1]D_普通掉落表!AN250</f>
        <v>0</v>
      </c>
      <c r="AO250">
        <f>[1]D_普通掉落表!AO250</f>
        <v>0</v>
      </c>
      <c r="AP250">
        <f>[1]D_普通掉落表!AP250</f>
        <v>0</v>
      </c>
      <c r="AQ250" t="str">
        <f>[1]D_普通掉落表!AQ250</f>
        <v/>
      </c>
      <c r="AR250">
        <f>[1]D_普通掉落表!AR250</f>
        <v>0</v>
      </c>
      <c r="AS250">
        <f>[1]D_普通掉落表!AS250</f>
        <v>0</v>
      </c>
      <c r="AT250">
        <f>[1]D_普通掉落表!AT250</f>
        <v>0</v>
      </c>
      <c r="AU250" t="str">
        <f>[1]D_普通掉落表!AU250</f>
        <v/>
      </c>
      <c r="AV250">
        <f>[1]D_普通掉落表!AV250</f>
        <v>0</v>
      </c>
      <c r="AW250">
        <f>[1]D_普通掉落表!AW250</f>
        <v>0</v>
      </c>
    </row>
    <row r="251" spans="1:49" x14ac:dyDescent="0.15">
      <c r="A251">
        <f>[1]D_普通掉落表!A251</f>
        <v>300001</v>
      </c>
      <c r="B251" t="str">
        <f>[1]D_普通掉落表!B251</f>
        <v>VIP免费礼包01</v>
      </c>
      <c r="C251">
        <f>[1]D_普通掉落表!C251</f>
        <v>0</v>
      </c>
      <c r="D251">
        <f>[1]D_普通掉落表!D251</f>
        <v>4</v>
      </c>
      <c r="E251">
        <f>[1]D_普通掉落表!E251</f>
        <v>4</v>
      </c>
      <c r="F251">
        <f>[1]D_普通掉落表!F251</f>
        <v>4</v>
      </c>
      <c r="G251" t="str">
        <f>[1]D_普通掉落表!G251</f>
        <v>野性项链</v>
      </c>
      <c r="H251">
        <f>[1]D_普通掉落表!H251</f>
        <v>53104</v>
      </c>
      <c r="I251">
        <f>[1]D_普通掉落表!I251</f>
        <v>1</v>
      </c>
      <c r="J251">
        <f>[1]D_普通掉落表!J251</f>
        <v>10000</v>
      </c>
      <c r="K251" t="str">
        <f>[1]D_普通掉落表!K251</f>
        <v>马仔经验药水</v>
      </c>
      <c r="L251">
        <f>[1]D_普通掉落表!L251</f>
        <v>91100</v>
      </c>
      <c r="M251">
        <f>[1]D_普通掉落表!M251</f>
        <v>5</v>
      </c>
      <c r="N251">
        <f>[1]D_普通掉落表!N251</f>
        <v>10000</v>
      </c>
      <c r="O251" t="str">
        <f>[1]D_普通掉落表!O251</f>
        <v>初级升星石</v>
      </c>
      <c r="P251">
        <f>[1]D_普通掉落表!P251</f>
        <v>70101</v>
      </c>
      <c r="Q251">
        <f>[1]D_普通掉落表!Q251</f>
        <v>5</v>
      </c>
      <c r="R251">
        <f>[1]D_普通掉落表!R251</f>
        <v>10000</v>
      </c>
      <c r="S251" t="str">
        <f>[1]D_普通掉落表!S251</f>
        <v>金币卡(1万)</v>
      </c>
      <c r="T251">
        <f>[1]D_普通掉落表!T251</f>
        <v>82100</v>
      </c>
      <c r="U251">
        <f>[1]D_普通掉落表!U251</f>
        <v>1</v>
      </c>
      <c r="V251">
        <f>[1]D_普通掉落表!V251</f>
        <v>10000</v>
      </c>
      <c r="W251" t="str">
        <f>[1]D_普通掉落表!W251</f>
        <v/>
      </c>
      <c r="X251">
        <f>[1]D_普通掉落表!X251</f>
        <v>0</v>
      </c>
      <c r="Y251">
        <f>[1]D_普通掉落表!Y251</f>
        <v>0</v>
      </c>
      <c r="Z251">
        <f>[1]D_普通掉落表!Z251</f>
        <v>0</v>
      </c>
      <c r="AA251" t="str">
        <f>[1]D_普通掉落表!AA251</f>
        <v/>
      </c>
      <c r="AB251">
        <f>[1]D_普通掉落表!AB251</f>
        <v>0</v>
      </c>
      <c r="AC251">
        <f>[1]D_普通掉落表!AC251</f>
        <v>0</v>
      </c>
      <c r="AD251">
        <f>[1]D_普通掉落表!AD251</f>
        <v>0</v>
      </c>
      <c r="AE251" t="str">
        <f>[1]D_普通掉落表!AE251</f>
        <v/>
      </c>
      <c r="AF251">
        <f>[1]D_普通掉落表!AF251</f>
        <v>0</v>
      </c>
      <c r="AG251">
        <f>[1]D_普通掉落表!AG251</f>
        <v>0</v>
      </c>
      <c r="AH251">
        <f>[1]D_普通掉落表!AH251</f>
        <v>0</v>
      </c>
      <c r="AI251" t="str">
        <f>[1]D_普通掉落表!AI251</f>
        <v/>
      </c>
      <c r="AJ251">
        <f>[1]D_普通掉落表!AJ251</f>
        <v>0</v>
      </c>
      <c r="AK251">
        <f>[1]D_普通掉落表!AK251</f>
        <v>0</v>
      </c>
      <c r="AL251">
        <f>[1]D_普通掉落表!AL251</f>
        <v>0</v>
      </c>
      <c r="AM251" t="str">
        <f>[1]D_普通掉落表!AM251</f>
        <v/>
      </c>
      <c r="AN251">
        <f>[1]D_普通掉落表!AN251</f>
        <v>0</v>
      </c>
      <c r="AO251">
        <f>[1]D_普通掉落表!AO251</f>
        <v>0</v>
      </c>
      <c r="AP251">
        <f>[1]D_普通掉落表!AP251</f>
        <v>0</v>
      </c>
      <c r="AQ251" t="str">
        <f>[1]D_普通掉落表!AQ251</f>
        <v/>
      </c>
      <c r="AR251">
        <f>[1]D_普通掉落表!AR251</f>
        <v>0</v>
      </c>
      <c r="AS251">
        <f>[1]D_普通掉落表!AS251</f>
        <v>0</v>
      </c>
      <c r="AT251">
        <f>[1]D_普通掉落表!AT251</f>
        <v>0</v>
      </c>
      <c r="AU251" t="str">
        <f>[1]D_普通掉落表!AU251</f>
        <v/>
      </c>
      <c r="AV251">
        <f>[1]D_普通掉落表!AV251</f>
        <v>0</v>
      </c>
      <c r="AW251">
        <f>[1]D_普通掉落表!AW251</f>
        <v>0</v>
      </c>
    </row>
    <row r="252" spans="1:49" x14ac:dyDescent="0.15">
      <c r="A252">
        <f>[1]D_普通掉落表!A252</f>
        <v>300002</v>
      </c>
      <c r="B252" t="str">
        <f>[1]D_普通掉落表!B252</f>
        <v>VIP免费礼包02</v>
      </c>
      <c r="C252">
        <f>[1]D_普通掉落表!C252</f>
        <v>0</v>
      </c>
      <c r="D252">
        <f>[1]D_普通掉落表!D252</f>
        <v>4</v>
      </c>
      <c r="E252">
        <f>[1]D_普通掉落表!E252</f>
        <v>4</v>
      </c>
      <c r="F252">
        <f>[1]D_普通掉落表!F252</f>
        <v>4</v>
      </c>
      <c r="G252" t="str">
        <f>[1]D_普通掉落表!G252</f>
        <v>中级体力药水</v>
      </c>
      <c r="H252">
        <f>[1]D_普通掉落表!H252</f>
        <v>89200</v>
      </c>
      <c r="I252">
        <f>[1]D_普通掉落表!I252</f>
        <v>1</v>
      </c>
      <c r="J252">
        <f>[1]D_普通掉落表!J252</f>
        <v>10000</v>
      </c>
      <c r="K252" t="str">
        <f>[1]D_普通掉落表!K252</f>
        <v>马仔经验药水</v>
      </c>
      <c r="L252">
        <f>[1]D_普通掉落表!L252</f>
        <v>91100</v>
      </c>
      <c r="M252">
        <f>[1]D_普通掉落表!M252</f>
        <v>10</v>
      </c>
      <c r="N252">
        <f>[1]D_普通掉落表!N252</f>
        <v>10000</v>
      </c>
      <c r="O252" t="str">
        <f>[1]D_普通掉落表!O252</f>
        <v>初级升星石</v>
      </c>
      <c r="P252">
        <f>[1]D_普通掉落表!P252</f>
        <v>70101</v>
      </c>
      <c r="Q252">
        <f>[1]D_普通掉落表!Q252</f>
        <v>10</v>
      </c>
      <c r="R252">
        <f>[1]D_普通掉落表!R252</f>
        <v>10000</v>
      </c>
      <c r="S252" t="str">
        <f>[1]D_普通掉落表!S252</f>
        <v>金币卡(1万)</v>
      </c>
      <c r="T252">
        <f>[1]D_普通掉落表!T252</f>
        <v>82100</v>
      </c>
      <c r="U252">
        <f>[1]D_普通掉落表!U252</f>
        <v>1</v>
      </c>
      <c r="V252">
        <f>[1]D_普通掉落表!V252</f>
        <v>10000</v>
      </c>
      <c r="W252" t="str">
        <f>[1]D_普通掉落表!W252</f>
        <v/>
      </c>
      <c r="X252">
        <f>[1]D_普通掉落表!X252</f>
        <v>0</v>
      </c>
      <c r="Y252">
        <f>[1]D_普通掉落表!Y252</f>
        <v>0</v>
      </c>
      <c r="Z252">
        <f>[1]D_普通掉落表!Z252</f>
        <v>0</v>
      </c>
      <c r="AA252" t="str">
        <f>[1]D_普通掉落表!AA252</f>
        <v/>
      </c>
      <c r="AB252">
        <f>[1]D_普通掉落表!AB252</f>
        <v>0</v>
      </c>
      <c r="AC252">
        <f>[1]D_普通掉落表!AC252</f>
        <v>0</v>
      </c>
      <c r="AD252">
        <f>[1]D_普通掉落表!AD252</f>
        <v>0</v>
      </c>
      <c r="AE252" t="str">
        <f>[1]D_普通掉落表!AE252</f>
        <v/>
      </c>
      <c r="AF252">
        <f>[1]D_普通掉落表!AF252</f>
        <v>0</v>
      </c>
      <c r="AG252">
        <f>[1]D_普通掉落表!AG252</f>
        <v>0</v>
      </c>
      <c r="AH252">
        <f>[1]D_普通掉落表!AH252</f>
        <v>0</v>
      </c>
      <c r="AI252" t="str">
        <f>[1]D_普通掉落表!AI252</f>
        <v/>
      </c>
      <c r="AJ252">
        <f>[1]D_普通掉落表!AJ252</f>
        <v>0</v>
      </c>
      <c r="AK252">
        <f>[1]D_普通掉落表!AK252</f>
        <v>0</v>
      </c>
      <c r="AL252">
        <f>[1]D_普通掉落表!AL252</f>
        <v>0</v>
      </c>
      <c r="AM252" t="str">
        <f>[1]D_普通掉落表!AM252</f>
        <v/>
      </c>
      <c r="AN252">
        <f>[1]D_普通掉落表!AN252</f>
        <v>0</v>
      </c>
      <c r="AO252">
        <f>[1]D_普通掉落表!AO252</f>
        <v>0</v>
      </c>
      <c r="AP252">
        <f>[1]D_普通掉落表!AP252</f>
        <v>0</v>
      </c>
      <c r="AQ252" t="str">
        <f>[1]D_普通掉落表!AQ252</f>
        <v/>
      </c>
      <c r="AR252">
        <f>[1]D_普通掉落表!AR252</f>
        <v>0</v>
      </c>
      <c r="AS252">
        <f>[1]D_普通掉落表!AS252</f>
        <v>0</v>
      </c>
      <c r="AT252">
        <f>[1]D_普通掉落表!AT252</f>
        <v>0</v>
      </c>
      <c r="AU252" t="str">
        <f>[1]D_普通掉落表!AU252</f>
        <v/>
      </c>
      <c r="AV252">
        <f>[1]D_普通掉落表!AV252</f>
        <v>0</v>
      </c>
      <c r="AW252">
        <f>[1]D_普通掉落表!AW252</f>
        <v>0</v>
      </c>
    </row>
    <row r="253" spans="1:49" x14ac:dyDescent="0.15">
      <c r="A253">
        <f>[1]D_普通掉落表!A253</f>
        <v>300003</v>
      </c>
      <c r="B253" t="str">
        <f>[1]D_普通掉落表!B253</f>
        <v>VIP免费礼包03</v>
      </c>
      <c r="C253">
        <f>[1]D_普通掉落表!C253</f>
        <v>0</v>
      </c>
      <c r="D253">
        <f>[1]D_普通掉落表!D253</f>
        <v>4</v>
      </c>
      <c r="E253">
        <f>[1]D_普通掉落表!E253</f>
        <v>4</v>
      </c>
      <c r="F253">
        <f>[1]D_普通掉落表!F253</f>
        <v>4</v>
      </c>
      <c r="G253" t="str">
        <f>[1]D_普通掉落表!G253</f>
        <v>高级装备升级石</v>
      </c>
      <c r="H253">
        <f>[1]D_普通掉落表!H253</f>
        <v>85200</v>
      </c>
      <c r="I253">
        <f>[1]D_普通掉落表!I253</f>
        <v>12</v>
      </c>
      <c r="J253">
        <f>[1]D_普通掉落表!J253</f>
        <v>10000</v>
      </c>
      <c r="K253" t="str">
        <f>[1]D_普通掉落表!K253</f>
        <v>马仔经验药水</v>
      </c>
      <c r="L253">
        <f>[1]D_普通掉落表!L253</f>
        <v>91100</v>
      </c>
      <c r="M253">
        <f>[1]D_普通掉落表!M253</f>
        <v>15</v>
      </c>
      <c r="N253">
        <f>[1]D_普通掉落表!N253</f>
        <v>10000</v>
      </c>
      <c r="O253" t="str">
        <f>[1]D_普通掉落表!O253</f>
        <v>初级升星石</v>
      </c>
      <c r="P253">
        <f>[1]D_普通掉落表!P253</f>
        <v>70101</v>
      </c>
      <c r="Q253">
        <f>[1]D_普通掉落表!Q253</f>
        <v>20</v>
      </c>
      <c r="R253">
        <f>[1]D_普通掉落表!R253</f>
        <v>10000</v>
      </c>
      <c r="S253" t="str">
        <f>[1]D_普通掉落表!S253</f>
        <v>金币卡(1万)</v>
      </c>
      <c r="T253">
        <f>[1]D_普通掉落表!T253</f>
        <v>82100</v>
      </c>
      <c r="U253">
        <f>[1]D_普通掉落表!U253</f>
        <v>1</v>
      </c>
      <c r="V253">
        <f>[1]D_普通掉落表!V253</f>
        <v>10000</v>
      </c>
      <c r="W253" t="str">
        <f>[1]D_普通掉落表!W253</f>
        <v/>
      </c>
      <c r="X253">
        <f>[1]D_普通掉落表!X253</f>
        <v>0</v>
      </c>
      <c r="Y253">
        <f>[1]D_普通掉落表!Y253</f>
        <v>0</v>
      </c>
      <c r="Z253">
        <f>[1]D_普通掉落表!Z253</f>
        <v>0</v>
      </c>
      <c r="AA253" t="str">
        <f>[1]D_普通掉落表!AA253</f>
        <v/>
      </c>
      <c r="AB253">
        <f>[1]D_普通掉落表!AB253</f>
        <v>0</v>
      </c>
      <c r="AC253">
        <f>[1]D_普通掉落表!AC253</f>
        <v>0</v>
      </c>
      <c r="AD253">
        <f>[1]D_普通掉落表!AD253</f>
        <v>0</v>
      </c>
      <c r="AE253" t="str">
        <f>[1]D_普通掉落表!AE253</f>
        <v/>
      </c>
      <c r="AF253">
        <f>[1]D_普通掉落表!AF253</f>
        <v>0</v>
      </c>
      <c r="AG253">
        <f>[1]D_普通掉落表!AG253</f>
        <v>0</v>
      </c>
      <c r="AH253">
        <f>[1]D_普通掉落表!AH253</f>
        <v>0</v>
      </c>
      <c r="AI253" t="str">
        <f>[1]D_普通掉落表!AI253</f>
        <v/>
      </c>
      <c r="AJ253">
        <f>[1]D_普通掉落表!AJ253</f>
        <v>0</v>
      </c>
      <c r="AK253">
        <f>[1]D_普通掉落表!AK253</f>
        <v>0</v>
      </c>
      <c r="AL253">
        <f>[1]D_普通掉落表!AL253</f>
        <v>0</v>
      </c>
      <c r="AM253" t="str">
        <f>[1]D_普通掉落表!AM253</f>
        <v/>
      </c>
      <c r="AN253">
        <f>[1]D_普通掉落表!AN253</f>
        <v>0</v>
      </c>
      <c r="AO253">
        <f>[1]D_普通掉落表!AO253</f>
        <v>0</v>
      </c>
      <c r="AP253">
        <f>[1]D_普通掉落表!AP253</f>
        <v>0</v>
      </c>
      <c r="AQ253" t="str">
        <f>[1]D_普通掉落表!AQ253</f>
        <v/>
      </c>
      <c r="AR253">
        <f>[1]D_普通掉落表!AR253</f>
        <v>0</v>
      </c>
      <c r="AS253">
        <f>[1]D_普通掉落表!AS253</f>
        <v>0</v>
      </c>
      <c r="AT253">
        <f>[1]D_普通掉落表!AT253</f>
        <v>0</v>
      </c>
      <c r="AU253" t="str">
        <f>[1]D_普通掉落表!AU253</f>
        <v/>
      </c>
      <c r="AV253">
        <f>[1]D_普通掉落表!AV253</f>
        <v>0</v>
      </c>
      <c r="AW253">
        <f>[1]D_普通掉落表!AW253</f>
        <v>0</v>
      </c>
    </row>
    <row r="254" spans="1:49" x14ac:dyDescent="0.15">
      <c r="A254">
        <f>[1]D_普通掉落表!A254</f>
        <v>300004</v>
      </c>
      <c r="B254" t="str">
        <f>[1]D_普通掉落表!B254</f>
        <v>VIP免费礼包04</v>
      </c>
      <c r="C254">
        <f>[1]D_普通掉落表!C254</f>
        <v>0</v>
      </c>
      <c r="D254">
        <f>[1]D_普通掉落表!D254</f>
        <v>4</v>
      </c>
      <c r="E254">
        <f>[1]D_普通掉落表!E254</f>
        <v>4</v>
      </c>
      <c r="F254">
        <f>[1]D_普通掉落表!F254</f>
        <v>4</v>
      </c>
      <c r="G254" t="str">
        <f>[1]D_普通掉落表!G254</f>
        <v>紫云项链</v>
      </c>
      <c r="H254">
        <f>[1]D_普通掉落表!H254</f>
        <v>53205</v>
      </c>
      <c r="I254">
        <f>[1]D_普通掉落表!I254</f>
        <v>1</v>
      </c>
      <c r="J254">
        <f>[1]D_普通掉落表!J254</f>
        <v>10000</v>
      </c>
      <c r="K254" t="str">
        <f>[1]D_普通掉落表!K254</f>
        <v>马仔经验药水</v>
      </c>
      <c r="L254">
        <f>[1]D_普通掉落表!L254</f>
        <v>91100</v>
      </c>
      <c r="M254">
        <f>[1]D_普通掉落表!M254</f>
        <v>20</v>
      </c>
      <c r="N254">
        <f>[1]D_普通掉落表!N254</f>
        <v>10000</v>
      </c>
      <c r="O254" t="str">
        <f>[1]D_普通掉落表!O254</f>
        <v>中级升星石</v>
      </c>
      <c r="P254">
        <f>[1]D_普通掉落表!P254</f>
        <v>70201</v>
      </c>
      <c r="Q254">
        <f>[1]D_普通掉落表!Q254</f>
        <v>5</v>
      </c>
      <c r="R254">
        <f>[1]D_普通掉落表!R254</f>
        <v>10000</v>
      </c>
      <c r="S254" t="str">
        <f>[1]D_普通掉落表!S254</f>
        <v>金币卡(2万)</v>
      </c>
      <c r="T254">
        <f>[1]D_普通掉落表!T254</f>
        <v>82200</v>
      </c>
      <c r="U254">
        <f>[1]D_普通掉落表!U254</f>
        <v>1</v>
      </c>
      <c r="V254">
        <f>[1]D_普通掉落表!V254</f>
        <v>10000</v>
      </c>
      <c r="W254" t="str">
        <f>[1]D_普通掉落表!W254</f>
        <v/>
      </c>
      <c r="X254">
        <f>[1]D_普通掉落表!X254</f>
        <v>0</v>
      </c>
      <c r="Y254">
        <f>[1]D_普通掉落表!Y254</f>
        <v>0</v>
      </c>
      <c r="Z254">
        <f>[1]D_普通掉落表!Z254</f>
        <v>0</v>
      </c>
      <c r="AA254" t="str">
        <f>[1]D_普通掉落表!AA254</f>
        <v/>
      </c>
      <c r="AB254">
        <f>[1]D_普通掉落表!AB254</f>
        <v>0</v>
      </c>
      <c r="AC254">
        <f>[1]D_普通掉落表!AC254</f>
        <v>0</v>
      </c>
      <c r="AD254">
        <f>[1]D_普通掉落表!AD254</f>
        <v>0</v>
      </c>
      <c r="AE254" t="str">
        <f>[1]D_普通掉落表!AE254</f>
        <v/>
      </c>
      <c r="AF254">
        <f>[1]D_普通掉落表!AF254</f>
        <v>0</v>
      </c>
      <c r="AG254">
        <f>[1]D_普通掉落表!AG254</f>
        <v>0</v>
      </c>
      <c r="AH254">
        <f>[1]D_普通掉落表!AH254</f>
        <v>0</v>
      </c>
      <c r="AI254" t="str">
        <f>[1]D_普通掉落表!AI254</f>
        <v/>
      </c>
      <c r="AJ254">
        <f>[1]D_普通掉落表!AJ254</f>
        <v>0</v>
      </c>
      <c r="AK254">
        <f>[1]D_普通掉落表!AK254</f>
        <v>0</v>
      </c>
      <c r="AL254">
        <f>[1]D_普通掉落表!AL254</f>
        <v>0</v>
      </c>
      <c r="AM254" t="str">
        <f>[1]D_普通掉落表!AM254</f>
        <v/>
      </c>
      <c r="AN254">
        <f>[1]D_普通掉落表!AN254</f>
        <v>0</v>
      </c>
      <c r="AO254">
        <f>[1]D_普通掉落表!AO254</f>
        <v>0</v>
      </c>
      <c r="AP254">
        <f>[1]D_普通掉落表!AP254</f>
        <v>0</v>
      </c>
      <c r="AQ254" t="str">
        <f>[1]D_普通掉落表!AQ254</f>
        <v/>
      </c>
      <c r="AR254">
        <f>[1]D_普通掉落表!AR254</f>
        <v>0</v>
      </c>
      <c r="AS254">
        <f>[1]D_普通掉落表!AS254</f>
        <v>0</v>
      </c>
      <c r="AT254">
        <f>[1]D_普通掉落表!AT254</f>
        <v>0</v>
      </c>
      <c r="AU254" t="str">
        <f>[1]D_普通掉落表!AU254</f>
        <v/>
      </c>
      <c r="AV254">
        <f>[1]D_普通掉落表!AV254</f>
        <v>0</v>
      </c>
      <c r="AW254">
        <f>[1]D_普通掉落表!AW254</f>
        <v>0</v>
      </c>
    </row>
    <row r="255" spans="1:49" x14ac:dyDescent="0.15">
      <c r="A255">
        <f>[1]D_普通掉落表!A255</f>
        <v>300005</v>
      </c>
      <c r="B255" t="str">
        <f>[1]D_普通掉落表!B255</f>
        <v>VIP免费礼包05</v>
      </c>
      <c r="C255">
        <f>[1]D_普通掉落表!C255</f>
        <v>0</v>
      </c>
      <c r="D255">
        <f>[1]D_普通掉落表!D255</f>
        <v>4</v>
      </c>
      <c r="E255">
        <f>[1]D_普通掉落表!E255</f>
        <v>4</v>
      </c>
      <c r="F255">
        <f>[1]D_普通掉落表!F255</f>
        <v>4</v>
      </c>
      <c r="G255" t="str">
        <f>[1]D_普通掉落表!G255</f>
        <v>稀有装备升级石</v>
      </c>
      <c r="H255">
        <f>[1]D_普通掉落表!H255</f>
        <v>85300</v>
      </c>
      <c r="I255">
        <f>[1]D_普通掉落表!I255</f>
        <v>8</v>
      </c>
      <c r="J255">
        <f>[1]D_普通掉落表!J255</f>
        <v>10000</v>
      </c>
      <c r="K255" t="str">
        <f>[1]D_普通掉落表!K255</f>
        <v>马仔经验合剂</v>
      </c>
      <c r="L255">
        <f>[1]D_普通掉落表!L255</f>
        <v>91200</v>
      </c>
      <c r="M255">
        <f>[1]D_普通掉落表!M255</f>
        <v>5</v>
      </c>
      <c r="N255">
        <f>[1]D_普通掉落表!N255</f>
        <v>10000</v>
      </c>
      <c r="O255" t="str">
        <f>[1]D_普通掉落表!O255</f>
        <v>中级升星石</v>
      </c>
      <c r="P255">
        <f>[1]D_普通掉落表!P255</f>
        <v>70201</v>
      </c>
      <c r="Q255">
        <f>[1]D_普通掉落表!Q255</f>
        <v>10</v>
      </c>
      <c r="R255">
        <f>[1]D_普通掉落表!R255</f>
        <v>10000</v>
      </c>
      <c r="S255" t="str">
        <f>[1]D_普通掉落表!S255</f>
        <v>金币卡(2万)</v>
      </c>
      <c r="T255">
        <f>[1]D_普通掉落表!T255</f>
        <v>82200</v>
      </c>
      <c r="U255">
        <f>[1]D_普通掉落表!U255</f>
        <v>1</v>
      </c>
      <c r="V255">
        <f>[1]D_普通掉落表!V255</f>
        <v>10000</v>
      </c>
      <c r="W255" t="str">
        <f>[1]D_普通掉落表!W255</f>
        <v/>
      </c>
      <c r="X255">
        <f>[1]D_普通掉落表!X255</f>
        <v>0</v>
      </c>
      <c r="Y255">
        <f>[1]D_普通掉落表!Y255</f>
        <v>0</v>
      </c>
      <c r="Z255">
        <f>[1]D_普通掉落表!Z255</f>
        <v>0</v>
      </c>
      <c r="AA255" t="str">
        <f>[1]D_普通掉落表!AA255</f>
        <v/>
      </c>
      <c r="AB255">
        <f>[1]D_普通掉落表!AB255</f>
        <v>0</v>
      </c>
      <c r="AC255">
        <f>[1]D_普通掉落表!AC255</f>
        <v>0</v>
      </c>
      <c r="AD255">
        <f>[1]D_普通掉落表!AD255</f>
        <v>0</v>
      </c>
      <c r="AE255" t="str">
        <f>[1]D_普通掉落表!AE255</f>
        <v/>
      </c>
      <c r="AF255">
        <f>[1]D_普通掉落表!AF255</f>
        <v>0</v>
      </c>
      <c r="AG255">
        <f>[1]D_普通掉落表!AG255</f>
        <v>0</v>
      </c>
      <c r="AH255">
        <f>[1]D_普通掉落表!AH255</f>
        <v>0</v>
      </c>
      <c r="AI255" t="str">
        <f>[1]D_普通掉落表!AI255</f>
        <v/>
      </c>
      <c r="AJ255">
        <f>[1]D_普通掉落表!AJ255</f>
        <v>0</v>
      </c>
      <c r="AK255">
        <f>[1]D_普通掉落表!AK255</f>
        <v>0</v>
      </c>
      <c r="AL255">
        <f>[1]D_普通掉落表!AL255</f>
        <v>0</v>
      </c>
      <c r="AM255" t="str">
        <f>[1]D_普通掉落表!AM255</f>
        <v/>
      </c>
      <c r="AN255">
        <f>[1]D_普通掉落表!AN255</f>
        <v>0</v>
      </c>
      <c r="AO255">
        <f>[1]D_普通掉落表!AO255</f>
        <v>0</v>
      </c>
      <c r="AP255">
        <f>[1]D_普通掉落表!AP255</f>
        <v>0</v>
      </c>
      <c r="AQ255" t="str">
        <f>[1]D_普通掉落表!AQ255</f>
        <v/>
      </c>
      <c r="AR255">
        <f>[1]D_普通掉落表!AR255</f>
        <v>0</v>
      </c>
      <c r="AS255">
        <f>[1]D_普通掉落表!AS255</f>
        <v>0</v>
      </c>
      <c r="AT255">
        <f>[1]D_普通掉落表!AT255</f>
        <v>0</v>
      </c>
      <c r="AU255" t="str">
        <f>[1]D_普通掉落表!AU255</f>
        <v/>
      </c>
      <c r="AV255">
        <f>[1]D_普通掉落表!AV255</f>
        <v>0</v>
      </c>
      <c r="AW255">
        <f>[1]D_普通掉落表!AW255</f>
        <v>0</v>
      </c>
    </row>
    <row r="256" spans="1:49" x14ac:dyDescent="0.15">
      <c r="A256">
        <f>[1]D_普通掉落表!A256</f>
        <v>300006</v>
      </c>
      <c r="B256" t="str">
        <f>[1]D_普通掉落表!B256</f>
        <v>VIP免费礼包06</v>
      </c>
      <c r="C256">
        <f>[1]D_普通掉落表!C256</f>
        <v>0</v>
      </c>
      <c r="D256">
        <f>[1]D_普通掉落表!D256</f>
        <v>4</v>
      </c>
      <c r="E256">
        <f>[1]D_普通掉落表!E256</f>
        <v>4</v>
      </c>
      <c r="F256">
        <f>[1]D_普通掉落表!F256</f>
        <v>4</v>
      </c>
      <c r="G256" t="str">
        <f>[1]D_普通掉落表!G256</f>
        <v>高级体力药水</v>
      </c>
      <c r="H256">
        <f>[1]D_普通掉落表!H256</f>
        <v>89300</v>
      </c>
      <c r="I256">
        <f>[1]D_普通掉落表!I256</f>
        <v>1</v>
      </c>
      <c r="J256">
        <f>[1]D_普通掉落表!J256</f>
        <v>10000</v>
      </c>
      <c r="K256" t="str">
        <f>[1]D_普通掉落表!K256</f>
        <v>马仔经验合剂</v>
      </c>
      <c r="L256">
        <f>[1]D_普通掉落表!L256</f>
        <v>91200</v>
      </c>
      <c r="M256">
        <f>[1]D_普通掉落表!M256</f>
        <v>6</v>
      </c>
      <c r="N256">
        <f>[1]D_普通掉落表!N256</f>
        <v>10000</v>
      </c>
      <c r="O256" t="str">
        <f>[1]D_普通掉落表!O256</f>
        <v>中级升星石</v>
      </c>
      <c r="P256">
        <f>[1]D_普通掉落表!P256</f>
        <v>70201</v>
      </c>
      <c r="Q256">
        <f>[1]D_普通掉落表!Q256</f>
        <v>15</v>
      </c>
      <c r="R256">
        <f>[1]D_普通掉落表!R256</f>
        <v>10000</v>
      </c>
      <c r="S256" t="str">
        <f>[1]D_普通掉落表!S256</f>
        <v>金币卡(2万)</v>
      </c>
      <c r="T256">
        <f>[1]D_普通掉落表!T256</f>
        <v>82200</v>
      </c>
      <c r="U256">
        <f>[1]D_普通掉落表!U256</f>
        <v>1</v>
      </c>
      <c r="V256">
        <f>[1]D_普通掉落表!V256</f>
        <v>10000</v>
      </c>
      <c r="W256" t="str">
        <f>[1]D_普通掉落表!W256</f>
        <v/>
      </c>
      <c r="X256">
        <f>[1]D_普通掉落表!X256</f>
        <v>0</v>
      </c>
      <c r="Y256">
        <f>[1]D_普通掉落表!Y256</f>
        <v>0</v>
      </c>
      <c r="Z256">
        <f>[1]D_普通掉落表!Z256</f>
        <v>0</v>
      </c>
      <c r="AA256" t="str">
        <f>[1]D_普通掉落表!AA256</f>
        <v/>
      </c>
      <c r="AB256">
        <f>[1]D_普通掉落表!AB256</f>
        <v>0</v>
      </c>
      <c r="AC256">
        <f>[1]D_普通掉落表!AC256</f>
        <v>0</v>
      </c>
      <c r="AD256">
        <f>[1]D_普通掉落表!AD256</f>
        <v>0</v>
      </c>
      <c r="AE256" t="str">
        <f>[1]D_普通掉落表!AE256</f>
        <v/>
      </c>
      <c r="AF256">
        <f>[1]D_普通掉落表!AF256</f>
        <v>0</v>
      </c>
      <c r="AG256">
        <f>[1]D_普通掉落表!AG256</f>
        <v>0</v>
      </c>
      <c r="AH256">
        <f>[1]D_普通掉落表!AH256</f>
        <v>0</v>
      </c>
      <c r="AI256" t="str">
        <f>[1]D_普通掉落表!AI256</f>
        <v/>
      </c>
      <c r="AJ256">
        <f>[1]D_普通掉落表!AJ256</f>
        <v>0</v>
      </c>
      <c r="AK256">
        <f>[1]D_普通掉落表!AK256</f>
        <v>0</v>
      </c>
      <c r="AL256">
        <f>[1]D_普通掉落表!AL256</f>
        <v>0</v>
      </c>
      <c r="AM256" t="str">
        <f>[1]D_普通掉落表!AM256</f>
        <v/>
      </c>
      <c r="AN256">
        <f>[1]D_普通掉落表!AN256</f>
        <v>0</v>
      </c>
      <c r="AO256">
        <f>[1]D_普通掉落表!AO256</f>
        <v>0</v>
      </c>
      <c r="AP256">
        <f>[1]D_普通掉落表!AP256</f>
        <v>0</v>
      </c>
      <c r="AQ256" t="str">
        <f>[1]D_普通掉落表!AQ256</f>
        <v/>
      </c>
      <c r="AR256">
        <f>[1]D_普通掉落表!AR256</f>
        <v>0</v>
      </c>
      <c r="AS256">
        <f>[1]D_普通掉落表!AS256</f>
        <v>0</v>
      </c>
      <c r="AT256">
        <f>[1]D_普通掉落表!AT256</f>
        <v>0</v>
      </c>
      <c r="AU256" t="str">
        <f>[1]D_普通掉落表!AU256</f>
        <v/>
      </c>
      <c r="AV256">
        <f>[1]D_普通掉落表!AV256</f>
        <v>0</v>
      </c>
      <c r="AW256">
        <f>[1]D_普通掉落表!AW256</f>
        <v>0</v>
      </c>
    </row>
    <row r="257" spans="1:49" x14ac:dyDescent="0.15">
      <c r="A257">
        <f>[1]D_普通掉落表!A257</f>
        <v>300007</v>
      </c>
      <c r="B257" t="str">
        <f>[1]D_普通掉落表!B257</f>
        <v>VIP免费礼包07</v>
      </c>
      <c r="C257">
        <f>[1]D_普通掉落表!C257</f>
        <v>0</v>
      </c>
      <c r="D257">
        <f>[1]D_普通掉落表!D257</f>
        <v>4</v>
      </c>
      <c r="E257">
        <f>[1]D_普通掉落表!E257</f>
        <v>4</v>
      </c>
      <c r="F257">
        <f>[1]D_普通掉落表!F257</f>
        <v>4</v>
      </c>
      <c r="G257" t="str">
        <f>[1]D_普通掉落表!G257</f>
        <v>稀有装备升级石</v>
      </c>
      <c r="H257">
        <f>[1]D_普通掉落表!H257</f>
        <v>85300</v>
      </c>
      <c r="I257">
        <f>[1]D_普通掉落表!I257</f>
        <v>12</v>
      </c>
      <c r="J257">
        <f>[1]D_普通掉落表!J257</f>
        <v>10000</v>
      </c>
      <c r="K257" t="str">
        <f>[1]D_普通掉落表!K257</f>
        <v>马仔经验合剂</v>
      </c>
      <c r="L257">
        <f>[1]D_普通掉落表!L257</f>
        <v>91200</v>
      </c>
      <c r="M257">
        <f>[1]D_普通掉落表!M257</f>
        <v>8</v>
      </c>
      <c r="N257">
        <f>[1]D_普通掉落表!N257</f>
        <v>10000</v>
      </c>
      <c r="O257" t="str">
        <f>[1]D_普通掉落表!O257</f>
        <v>中级升星石</v>
      </c>
      <c r="P257">
        <f>[1]D_普通掉落表!P257</f>
        <v>70201</v>
      </c>
      <c r="Q257">
        <f>[1]D_普通掉落表!Q257</f>
        <v>20</v>
      </c>
      <c r="R257">
        <f>[1]D_普通掉落表!R257</f>
        <v>10000</v>
      </c>
      <c r="S257" t="str">
        <f>[1]D_普通掉落表!S257</f>
        <v>金币卡(5万)</v>
      </c>
      <c r="T257">
        <f>[1]D_普通掉落表!T257</f>
        <v>82300</v>
      </c>
      <c r="U257">
        <f>[1]D_普通掉落表!U257</f>
        <v>1</v>
      </c>
      <c r="V257">
        <f>[1]D_普通掉落表!V257</f>
        <v>10000</v>
      </c>
      <c r="W257" t="str">
        <f>[1]D_普通掉落表!W257</f>
        <v/>
      </c>
      <c r="X257">
        <f>[1]D_普通掉落表!X257</f>
        <v>0</v>
      </c>
      <c r="Y257">
        <f>[1]D_普通掉落表!Y257</f>
        <v>0</v>
      </c>
      <c r="Z257">
        <f>[1]D_普通掉落表!Z257</f>
        <v>0</v>
      </c>
      <c r="AA257" t="str">
        <f>[1]D_普通掉落表!AA257</f>
        <v/>
      </c>
      <c r="AB257">
        <f>[1]D_普通掉落表!AB257</f>
        <v>0</v>
      </c>
      <c r="AC257">
        <f>[1]D_普通掉落表!AC257</f>
        <v>0</v>
      </c>
      <c r="AD257">
        <f>[1]D_普通掉落表!AD257</f>
        <v>0</v>
      </c>
      <c r="AE257" t="str">
        <f>[1]D_普通掉落表!AE257</f>
        <v/>
      </c>
      <c r="AF257">
        <f>[1]D_普通掉落表!AF257</f>
        <v>0</v>
      </c>
      <c r="AG257">
        <f>[1]D_普通掉落表!AG257</f>
        <v>0</v>
      </c>
      <c r="AH257">
        <f>[1]D_普通掉落表!AH257</f>
        <v>0</v>
      </c>
      <c r="AI257" t="str">
        <f>[1]D_普通掉落表!AI257</f>
        <v/>
      </c>
      <c r="AJ257">
        <f>[1]D_普通掉落表!AJ257</f>
        <v>0</v>
      </c>
      <c r="AK257">
        <f>[1]D_普通掉落表!AK257</f>
        <v>0</v>
      </c>
      <c r="AL257">
        <f>[1]D_普通掉落表!AL257</f>
        <v>0</v>
      </c>
      <c r="AM257" t="str">
        <f>[1]D_普通掉落表!AM257</f>
        <v/>
      </c>
      <c r="AN257">
        <f>[1]D_普通掉落表!AN257</f>
        <v>0</v>
      </c>
      <c r="AO257">
        <f>[1]D_普通掉落表!AO257</f>
        <v>0</v>
      </c>
      <c r="AP257">
        <f>[1]D_普通掉落表!AP257</f>
        <v>0</v>
      </c>
      <c r="AQ257" t="str">
        <f>[1]D_普通掉落表!AQ257</f>
        <v/>
      </c>
      <c r="AR257">
        <f>[1]D_普通掉落表!AR257</f>
        <v>0</v>
      </c>
      <c r="AS257">
        <f>[1]D_普通掉落表!AS257</f>
        <v>0</v>
      </c>
      <c r="AT257">
        <f>[1]D_普通掉落表!AT257</f>
        <v>0</v>
      </c>
      <c r="AU257" t="str">
        <f>[1]D_普通掉落表!AU257</f>
        <v/>
      </c>
      <c r="AV257">
        <f>[1]D_普通掉落表!AV257</f>
        <v>0</v>
      </c>
      <c r="AW257">
        <f>[1]D_普通掉落表!AW257</f>
        <v>0</v>
      </c>
    </row>
    <row r="258" spans="1:49" x14ac:dyDescent="0.15">
      <c r="A258">
        <f>[1]D_普通掉落表!A258</f>
        <v>300008</v>
      </c>
      <c r="B258" t="str">
        <f>[1]D_普通掉落表!B258</f>
        <v>VIP免费礼包08</v>
      </c>
      <c r="C258">
        <f>[1]D_普通掉落表!C258</f>
        <v>0</v>
      </c>
      <c r="D258">
        <f>[1]D_普通掉落表!D258</f>
        <v>4</v>
      </c>
      <c r="E258">
        <f>[1]D_普通掉落表!E258</f>
        <v>4</v>
      </c>
      <c r="F258">
        <f>[1]D_普通掉落表!F258</f>
        <v>4</v>
      </c>
      <c r="G258" t="str">
        <f>[1]D_普通掉落表!G258</f>
        <v>鎏金项链</v>
      </c>
      <c r="H258">
        <f>[1]D_普通掉落表!H258</f>
        <v>53306</v>
      </c>
      <c r="I258">
        <f>[1]D_普通掉落表!I258</f>
        <v>1</v>
      </c>
      <c r="J258">
        <f>[1]D_普通掉落表!J258</f>
        <v>10000</v>
      </c>
      <c r="K258" t="str">
        <f>[1]D_普通掉落表!K258</f>
        <v>马仔经验合剂</v>
      </c>
      <c r="L258">
        <f>[1]D_普通掉落表!L258</f>
        <v>91200</v>
      </c>
      <c r="M258">
        <f>[1]D_普通掉落表!M258</f>
        <v>10</v>
      </c>
      <c r="N258">
        <f>[1]D_普通掉落表!N258</f>
        <v>10000</v>
      </c>
      <c r="O258" t="str">
        <f>[1]D_普通掉落表!O258</f>
        <v>高级升星石</v>
      </c>
      <c r="P258">
        <f>[1]D_普通掉落表!P258</f>
        <v>70301</v>
      </c>
      <c r="Q258">
        <f>[1]D_普通掉落表!Q258</f>
        <v>5</v>
      </c>
      <c r="R258">
        <f>[1]D_普通掉落表!R258</f>
        <v>10000</v>
      </c>
      <c r="S258" t="str">
        <f>[1]D_普通掉落表!S258</f>
        <v>金币卡(5万)</v>
      </c>
      <c r="T258">
        <f>[1]D_普通掉落表!T258</f>
        <v>82300</v>
      </c>
      <c r="U258">
        <f>[1]D_普通掉落表!U258</f>
        <v>1</v>
      </c>
      <c r="V258">
        <f>[1]D_普通掉落表!V258</f>
        <v>10000</v>
      </c>
      <c r="W258" t="str">
        <f>[1]D_普通掉落表!W258</f>
        <v/>
      </c>
      <c r="X258">
        <f>[1]D_普通掉落表!X258</f>
        <v>0</v>
      </c>
      <c r="Y258">
        <f>[1]D_普通掉落表!Y258</f>
        <v>0</v>
      </c>
      <c r="Z258">
        <f>[1]D_普通掉落表!Z258</f>
        <v>0</v>
      </c>
      <c r="AA258" t="str">
        <f>[1]D_普通掉落表!AA258</f>
        <v/>
      </c>
      <c r="AB258">
        <f>[1]D_普通掉落表!AB258</f>
        <v>0</v>
      </c>
      <c r="AC258">
        <f>[1]D_普通掉落表!AC258</f>
        <v>0</v>
      </c>
      <c r="AD258">
        <f>[1]D_普通掉落表!AD258</f>
        <v>0</v>
      </c>
      <c r="AE258" t="str">
        <f>[1]D_普通掉落表!AE258</f>
        <v/>
      </c>
      <c r="AF258">
        <f>[1]D_普通掉落表!AF258</f>
        <v>0</v>
      </c>
      <c r="AG258">
        <f>[1]D_普通掉落表!AG258</f>
        <v>0</v>
      </c>
      <c r="AH258">
        <f>[1]D_普通掉落表!AH258</f>
        <v>0</v>
      </c>
      <c r="AI258" t="str">
        <f>[1]D_普通掉落表!AI258</f>
        <v/>
      </c>
      <c r="AJ258">
        <f>[1]D_普通掉落表!AJ258</f>
        <v>0</v>
      </c>
      <c r="AK258">
        <f>[1]D_普通掉落表!AK258</f>
        <v>0</v>
      </c>
      <c r="AL258">
        <f>[1]D_普通掉落表!AL258</f>
        <v>0</v>
      </c>
      <c r="AM258" t="str">
        <f>[1]D_普通掉落表!AM258</f>
        <v/>
      </c>
      <c r="AN258">
        <f>[1]D_普通掉落表!AN258</f>
        <v>0</v>
      </c>
      <c r="AO258">
        <f>[1]D_普通掉落表!AO258</f>
        <v>0</v>
      </c>
      <c r="AP258">
        <f>[1]D_普通掉落表!AP258</f>
        <v>0</v>
      </c>
      <c r="AQ258" t="str">
        <f>[1]D_普通掉落表!AQ258</f>
        <v/>
      </c>
      <c r="AR258">
        <f>[1]D_普通掉落表!AR258</f>
        <v>0</v>
      </c>
      <c r="AS258">
        <f>[1]D_普通掉落表!AS258</f>
        <v>0</v>
      </c>
      <c r="AT258">
        <f>[1]D_普通掉落表!AT258</f>
        <v>0</v>
      </c>
      <c r="AU258" t="str">
        <f>[1]D_普通掉落表!AU258</f>
        <v/>
      </c>
      <c r="AV258">
        <f>[1]D_普通掉落表!AV258</f>
        <v>0</v>
      </c>
      <c r="AW258">
        <f>[1]D_普通掉落表!AW258</f>
        <v>0</v>
      </c>
    </row>
    <row r="259" spans="1:49" x14ac:dyDescent="0.15">
      <c r="A259">
        <f>[1]D_普通掉落表!A259</f>
        <v>300009</v>
      </c>
      <c r="B259" t="str">
        <f>[1]D_普通掉落表!B259</f>
        <v>VIP免费礼包09</v>
      </c>
      <c r="C259">
        <f>[1]D_普通掉落表!C259</f>
        <v>0</v>
      </c>
      <c r="D259">
        <f>[1]D_普通掉落表!D259</f>
        <v>4</v>
      </c>
      <c r="E259">
        <f>[1]D_普通掉落表!E259</f>
        <v>4</v>
      </c>
      <c r="F259">
        <f>[1]D_普通掉落表!F259</f>
        <v>4</v>
      </c>
      <c r="G259" t="str">
        <f>[1]D_普通掉落表!G259</f>
        <v>史诗装备升级石</v>
      </c>
      <c r="H259">
        <f>[1]D_普通掉落表!H259</f>
        <v>85400</v>
      </c>
      <c r="I259">
        <f>[1]D_普通掉落表!I259</f>
        <v>14</v>
      </c>
      <c r="J259">
        <f>[1]D_普通掉落表!J259</f>
        <v>10000</v>
      </c>
      <c r="K259" t="str">
        <f>[1]D_普通掉落表!K259</f>
        <v>马仔经验甘露</v>
      </c>
      <c r="L259">
        <f>[1]D_普通掉落表!L259</f>
        <v>91300</v>
      </c>
      <c r="M259">
        <f>[1]D_普通掉落表!M259</f>
        <v>3</v>
      </c>
      <c r="N259">
        <f>[1]D_普通掉落表!N259</f>
        <v>10000</v>
      </c>
      <c r="O259" t="str">
        <f>[1]D_普通掉落表!O259</f>
        <v>高级升星石</v>
      </c>
      <c r="P259">
        <f>[1]D_普通掉落表!P259</f>
        <v>70301</v>
      </c>
      <c r="Q259">
        <f>[1]D_普通掉落表!Q259</f>
        <v>10</v>
      </c>
      <c r="R259">
        <f>[1]D_普通掉落表!R259</f>
        <v>10000</v>
      </c>
      <c r="S259" t="str">
        <f>[1]D_普通掉落表!S259</f>
        <v>金币卡(5万)</v>
      </c>
      <c r="T259">
        <f>[1]D_普通掉落表!T259</f>
        <v>82300</v>
      </c>
      <c r="U259">
        <f>[1]D_普通掉落表!U259</f>
        <v>1</v>
      </c>
      <c r="V259">
        <f>[1]D_普通掉落表!V259</f>
        <v>10000</v>
      </c>
      <c r="W259" t="str">
        <f>[1]D_普通掉落表!W259</f>
        <v/>
      </c>
      <c r="X259">
        <f>[1]D_普通掉落表!X259</f>
        <v>0</v>
      </c>
      <c r="Y259">
        <f>[1]D_普通掉落表!Y259</f>
        <v>0</v>
      </c>
      <c r="Z259">
        <f>[1]D_普通掉落表!Z259</f>
        <v>0</v>
      </c>
      <c r="AA259" t="str">
        <f>[1]D_普通掉落表!AA259</f>
        <v/>
      </c>
      <c r="AB259">
        <f>[1]D_普通掉落表!AB259</f>
        <v>0</v>
      </c>
      <c r="AC259">
        <f>[1]D_普通掉落表!AC259</f>
        <v>0</v>
      </c>
      <c r="AD259">
        <f>[1]D_普通掉落表!AD259</f>
        <v>0</v>
      </c>
      <c r="AE259" t="str">
        <f>[1]D_普通掉落表!AE259</f>
        <v/>
      </c>
      <c r="AF259">
        <f>[1]D_普通掉落表!AF259</f>
        <v>0</v>
      </c>
      <c r="AG259">
        <f>[1]D_普通掉落表!AG259</f>
        <v>0</v>
      </c>
      <c r="AH259">
        <f>[1]D_普通掉落表!AH259</f>
        <v>0</v>
      </c>
      <c r="AI259" t="str">
        <f>[1]D_普通掉落表!AI259</f>
        <v/>
      </c>
      <c r="AJ259">
        <f>[1]D_普通掉落表!AJ259</f>
        <v>0</v>
      </c>
      <c r="AK259">
        <f>[1]D_普通掉落表!AK259</f>
        <v>0</v>
      </c>
      <c r="AL259">
        <f>[1]D_普通掉落表!AL259</f>
        <v>0</v>
      </c>
      <c r="AM259" t="str">
        <f>[1]D_普通掉落表!AM259</f>
        <v/>
      </c>
      <c r="AN259">
        <f>[1]D_普通掉落表!AN259</f>
        <v>0</v>
      </c>
      <c r="AO259">
        <f>[1]D_普通掉落表!AO259</f>
        <v>0</v>
      </c>
      <c r="AP259">
        <f>[1]D_普通掉落表!AP259</f>
        <v>0</v>
      </c>
      <c r="AQ259" t="str">
        <f>[1]D_普通掉落表!AQ259</f>
        <v/>
      </c>
      <c r="AR259">
        <f>[1]D_普通掉落表!AR259</f>
        <v>0</v>
      </c>
      <c r="AS259">
        <f>[1]D_普通掉落表!AS259</f>
        <v>0</v>
      </c>
      <c r="AT259">
        <f>[1]D_普通掉落表!AT259</f>
        <v>0</v>
      </c>
      <c r="AU259" t="str">
        <f>[1]D_普通掉落表!AU259</f>
        <v/>
      </c>
      <c r="AV259">
        <f>[1]D_普通掉落表!AV259</f>
        <v>0</v>
      </c>
      <c r="AW259">
        <f>[1]D_普通掉落表!AW259</f>
        <v>0</v>
      </c>
    </row>
    <row r="260" spans="1:49" x14ac:dyDescent="0.15">
      <c r="A260">
        <f>[1]D_普通掉落表!A260</f>
        <v>300010</v>
      </c>
      <c r="B260" t="str">
        <f>[1]D_普通掉落表!B260</f>
        <v>VIP免费礼包10</v>
      </c>
      <c r="C260">
        <f>[1]D_普通掉落表!C260</f>
        <v>0</v>
      </c>
      <c r="D260">
        <f>[1]D_普通掉落表!D260</f>
        <v>4</v>
      </c>
      <c r="E260">
        <f>[1]D_普通掉落表!E260</f>
        <v>4</v>
      </c>
      <c r="F260">
        <f>[1]D_普通掉落表!F260</f>
        <v>4</v>
      </c>
      <c r="G260" t="str">
        <f>[1]D_普通掉落表!G260</f>
        <v>史诗装备升级石</v>
      </c>
      <c r="H260">
        <f>[1]D_普通掉落表!H260</f>
        <v>85400</v>
      </c>
      <c r="I260">
        <f>[1]D_普通掉落表!I260</f>
        <v>21</v>
      </c>
      <c r="J260">
        <f>[1]D_普通掉落表!J260</f>
        <v>10000</v>
      </c>
      <c r="K260" t="str">
        <f>[1]D_普通掉落表!K260</f>
        <v>马仔经验甘露</v>
      </c>
      <c r="L260">
        <f>[1]D_普通掉落表!L260</f>
        <v>91300</v>
      </c>
      <c r="M260">
        <f>[1]D_普通掉落表!M260</f>
        <v>5</v>
      </c>
      <c r="N260">
        <f>[1]D_普通掉落表!N260</f>
        <v>10000</v>
      </c>
      <c r="O260" t="str">
        <f>[1]D_普通掉落表!O260</f>
        <v>高级升星石</v>
      </c>
      <c r="P260">
        <f>[1]D_普通掉落表!P260</f>
        <v>70301</v>
      </c>
      <c r="Q260">
        <f>[1]D_普通掉落表!Q260</f>
        <v>15</v>
      </c>
      <c r="R260">
        <f>[1]D_普通掉落表!R260</f>
        <v>10000</v>
      </c>
      <c r="S260" t="str">
        <f>[1]D_普通掉落表!S260</f>
        <v>金币卡(5万)</v>
      </c>
      <c r="T260">
        <f>[1]D_普通掉落表!T260</f>
        <v>82300</v>
      </c>
      <c r="U260">
        <f>[1]D_普通掉落表!U260</f>
        <v>1</v>
      </c>
      <c r="V260">
        <f>[1]D_普通掉落表!V260</f>
        <v>10000</v>
      </c>
      <c r="W260" t="str">
        <f>[1]D_普通掉落表!W260</f>
        <v/>
      </c>
      <c r="X260">
        <f>[1]D_普通掉落表!X260</f>
        <v>0</v>
      </c>
      <c r="Y260">
        <f>[1]D_普通掉落表!Y260</f>
        <v>0</v>
      </c>
      <c r="Z260">
        <f>[1]D_普通掉落表!Z260</f>
        <v>0</v>
      </c>
      <c r="AA260" t="str">
        <f>[1]D_普通掉落表!AA260</f>
        <v/>
      </c>
      <c r="AB260">
        <f>[1]D_普通掉落表!AB260</f>
        <v>0</v>
      </c>
      <c r="AC260">
        <f>[1]D_普通掉落表!AC260</f>
        <v>0</v>
      </c>
      <c r="AD260">
        <f>[1]D_普通掉落表!AD260</f>
        <v>0</v>
      </c>
      <c r="AE260" t="str">
        <f>[1]D_普通掉落表!AE260</f>
        <v/>
      </c>
      <c r="AF260">
        <f>[1]D_普通掉落表!AF260</f>
        <v>0</v>
      </c>
      <c r="AG260">
        <f>[1]D_普通掉落表!AG260</f>
        <v>0</v>
      </c>
      <c r="AH260">
        <f>[1]D_普通掉落表!AH260</f>
        <v>0</v>
      </c>
      <c r="AI260" t="str">
        <f>[1]D_普通掉落表!AI260</f>
        <v/>
      </c>
      <c r="AJ260">
        <f>[1]D_普通掉落表!AJ260</f>
        <v>0</v>
      </c>
      <c r="AK260">
        <f>[1]D_普通掉落表!AK260</f>
        <v>0</v>
      </c>
      <c r="AL260">
        <f>[1]D_普通掉落表!AL260</f>
        <v>0</v>
      </c>
      <c r="AM260" t="str">
        <f>[1]D_普通掉落表!AM260</f>
        <v/>
      </c>
      <c r="AN260">
        <f>[1]D_普通掉落表!AN260</f>
        <v>0</v>
      </c>
      <c r="AO260">
        <f>[1]D_普通掉落表!AO260</f>
        <v>0</v>
      </c>
      <c r="AP260">
        <f>[1]D_普通掉落表!AP260</f>
        <v>0</v>
      </c>
      <c r="AQ260" t="str">
        <f>[1]D_普通掉落表!AQ260</f>
        <v/>
      </c>
      <c r="AR260">
        <f>[1]D_普通掉落表!AR260</f>
        <v>0</v>
      </c>
      <c r="AS260">
        <f>[1]D_普通掉落表!AS260</f>
        <v>0</v>
      </c>
      <c r="AT260">
        <f>[1]D_普通掉落表!AT260</f>
        <v>0</v>
      </c>
      <c r="AU260" t="str">
        <f>[1]D_普通掉落表!AU260</f>
        <v/>
      </c>
      <c r="AV260">
        <f>[1]D_普通掉落表!AV260</f>
        <v>0</v>
      </c>
      <c r="AW260">
        <f>[1]D_普通掉落表!AW260</f>
        <v>0</v>
      </c>
    </row>
    <row r="261" spans="1:49" x14ac:dyDescent="0.15">
      <c r="A261">
        <f>[1]D_普通掉落表!A261</f>
        <v>300101</v>
      </c>
      <c r="B261" t="str">
        <f>[1]D_普通掉落表!B261</f>
        <v>VIP收费礼包01</v>
      </c>
      <c r="C261">
        <f>[1]D_普通掉落表!C261</f>
        <v>0</v>
      </c>
      <c r="D261">
        <f>[1]D_普通掉落表!D261</f>
        <v>4</v>
      </c>
      <c r="E261">
        <f>[1]D_普通掉落表!E261</f>
        <v>4</v>
      </c>
      <c r="F261">
        <f>[1]D_普通掉落表!F261</f>
        <v>4</v>
      </c>
      <c r="G261" t="str">
        <f>[1]D_普通掉落表!G261</f>
        <v>马仔碎片(比利)</v>
      </c>
      <c r="H261">
        <f>[1]D_普通掉落表!H261</f>
        <v>78103</v>
      </c>
      <c r="I261">
        <f>[1]D_普通掉落表!I261</f>
        <v>10</v>
      </c>
      <c r="J261">
        <f>[1]D_普通掉落表!J261</f>
        <v>10000</v>
      </c>
      <c r="K261" t="str">
        <f>[1]D_普通掉落表!K261</f>
        <v>命运石(1万)</v>
      </c>
      <c r="L261">
        <f>[1]D_普通掉落表!L261</f>
        <v>80510</v>
      </c>
      <c r="M261">
        <f>[1]D_普通掉落表!M261</f>
        <v>2</v>
      </c>
      <c r="N261">
        <f>[1]D_普通掉落表!N261</f>
        <v>10000</v>
      </c>
      <c r="O261" t="str">
        <f>[1]D_普通掉落表!O261</f>
        <v>部位材料包</v>
      </c>
      <c r="P261">
        <f>[1]D_普通掉落表!P261</f>
        <v>86010</v>
      </c>
      <c r="Q261">
        <f>[1]D_普通掉落表!Q261</f>
        <v>2</v>
      </c>
      <c r="R261">
        <f>[1]D_普通掉落表!R261</f>
        <v>10000</v>
      </c>
      <c r="S261" t="str">
        <f>[1]D_普通掉落表!S261</f>
        <v>VIP马仔宝物礼包</v>
      </c>
      <c r="T261">
        <f>[1]D_普通掉落表!T261</f>
        <v>86110</v>
      </c>
      <c r="U261">
        <f>[1]D_普通掉落表!U261</f>
        <v>1</v>
      </c>
      <c r="V261">
        <f>[1]D_普通掉落表!V261</f>
        <v>10000</v>
      </c>
      <c r="W261" t="str">
        <f>[1]D_普通掉落表!W261</f>
        <v/>
      </c>
      <c r="X261">
        <f>[1]D_普通掉落表!X261</f>
        <v>0</v>
      </c>
      <c r="Y261">
        <f>[1]D_普通掉落表!Y261</f>
        <v>0</v>
      </c>
      <c r="Z261">
        <f>[1]D_普通掉落表!Z261</f>
        <v>0</v>
      </c>
      <c r="AA261" t="str">
        <f>[1]D_普通掉落表!AA261</f>
        <v/>
      </c>
      <c r="AB261">
        <f>[1]D_普通掉落表!AB261</f>
        <v>0</v>
      </c>
      <c r="AC261">
        <f>[1]D_普通掉落表!AC261</f>
        <v>0</v>
      </c>
      <c r="AD261">
        <f>[1]D_普通掉落表!AD261</f>
        <v>0</v>
      </c>
      <c r="AE261" t="str">
        <f>[1]D_普通掉落表!AE261</f>
        <v/>
      </c>
      <c r="AF261">
        <f>[1]D_普通掉落表!AF261</f>
        <v>0</v>
      </c>
      <c r="AG261">
        <f>[1]D_普通掉落表!AG261</f>
        <v>0</v>
      </c>
      <c r="AH261">
        <f>[1]D_普通掉落表!AH261</f>
        <v>0</v>
      </c>
      <c r="AI261" t="str">
        <f>[1]D_普通掉落表!AI261</f>
        <v/>
      </c>
      <c r="AJ261">
        <f>[1]D_普通掉落表!AJ261</f>
        <v>0</v>
      </c>
      <c r="AK261">
        <f>[1]D_普通掉落表!AK261</f>
        <v>0</v>
      </c>
      <c r="AL261">
        <f>[1]D_普通掉落表!AL261</f>
        <v>0</v>
      </c>
      <c r="AM261" t="str">
        <f>[1]D_普通掉落表!AM261</f>
        <v/>
      </c>
      <c r="AN261">
        <f>[1]D_普通掉落表!AN261</f>
        <v>0</v>
      </c>
      <c r="AO261">
        <f>[1]D_普通掉落表!AO261</f>
        <v>0</v>
      </c>
      <c r="AP261">
        <f>[1]D_普通掉落表!AP261</f>
        <v>0</v>
      </c>
      <c r="AQ261" t="str">
        <f>[1]D_普通掉落表!AQ261</f>
        <v/>
      </c>
      <c r="AR261">
        <f>[1]D_普通掉落表!AR261</f>
        <v>0</v>
      </c>
      <c r="AS261">
        <f>[1]D_普通掉落表!AS261</f>
        <v>0</v>
      </c>
      <c r="AT261">
        <f>[1]D_普通掉落表!AT261</f>
        <v>0</v>
      </c>
      <c r="AU261" t="str">
        <f>[1]D_普通掉落表!AU261</f>
        <v/>
      </c>
      <c r="AV261">
        <f>[1]D_普通掉落表!AV261</f>
        <v>0</v>
      </c>
      <c r="AW261">
        <f>[1]D_普通掉落表!AW261</f>
        <v>0</v>
      </c>
    </row>
    <row r="262" spans="1:49" x14ac:dyDescent="0.15">
      <c r="A262">
        <f>[1]D_普通掉落表!A262</f>
        <v>300102</v>
      </c>
      <c r="B262" t="str">
        <f>[1]D_普通掉落表!B262</f>
        <v>VIP收费礼包02</v>
      </c>
      <c r="C262">
        <f>[1]D_普通掉落表!C262</f>
        <v>0</v>
      </c>
      <c r="D262">
        <f>[1]D_普通掉落表!D262</f>
        <v>4</v>
      </c>
      <c r="E262">
        <f>[1]D_普通掉落表!E262</f>
        <v>4</v>
      </c>
      <c r="F262">
        <f>[1]D_普通掉落表!F262</f>
        <v>4</v>
      </c>
      <c r="G262" t="str">
        <f>[1]D_普通掉落表!G262</f>
        <v>马仔碎片(比利)</v>
      </c>
      <c r="H262">
        <f>[1]D_普通掉落表!H262</f>
        <v>78103</v>
      </c>
      <c r="I262">
        <f>[1]D_普通掉落表!I262</f>
        <v>20</v>
      </c>
      <c r="J262">
        <f>[1]D_普通掉落表!J262</f>
        <v>10000</v>
      </c>
      <c r="K262" t="str">
        <f>[1]D_普通掉落表!K262</f>
        <v>龙魂币(500)</v>
      </c>
      <c r="L262">
        <f>[1]D_普通掉落表!L262</f>
        <v>80110</v>
      </c>
      <c r="M262">
        <f>[1]D_普通掉落表!M262</f>
        <v>1</v>
      </c>
      <c r="N262">
        <f>[1]D_普通掉落表!N262</f>
        <v>10000</v>
      </c>
      <c r="O262" t="str">
        <f>[1]D_普通掉落表!O262</f>
        <v>部位材料包</v>
      </c>
      <c r="P262">
        <f>[1]D_普通掉落表!P262</f>
        <v>86010</v>
      </c>
      <c r="Q262">
        <f>[1]D_普通掉落表!Q262</f>
        <v>2</v>
      </c>
      <c r="R262">
        <f>[1]D_普通掉落表!R262</f>
        <v>10000</v>
      </c>
      <c r="S262" t="str">
        <f>[1]D_普通掉落表!S262</f>
        <v>VIP马仔宝物礼包</v>
      </c>
      <c r="T262">
        <f>[1]D_普通掉落表!T262</f>
        <v>86110</v>
      </c>
      <c r="U262">
        <f>[1]D_普通掉落表!U262</f>
        <v>1</v>
      </c>
      <c r="V262">
        <f>[1]D_普通掉落表!V262</f>
        <v>10000</v>
      </c>
      <c r="W262" t="str">
        <f>[1]D_普通掉落表!W262</f>
        <v/>
      </c>
      <c r="X262">
        <f>[1]D_普通掉落表!X262</f>
        <v>0</v>
      </c>
      <c r="Y262">
        <f>[1]D_普通掉落表!Y262</f>
        <v>0</v>
      </c>
      <c r="Z262">
        <f>[1]D_普通掉落表!Z262</f>
        <v>0</v>
      </c>
      <c r="AA262" t="str">
        <f>[1]D_普通掉落表!AA262</f>
        <v/>
      </c>
      <c r="AB262">
        <f>[1]D_普通掉落表!AB262</f>
        <v>0</v>
      </c>
      <c r="AC262">
        <f>[1]D_普通掉落表!AC262</f>
        <v>0</v>
      </c>
      <c r="AD262">
        <f>[1]D_普通掉落表!AD262</f>
        <v>0</v>
      </c>
      <c r="AE262" t="str">
        <f>[1]D_普通掉落表!AE262</f>
        <v/>
      </c>
      <c r="AF262">
        <f>[1]D_普通掉落表!AF262</f>
        <v>0</v>
      </c>
      <c r="AG262">
        <f>[1]D_普通掉落表!AG262</f>
        <v>0</v>
      </c>
      <c r="AH262">
        <f>[1]D_普通掉落表!AH262</f>
        <v>0</v>
      </c>
      <c r="AI262" t="str">
        <f>[1]D_普通掉落表!AI262</f>
        <v/>
      </c>
      <c r="AJ262">
        <f>[1]D_普通掉落表!AJ262</f>
        <v>0</v>
      </c>
      <c r="AK262">
        <f>[1]D_普通掉落表!AK262</f>
        <v>0</v>
      </c>
      <c r="AL262">
        <f>[1]D_普通掉落表!AL262</f>
        <v>0</v>
      </c>
      <c r="AM262" t="str">
        <f>[1]D_普通掉落表!AM262</f>
        <v/>
      </c>
      <c r="AN262">
        <f>[1]D_普通掉落表!AN262</f>
        <v>0</v>
      </c>
      <c r="AO262">
        <f>[1]D_普通掉落表!AO262</f>
        <v>0</v>
      </c>
      <c r="AP262">
        <f>[1]D_普通掉落表!AP262</f>
        <v>0</v>
      </c>
      <c r="AQ262" t="str">
        <f>[1]D_普通掉落表!AQ262</f>
        <v/>
      </c>
      <c r="AR262">
        <f>[1]D_普通掉落表!AR262</f>
        <v>0</v>
      </c>
      <c r="AS262">
        <f>[1]D_普通掉落表!AS262</f>
        <v>0</v>
      </c>
      <c r="AT262">
        <f>[1]D_普通掉落表!AT262</f>
        <v>0</v>
      </c>
      <c r="AU262" t="str">
        <f>[1]D_普通掉落表!AU262</f>
        <v/>
      </c>
      <c r="AV262">
        <f>[1]D_普通掉落表!AV262</f>
        <v>0</v>
      </c>
      <c r="AW262">
        <f>[1]D_普通掉落表!AW262</f>
        <v>0</v>
      </c>
    </row>
    <row r="263" spans="1:49" x14ac:dyDescent="0.15">
      <c r="A263">
        <f>[1]D_普通掉落表!A263</f>
        <v>300103</v>
      </c>
      <c r="B263" t="str">
        <f>[1]D_普通掉落表!B263</f>
        <v>VIP收费礼包03</v>
      </c>
      <c r="C263">
        <f>[1]D_普通掉落表!C263</f>
        <v>0</v>
      </c>
      <c r="D263">
        <f>[1]D_普通掉落表!D263</f>
        <v>4</v>
      </c>
      <c r="E263">
        <f>[1]D_普通掉落表!E263</f>
        <v>4</v>
      </c>
      <c r="F263">
        <f>[1]D_普通掉落表!F263</f>
        <v>4</v>
      </c>
      <c r="G263" t="str">
        <f>[1]D_普通掉落表!G263</f>
        <v>马仔碎片(比利)</v>
      </c>
      <c r="H263">
        <f>[1]D_普通掉落表!H263</f>
        <v>78103</v>
      </c>
      <c r="I263">
        <f>[1]D_普通掉落表!I263</f>
        <v>30</v>
      </c>
      <c r="J263">
        <f>[1]D_普通掉落表!J263</f>
        <v>10000</v>
      </c>
      <c r="K263" t="str">
        <f>[1]D_普通掉落表!K263</f>
        <v>命运石(2万)</v>
      </c>
      <c r="L263">
        <f>[1]D_普通掉落表!L263</f>
        <v>80610</v>
      </c>
      <c r="M263">
        <f>[1]D_普通掉落表!M263</f>
        <v>2</v>
      </c>
      <c r="N263">
        <f>[1]D_普通掉落表!N263</f>
        <v>10000</v>
      </c>
      <c r="O263" t="str">
        <f>[1]D_普通掉落表!O263</f>
        <v>部位材料包</v>
      </c>
      <c r="P263">
        <f>[1]D_普通掉落表!P263</f>
        <v>86010</v>
      </c>
      <c r="Q263">
        <f>[1]D_普通掉落表!Q263</f>
        <v>2</v>
      </c>
      <c r="R263">
        <f>[1]D_普通掉落表!R263</f>
        <v>10000</v>
      </c>
      <c r="S263" t="str">
        <f>[1]D_普通掉落表!S263</f>
        <v>VIP马仔宝物礼包</v>
      </c>
      <c r="T263">
        <f>[1]D_普通掉落表!T263</f>
        <v>86120</v>
      </c>
      <c r="U263">
        <f>[1]D_普通掉落表!U263</f>
        <v>1</v>
      </c>
      <c r="V263">
        <f>[1]D_普通掉落表!V263</f>
        <v>10000</v>
      </c>
      <c r="W263" t="str">
        <f>[1]D_普通掉落表!W263</f>
        <v/>
      </c>
      <c r="X263">
        <f>[1]D_普通掉落表!X263</f>
        <v>0</v>
      </c>
      <c r="Y263">
        <f>[1]D_普通掉落表!Y263</f>
        <v>0</v>
      </c>
      <c r="Z263">
        <f>[1]D_普通掉落表!Z263</f>
        <v>0</v>
      </c>
      <c r="AA263" t="str">
        <f>[1]D_普通掉落表!AA263</f>
        <v/>
      </c>
      <c r="AB263">
        <f>[1]D_普通掉落表!AB263</f>
        <v>0</v>
      </c>
      <c r="AC263">
        <f>[1]D_普通掉落表!AC263</f>
        <v>0</v>
      </c>
      <c r="AD263">
        <f>[1]D_普通掉落表!AD263</f>
        <v>0</v>
      </c>
      <c r="AE263" t="str">
        <f>[1]D_普通掉落表!AE263</f>
        <v/>
      </c>
      <c r="AF263">
        <f>[1]D_普通掉落表!AF263</f>
        <v>0</v>
      </c>
      <c r="AG263">
        <f>[1]D_普通掉落表!AG263</f>
        <v>0</v>
      </c>
      <c r="AH263">
        <f>[1]D_普通掉落表!AH263</f>
        <v>0</v>
      </c>
      <c r="AI263" t="str">
        <f>[1]D_普通掉落表!AI263</f>
        <v/>
      </c>
      <c r="AJ263">
        <f>[1]D_普通掉落表!AJ263</f>
        <v>0</v>
      </c>
      <c r="AK263">
        <f>[1]D_普通掉落表!AK263</f>
        <v>0</v>
      </c>
      <c r="AL263">
        <f>[1]D_普通掉落表!AL263</f>
        <v>0</v>
      </c>
      <c r="AM263" t="str">
        <f>[1]D_普通掉落表!AM263</f>
        <v/>
      </c>
      <c r="AN263">
        <f>[1]D_普通掉落表!AN263</f>
        <v>0</v>
      </c>
      <c r="AO263">
        <f>[1]D_普通掉落表!AO263</f>
        <v>0</v>
      </c>
      <c r="AP263">
        <f>[1]D_普通掉落表!AP263</f>
        <v>0</v>
      </c>
      <c r="AQ263" t="str">
        <f>[1]D_普通掉落表!AQ263</f>
        <v/>
      </c>
      <c r="AR263">
        <f>[1]D_普通掉落表!AR263</f>
        <v>0</v>
      </c>
      <c r="AS263">
        <f>[1]D_普通掉落表!AS263</f>
        <v>0</v>
      </c>
      <c r="AT263">
        <f>[1]D_普通掉落表!AT263</f>
        <v>0</v>
      </c>
      <c r="AU263" t="str">
        <f>[1]D_普通掉落表!AU263</f>
        <v/>
      </c>
      <c r="AV263">
        <f>[1]D_普通掉落表!AV263</f>
        <v>0</v>
      </c>
      <c r="AW263">
        <f>[1]D_普通掉落表!AW263</f>
        <v>0</v>
      </c>
    </row>
    <row r="264" spans="1:49" x14ac:dyDescent="0.15">
      <c r="A264">
        <f>[1]D_普通掉落表!A264</f>
        <v>300104</v>
      </c>
      <c r="B264" t="str">
        <f>[1]D_普通掉落表!B264</f>
        <v>VIP收费礼包04</v>
      </c>
      <c r="C264">
        <f>[1]D_普通掉落表!C264</f>
        <v>0</v>
      </c>
      <c r="D264">
        <f>[1]D_普通掉落表!D264</f>
        <v>4</v>
      </c>
      <c r="E264">
        <f>[1]D_普通掉落表!E264</f>
        <v>4</v>
      </c>
      <c r="F264">
        <f>[1]D_普通掉落表!F264</f>
        <v>4</v>
      </c>
      <c r="G264" t="str">
        <f>[1]D_普通掉落表!G264</f>
        <v>马仔碎片(雷复轰)</v>
      </c>
      <c r="H264">
        <f>[1]D_普通掉落表!H264</f>
        <v>78107</v>
      </c>
      <c r="I264">
        <f>[1]D_普通掉落表!I264</f>
        <v>10</v>
      </c>
      <c r="J264">
        <f>[1]D_普通掉落表!J264</f>
        <v>10000</v>
      </c>
      <c r="K264" t="str">
        <f>[1]D_普通掉落表!K264</f>
        <v>龙魂币(1000)</v>
      </c>
      <c r="L264">
        <f>[1]D_普通掉落表!L264</f>
        <v>80210</v>
      </c>
      <c r="M264">
        <f>[1]D_普通掉落表!M264</f>
        <v>2</v>
      </c>
      <c r="N264">
        <f>[1]D_普通掉落表!N264</f>
        <v>10000</v>
      </c>
      <c r="O264" t="str">
        <f>[1]D_普通掉落表!O264</f>
        <v>部位材料包</v>
      </c>
      <c r="P264">
        <f>[1]D_普通掉落表!P264</f>
        <v>86010</v>
      </c>
      <c r="Q264">
        <f>[1]D_普通掉落表!Q264</f>
        <v>3</v>
      </c>
      <c r="R264">
        <f>[1]D_普通掉落表!R264</f>
        <v>10000</v>
      </c>
      <c r="S264" t="str">
        <f>[1]D_普通掉落表!S264</f>
        <v>VIP马仔宝物礼包</v>
      </c>
      <c r="T264">
        <f>[1]D_普通掉落表!T264</f>
        <v>86120</v>
      </c>
      <c r="U264">
        <f>[1]D_普通掉落表!U264</f>
        <v>1</v>
      </c>
      <c r="V264">
        <f>[1]D_普通掉落表!V264</f>
        <v>10000</v>
      </c>
      <c r="W264" t="str">
        <f>[1]D_普通掉落表!W264</f>
        <v/>
      </c>
      <c r="X264">
        <f>[1]D_普通掉落表!X264</f>
        <v>0</v>
      </c>
      <c r="Y264">
        <f>[1]D_普通掉落表!Y264</f>
        <v>0</v>
      </c>
      <c r="Z264">
        <f>[1]D_普通掉落表!Z264</f>
        <v>0</v>
      </c>
      <c r="AA264" t="str">
        <f>[1]D_普通掉落表!AA264</f>
        <v/>
      </c>
      <c r="AB264">
        <f>[1]D_普通掉落表!AB264</f>
        <v>0</v>
      </c>
      <c r="AC264">
        <f>[1]D_普通掉落表!AC264</f>
        <v>0</v>
      </c>
      <c r="AD264">
        <f>[1]D_普通掉落表!AD264</f>
        <v>0</v>
      </c>
      <c r="AE264" t="str">
        <f>[1]D_普通掉落表!AE264</f>
        <v/>
      </c>
      <c r="AF264">
        <f>[1]D_普通掉落表!AF264</f>
        <v>0</v>
      </c>
      <c r="AG264">
        <f>[1]D_普通掉落表!AG264</f>
        <v>0</v>
      </c>
      <c r="AH264">
        <f>[1]D_普通掉落表!AH264</f>
        <v>0</v>
      </c>
      <c r="AI264" t="str">
        <f>[1]D_普通掉落表!AI264</f>
        <v/>
      </c>
      <c r="AJ264">
        <f>[1]D_普通掉落表!AJ264</f>
        <v>0</v>
      </c>
      <c r="AK264">
        <f>[1]D_普通掉落表!AK264</f>
        <v>0</v>
      </c>
      <c r="AL264">
        <f>[1]D_普通掉落表!AL264</f>
        <v>0</v>
      </c>
      <c r="AM264" t="str">
        <f>[1]D_普通掉落表!AM264</f>
        <v/>
      </c>
      <c r="AN264">
        <f>[1]D_普通掉落表!AN264</f>
        <v>0</v>
      </c>
      <c r="AO264">
        <f>[1]D_普通掉落表!AO264</f>
        <v>0</v>
      </c>
      <c r="AP264">
        <f>[1]D_普通掉落表!AP264</f>
        <v>0</v>
      </c>
      <c r="AQ264" t="str">
        <f>[1]D_普通掉落表!AQ264</f>
        <v/>
      </c>
      <c r="AR264">
        <f>[1]D_普通掉落表!AR264</f>
        <v>0</v>
      </c>
      <c r="AS264">
        <f>[1]D_普通掉落表!AS264</f>
        <v>0</v>
      </c>
      <c r="AT264">
        <f>[1]D_普通掉落表!AT264</f>
        <v>0</v>
      </c>
      <c r="AU264" t="str">
        <f>[1]D_普通掉落表!AU264</f>
        <v/>
      </c>
      <c r="AV264">
        <f>[1]D_普通掉落表!AV264</f>
        <v>0</v>
      </c>
      <c r="AW264">
        <f>[1]D_普通掉落表!AW264</f>
        <v>0</v>
      </c>
    </row>
    <row r="265" spans="1:49" x14ac:dyDescent="0.15">
      <c r="A265">
        <f>[1]D_普通掉落表!A265</f>
        <v>300105</v>
      </c>
      <c r="B265" t="str">
        <f>[1]D_普通掉落表!B265</f>
        <v>VIP收费礼包05</v>
      </c>
      <c r="C265">
        <f>[1]D_普通掉落表!C265</f>
        <v>0</v>
      </c>
      <c r="D265">
        <f>[1]D_普通掉落表!D265</f>
        <v>4</v>
      </c>
      <c r="E265">
        <f>[1]D_普通掉落表!E265</f>
        <v>4</v>
      </c>
      <c r="F265">
        <f>[1]D_普通掉落表!F265</f>
        <v>4</v>
      </c>
      <c r="G265" t="str">
        <f>[1]D_普通掉落表!G265</f>
        <v>马仔碎片(雷复轰)</v>
      </c>
      <c r="H265">
        <f>[1]D_普通掉落表!H265</f>
        <v>78107</v>
      </c>
      <c r="I265">
        <f>[1]D_普通掉落表!I265</f>
        <v>10</v>
      </c>
      <c r="J265">
        <f>[1]D_普通掉落表!J265</f>
        <v>10000</v>
      </c>
      <c r="K265" t="str">
        <f>[1]D_普通掉落表!K265</f>
        <v>命运石(2万)</v>
      </c>
      <c r="L265">
        <f>[1]D_普通掉落表!L265</f>
        <v>80610</v>
      </c>
      <c r="M265">
        <f>[1]D_普通掉落表!M265</f>
        <v>4</v>
      </c>
      <c r="N265">
        <f>[1]D_普通掉落表!N265</f>
        <v>10000</v>
      </c>
      <c r="O265" t="str">
        <f>[1]D_普通掉落表!O265</f>
        <v>部位材料包</v>
      </c>
      <c r="P265">
        <f>[1]D_普通掉落表!P265</f>
        <v>86010</v>
      </c>
      <c r="Q265">
        <f>[1]D_普通掉落表!Q265</f>
        <v>3</v>
      </c>
      <c r="R265">
        <f>[1]D_普通掉落表!R265</f>
        <v>10000</v>
      </c>
      <c r="S265" t="str">
        <f>[1]D_普通掉落表!S265</f>
        <v>VIP马仔宝物礼包</v>
      </c>
      <c r="T265">
        <f>[1]D_普通掉落表!T265</f>
        <v>86120</v>
      </c>
      <c r="U265">
        <f>[1]D_普通掉落表!U265</f>
        <v>1</v>
      </c>
      <c r="V265">
        <f>[1]D_普通掉落表!V265</f>
        <v>10000</v>
      </c>
      <c r="W265" t="str">
        <f>[1]D_普通掉落表!W265</f>
        <v/>
      </c>
      <c r="X265">
        <f>[1]D_普通掉落表!X265</f>
        <v>0</v>
      </c>
      <c r="Y265">
        <f>[1]D_普通掉落表!Y265</f>
        <v>0</v>
      </c>
      <c r="Z265">
        <f>[1]D_普通掉落表!Z265</f>
        <v>0</v>
      </c>
      <c r="AA265" t="str">
        <f>[1]D_普通掉落表!AA265</f>
        <v/>
      </c>
      <c r="AB265">
        <f>[1]D_普通掉落表!AB265</f>
        <v>0</v>
      </c>
      <c r="AC265">
        <f>[1]D_普通掉落表!AC265</f>
        <v>0</v>
      </c>
      <c r="AD265">
        <f>[1]D_普通掉落表!AD265</f>
        <v>0</v>
      </c>
      <c r="AE265" t="str">
        <f>[1]D_普通掉落表!AE265</f>
        <v/>
      </c>
      <c r="AF265">
        <f>[1]D_普通掉落表!AF265</f>
        <v>0</v>
      </c>
      <c r="AG265">
        <f>[1]D_普通掉落表!AG265</f>
        <v>0</v>
      </c>
      <c r="AH265">
        <f>[1]D_普通掉落表!AH265</f>
        <v>0</v>
      </c>
      <c r="AI265" t="str">
        <f>[1]D_普通掉落表!AI265</f>
        <v/>
      </c>
      <c r="AJ265">
        <f>[1]D_普通掉落表!AJ265</f>
        <v>0</v>
      </c>
      <c r="AK265">
        <f>[1]D_普通掉落表!AK265</f>
        <v>0</v>
      </c>
      <c r="AL265">
        <f>[1]D_普通掉落表!AL265</f>
        <v>0</v>
      </c>
      <c r="AM265" t="str">
        <f>[1]D_普通掉落表!AM265</f>
        <v/>
      </c>
      <c r="AN265">
        <f>[1]D_普通掉落表!AN265</f>
        <v>0</v>
      </c>
      <c r="AO265">
        <f>[1]D_普通掉落表!AO265</f>
        <v>0</v>
      </c>
      <c r="AP265">
        <f>[1]D_普通掉落表!AP265</f>
        <v>0</v>
      </c>
      <c r="AQ265" t="str">
        <f>[1]D_普通掉落表!AQ265</f>
        <v/>
      </c>
      <c r="AR265">
        <f>[1]D_普通掉落表!AR265</f>
        <v>0</v>
      </c>
      <c r="AS265">
        <f>[1]D_普通掉落表!AS265</f>
        <v>0</v>
      </c>
      <c r="AT265">
        <f>[1]D_普通掉落表!AT265</f>
        <v>0</v>
      </c>
      <c r="AU265" t="str">
        <f>[1]D_普通掉落表!AU265</f>
        <v/>
      </c>
      <c r="AV265">
        <f>[1]D_普通掉落表!AV265</f>
        <v>0</v>
      </c>
      <c r="AW265">
        <f>[1]D_普通掉落表!AW265</f>
        <v>0</v>
      </c>
    </row>
    <row r="266" spans="1:49" x14ac:dyDescent="0.15">
      <c r="A266">
        <f>[1]D_普通掉落表!A266</f>
        <v>300106</v>
      </c>
      <c r="B266" t="str">
        <f>[1]D_普通掉落表!B266</f>
        <v>VIP收费礼包06</v>
      </c>
      <c r="C266">
        <f>[1]D_普通掉落表!C266</f>
        <v>0</v>
      </c>
      <c r="D266">
        <f>[1]D_普通掉落表!D266</f>
        <v>4</v>
      </c>
      <c r="E266">
        <f>[1]D_普通掉落表!E266</f>
        <v>4</v>
      </c>
      <c r="F266">
        <f>[1]D_普通掉落表!F266</f>
        <v>4</v>
      </c>
      <c r="G266" t="str">
        <f>[1]D_普通掉落表!G266</f>
        <v>马仔碎片(雷复轰)</v>
      </c>
      <c r="H266">
        <f>[1]D_普通掉落表!H266</f>
        <v>78107</v>
      </c>
      <c r="I266">
        <f>[1]D_普通掉落表!I266</f>
        <v>20</v>
      </c>
      <c r="J266">
        <f>[1]D_普通掉落表!J266</f>
        <v>10000</v>
      </c>
      <c r="K266" t="str">
        <f>[1]D_普通掉落表!K266</f>
        <v>龙魂币(2000)</v>
      </c>
      <c r="L266">
        <f>[1]D_普通掉落表!L266</f>
        <v>80310</v>
      </c>
      <c r="M266">
        <f>[1]D_普通掉落表!M266</f>
        <v>2</v>
      </c>
      <c r="N266">
        <f>[1]D_普通掉落表!N266</f>
        <v>10000</v>
      </c>
      <c r="O266" t="str">
        <f>[1]D_普通掉落表!O266</f>
        <v>部位材料包</v>
      </c>
      <c r="P266">
        <f>[1]D_普通掉落表!P266</f>
        <v>86010</v>
      </c>
      <c r="Q266">
        <f>[1]D_普通掉落表!Q266</f>
        <v>3</v>
      </c>
      <c r="R266">
        <f>[1]D_普通掉落表!R266</f>
        <v>10000</v>
      </c>
      <c r="S266" t="str">
        <f>[1]D_普通掉落表!S266</f>
        <v>VIP马仔宝物礼包</v>
      </c>
      <c r="T266">
        <f>[1]D_普通掉落表!T266</f>
        <v>86130</v>
      </c>
      <c r="U266">
        <f>[1]D_普通掉落表!U266</f>
        <v>1</v>
      </c>
      <c r="V266">
        <f>[1]D_普通掉落表!V266</f>
        <v>10000</v>
      </c>
      <c r="W266" t="str">
        <f>[1]D_普通掉落表!W266</f>
        <v/>
      </c>
      <c r="X266">
        <f>[1]D_普通掉落表!X266</f>
        <v>0</v>
      </c>
      <c r="Y266">
        <f>[1]D_普通掉落表!Y266</f>
        <v>0</v>
      </c>
      <c r="Z266">
        <f>[1]D_普通掉落表!Z266</f>
        <v>0</v>
      </c>
      <c r="AA266" t="str">
        <f>[1]D_普通掉落表!AA266</f>
        <v/>
      </c>
      <c r="AB266">
        <f>[1]D_普通掉落表!AB266</f>
        <v>0</v>
      </c>
      <c r="AC266">
        <f>[1]D_普通掉落表!AC266</f>
        <v>0</v>
      </c>
      <c r="AD266">
        <f>[1]D_普通掉落表!AD266</f>
        <v>0</v>
      </c>
      <c r="AE266" t="str">
        <f>[1]D_普通掉落表!AE266</f>
        <v/>
      </c>
      <c r="AF266">
        <f>[1]D_普通掉落表!AF266</f>
        <v>0</v>
      </c>
      <c r="AG266">
        <f>[1]D_普通掉落表!AG266</f>
        <v>0</v>
      </c>
      <c r="AH266">
        <f>[1]D_普通掉落表!AH266</f>
        <v>0</v>
      </c>
      <c r="AI266" t="str">
        <f>[1]D_普通掉落表!AI266</f>
        <v/>
      </c>
      <c r="AJ266">
        <f>[1]D_普通掉落表!AJ266</f>
        <v>0</v>
      </c>
      <c r="AK266">
        <f>[1]D_普通掉落表!AK266</f>
        <v>0</v>
      </c>
      <c r="AL266">
        <f>[1]D_普通掉落表!AL266</f>
        <v>0</v>
      </c>
      <c r="AM266" t="str">
        <f>[1]D_普通掉落表!AM266</f>
        <v/>
      </c>
      <c r="AN266">
        <f>[1]D_普通掉落表!AN266</f>
        <v>0</v>
      </c>
      <c r="AO266">
        <f>[1]D_普通掉落表!AO266</f>
        <v>0</v>
      </c>
      <c r="AP266">
        <f>[1]D_普通掉落表!AP266</f>
        <v>0</v>
      </c>
      <c r="AQ266" t="str">
        <f>[1]D_普通掉落表!AQ266</f>
        <v/>
      </c>
      <c r="AR266">
        <f>[1]D_普通掉落表!AR266</f>
        <v>0</v>
      </c>
      <c r="AS266">
        <f>[1]D_普通掉落表!AS266</f>
        <v>0</v>
      </c>
      <c r="AT266">
        <f>[1]D_普通掉落表!AT266</f>
        <v>0</v>
      </c>
      <c r="AU266" t="str">
        <f>[1]D_普通掉落表!AU266</f>
        <v/>
      </c>
      <c r="AV266">
        <f>[1]D_普通掉落表!AV266</f>
        <v>0</v>
      </c>
      <c r="AW266">
        <f>[1]D_普通掉落表!AW266</f>
        <v>0</v>
      </c>
    </row>
    <row r="267" spans="1:49" x14ac:dyDescent="0.15">
      <c r="A267">
        <f>[1]D_普通掉落表!A267</f>
        <v>300107</v>
      </c>
      <c r="B267" t="str">
        <f>[1]D_普通掉落表!B267</f>
        <v>VIP收费礼包07</v>
      </c>
      <c r="C267">
        <f>[1]D_普通掉落表!C267</f>
        <v>0</v>
      </c>
      <c r="D267">
        <f>[1]D_普通掉落表!D267</f>
        <v>4</v>
      </c>
      <c r="E267">
        <f>[1]D_普通掉落表!E267</f>
        <v>4</v>
      </c>
      <c r="F267">
        <f>[1]D_普通掉落表!F267</f>
        <v>4</v>
      </c>
      <c r="G267" t="str">
        <f>[1]D_普通掉落表!G267</f>
        <v>马仔碎片(雷复轰)</v>
      </c>
      <c r="H267">
        <f>[1]D_普通掉落表!H267</f>
        <v>78107</v>
      </c>
      <c r="I267">
        <f>[1]D_普通掉落表!I267</f>
        <v>20</v>
      </c>
      <c r="J267">
        <f>[1]D_普通掉落表!J267</f>
        <v>10000</v>
      </c>
      <c r="K267" t="str">
        <f>[1]D_普通掉落表!K267</f>
        <v>命运石(2万)</v>
      </c>
      <c r="L267">
        <f>[1]D_普通掉落表!L267</f>
        <v>80610</v>
      </c>
      <c r="M267">
        <f>[1]D_普通掉落表!M267</f>
        <v>6</v>
      </c>
      <c r="N267">
        <f>[1]D_普通掉落表!N267</f>
        <v>10000</v>
      </c>
      <c r="O267" t="str">
        <f>[1]D_普通掉落表!O267</f>
        <v>部位材料包</v>
      </c>
      <c r="P267">
        <f>[1]D_普通掉落表!P267</f>
        <v>86010</v>
      </c>
      <c r="Q267">
        <f>[1]D_普通掉落表!Q267</f>
        <v>4</v>
      </c>
      <c r="R267">
        <f>[1]D_普通掉落表!R267</f>
        <v>10000</v>
      </c>
      <c r="S267" t="str">
        <f>[1]D_普通掉落表!S267</f>
        <v>VIP马仔宝物礼包</v>
      </c>
      <c r="T267">
        <f>[1]D_普通掉落表!T267</f>
        <v>86130</v>
      </c>
      <c r="U267">
        <f>[1]D_普通掉落表!U267</f>
        <v>1</v>
      </c>
      <c r="V267">
        <f>[1]D_普通掉落表!V267</f>
        <v>10000</v>
      </c>
      <c r="W267" t="str">
        <f>[1]D_普通掉落表!W267</f>
        <v/>
      </c>
      <c r="X267">
        <f>[1]D_普通掉落表!X267</f>
        <v>0</v>
      </c>
      <c r="Y267">
        <f>[1]D_普通掉落表!Y267</f>
        <v>0</v>
      </c>
      <c r="Z267">
        <f>[1]D_普通掉落表!Z267</f>
        <v>0</v>
      </c>
      <c r="AA267" t="str">
        <f>[1]D_普通掉落表!AA267</f>
        <v/>
      </c>
      <c r="AB267">
        <f>[1]D_普通掉落表!AB267</f>
        <v>0</v>
      </c>
      <c r="AC267">
        <f>[1]D_普通掉落表!AC267</f>
        <v>0</v>
      </c>
      <c r="AD267">
        <f>[1]D_普通掉落表!AD267</f>
        <v>0</v>
      </c>
      <c r="AE267" t="str">
        <f>[1]D_普通掉落表!AE267</f>
        <v/>
      </c>
      <c r="AF267">
        <f>[1]D_普通掉落表!AF267</f>
        <v>0</v>
      </c>
      <c r="AG267">
        <f>[1]D_普通掉落表!AG267</f>
        <v>0</v>
      </c>
      <c r="AH267">
        <f>[1]D_普通掉落表!AH267</f>
        <v>0</v>
      </c>
      <c r="AI267" t="str">
        <f>[1]D_普通掉落表!AI267</f>
        <v/>
      </c>
      <c r="AJ267">
        <f>[1]D_普通掉落表!AJ267</f>
        <v>0</v>
      </c>
      <c r="AK267">
        <f>[1]D_普通掉落表!AK267</f>
        <v>0</v>
      </c>
      <c r="AL267">
        <f>[1]D_普通掉落表!AL267</f>
        <v>0</v>
      </c>
      <c r="AM267" t="str">
        <f>[1]D_普通掉落表!AM267</f>
        <v/>
      </c>
      <c r="AN267">
        <f>[1]D_普通掉落表!AN267</f>
        <v>0</v>
      </c>
      <c r="AO267">
        <f>[1]D_普通掉落表!AO267</f>
        <v>0</v>
      </c>
      <c r="AP267">
        <f>[1]D_普通掉落表!AP267</f>
        <v>0</v>
      </c>
      <c r="AQ267" t="str">
        <f>[1]D_普通掉落表!AQ267</f>
        <v/>
      </c>
      <c r="AR267">
        <f>[1]D_普通掉落表!AR267</f>
        <v>0</v>
      </c>
      <c r="AS267">
        <f>[1]D_普通掉落表!AS267</f>
        <v>0</v>
      </c>
      <c r="AT267">
        <f>[1]D_普通掉落表!AT267</f>
        <v>0</v>
      </c>
      <c r="AU267" t="str">
        <f>[1]D_普通掉落表!AU267</f>
        <v/>
      </c>
      <c r="AV267">
        <f>[1]D_普通掉落表!AV267</f>
        <v>0</v>
      </c>
      <c r="AW267">
        <f>[1]D_普通掉落表!AW267</f>
        <v>0</v>
      </c>
    </row>
    <row r="268" spans="1:49" x14ac:dyDescent="0.15">
      <c r="A268">
        <f>[1]D_普通掉落表!A268</f>
        <v>300108</v>
      </c>
      <c r="B268" t="str">
        <f>[1]D_普通掉落表!B268</f>
        <v>VIP收费礼包08</v>
      </c>
      <c r="C268">
        <f>[1]D_普通掉落表!C268</f>
        <v>0</v>
      </c>
      <c r="D268">
        <f>[1]D_普通掉落表!D268</f>
        <v>4</v>
      </c>
      <c r="E268">
        <f>[1]D_普通掉落表!E268</f>
        <v>4</v>
      </c>
      <c r="F268">
        <f>[1]D_普通掉落表!F268</f>
        <v>4</v>
      </c>
      <c r="G268" t="str">
        <f>[1]D_普通掉落表!G268</f>
        <v>马仔碎片(宫本一)</v>
      </c>
      <c r="H268">
        <f>[1]D_普通掉落表!H268</f>
        <v>78113</v>
      </c>
      <c r="I268">
        <f>[1]D_普通掉落表!I268</f>
        <v>10</v>
      </c>
      <c r="J268">
        <f>[1]D_普通掉落表!J268</f>
        <v>10000</v>
      </c>
      <c r="K268" t="str">
        <f>[1]D_普通掉落表!K268</f>
        <v>龙魂币(2000)</v>
      </c>
      <c r="L268">
        <f>[1]D_普通掉落表!L268</f>
        <v>80310</v>
      </c>
      <c r="M268">
        <f>[1]D_普通掉落表!M268</f>
        <v>3</v>
      </c>
      <c r="N268">
        <f>[1]D_普通掉落表!N268</f>
        <v>10000</v>
      </c>
      <c r="O268" t="str">
        <f>[1]D_普通掉落表!O268</f>
        <v>部位材料包</v>
      </c>
      <c r="P268">
        <f>[1]D_普通掉落表!P268</f>
        <v>86010</v>
      </c>
      <c r="Q268">
        <f>[1]D_普通掉落表!Q268</f>
        <v>4</v>
      </c>
      <c r="R268">
        <f>[1]D_普通掉落表!R268</f>
        <v>10000</v>
      </c>
      <c r="S268" t="str">
        <f>[1]D_普通掉落表!S268</f>
        <v>VIP马仔宝物礼包</v>
      </c>
      <c r="T268">
        <f>[1]D_普通掉落表!T268</f>
        <v>86130</v>
      </c>
      <c r="U268">
        <f>[1]D_普通掉落表!U268</f>
        <v>1</v>
      </c>
      <c r="V268">
        <f>[1]D_普通掉落表!V268</f>
        <v>10000</v>
      </c>
      <c r="W268" t="str">
        <f>[1]D_普通掉落表!W268</f>
        <v/>
      </c>
      <c r="X268">
        <f>[1]D_普通掉落表!X268</f>
        <v>0</v>
      </c>
      <c r="Y268">
        <f>[1]D_普通掉落表!Y268</f>
        <v>0</v>
      </c>
      <c r="Z268">
        <f>[1]D_普通掉落表!Z268</f>
        <v>0</v>
      </c>
      <c r="AA268" t="str">
        <f>[1]D_普通掉落表!AA268</f>
        <v/>
      </c>
      <c r="AB268">
        <f>[1]D_普通掉落表!AB268</f>
        <v>0</v>
      </c>
      <c r="AC268">
        <f>[1]D_普通掉落表!AC268</f>
        <v>0</v>
      </c>
      <c r="AD268">
        <f>[1]D_普通掉落表!AD268</f>
        <v>0</v>
      </c>
      <c r="AE268" t="str">
        <f>[1]D_普通掉落表!AE268</f>
        <v/>
      </c>
      <c r="AF268">
        <f>[1]D_普通掉落表!AF268</f>
        <v>0</v>
      </c>
      <c r="AG268">
        <f>[1]D_普通掉落表!AG268</f>
        <v>0</v>
      </c>
      <c r="AH268">
        <f>[1]D_普通掉落表!AH268</f>
        <v>0</v>
      </c>
      <c r="AI268" t="str">
        <f>[1]D_普通掉落表!AI268</f>
        <v/>
      </c>
      <c r="AJ268">
        <f>[1]D_普通掉落表!AJ268</f>
        <v>0</v>
      </c>
      <c r="AK268">
        <f>[1]D_普通掉落表!AK268</f>
        <v>0</v>
      </c>
      <c r="AL268">
        <f>[1]D_普通掉落表!AL268</f>
        <v>0</v>
      </c>
      <c r="AM268" t="str">
        <f>[1]D_普通掉落表!AM268</f>
        <v/>
      </c>
      <c r="AN268">
        <f>[1]D_普通掉落表!AN268</f>
        <v>0</v>
      </c>
      <c r="AO268">
        <f>[1]D_普通掉落表!AO268</f>
        <v>0</v>
      </c>
      <c r="AP268">
        <f>[1]D_普通掉落表!AP268</f>
        <v>0</v>
      </c>
      <c r="AQ268" t="str">
        <f>[1]D_普通掉落表!AQ268</f>
        <v/>
      </c>
      <c r="AR268">
        <f>[1]D_普通掉落表!AR268</f>
        <v>0</v>
      </c>
      <c r="AS268">
        <f>[1]D_普通掉落表!AS268</f>
        <v>0</v>
      </c>
      <c r="AT268">
        <f>[1]D_普通掉落表!AT268</f>
        <v>0</v>
      </c>
      <c r="AU268" t="str">
        <f>[1]D_普通掉落表!AU268</f>
        <v/>
      </c>
      <c r="AV268">
        <f>[1]D_普通掉落表!AV268</f>
        <v>0</v>
      </c>
      <c r="AW268">
        <f>[1]D_普通掉落表!AW268</f>
        <v>0</v>
      </c>
    </row>
    <row r="269" spans="1:49" x14ac:dyDescent="0.15">
      <c r="A269">
        <f>[1]D_普通掉落表!A269</f>
        <v>300109</v>
      </c>
      <c r="B269" t="str">
        <f>[1]D_普通掉落表!B269</f>
        <v>VIP收费礼包09</v>
      </c>
      <c r="C269">
        <f>[1]D_普通掉落表!C269</f>
        <v>0</v>
      </c>
      <c r="D269">
        <f>[1]D_普通掉落表!D269</f>
        <v>4</v>
      </c>
      <c r="E269">
        <f>[1]D_普通掉落表!E269</f>
        <v>4</v>
      </c>
      <c r="F269">
        <f>[1]D_普通掉落表!F269</f>
        <v>4</v>
      </c>
      <c r="G269" t="str">
        <f>[1]D_普通掉落表!G269</f>
        <v>马仔碎片(宫本一)</v>
      </c>
      <c r="H269">
        <f>[1]D_普通掉落表!H269</f>
        <v>78113</v>
      </c>
      <c r="I269">
        <f>[1]D_普通掉落表!I269</f>
        <v>20</v>
      </c>
      <c r="J269">
        <f>[1]D_普通掉落表!J269</f>
        <v>10000</v>
      </c>
      <c r="K269" t="str">
        <f>[1]D_普通掉落表!K269</f>
        <v>命运石(2万)</v>
      </c>
      <c r="L269">
        <f>[1]D_普通掉落表!L269</f>
        <v>80610</v>
      </c>
      <c r="M269">
        <f>[1]D_普通掉落表!M269</f>
        <v>10</v>
      </c>
      <c r="N269">
        <f>[1]D_普通掉落表!N269</f>
        <v>10000</v>
      </c>
      <c r="O269" t="str">
        <f>[1]D_普通掉落表!O269</f>
        <v>部位材料包</v>
      </c>
      <c r="P269">
        <f>[1]D_普通掉落表!P269</f>
        <v>86010</v>
      </c>
      <c r="Q269">
        <f>[1]D_普通掉落表!Q269</f>
        <v>5</v>
      </c>
      <c r="R269">
        <f>[1]D_普通掉落表!R269</f>
        <v>10000</v>
      </c>
      <c r="S269" t="str">
        <f>[1]D_普通掉落表!S269</f>
        <v>VIP马仔宝物礼包</v>
      </c>
      <c r="T269">
        <f>[1]D_普通掉落表!T269</f>
        <v>86140</v>
      </c>
      <c r="U269">
        <f>[1]D_普通掉落表!U269</f>
        <v>1</v>
      </c>
      <c r="V269">
        <f>[1]D_普通掉落表!V269</f>
        <v>10000</v>
      </c>
      <c r="W269" t="str">
        <f>[1]D_普通掉落表!W269</f>
        <v/>
      </c>
      <c r="X269">
        <f>[1]D_普通掉落表!X269</f>
        <v>0</v>
      </c>
      <c r="Y269">
        <f>[1]D_普通掉落表!Y269</f>
        <v>0</v>
      </c>
      <c r="Z269">
        <f>[1]D_普通掉落表!Z269</f>
        <v>0</v>
      </c>
      <c r="AA269" t="str">
        <f>[1]D_普通掉落表!AA269</f>
        <v/>
      </c>
      <c r="AB269">
        <f>[1]D_普通掉落表!AB269</f>
        <v>0</v>
      </c>
      <c r="AC269">
        <f>[1]D_普通掉落表!AC269</f>
        <v>0</v>
      </c>
      <c r="AD269">
        <f>[1]D_普通掉落表!AD269</f>
        <v>0</v>
      </c>
      <c r="AE269" t="str">
        <f>[1]D_普通掉落表!AE269</f>
        <v/>
      </c>
      <c r="AF269">
        <f>[1]D_普通掉落表!AF269</f>
        <v>0</v>
      </c>
      <c r="AG269">
        <f>[1]D_普通掉落表!AG269</f>
        <v>0</v>
      </c>
      <c r="AH269">
        <f>[1]D_普通掉落表!AH269</f>
        <v>0</v>
      </c>
      <c r="AI269" t="str">
        <f>[1]D_普通掉落表!AI269</f>
        <v/>
      </c>
      <c r="AJ269">
        <f>[1]D_普通掉落表!AJ269</f>
        <v>0</v>
      </c>
      <c r="AK269">
        <f>[1]D_普通掉落表!AK269</f>
        <v>0</v>
      </c>
      <c r="AL269">
        <f>[1]D_普通掉落表!AL269</f>
        <v>0</v>
      </c>
      <c r="AM269" t="str">
        <f>[1]D_普通掉落表!AM269</f>
        <v/>
      </c>
      <c r="AN269">
        <f>[1]D_普通掉落表!AN269</f>
        <v>0</v>
      </c>
      <c r="AO269">
        <f>[1]D_普通掉落表!AO269</f>
        <v>0</v>
      </c>
      <c r="AP269">
        <f>[1]D_普通掉落表!AP269</f>
        <v>0</v>
      </c>
      <c r="AQ269" t="str">
        <f>[1]D_普通掉落表!AQ269</f>
        <v/>
      </c>
      <c r="AR269">
        <f>[1]D_普通掉落表!AR269</f>
        <v>0</v>
      </c>
      <c r="AS269">
        <f>[1]D_普通掉落表!AS269</f>
        <v>0</v>
      </c>
      <c r="AT269">
        <f>[1]D_普通掉落表!AT269</f>
        <v>0</v>
      </c>
      <c r="AU269" t="str">
        <f>[1]D_普通掉落表!AU269</f>
        <v/>
      </c>
      <c r="AV269">
        <f>[1]D_普通掉落表!AV269</f>
        <v>0</v>
      </c>
      <c r="AW269">
        <f>[1]D_普通掉落表!AW269</f>
        <v>0</v>
      </c>
    </row>
    <row r="270" spans="1:49" x14ac:dyDescent="0.15">
      <c r="A270">
        <f>[1]D_普通掉落表!A270</f>
        <v>300110</v>
      </c>
      <c r="B270" t="str">
        <f>[1]D_普通掉落表!B270</f>
        <v>VIP收费礼包10</v>
      </c>
      <c r="C270">
        <f>[1]D_普通掉落表!C270</f>
        <v>0</v>
      </c>
      <c r="D270">
        <f>[1]D_普通掉落表!D270</f>
        <v>4</v>
      </c>
      <c r="E270">
        <f>[1]D_普通掉落表!E270</f>
        <v>4</v>
      </c>
      <c r="F270">
        <f>[1]D_普通掉落表!F270</f>
        <v>4</v>
      </c>
      <c r="G270" t="str">
        <f>[1]D_普通掉落表!G270</f>
        <v>马仔碎片(宫本一)</v>
      </c>
      <c r="H270">
        <f>[1]D_普通掉落表!H270</f>
        <v>78113</v>
      </c>
      <c r="I270">
        <f>[1]D_普通掉落表!I270</f>
        <v>30</v>
      </c>
      <c r="J270">
        <f>[1]D_普通掉落表!J270</f>
        <v>10000</v>
      </c>
      <c r="K270" t="str">
        <f>[1]D_普通掉落表!K270</f>
        <v>龙魂币(2000)</v>
      </c>
      <c r="L270">
        <f>[1]D_普通掉落表!L270</f>
        <v>80310</v>
      </c>
      <c r="M270">
        <f>[1]D_普通掉落表!M270</f>
        <v>5</v>
      </c>
      <c r="N270">
        <f>[1]D_普通掉落表!N270</f>
        <v>10000</v>
      </c>
      <c r="O270" t="str">
        <f>[1]D_普通掉落表!O270</f>
        <v>部位材料包</v>
      </c>
      <c r="P270">
        <f>[1]D_普通掉落表!P270</f>
        <v>86010</v>
      </c>
      <c r="Q270">
        <f>[1]D_普通掉落表!Q270</f>
        <v>5</v>
      </c>
      <c r="R270">
        <f>[1]D_普通掉落表!R270</f>
        <v>10000</v>
      </c>
      <c r="S270" t="str">
        <f>[1]D_普通掉落表!S270</f>
        <v>VIP马仔宝物礼包</v>
      </c>
      <c r="T270">
        <f>[1]D_普通掉落表!T270</f>
        <v>86140</v>
      </c>
      <c r="U270">
        <f>[1]D_普通掉落表!U270</f>
        <v>1</v>
      </c>
      <c r="V270">
        <f>[1]D_普通掉落表!V270</f>
        <v>10000</v>
      </c>
      <c r="W270" t="str">
        <f>[1]D_普通掉落表!W270</f>
        <v/>
      </c>
      <c r="X270">
        <f>[1]D_普通掉落表!X270</f>
        <v>0</v>
      </c>
      <c r="Y270">
        <f>[1]D_普通掉落表!Y270</f>
        <v>0</v>
      </c>
      <c r="Z270">
        <f>[1]D_普通掉落表!Z270</f>
        <v>0</v>
      </c>
      <c r="AA270" t="str">
        <f>[1]D_普通掉落表!AA270</f>
        <v/>
      </c>
      <c r="AB270">
        <f>[1]D_普通掉落表!AB270</f>
        <v>0</v>
      </c>
      <c r="AC270">
        <f>[1]D_普通掉落表!AC270</f>
        <v>0</v>
      </c>
      <c r="AD270">
        <f>[1]D_普通掉落表!AD270</f>
        <v>0</v>
      </c>
      <c r="AE270" t="str">
        <f>[1]D_普通掉落表!AE270</f>
        <v/>
      </c>
      <c r="AF270">
        <f>[1]D_普通掉落表!AF270</f>
        <v>0</v>
      </c>
      <c r="AG270">
        <f>[1]D_普通掉落表!AG270</f>
        <v>0</v>
      </c>
      <c r="AH270">
        <f>[1]D_普通掉落表!AH270</f>
        <v>0</v>
      </c>
      <c r="AI270" t="str">
        <f>[1]D_普通掉落表!AI270</f>
        <v/>
      </c>
      <c r="AJ270">
        <f>[1]D_普通掉落表!AJ270</f>
        <v>0</v>
      </c>
      <c r="AK270">
        <f>[1]D_普通掉落表!AK270</f>
        <v>0</v>
      </c>
      <c r="AL270">
        <f>[1]D_普通掉落表!AL270</f>
        <v>0</v>
      </c>
      <c r="AM270" t="str">
        <f>[1]D_普通掉落表!AM270</f>
        <v/>
      </c>
      <c r="AN270">
        <f>[1]D_普通掉落表!AN270</f>
        <v>0</v>
      </c>
      <c r="AO270">
        <f>[1]D_普通掉落表!AO270</f>
        <v>0</v>
      </c>
      <c r="AP270">
        <f>[1]D_普通掉落表!AP270</f>
        <v>0</v>
      </c>
      <c r="AQ270" t="str">
        <f>[1]D_普通掉落表!AQ270</f>
        <v/>
      </c>
      <c r="AR270">
        <f>[1]D_普通掉落表!AR270</f>
        <v>0</v>
      </c>
      <c r="AS270">
        <f>[1]D_普通掉落表!AS270</f>
        <v>0</v>
      </c>
      <c r="AT270">
        <f>[1]D_普通掉落表!AT270</f>
        <v>0</v>
      </c>
      <c r="AU270" t="str">
        <f>[1]D_普通掉落表!AU270</f>
        <v/>
      </c>
      <c r="AV270">
        <f>[1]D_普通掉落表!AV270</f>
        <v>0</v>
      </c>
      <c r="AW270">
        <f>[1]D_普通掉落表!AW270</f>
        <v>0</v>
      </c>
    </row>
    <row r="271" spans="1:49" x14ac:dyDescent="0.15">
      <c r="A271">
        <f>[1]D_普通掉落表!A271</f>
        <v>400001</v>
      </c>
      <c r="B271" t="str">
        <f>[1]D_普通掉落表!B271</f>
        <v>首充礼包</v>
      </c>
      <c r="C271">
        <f>[1]D_普通掉落表!C271</f>
        <v>1</v>
      </c>
      <c r="D271">
        <f>[1]D_普通掉落表!D271</f>
        <v>3</v>
      </c>
      <c r="E271">
        <f>[1]D_普通掉落表!E271</f>
        <v>3</v>
      </c>
      <c r="F271">
        <f>[1]D_普通掉落表!F271</f>
        <v>3</v>
      </c>
      <c r="G271" t="str">
        <f>[1]D_普通掉落表!G271</f>
        <v>紫云之剑</v>
      </c>
      <c r="H271">
        <f>[1]D_普通掉落表!H271</f>
        <v>10205</v>
      </c>
      <c r="I271">
        <f>[1]D_普通掉落表!I271</f>
        <v>1</v>
      </c>
      <c r="J271">
        <f>[1]D_普通掉落表!J271</f>
        <v>10000</v>
      </c>
      <c r="K271" t="str">
        <f>[1]D_普通掉落表!K271</f>
        <v>紫云之拳</v>
      </c>
      <c r="L271">
        <f>[1]D_普通掉落表!L271</f>
        <v>20205</v>
      </c>
      <c r="M271">
        <f>[1]D_普通掉落表!M271</f>
        <v>1</v>
      </c>
      <c r="N271">
        <f>[1]D_普通掉落表!N271</f>
        <v>10000</v>
      </c>
      <c r="O271" t="str">
        <f>[1]D_普通掉落表!O271</f>
        <v>紫云之枪</v>
      </c>
      <c r="P271">
        <f>[1]D_普通掉落表!P271</f>
        <v>30205</v>
      </c>
      <c r="Q271">
        <f>[1]D_普通掉落表!Q271</f>
        <v>1</v>
      </c>
      <c r="R271">
        <f>[1]D_普通掉落表!R271</f>
        <v>10000</v>
      </c>
      <c r="S271" t="str">
        <f>[1]D_普通掉落表!S271</f>
        <v/>
      </c>
      <c r="T271">
        <f>[1]D_普通掉落表!T271</f>
        <v>0</v>
      </c>
      <c r="U271">
        <f>[1]D_普通掉落表!U271</f>
        <v>0</v>
      </c>
      <c r="V271">
        <f>[1]D_普通掉落表!V271</f>
        <v>0</v>
      </c>
      <c r="W271" t="str">
        <f>[1]D_普通掉落表!W271</f>
        <v/>
      </c>
      <c r="X271">
        <f>[1]D_普通掉落表!X271</f>
        <v>0</v>
      </c>
      <c r="Y271">
        <f>[1]D_普通掉落表!Y271</f>
        <v>0</v>
      </c>
      <c r="Z271">
        <f>[1]D_普通掉落表!Z271</f>
        <v>0</v>
      </c>
      <c r="AA271" t="str">
        <f>[1]D_普通掉落表!AA271</f>
        <v/>
      </c>
      <c r="AB271">
        <f>[1]D_普通掉落表!AB271</f>
        <v>0</v>
      </c>
      <c r="AC271">
        <f>[1]D_普通掉落表!AC271</f>
        <v>0</v>
      </c>
      <c r="AD271">
        <f>[1]D_普通掉落表!AD271</f>
        <v>0</v>
      </c>
      <c r="AE271">
        <f>[1]D_普通掉落表!AE271</f>
        <v>0</v>
      </c>
      <c r="AF271">
        <f>[1]D_普通掉落表!AF271</f>
        <v>0</v>
      </c>
      <c r="AG271">
        <f>[1]D_普通掉落表!AG271</f>
        <v>0</v>
      </c>
      <c r="AH271">
        <f>[1]D_普通掉落表!AH271</f>
        <v>0</v>
      </c>
      <c r="AI271">
        <f>[1]D_普通掉落表!AI271</f>
        <v>0</v>
      </c>
      <c r="AJ271">
        <f>[1]D_普通掉落表!AJ271</f>
        <v>0</v>
      </c>
      <c r="AK271">
        <f>[1]D_普通掉落表!AK271</f>
        <v>0</v>
      </c>
      <c r="AL271">
        <f>[1]D_普通掉落表!AL271</f>
        <v>0</v>
      </c>
      <c r="AM271">
        <f>[1]D_普通掉落表!AM271</f>
        <v>0</v>
      </c>
      <c r="AN271">
        <f>[1]D_普通掉落表!AN271</f>
        <v>0</v>
      </c>
      <c r="AO271">
        <f>[1]D_普通掉落表!AO271</f>
        <v>0</v>
      </c>
      <c r="AP271">
        <f>[1]D_普通掉落表!AP271</f>
        <v>0</v>
      </c>
      <c r="AQ271">
        <f>[1]D_普通掉落表!AQ271</f>
        <v>0</v>
      </c>
      <c r="AR271">
        <f>[1]D_普通掉落表!AR271</f>
        <v>0</v>
      </c>
      <c r="AS271">
        <f>[1]D_普通掉落表!AS271</f>
        <v>0</v>
      </c>
      <c r="AT271">
        <f>[1]D_普通掉落表!AT271</f>
        <v>0</v>
      </c>
      <c r="AU271">
        <f>[1]D_普通掉落表!AU271</f>
        <v>0</v>
      </c>
      <c r="AV271">
        <f>[1]D_普通掉落表!AV271</f>
        <v>0</v>
      </c>
      <c r="AW271">
        <f>[1]D_普通掉落表!AW271</f>
        <v>0</v>
      </c>
    </row>
    <row r="272" spans="1:49" x14ac:dyDescent="0.15">
      <c r="A272">
        <f>[1]D_普通掉落表!A272</f>
        <v>401001</v>
      </c>
      <c r="B272" t="str">
        <f>[1]D_普通掉落表!B272</f>
        <v>累冲礼包第1档</v>
      </c>
      <c r="C272">
        <f>[1]D_普通掉落表!C272</f>
        <v>0</v>
      </c>
      <c r="D272">
        <f>[1]D_普通掉落表!D272</f>
        <v>0</v>
      </c>
      <c r="E272">
        <f>[1]D_普通掉落表!E272</f>
        <v>0</v>
      </c>
      <c r="F272">
        <f>[1]D_普通掉落表!F272</f>
        <v>0</v>
      </c>
      <c r="G272" t="str">
        <f>[1]D_普通掉落表!G272</f>
        <v/>
      </c>
      <c r="H272">
        <f>[1]D_普通掉落表!H272</f>
        <v>0</v>
      </c>
      <c r="I272">
        <f>[1]D_普通掉落表!I272</f>
        <v>0</v>
      </c>
      <c r="J272">
        <f>[1]D_普通掉落表!J272</f>
        <v>0</v>
      </c>
      <c r="K272" t="str">
        <f>[1]D_普通掉落表!K272</f>
        <v/>
      </c>
      <c r="L272">
        <f>[1]D_普通掉落表!L272</f>
        <v>0</v>
      </c>
      <c r="M272">
        <f>[1]D_普通掉落表!M272</f>
        <v>0</v>
      </c>
      <c r="N272">
        <f>[1]D_普通掉落表!N272</f>
        <v>0</v>
      </c>
      <c r="O272" t="str">
        <f>[1]D_普通掉落表!O272</f>
        <v/>
      </c>
      <c r="P272">
        <f>[1]D_普通掉落表!P272</f>
        <v>0</v>
      </c>
      <c r="Q272">
        <f>[1]D_普通掉落表!Q272</f>
        <v>0</v>
      </c>
      <c r="R272">
        <f>[1]D_普通掉落表!R272</f>
        <v>0</v>
      </c>
      <c r="S272" t="str">
        <f>[1]D_普通掉落表!S272</f>
        <v/>
      </c>
      <c r="T272">
        <f>[1]D_普通掉落表!T272</f>
        <v>0</v>
      </c>
      <c r="U272">
        <f>[1]D_普通掉落表!U272</f>
        <v>0</v>
      </c>
      <c r="V272">
        <f>[1]D_普通掉落表!V272</f>
        <v>0</v>
      </c>
      <c r="W272" t="str">
        <f>[1]D_普通掉落表!W272</f>
        <v/>
      </c>
      <c r="X272">
        <f>[1]D_普通掉落表!X272</f>
        <v>0</v>
      </c>
      <c r="Y272">
        <f>[1]D_普通掉落表!Y272</f>
        <v>0</v>
      </c>
      <c r="Z272">
        <f>[1]D_普通掉落表!Z272</f>
        <v>0</v>
      </c>
      <c r="AA272">
        <f>[1]D_普通掉落表!AA272</f>
        <v>0</v>
      </c>
      <c r="AB272">
        <f>[1]D_普通掉落表!AB272</f>
        <v>0</v>
      </c>
      <c r="AC272">
        <f>[1]D_普通掉落表!AC272</f>
        <v>0</v>
      </c>
      <c r="AD272">
        <f>[1]D_普通掉落表!AD272</f>
        <v>0</v>
      </c>
      <c r="AE272">
        <f>[1]D_普通掉落表!AE272</f>
        <v>0</v>
      </c>
      <c r="AF272">
        <f>[1]D_普通掉落表!AF272</f>
        <v>0</v>
      </c>
      <c r="AG272">
        <f>[1]D_普通掉落表!AG272</f>
        <v>0</v>
      </c>
      <c r="AH272">
        <f>[1]D_普通掉落表!AH272</f>
        <v>0</v>
      </c>
      <c r="AI272">
        <f>[1]D_普通掉落表!AI272</f>
        <v>0</v>
      </c>
      <c r="AJ272">
        <f>[1]D_普通掉落表!AJ272</f>
        <v>0</v>
      </c>
      <c r="AK272">
        <f>[1]D_普通掉落表!AK272</f>
        <v>0</v>
      </c>
      <c r="AL272">
        <f>[1]D_普通掉落表!AL272</f>
        <v>0</v>
      </c>
      <c r="AM272">
        <f>[1]D_普通掉落表!AM272</f>
        <v>0</v>
      </c>
      <c r="AN272">
        <f>[1]D_普通掉落表!AN272</f>
        <v>0</v>
      </c>
      <c r="AO272">
        <f>[1]D_普通掉落表!AO272</f>
        <v>0</v>
      </c>
      <c r="AP272">
        <f>[1]D_普通掉落表!AP272</f>
        <v>0</v>
      </c>
      <c r="AQ272">
        <f>[1]D_普通掉落表!AQ272</f>
        <v>0</v>
      </c>
      <c r="AR272">
        <f>[1]D_普通掉落表!AR272</f>
        <v>0</v>
      </c>
      <c r="AS272">
        <f>[1]D_普通掉落表!AS272</f>
        <v>0</v>
      </c>
      <c r="AT272">
        <f>[1]D_普通掉落表!AT272</f>
        <v>0</v>
      </c>
      <c r="AU272">
        <f>[1]D_普通掉落表!AU272</f>
        <v>0</v>
      </c>
      <c r="AV272">
        <f>[1]D_普通掉落表!AV272</f>
        <v>0</v>
      </c>
      <c r="AW272">
        <f>[1]D_普通掉落表!AW272</f>
        <v>0</v>
      </c>
    </row>
    <row r="273" spans="1:49" x14ac:dyDescent="0.15">
      <c r="A273">
        <f>[1]D_普通掉落表!A273</f>
        <v>401002</v>
      </c>
      <c r="B273" t="str">
        <f>[1]D_普通掉落表!B273</f>
        <v>累冲礼包第2档</v>
      </c>
      <c r="C273">
        <f>[1]D_普通掉落表!C273</f>
        <v>0</v>
      </c>
      <c r="D273">
        <f>[1]D_普通掉落表!D273</f>
        <v>1</v>
      </c>
      <c r="E273">
        <f>[1]D_普通掉落表!E273</f>
        <v>1</v>
      </c>
      <c r="F273">
        <f>[1]D_普通掉落表!F273</f>
        <v>1</v>
      </c>
      <c r="G273" t="str">
        <f>[1]D_普通掉落表!G273</f>
        <v>鎏金腰带</v>
      </c>
      <c r="H273">
        <f>[1]D_普通掉落表!H273</f>
        <v>54306</v>
      </c>
      <c r="I273">
        <f>[1]D_普通掉落表!I273</f>
        <v>1</v>
      </c>
      <c r="J273">
        <f>[1]D_普通掉落表!J273</f>
        <v>10000</v>
      </c>
      <c r="K273" t="str">
        <f>[1]D_普通掉落表!K273</f>
        <v/>
      </c>
      <c r="L273">
        <f>[1]D_普通掉落表!L273</f>
        <v>0</v>
      </c>
      <c r="M273">
        <f>[1]D_普通掉落表!M273</f>
        <v>0</v>
      </c>
      <c r="N273">
        <f>[1]D_普通掉落表!N273</f>
        <v>0</v>
      </c>
      <c r="O273" t="str">
        <f>[1]D_普通掉落表!O273</f>
        <v/>
      </c>
      <c r="P273">
        <f>[1]D_普通掉落表!P273</f>
        <v>0</v>
      </c>
      <c r="Q273">
        <f>[1]D_普通掉落表!Q273</f>
        <v>0</v>
      </c>
      <c r="R273">
        <f>[1]D_普通掉落表!R273</f>
        <v>0</v>
      </c>
      <c r="S273" t="str">
        <f>[1]D_普通掉落表!S273</f>
        <v/>
      </c>
      <c r="T273">
        <f>[1]D_普通掉落表!T273</f>
        <v>0</v>
      </c>
      <c r="U273">
        <f>[1]D_普通掉落表!U273</f>
        <v>0</v>
      </c>
      <c r="V273">
        <f>[1]D_普通掉落表!V273</f>
        <v>0</v>
      </c>
      <c r="W273" t="str">
        <f>[1]D_普通掉落表!W273</f>
        <v/>
      </c>
      <c r="X273">
        <f>[1]D_普通掉落表!X273</f>
        <v>0</v>
      </c>
      <c r="Y273">
        <f>[1]D_普通掉落表!Y273</f>
        <v>0</v>
      </c>
      <c r="Z273">
        <f>[1]D_普通掉落表!Z273</f>
        <v>0</v>
      </c>
      <c r="AA273">
        <f>[1]D_普通掉落表!AA273</f>
        <v>0</v>
      </c>
      <c r="AB273">
        <f>[1]D_普通掉落表!AB273</f>
        <v>0</v>
      </c>
      <c r="AC273">
        <f>[1]D_普通掉落表!AC273</f>
        <v>0</v>
      </c>
      <c r="AD273">
        <f>[1]D_普通掉落表!AD273</f>
        <v>0</v>
      </c>
      <c r="AE273">
        <f>[1]D_普通掉落表!AE273</f>
        <v>0</v>
      </c>
      <c r="AF273">
        <f>[1]D_普通掉落表!AF273</f>
        <v>0</v>
      </c>
      <c r="AG273">
        <f>[1]D_普通掉落表!AG273</f>
        <v>0</v>
      </c>
      <c r="AH273">
        <f>[1]D_普通掉落表!AH273</f>
        <v>0</v>
      </c>
      <c r="AI273">
        <f>[1]D_普通掉落表!AI273</f>
        <v>0</v>
      </c>
      <c r="AJ273">
        <f>[1]D_普通掉落表!AJ273</f>
        <v>0</v>
      </c>
      <c r="AK273">
        <f>[1]D_普通掉落表!AK273</f>
        <v>0</v>
      </c>
      <c r="AL273">
        <f>[1]D_普通掉落表!AL273</f>
        <v>0</v>
      </c>
      <c r="AM273">
        <f>[1]D_普通掉落表!AM273</f>
        <v>0</v>
      </c>
      <c r="AN273">
        <f>[1]D_普通掉落表!AN273</f>
        <v>0</v>
      </c>
      <c r="AO273">
        <f>[1]D_普通掉落表!AO273</f>
        <v>0</v>
      </c>
      <c r="AP273">
        <f>[1]D_普通掉落表!AP273</f>
        <v>0</v>
      </c>
      <c r="AQ273">
        <f>[1]D_普通掉落表!AQ273</f>
        <v>0</v>
      </c>
      <c r="AR273">
        <f>[1]D_普通掉落表!AR273</f>
        <v>0</v>
      </c>
      <c r="AS273">
        <f>[1]D_普通掉落表!AS273</f>
        <v>0</v>
      </c>
      <c r="AT273">
        <f>[1]D_普通掉落表!AT273</f>
        <v>0</v>
      </c>
      <c r="AU273">
        <f>[1]D_普通掉落表!AU273</f>
        <v>0</v>
      </c>
      <c r="AV273">
        <f>[1]D_普通掉落表!AV273</f>
        <v>0</v>
      </c>
      <c r="AW273">
        <f>[1]D_普通掉落表!AW273</f>
        <v>0</v>
      </c>
    </row>
    <row r="274" spans="1:49" x14ac:dyDescent="0.15">
      <c r="A274">
        <f>[1]D_普通掉落表!A274</f>
        <v>401003</v>
      </c>
      <c r="B274" t="str">
        <f>[1]D_普通掉落表!B274</f>
        <v>累冲礼包第3档</v>
      </c>
      <c r="C274">
        <f>[1]D_普通掉落表!C274</f>
        <v>0</v>
      </c>
      <c r="D274">
        <f>[1]D_普通掉落表!D274</f>
        <v>1</v>
      </c>
      <c r="E274">
        <f>[1]D_普通掉落表!E274</f>
        <v>1</v>
      </c>
      <c r="F274">
        <f>[1]D_普通掉落表!F274</f>
        <v>1</v>
      </c>
      <c r="G274" t="str">
        <f>[1]D_普通掉落表!G274</f>
        <v>鎏金战衣</v>
      </c>
      <c r="H274">
        <f>[1]D_普通掉落表!H274</f>
        <v>51306</v>
      </c>
      <c r="I274">
        <f>[1]D_普通掉落表!I274</f>
        <v>1</v>
      </c>
      <c r="J274">
        <f>[1]D_普通掉落表!J274</f>
        <v>10000</v>
      </c>
      <c r="K274" t="str">
        <f>[1]D_普通掉落表!K274</f>
        <v/>
      </c>
      <c r="L274">
        <f>[1]D_普通掉落表!L274</f>
        <v>0</v>
      </c>
      <c r="M274">
        <f>[1]D_普通掉落表!M274</f>
        <v>0</v>
      </c>
      <c r="N274">
        <f>[1]D_普通掉落表!N274</f>
        <v>0</v>
      </c>
      <c r="O274" t="str">
        <f>[1]D_普通掉落表!O274</f>
        <v/>
      </c>
      <c r="P274">
        <f>[1]D_普通掉落表!P274</f>
        <v>0</v>
      </c>
      <c r="Q274">
        <f>[1]D_普通掉落表!Q274</f>
        <v>0</v>
      </c>
      <c r="R274">
        <f>[1]D_普通掉落表!R274</f>
        <v>0</v>
      </c>
      <c r="S274" t="str">
        <f>[1]D_普通掉落表!S274</f>
        <v/>
      </c>
      <c r="T274">
        <f>[1]D_普通掉落表!T274</f>
        <v>0</v>
      </c>
      <c r="U274">
        <f>[1]D_普通掉落表!U274</f>
        <v>0</v>
      </c>
      <c r="V274">
        <f>[1]D_普通掉落表!V274</f>
        <v>0</v>
      </c>
      <c r="W274" t="str">
        <f>[1]D_普通掉落表!W274</f>
        <v/>
      </c>
      <c r="X274">
        <f>[1]D_普通掉落表!X274</f>
        <v>0</v>
      </c>
      <c r="Y274">
        <f>[1]D_普通掉落表!Y274</f>
        <v>0</v>
      </c>
      <c r="Z274">
        <f>[1]D_普通掉落表!Z274</f>
        <v>0</v>
      </c>
      <c r="AA274">
        <f>[1]D_普通掉落表!AA274</f>
        <v>0</v>
      </c>
      <c r="AB274">
        <f>[1]D_普通掉落表!AB274</f>
        <v>0</v>
      </c>
      <c r="AC274">
        <f>[1]D_普通掉落表!AC274</f>
        <v>0</v>
      </c>
      <c r="AD274">
        <f>[1]D_普通掉落表!AD274</f>
        <v>0</v>
      </c>
      <c r="AE274">
        <f>[1]D_普通掉落表!AE274</f>
        <v>0</v>
      </c>
      <c r="AF274">
        <f>[1]D_普通掉落表!AF274</f>
        <v>0</v>
      </c>
      <c r="AG274">
        <f>[1]D_普通掉落表!AG274</f>
        <v>0</v>
      </c>
      <c r="AH274">
        <f>[1]D_普通掉落表!AH274</f>
        <v>0</v>
      </c>
      <c r="AI274">
        <f>[1]D_普通掉落表!AI274</f>
        <v>0</v>
      </c>
      <c r="AJ274">
        <f>[1]D_普通掉落表!AJ274</f>
        <v>0</v>
      </c>
      <c r="AK274">
        <f>[1]D_普通掉落表!AK274</f>
        <v>0</v>
      </c>
      <c r="AL274">
        <f>[1]D_普通掉落表!AL274</f>
        <v>0</v>
      </c>
      <c r="AM274">
        <f>[1]D_普通掉落表!AM274</f>
        <v>0</v>
      </c>
      <c r="AN274">
        <f>[1]D_普通掉落表!AN274</f>
        <v>0</v>
      </c>
      <c r="AO274">
        <f>[1]D_普通掉落表!AO274</f>
        <v>0</v>
      </c>
      <c r="AP274">
        <f>[1]D_普通掉落表!AP274</f>
        <v>0</v>
      </c>
      <c r="AQ274">
        <f>[1]D_普通掉落表!AQ274</f>
        <v>0</v>
      </c>
      <c r="AR274">
        <f>[1]D_普通掉落表!AR274</f>
        <v>0</v>
      </c>
      <c r="AS274">
        <f>[1]D_普通掉落表!AS274</f>
        <v>0</v>
      </c>
      <c r="AT274">
        <f>[1]D_普通掉落表!AT274</f>
        <v>0</v>
      </c>
      <c r="AU274">
        <f>[1]D_普通掉落表!AU274</f>
        <v>0</v>
      </c>
      <c r="AV274">
        <f>[1]D_普通掉落表!AV274</f>
        <v>0</v>
      </c>
      <c r="AW274">
        <f>[1]D_普通掉落表!AW274</f>
        <v>0</v>
      </c>
    </row>
    <row r="275" spans="1:49" x14ac:dyDescent="0.15">
      <c r="A275">
        <f>[1]D_普通掉落表!A275</f>
        <v>401004</v>
      </c>
      <c r="B275" t="str">
        <f>[1]D_普通掉落表!B275</f>
        <v>累冲礼包第4档</v>
      </c>
      <c r="C275">
        <f>[1]D_普通掉落表!C275</f>
        <v>0</v>
      </c>
      <c r="D275">
        <f>[1]D_普通掉落表!D275</f>
        <v>1</v>
      </c>
      <c r="E275">
        <f>[1]D_普通掉落表!E275</f>
        <v>1</v>
      </c>
      <c r="F275">
        <f>[1]D_普通掉落表!F275</f>
        <v>1</v>
      </c>
      <c r="G275" t="str">
        <f>[1]D_普通掉落表!G275</f>
        <v>鎏金长裤</v>
      </c>
      <c r="H275">
        <f>[1]D_普通掉落表!H275</f>
        <v>52306</v>
      </c>
      <c r="I275">
        <f>[1]D_普通掉落表!I275</f>
        <v>1</v>
      </c>
      <c r="J275">
        <f>[1]D_普通掉落表!J275</f>
        <v>10000</v>
      </c>
      <c r="K275" t="str">
        <f>[1]D_普通掉落表!K275</f>
        <v/>
      </c>
      <c r="L275">
        <f>[1]D_普通掉落表!L275</f>
        <v>0</v>
      </c>
      <c r="M275">
        <f>[1]D_普通掉落表!M275</f>
        <v>0</v>
      </c>
      <c r="N275">
        <f>[1]D_普通掉落表!N275</f>
        <v>0</v>
      </c>
      <c r="O275" t="str">
        <f>[1]D_普通掉落表!O275</f>
        <v/>
      </c>
      <c r="P275">
        <f>[1]D_普通掉落表!P275</f>
        <v>0</v>
      </c>
      <c r="Q275">
        <f>[1]D_普通掉落表!Q275</f>
        <v>0</v>
      </c>
      <c r="R275">
        <f>[1]D_普通掉落表!R275</f>
        <v>0</v>
      </c>
      <c r="S275" t="str">
        <f>[1]D_普通掉落表!S275</f>
        <v/>
      </c>
      <c r="T275">
        <f>[1]D_普通掉落表!T275</f>
        <v>0</v>
      </c>
      <c r="U275">
        <f>[1]D_普通掉落表!U275</f>
        <v>0</v>
      </c>
      <c r="V275">
        <f>[1]D_普通掉落表!V275</f>
        <v>0</v>
      </c>
      <c r="W275" t="str">
        <f>[1]D_普通掉落表!W275</f>
        <v/>
      </c>
      <c r="X275">
        <f>[1]D_普通掉落表!X275</f>
        <v>0</v>
      </c>
      <c r="Y275">
        <f>[1]D_普通掉落表!Y275</f>
        <v>0</v>
      </c>
      <c r="Z275">
        <f>[1]D_普通掉落表!Z275</f>
        <v>0</v>
      </c>
      <c r="AA275">
        <f>[1]D_普通掉落表!AA275</f>
        <v>0</v>
      </c>
      <c r="AB275">
        <f>[1]D_普通掉落表!AB275</f>
        <v>0</v>
      </c>
      <c r="AC275">
        <f>[1]D_普通掉落表!AC275</f>
        <v>0</v>
      </c>
      <c r="AD275">
        <f>[1]D_普通掉落表!AD275</f>
        <v>0</v>
      </c>
      <c r="AE275">
        <f>[1]D_普通掉落表!AE275</f>
        <v>0</v>
      </c>
      <c r="AF275">
        <f>[1]D_普通掉落表!AF275</f>
        <v>0</v>
      </c>
      <c r="AG275">
        <f>[1]D_普通掉落表!AG275</f>
        <v>0</v>
      </c>
      <c r="AH275">
        <f>[1]D_普通掉落表!AH275</f>
        <v>0</v>
      </c>
      <c r="AI275">
        <f>[1]D_普通掉落表!AI275</f>
        <v>0</v>
      </c>
      <c r="AJ275">
        <f>[1]D_普通掉落表!AJ275</f>
        <v>0</v>
      </c>
      <c r="AK275">
        <f>[1]D_普通掉落表!AK275</f>
        <v>0</v>
      </c>
      <c r="AL275">
        <f>[1]D_普通掉落表!AL275</f>
        <v>0</v>
      </c>
      <c r="AM275">
        <f>[1]D_普通掉落表!AM275</f>
        <v>0</v>
      </c>
      <c r="AN275">
        <f>[1]D_普通掉落表!AN275</f>
        <v>0</v>
      </c>
      <c r="AO275">
        <f>[1]D_普通掉落表!AO275</f>
        <v>0</v>
      </c>
      <c r="AP275">
        <f>[1]D_普通掉落表!AP275</f>
        <v>0</v>
      </c>
      <c r="AQ275">
        <f>[1]D_普通掉落表!AQ275</f>
        <v>0</v>
      </c>
      <c r="AR275">
        <f>[1]D_普通掉落表!AR275</f>
        <v>0</v>
      </c>
      <c r="AS275">
        <f>[1]D_普通掉落表!AS275</f>
        <v>0</v>
      </c>
      <c r="AT275">
        <f>[1]D_普通掉落表!AT275</f>
        <v>0</v>
      </c>
      <c r="AU275">
        <f>[1]D_普通掉落表!AU275</f>
        <v>0</v>
      </c>
      <c r="AV275">
        <f>[1]D_普通掉落表!AV275</f>
        <v>0</v>
      </c>
      <c r="AW275">
        <f>[1]D_普通掉落表!AW275</f>
        <v>0</v>
      </c>
    </row>
    <row r="276" spans="1:49" x14ac:dyDescent="0.15">
      <c r="A276">
        <f>[1]D_普通掉落表!A276</f>
        <v>401005</v>
      </c>
      <c r="B276" t="str">
        <f>[1]D_普通掉落表!B276</f>
        <v>累冲礼包第5档</v>
      </c>
      <c r="C276">
        <f>[1]D_普通掉落表!C276</f>
        <v>0</v>
      </c>
      <c r="D276">
        <f>[1]D_普通掉落表!D276</f>
        <v>1</v>
      </c>
      <c r="E276">
        <f>[1]D_普通掉落表!E276</f>
        <v>1</v>
      </c>
      <c r="F276">
        <f>[1]D_普通掉落表!F276</f>
        <v>1</v>
      </c>
      <c r="G276" t="str">
        <f>[1]D_普通掉落表!G276</f>
        <v>鎏金项链</v>
      </c>
      <c r="H276">
        <f>[1]D_普通掉落表!H276</f>
        <v>53306</v>
      </c>
      <c r="I276">
        <f>[1]D_普通掉落表!I276</f>
        <v>1</v>
      </c>
      <c r="J276">
        <f>[1]D_普通掉落表!J276</f>
        <v>10000</v>
      </c>
      <c r="K276" t="str">
        <f>[1]D_普通掉落表!K276</f>
        <v/>
      </c>
      <c r="L276">
        <f>[1]D_普通掉落表!L276</f>
        <v>0</v>
      </c>
      <c r="M276">
        <f>[1]D_普通掉落表!M276</f>
        <v>0</v>
      </c>
      <c r="N276">
        <f>[1]D_普通掉落表!N276</f>
        <v>0</v>
      </c>
      <c r="O276" t="str">
        <f>[1]D_普通掉落表!O276</f>
        <v/>
      </c>
      <c r="P276">
        <f>[1]D_普通掉落表!P276</f>
        <v>0</v>
      </c>
      <c r="Q276">
        <f>[1]D_普通掉落表!Q276</f>
        <v>0</v>
      </c>
      <c r="R276">
        <f>[1]D_普通掉落表!R276</f>
        <v>0</v>
      </c>
      <c r="S276" t="str">
        <f>[1]D_普通掉落表!S276</f>
        <v/>
      </c>
      <c r="T276">
        <f>[1]D_普通掉落表!T276</f>
        <v>0</v>
      </c>
      <c r="U276">
        <f>[1]D_普通掉落表!U276</f>
        <v>0</v>
      </c>
      <c r="V276">
        <f>[1]D_普通掉落表!V276</f>
        <v>0</v>
      </c>
      <c r="W276" t="str">
        <f>[1]D_普通掉落表!W276</f>
        <v/>
      </c>
      <c r="X276">
        <f>[1]D_普通掉落表!X276</f>
        <v>0</v>
      </c>
      <c r="Y276">
        <f>[1]D_普通掉落表!Y276</f>
        <v>0</v>
      </c>
      <c r="Z276">
        <f>[1]D_普通掉落表!Z276</f>
        <v>0</v>
      </c>
      <c r="AA276">
        <f>[1]D_普通掉落表!AA276</f>
        <v>0</v>
      </c>
      <c r="AB276">
        <f>[1]D_普通掉落表!AB276</f>
        <v>0</v>
      </c>
      <c r="AC276">
        <f>[1]D_普通掉落表!AC276</f>
        <v>0</v>
      </c>
      <c r="AD276">
        <f>[1]D_普通掉落表!AD276</f>
        <v>0</v>
      </c>
      <c r="AE276">
        <f>[1]D_普通掉落表!AE276</f>
        <v>0</v>
      </c>
      <c r="AF276">
        <f>[1]D_普通掉落表!AF276</f>
        <v>0</v>
      </c>
      <c r="AG276">
        <f>[1]D_普通掉落表!AG276</f>
        <v>0</v>
      </c>
      <c r="AH276">
        <f>[1]D_普通掉落表!AH276</f>
        <v>0</v>
      </c>
      <c r="AI276">
        <f>[1]D_普通掉落表!AI276</f>
        <v>0</v>
      </c>
      <c r="AJ276">
        <f>[1]D_普通掉落表!AJ276</f>
        <v>0</v>
      </c>
      <c r="AK276">
        <f>[1]D_普通掉落表!AK276</f>
        <v>0</v>
      </c>
      <c r="AL276">
        <f>[1]D_普通掉落表!AL276</f>
        <v>0</v>
      </c>
      <c r="AM276">
        <f>[1]D_普通掉落表!AM276</f>
        <v>0</v>
      </c>
      <c r="AN276">
        <f>[1]D_普通掉落表!AN276</f>
        <v>0</v>
      </c>
      <c r="AO276">
        <f>[1]D_普通掉落表!AO276</f>
        <v>0</v>
      </c>
      <c r="AP276">
        <f>[1]D_普通掉落表!AP276</f>
        <v>0</v>
      </c>
      <c r="AQ276">
        <f>[1]D_普通掉落表!AQ276</f>
        <v>0</v>
      </c>
      <c r="AR276">
        <f>[1]D_普通掉落表!AR276</f>
        <v>0</v>
      </c>
      <c r="AS276">
        <f>[1]D_普通掉落表!AS276</f>
        <v>0</v>
      </c>
      <c r="AT276">
        <f>[1]D_普通掉落表!AT276</f>
        <v>0</v>
      </c>
      <c r="AU276">
        <f>[1]D_普通掉落表!AU276</f>
        <v>0</v>
      </c>
      <c r="AV276">
        <f>[1]D_普通掉落表!AV276</f>
        <v>0</v>
      </c>
      <c r="AW276">
        <f>[1]D_普通掉落表!AW276</f>
        <v>0</v>
      </c>
    </row>
    <row r="277" spans="1:49" x14ac:dyDescent="0.15">
      <c r="A277">
        <f>[1]D_普通掉落表!A277</f>
        <v>401006</v>
      </c>
      <c r="B277" t="str">
        <f>[1]D_普通掉落表!B277</f>
        <v>累冲礼包第6档</v>
      </c>
      <c r="C277">
        <f>[1]D_普通掉落表!C277</f>
        <v>0</v>
      </c>
      <c r="D277">
        <f>[1]D_普通掉落表!D277</f>
        <v>1</v>
      </c>
      <c r="E277">
        <f>[1]D_普通掉落表!E277</f>
        <v>1</v>
      </c>
      <c r="F277">
        <f>[1]D_普通掉落表!F277</f>
        <v>1</v>
      </c>
      <c r="G277" t="str">
        <f>[1]D_普通掉落表!G277</f>
        <v>鎏金长靴</v>
      </c>
      <c r="H277">
        <f>[1]D_普通掉落表!H277</f>
        <v>55306</v>
      </c>
      <c r="I277">
        <f>[1]D_普通掉落表!I277</f>
        <v>1</v>
      </c>
      <c r="J277">
        <f>[1]D_普通掉落表!J277</f>
        <v>10000</v>
      </c>
      <c r="K277" t="str">
        <f>[1]D_普通掉落表!K277</f>
        <v/>
      </c>
      <c r="L277">
        <f>[1]D_普通掉落表!L277</f>
        <v>0</v>
      </c>
      <c r="M277">
        <f>[1]D_普通掉落表!M277</f>
        <v>0</v>
      </c>
      <c r="N277">
        <f>[1]D_普通掉落表!N277</f>
        <v>0</v>
      </c>
      <c r="O277" t="str">
        <f>[1]D_普通掉落表!O277</f>
        <v/>
      </c>
      <c r="P277">
        <f>[1]D_普通掉落表!P277</f>
        <v>0</v>
      </c>
      <c r="Q277">
        <f>[1]D_普通掉落表!Q277</f>
        <v>0</v>
      </c>
      <c r="R277">
        <f>[1]D_普通掉落表!R277</f>
        <v>0</v>
      </c>
      <c r="S277" t="str">
        <f>[1]D_普通掉落表!S277</f>
        <v/>
      </c>
      <c r="T277">
        <f>[1]D_普通掉落表!T277</f>
        <v>0</v>
      </c>
      <c r="U277">
        <f>[1]D_普通掉落表!U277</f>
        <v>0</v>
      </c>
      <c r="V277">
        <f>[1]D_普通掉落表!V277</f>
        <v>0</v>
      </c>
      <c r="W277" t="str">
        <f>[1]D_普通掉落表!W277</f>
        <v/>
      </c>
      <c r="X277">
        <f>[1]D_普通掉落表!X277</f>
        <v>0</v>
      </c>
      <c r="Y277">
        <f>[1]D_普通掉落表!Y277</f>
        <v>0</v>
      </c>
      <c r="Z277">
        <f>[1]D_普通掉落表!Z277</f>
        <v>0</v>
      </c>
      <c r="AA277">
        <f>[1]D_普通掉落表!AA277</f>
        <v>0</v>
      </c>
      <c r="AB277">
        <f>[1]D_普通掉落表!AB277</f>
        <v>0</v>
      </c>
      <c r="AC277">
        <f>[1]D_普通掉落表!AC277</f>
        <v>0</v>
      </c>
      <c r="AD277">
        <f>[1]D_普通掉落表!AD277</f>
        <v>0</v>
      </c>
      <c r="AE277">
        <f>[1]D_普通掉落表!AE277</f>
        <v>0</v>
      </c>
      <c r="AF277">
        <f>[1]D_普通掉落表!AF277</f>
        <v>0</v>
      </c>
      <c r="AG277">
        <f>[1]D_普通掉落表!AG277</f>
        <v>0</v>
      </c>
      <c r="AH277">
        <f>[1]D_普通掉落表!AH277</f>
        <v>0</v>
      </c>
      <c r="AI277">
        <f>[1]D_普通掉落表!AI277</f>
        <v>0</v>
      </c>
      <c r="AJ277">
        <f>[1]D_普通掉落表!AJ277</f>
        <v>0</v>
      </c>
      <c r="AK277">
        <f>[1]D_普通掉落表!AK277</f>
        <v>0</v>
      </c>
      <c r="AL277">
        <f>[1]D_普通掉落表!AL277</f>
        <v>0</v>
      </c>
      <c r="AM277">
        <f>[1]D_普通掉落表!AM277</f>
        <v>0</v>
      </c>
      <c r="AN277">
        <f>[1]D_普通掉落表!AN277</f>
        <v>0</v>
      </c>
      <c r="AO277">
        <f>[1]D_普通掉落表!AO277</f>
        <v>0</v>
      </c>
      <c r="AP277">
        <f>[1]D_普通掉落表!AP277</f>
        <v>0</v>
      </c>
      <c r="AQ277">
        <f>[1]D_普通掉落表!AQ277</f>
        <v>0</v>
      </c>
      <c r="AR277">
        <f>[1]D_普通掉落表!AR277</f>
        <v>0</v>
      </c>
      <c r="AS277">
        <f>[1]D_普通掉落表!AS277</f>
        <v>0</v>
      </c>
      <c r="AT277">
        <f>[1]D_普通掉落表!AT277</f>
        <v>0</v>
      </c>
      <c r="AU277">
        <f>[1]D_普通掉落表!AU277</f>
        <v>0</v>
      </c>
      <c r="AV277">
        <f>[1]D_普通掉落表!AV277</f>
        <v>0</v>
      </c>
      <c r="AW277">
        <f>[1]D_普通掉落表!AW277</f>
        <v>0</v>
      </c>
    </row>
    <row r="278" spans="1:49" x14ac:dyDescent="0.15">
      <c r="A278">
        <f>[1]D_普通掉落表!A278</f>
        <v>401007</v>
      </c>
      <c r="B278" t="str">
        <f>[1]D_普通掉落表!B278</f>
        <v>累冲礼包第7档</v>
      </c>
      <c r="C278">
        <f>[1]D_普通掉落表!C278</f>
        <v>1</v>
      </c>
      <c r="D278">
        <f>[1]D_普通掉落表!D278</f>
        <v>3</v>
      </c>
      <c r="E278">
        <f>[1]D_普通掉落表!E278</f>
        <v>3</v>
      </c>
      <c r="F278">
        <f>[1]D_普通掉落表!F278</f>
        <v>3</v>
      </c>
      <c r="G278" t="str">
        <f>[1]D_普通掉落表!G278</f>
        <v>鎏金之剑</v>
      </c>
      <c r="H278">
        <f>[1]D_普通掉落表!H278</f>
        <v>10306</v>
      </c>
      <c r="I278">
        <f>[1]D_普通掉落表!I278</f>
        <v>1</v>
      </c>
      <c r="J278">
        <f>[1]D_普通掉落表!J278</f>
        <v>10000</v>
      </c>
      <c r="K278" t="str">
        <f>[1]D_普通掉落表!K278</f>
        <v>鎏金之拳</v>
      </c>
      <c r="L278">
        <f>[1]D_普通掉落表!L278</f>
        <v>20306</v>
      </c>
      <c r="M278">
        <f>[1]D_普通掉落表!M278</f>
        <v>1</v>
      </c>
      <c r="N278">
        <f>[1]D_普通掉落表!N278</f>
        <v>10000</v>
      </c>
      <c r="O278" t="str">
        <f>[1]D_普通掉落表!O278</f>
        <v>鎏金之枪</v>
      </c>
      <c r="P278">
        <f>[1]D_普通掉落表!P278</f>
        <v>30306</v>
      </c>
      <c r="Q278">
        <f>[1]D_普通掉落表!Q278</f>
        <v>1</v>
      </c>
      <c r="R278">
        <f>[1]D_普通掉落表!R278</f>
        <v>10000</v>
      </c>
      <c r="S278" t="str">
        <f>[1]D_普通掉落表!S278</f>
        <v/>
      </c>
      <c r="T278">
        <f>[1]D_普通掉落表!T278</f>
        <v>0</v>
      </c>
      <c r="U278">
        <f>[1]D_普通掉落表!U278</f>
        <v>0</v>
      </c>
      <c r="V278">
        <f>[1]D_普通掉落表!V278</f>
        <v>0</v>
      </c>
      <c r="W278" t="str">
        <f>[1]D_普通掉落表!W278</f>
        <v/>
      </c>
      <c r="X278">
        <f>[1]D_普通掉落表!X278</f>
        <v>0</v>
      </c>
      <c r="Y278">
        <f>[1]D_普通掉落表!Y278</f>
        <v>0</v>
      </c>
      <c r="Z278">
        <f>[1]D_普通掉落表!Z278</f>
        <v>0</v>
      </c>
      <c r="AA278">
        <f>[1]D_普通掉落表!AA278</f>
        <v>0</v>
      </c>
      <c r="AB278">
        <f>[1]D_普通掉落表!AB278</f>
        <v>0</v>
      </c>
      <c r="AC278">
        <f>[1]D_普通掉落表!AC278</f>
        <v>0</v>
      </c>
      <c r="AD278">
        <f>[1]D_普通掉落表!AD278</f>
        <v>0</v>
      </c>
      <c r="AE278">
        <f>[1]D_普通掉落表!AE278</f>
        <v>0</v>
      </c>
      <c r="AF278">
        <f>[1]D_普通掉落表!AF278</f>
        <v>0</v>
      </c>
      <c r="AG278">
        <f>[1]D_普通掉落表!AG278</f>
        <v>0</v>
      </c>
      <c r="AH278">
        <f>[1]D_普通掉落表!AH278</f>
        <v>0</v>
      </c>
      <c r="AI278">
        <f>[1]D_普通掉落表!AI278</f>
        <v>0</v>
      </c>
      <c r="AJ278">
        <f>[1]D_普通掉落表!AJ278</f>
        <v>0</v>
      </c>
      <c r="AK278">
        <f>[1]D_普通掉落表!AK278</f>
        <v>0</v>
      </c>
      <c r="AL278">
        <f>[1]D_普通掉落表!AL278</f>
        <v>0</v>
      </c>
      <c r="AM278">
        <f>[1]D_普通掉落表!AM278</f>
        <v>0</v>
      </c>
      <c r="AN278">
        <f>[1]D_普通掉落表!AN278</f>
        <v>0</v>
      </c>
      <c r="AO278">
        <f>[1]D_普通掉落表!AO278</f>
        <v>0</v>
      </c>
      <c r="AP278">
        <f>[1]D_普通掉落表!AP278</f>
        <v>0</v>
      </c>
      <c r="AQ278">
        <f>[1]D_普通掉落表!AQ278</f>
        <v>0</v>
      </c>
      <c r="AR278">
        <f>[1]D_普通掉落表!AR278</f>
        <v>0</v>
      </c>
      <c r="AS278">
        <f>[1]D_普通掉落表!AS278</f>
        <v>0</v>
      </c>
      <c r="AT278">
        <f>[1]D_普通掉落表!AT278</f>
        <v>0</v>
      </c>
      <c r="AU278">
        <f>[1]D_普通掉落表!AU278</f>
        <v>0</v>
      </c>
      <c r="AV278">
        <f>[1]D_普通掉落表!AV278</f>
        <v>0</v>
      </c>
      <c r="AW278">
        <f>[1]D_普通掉落表!AW278</f>
        <v>0</v>
      </c>
    </row>
    <row r="279" spans="1:49" x14ac:dyDescent="0.15">
      <c r="A279">
        <f>[1]D_普通掉落表!A279</f>
        <v>401008</v>
      </c>
      <c r="B279" t="str">
        <f>[1]D_普通掉落表!B279</f>
        <v>累冲礼包第8档</v>
      </c>
      <c r="C279">
        <f>[1]D_普通掉落表!C279</f>
        <v>0</v>
      </c>
      <c r="D279">
        <f>[1]D_普通掉落表!D279</f>
        <v>0</v>
      </c>
      <c r="E279">
        <f>[1]D_普通掉落表!E279</f>
        <v>0</v>
      </c>
      <c r="F279">
        <f>[1]D_普通掉落表!F279</f>
        <v>0</v>
      </c>
      <c r="G279" t="str">
        <f>[1]D_普通掉落表!G279</f>
        <v/>
      </c>
      <c r="H279">
        <f>[1]D_普通掉落表!H279</f>
        <v>0</v>
      </c>
      <c r="I279">
        <f>[1]D_普通掉落表!I279</f>
        <v>0</v>
      </c>
      <c r="J279">
        <f>[1]D_普通掉落表!J279</f>
        <v>0</v>
      </c>
      <c r="K279" t="str">
        <f>[1]D_普通掉落表!K279</f>
        <v/>
      </c>
      <c r="L279">
        <f>[1]D_普通掉落表!L279</f>
        <v>0</v>
      </c>
      <c r="M279">
        <f>[1]D_普通掉落表!M279</f>
        <v>0</v>
      </c>
      <c r="N279">
        <f>[1]D_普通掉落表!N279</f>
        <v>0</v>
      </c>
      <c r="O279" t="str">
        <f>[1]D_普通掉落表!O279</f>
        <v/>
      </c>
      <c r="P279">
        <f>[1]D_普通掉落表!P279</f>
        <v>0</v>
      </c>
      <c r="Q279">
        <f>[1]D_普通掉落表!Q279</f>
        <v>0</v>
      </c>
      <c r="R279">
        <f>[1]D_普通掉落表!R279</f>
        <v>0</v>
      </c>
      <c r="S279" t="str">
        <f>[1]D_普通掉落表!S279</f>
        <v/>
      </c>
      <c r="T279">
        <f>[1]D_普通掉落表!T279</f>
        <v>0</v>
      </c>
      <c r="U279">
        <f>[1]D_普通掉落表!U279</f>
        <v>0</v>
      </c>
      <c r="V279">
        <f>[1]D_普通掉落表!V279</f>
        <v>0</v>
      </c>
      <c r="W279" t="str">
        <f>[1]D_普通掉落表!W279</f>
        <v/>
      </c>
      <c r="X279">
        <f>[1]D_普通掉落表!X279</f>
        <v>0</v>
      </c>
      <c r="Y279">
        <f>[1]D_普通掉落表!Y279</f>
        <v>0</v>
      </c>
      <c r="Z279">
        <f>[1]D_普通掉落表!Z279</f>
        <v>0</v>
      </c>
      <c r="AA279">
        <f>[1]D_普通掉落表!AA279</f>
        <v>0</v>
      </c>
      <c r="AB279">
        <f>[1]D_普通掉落表!AB279</f>
        <v>0</v>
      </c>
      <c r="AC279">
        <f>[1]D_普通掉落表!AC279</f>
        <v>0</v>
      </c>
      <c r="AD279">
        <f>[1]D_普通掉落表!AD279</f>
        <v>0</v>
      </c>
      <c r="AE279">
        <f>[1]D_普通掉落表!AE279</f>
        <v>0</v>
      </c>
      <c r="AF279">
        <f>[1]D_普通掉落表!AF279</f>
        <v>0</v>
      </c>
      <c r="AG279">
        <f>[1]D_普通掉落表!AG279</f>
        <v>0</v>
      </c>
      <c r="AH279">
        <f>[1]D_普通掉落表!AH279</f>
        <v>0</v>
      </c>
      <c r="AI279">
        <f>[1]D_普通掉落表!AI279</f>
        <v>0</v>
      </c>
      <c r="AJ279">
        <f>[1]D_普通掉落表!AJ279</f>
        <v>0</v>
      </c>
      <c r="AK279">
        <f>[1]D_普通掉落表!AK279</f>
        <v>0</v>
      </c>
      <c r="AL279">
        <f>[1]D_普通掉落表!AL279</f>
        <v>0</v>
      </c>
      <c r="AM279">
        <f>[1]D_普通掉落表!AM279</f>
        <v>0</v>
      </c>
      <c r="AN279">
        <f>[1]D_普通掉落表!AN279</f>
        <v>0</v>
      </c>
      <c r="AO279">
        <f>[1]D_普通掉落表!AO279</f>
        <v>0</v>
      </c>
      <c r="AP279">
        <f>[1]D_普通掉落表!AP279</f>
        <v>0</v>
      </c>
      <c r="AQ279">
        <f>[1]D_普通掉落表!AQ279</f>
        <v>0</v>
      </c>
      <c r="AR279">
        <f>[1]D_普通掉落表!AR279</f>
        <v>0</v>
      </c>
      <c r="AS279">
        <f>[1]D_普通掉落表!AS279</f>
        <v>0</v>
      </c>
      <c r="AT279">
        <f>[1]D_普通掉落表!AT279</f>
        <v>0</v>
      </c>
      <c r="AU279">
        <f>[1]D_普通掉落表!AU279</f>
        <v>0</v>
      </c>
      <c r="AV279">
        <f>[1]D_普通掉落表!AV279</f>
        <v>0</v>
      </c>
      <c r="AW279">
        <f>[1]D_普通掉落表!AW279</f>
        <v>0</v>
      </c>
    </row>
    <row r="280" spans="1:49" x14ac:dyDescent="0.15">
      <c r="A280">
        <f>[1]D_普通掉落表!A280</f>
        <v>402001</v>
      </c>
      <c r="B280" t="str">
        <f>[1]D_普通掉落表!B280</f>
        <v>竞技场第1名奖励称号</v>
      </c>
      <c r="C280">
        <f>[1]D_普通掉落表!C280</f>
        <v>0</v>
      </c>
      <c r="D280">
        <f>[1]D_普通掉落表!D280</f>
        <v>1</v>
      </c>
      <c r="E280">
        <f>[1]D_普通掉落表!E280</f>
        <v>1</v>
      </c>
      <c r="F280">
        <f>[1]D_普通掉落表!F280</f>
        <v>1</v>
      </c>
      <c r="G280" t="str">
        <f>[1]D_普通掉落表!G280</f>
        <v>战无不胜</v>
      </c>
      <c r="H280">
        <f>[1]D_普通掉落表!H280</f>
        <v>83007</v>
      </c>
      <c r="I280">
        <f>[1]D_普通掉落表!I280</f>
        <v>1</v>
      </c>
      <c r="J280">
        <f>[1]D_普通掉落表!J280</f>
        <v>10000</v>
      </c>
      <c r="K280" t="str">
        <f>[1]D_普通掉落表!K280</f>
        <v/>
      </c>
      <c r="L280">
        <f>[1]D_普通掉落表!L280</f>
        <v>0</v>
      </c>
      <c r="M280">
        <f>[1]D_普通掉落表!M280</f>
        <v>0</v>
      </c>
      <c r="N280">
        <f>[1]D_普通掉落表!N280</f>
        <v>0</v>
      </c>
      <c r="O280">
        <f>[1]D_普通掉落表!O280</f>
        <v>0</v>
      </c>
      <c r="P280">
        <f>[1]D_普通掉落表!P280</f>
        <v>0</v>
      </c>
      <c r="Q280">
        <f>[1]D_普通掉落表!Q280</f>
        <v>0</v>
      </c>
      <c r="R280">
        <f>[1]D_普通掉落表!R280</f>
        <v>0</v>
      </c>
      <c r="S280">
        <f>[1]D_普通掉落表!S280</f>
        <v>0</v>
      </c>
      <c r="T280">
        <f>[1]D_普通掉落表!T280</f>
        <v>0</v>
      </c>
      <c r="U280">
        <f>[1]D_普通掉落表!U280</f>
        <v>0</v>
      </c>
      <c r="V280">
        <f>[1]D_普通掉落表!V280</f>
        <v>0</v>
      </c>
      <c r="W280">
        <f>[1]D_普通掉落表!W280</f>
        <v>0</v>
      </c>
      <c r="X280">
        <f>[1]D_普通掉落表!X280</f>
        <v>0</v>
      </c>
      <c r="Y280">
        <f>[1]D_普通掉落表!Y280</f>
        <v>0</v>
      </c>
      <c r="Z280">
        <f>[1]D_普通掉落表!Z280</f>
        <v>0</v>
      </c>
      <c r="AA280">
        <f>[1]D_普通掉落表!AA280</f>
        <v>0</v>
      </c>
      <c r="AB280">
        <f>[1]D_普通掉落表!AB280</f>
        <v>0</v>
      </c>
      <c r="AC280">
        <f>[1]D_普通掉落表!AC280</f>
        <v>0</v>
      </c>
      <c r="AD280">
        <f>[1]D_普通掉落表!AD280</f>
        <v>0</v>
      </c>
      <c r="AE280">
        <f>[1]D_普通掉落表!AE280</f>
        <v>0</v>
      </c>
      <c r="AF280">
        <f>[1]D_普通掉落表!AF280</f>
        <v>0</v>
      </c>
      <c r="AG280">
        <f>[1]D_普通掉落表!AG280</f>
        <v>0</v>
      </c>
      <c r="AH280">
        <f>[1]D_普通掉落表!AH280</f>
        <v>0</v>
      </c>
      <c r="AI280">
        <f>[1]D_普通掉落表!AI280</f>
        <v>0</v>
      </c>
      <c r="AJ280">
        <f>[1]D_普通掉落表!AJ280</f>
        <v>0</v>
      </c>
      <c r="AK280">
        <f>[1]D_普通掉落表!AK280</f>
        <v>0</v>
      </c>
      <c r="AL280">
        <f>[1]D_普通掉落表!AL280</f>
        <v>0</v>
      </c>
      <c r="AM280">
        <f>[1]D_普通掉落表!AM280</f>
        <v>0</v>
      </c>
      <c r="AN280">
        <f>[1]D_普通掉落表!AN280</f>
        <v>0</v>
      </c>
      <c r="AO280">
        <f>[1]D_普通掉落表!AO280</f>
        <v>0</v>
      </c>
      <c r="AP280">
        <f>[1]D_普通掉落表!AP280</f>
        <v>0</v>
      </c>
      <c r="AQ280">
        <f>[1]D_普通掉落表!AQ280</f>
        <v>0</v>
      </c>
      <c r="AR280">
        <f>[1]D_普通掉落表!AR280</f>
        <v>0</v>
      </c>
      <c r="AS280">
        <f>[1]D_普通掉落表!AS280</f>
        <v>0</v>
      </c>
      <c r="AT280">
        <f>[1]D_普通掉落表!AT280</f>
        <v>0</v>
      </c>
      <c r="AU280">
        <f>[1]D_普通掉落表!AU280</f>
        <v>0</v>
      </c>
      <c r="AV280">
        <f>[1]D_普通掉落表!AV280</f>
        <v>0</v>
      </c>
      <c r="AW280">
        <f>[1]D_普通掉落表!AW280</f>
        <v>0</v>
      </c>
    </row>
    <row r="281" spans="1:49" x14ac:dyDescent="0.15">
      <c r="A281">
        <f>[1]D_普通掉落表!A281</f>
        <v>403001</v>
      </c>
      <c r="B281" t="str">
        <f>[1]D_普通掉落表!B281</f>
        <v>天天有礼第1档</v>
      </c>
      <c r="C281">
        <f>[1]D_普通掉落表!C281</f>
        <v>0</v>
      </c>
      <c r="D281">
        <f>[1]D_普通掉落表!D281</f>
        <v>0</v>
      </c>
      <c r="E281">
        <f>[1]D_普通掉落表!E281</f>
        <v>0</v>
      </c>
      <c r="F281">
        <f>[1]D_普通掉落表!F281</f>
        <v>0</v>
      </c>
      <c r="G281" t="str">
        <f>[1]D_普通掉落表!G281</f>
        <v/>
      </c>
      <c r="H281">
        <f>[1]D_普通掉落表!H281</f>
        <v>0</v>
      </c>
      <c r="I281">
        <f>[1]D_普通掉落表!I281</f>
        <v>0</v>
      </c>
      <c r="J281">
        <f>[1]D_普通掉落表!J281</f>
        <v>0</v>
      </c>
      <c r="K281" t="str">
        <f>[1]D_普通掉落表!K281</f>
        <v/>
      </c>
      <c r="L281">
        <f>[1]D_普通掉落表!L281</f>
        <v>0</v>
      </c>
      <c r="M281">
        <f>[1]D_普通掉落表!M281</f>
        <v>0</v>
      </c>
      <c r="N281">
        <f>[1]D_普通掉落表!N281</f>
        <v>0</v>
      </c>
      <c r="O281" t="str">
        <f>[1]D_普通掉落表!O281</f>
        <v/>
      </c>
      <c r="P281">
        <f>[1]D_普通掉落表!P281</f>
        <v>0</v>
      </c>
      <c r="Q281">
        <f>[1]D_普通掉落表!Q281</f>
        <v>0</v>
      </c>
      <c r="R281">
        <f>[1]D_普通掉落表!R281</f>
        <v>0</v>
      </c>
      <c r="S281" t="str">
        <f>[1]D_普通掉落表!S281</f>
        <v/>
      </c>
      <c r="T281">
        <f>[1]D_普通掉落表!T281</f>
        <v>0</v>
      </c>
      <c r="U281">
        <f>[1]D_普通掉落表!U281</f>
        <v>0</v>
      </c>
      <c r="V281">
        <f>[1]D_普通掉落表!V281</f>
        <v>0</v>
      </c>
      <c r="W281" t="str">
        <f>[1]D_普通掉落表!W281</f>
        <v/>
      </c>
      <c r="X281">
        <f>[1]D_普通掉落表!X281</f>
        <v>0</v>
      </c>
      <c r="Y281">
        <f>[1]D_普通掉落表!Y281</f>
        <v>0</v>
      </c>
      <c r="Z281">
        <f>[1]D_普通掉落表!Z281</f>
        <v>0</v>
      </c>
      <c r="AA281" t="str">
        <f>[1]D_普通掉落表!AA281</f>
        <v/>
      </c>
      <c r="AB281">
        <f>[1]D_普通掉落表!AB281</f>
        <v>0</v>
      </c>
      <c r="AC281">
        <f>[1]D_普通掉落表!AC281</f>
        <v>0</v>
      </c>
      <c r="AD281">
        <f>[1]D_普通掉落表!AD281</f>
        <v>0</v>
      </c>
      <c r="AE281">
        <f>[1]D_普通掉落表!AE281</f>
        <v>0</v>
      </c>
      <c r="AF281">
        <f>[1]D_普通掉落表!AF281</f>
        <v>0</v>
      </c>
      <c r="AG281">
        <f>[1]D_普通掉落表!AG281</f>
        <v>0</v>
      </c>
      <c r="AH281">
        <f>[1]D_普通掉落表!AH281</f>
        <v>0</v>
      </c>
      <c r="AI281">
        <f>[1]D_普通掉落表!AI281</f>
        <v>0</v>
      </c>
      <c r="AJ281">
        <f>[1]D_普通掉落表!AJ281</f>
        <v>0</v>
      </c>
      <c r="AK281">
        <f>[1]D_普通掉落表!AK281</f>
        <v>0</v>
      </c>
      <c r="AL281">
        <f>[1]D_普通掉落表!AL281</f>
        <v>0</v>
      </c>
      <c r="AM281">
        <f>[1]D_普通掉落表!AM281</f>
        <v>0</v>
      </c>
      <c r="AN281">
        <f>[1]D_普通掉落表!AN281</f>
        <v>0</v>
      </c>
      <c r="AO281">
        <f>[1]D_普通掉落表!AO281</f>
        <v>0</v>
      </c>
      <c r="AP281">
        <f>[1]D_普通掉落表!AP281</f>
        <v>0</v>
      </c>
      <c r="AQ281">
        <f>[1]D_普通掉落表!AQ281</f>
        <v>0</v>
      </c>
      <c r="AR281">
        <f>[1]D_普通掉落表!AR281</f>
        <v>0</v>
      </c>
      <c r="AS281">
        <f>[1]D_普通掉落表!AS281</f>
        <v>0</v>
      </c>
      <c r="AT281">
        <f>[1]D_普通掉落表!AT281</f>
        <v>0</v>
      </c>
      <c r="AU281">
        <f>[1]D_普通掉落表!AU281</f>
        <v>0</v>
      </c>
      <c r="AV281">
        <f>[1]D_普通掉落表!AV281</f>
        <v>0</v>
      </c>
      <c r="AW281">
        <f>[1]D_普通掉落表!AW281</f>
        <v>0</v>
      </c>
    </row>
    <row r="282" spans="1:49" x14ac:dyDescent="0.15">
      <c r="A282">
        <f>[1]D_普通掉落表!A282</f>
        <v>403002</v>
      </c>
      <c r="B282" t="str">
        <f>[1]D_普通掉落表!B282</f>
        <v>天天有礼第2档</v>
      </c>
      <c r="C282">
        <f>[1]D_普通掉落表!C282</f>
        <v>0</v>
      </c>
      <c r="D282">
        <f>[1]D_普通掉落表!D282</f>
        <v>1</v>
      </c>
      <c r="E282">
        <f>[1]D_普通掉落表!E282</f>
        <v>1</v>
      </c>
      <c r="F282">
        <f>[1]D_普通掉落表!F282</f>
        <v>1</v>
      </c>
      <c r="G282" t="str">
        <f>[1]D_普通掉落表!G282</f>
        <v>紫云战衣</v>
      </c>
      <c r="H282">
        <f>[1]D_普通掉落表!H282</f>
        <v>51205</v>
      </c>
      <c r="I282">
        <f>[1]D_普通掉落表!I282</f>
        <v>1</v>
      </c>
      <c r="J282">
        <f>[1]D_普通掉落表!J282</f>
        <v>10000</v>
      </c>
      <c r="K282" t="str">
        <f>[1]D_普通掉落表!K282</f>
        <v/>
      </c>
      <c r="L282">
        <f>[1]D_普通掉落表!L282</f>
        <v>0</v>
      </c>
      <c r="M282">
        <f>[1]D_普通掉落表!M282</f>
        <v>0</v>
      </c>
      <c r="N282">
        <f>[1]D_普通掉落表!N282</f>
        <v>0</v>
      </c>
      <c r="O282" t="str">
        <f>[1]D_普通掉落表!O282</f>
        <v/>
      </c>
      <c r="P282">
        <f>[1]D_普通掉落表!P282</f>
        <v>0</v>
      </c>
      <c r="Q282">
        <f>[1]D_普通掉落表!Q282</f>
        <v>0</v>
      </c>
      <c r="R282">
        <f>[1]D_普通掉落表!R282</f>
        <v>0</v>
      </c>
      <c r="S282" t="str">
        <f>[1]D_普通掉落表!S282</f>
        <v/>
      </c>
      <c r="T282">
        <f>[1]D_普通掉落表!T282</f>
        <v>0</v>
      </c>
      <c r="U282">
        <f>[1]D_普通掉落表!U282</f>
        <v>0</v>
      </c>
      <c r="V282">
        <f>[1]D_普通掉落表!V282</f>
        <v>0</v>
      </c>
      <c r="W282" t="str">
        <f>[1]D_普通掉落表!W282</f>
        <v/>
      </c>
      <c r="X282">
        <f>[1]D_普通掉落表!X282</f>
        <v>0</v>
      </c>
      <c r="Y282">
        <f>[1]D_普通掉落表!Y282</f>
        <v>0</v>
      </c>
      <c r="Z282">
        <f>[1]D_普通掉落表!Z282</f>
        <v>0</v>
      </c>
      <c r="AA282">
        <f>[1]D_普通掉落表!AA282</f>
        <v>0</v>
      </c>
      <c r="AB282">
        <f>[1]D_普通掉落表!AB282</f>
        <v>0</v>
      </c>
      <c r="AC282">
        <f>[1]D_普通掉落表!AC282</f>
        <v>0</v>
      </c>
      <c r="AD282">
        <f>[1]D_普通掉落表!AD282</f>
        <v>0</v>
      </c>
      <c r="AE282">
        <f>[1]D_普通掉落表!AE282</f>
        <v>0</v>
      </c>
      <c r="AF282">
        <f>[1]D_普通掉落表!AF282</f>
        <v>0</v>
      </c>
      <c r="AG282">
        <f>[1]D_普通掉落表!AG282</f>
        <v>0</v>
      </c>
      <c r="AH282">
        <f>[1]D_普通掉落表!AH282</f>
        <v>0</v>
      </c>
      <c r="AI282">
        <f>[1]D_普通掉落表!AI282</f>
        <v>0</v>
      </c>
      <c r="AJ282">
        <f>[1]D_普通掉落表!AJ282</f>
        <v>0</v>
      </c>
      <c r="AK282">
        <f>[1]D_普通掉落表!AK282</f>
        <v>0</v>
      </c>
      <c r="AL282">
        <f>[1]D_普通掉落表!AL282</f>
        <v>0</v>
      </c>
      <c r="AM282">
        <f>[1]D_普通掉落表!AM282</f>
        <v>0</v>
      </c>
      <c r="AN282">
        <f>[1]D_普通掉落表!AN282</f>
        <v>0</v>
      </c>
      <c r="AO282">
        <f>[1]D_普通掉落表!AO282</f>
        <v>0</v>
      </c>
      <c r="AP282">
        <f>[1]D_普通掉落表!AP282</f>
        <v>0</v>
      </c>
      <c r="AQ282">
        <f>[1]D_普通掉落表!AQ282</f>
        <v>0</v>
      </c>
      <c r="AR282">
        <f>[1]D_普通掉落表!AR282</f>
        <v>0</v>
      </c>
      <c r="AS282">
        <f>[1]D_普通掉落表!AS282</f>
        <v>0</v>
      </c>
      <c r="AT282">
        <f>[1]D_普通掉落表!AT282</f>
        <v>0</v>
      </c>
      <c r="AU282">
        <f>[1]D_普通掉落表!AU282</f>
        <v>0</v>
      </c>
      <c r="AV282">
        <f>[1]D_普通掉落表!AV282</f>
        <v>0</v>
      </c>
      <c r="AW282">
        <f>[1]D_普通掉落表!AW282</f>
        <v>0</v>
      </c>
    </row>
    <row r="283" spans="1:49" x14ac:dyDescent="0.15">
      <c r="A283">
        <f>[1]D_普通掉落表!A283</f>
        <v>403003</v>
      </c>
      <c r="B283" t="str">
        <f>[1]D_普通掉落表!B283</f>
        <v>天天有礼第3档</v>
      </c>
      <c r="C283">
        <f>[1]D_普通掉落表!C283</f>
        <v>0</v>
      </c>
      <c r="D283">
        <f>[1]D_普通掉落表!D283</f>
        <v>1</v>
      </c>
      <c r="E283">
        <f>[1]D_普通掉落表!E283</f>
        <v>1</v>
      </c>
      <c r="F283">
        <f>[1]D_普通掉落表!F283</f>
        <v>1</v>
      </c>
      <c r="G283" t="str">
        <f>[1]D_普通掉落表!G283</f>
        <v>紫云长裤</v>
      </c>
      <c r="H283">
        <f>[1]D_普通掉落表!H283</f>
        <v>52205</v>
      </c>
      <c r="I283">
        <f>[1]D_普通掉落表!I283</f>
        <v>1</v>
      </c>
      <c r="J283">
        <f>[1]D_普通掉落表!J283</f>
        <v>10000</v>
      </c>
      <c r="K283" t="str">
        <f>[1]D_普通掉落表!K283</f>
        <v/>
      </c>
      <c r="L283">
        <f>[1]D_普通掉落表!L283</f>
        <v>0</v>
      </c>
      <c r="M283">
        <f>[1]D_普通掉落表!M283</f>
        <v>0</v>
      </c>
      <c r="N283">
        <f>[1]D_普通掉落表!N283</f>
        <v>0</v>
      </c>
      <c r="O283" t="str">
        <f>[1]D_普通掉落表!O283</f>
        <v/>
      </c>
      <c r="P283">
        <f>[1]D_普通掉落表!P283</f>
        <v>0</v>
      </c>
      <c r="Q283">
        <f>[1]D_普通掉落表!Q283</f>
        <v>0</v>
      </c>
      <c r="R283">
        <f>[1]D_普通掉落表!R283</f>
        <v>0</v>
      </c>
      <c r="S283" t="str">
        <f>[1]D_普通掉落表!S283</f>
        <v/>
      </c>
      <c r="T283">
        <f>[1]D_普通掉落表!T283</f>
        <v>0</v>
      </c>
      <c r="U283">
        <f>[1]D_普通掉落表!U283</f>
        <v>0</v>
      </c>
      <c r="V283">
        <f>[1]D_普通掉落表!V283</f>
        <v>0</v>
      </c>
      <c r="W283" t="str">
        <f>[1]D_普通掉落表!W283</f>
        <v/>
      </c>
      <c r="X283">
        <f>[1]D_普通掉落表!X283</f>
        <v>0</v>
      </c>
      <c r="Y283">
        <f>[1]D_普通掉落表!Y283</f>
        <v>0</v>
      </c>
      <c r="Z283">
        <f>[1]D_普通掉落表!Z283</f>
        <v>0</v>
      </c>
      <c r="AA283">
        <f>[1]D_普通掉落表!AA283</f>
        <v>0</v>
      </c>
      <c r="AB283">
        <f>[1]D_普通掉落表!AB283</f>
        <v>0</v>
      </c>
      <c r="AC283">
        <f>[1]D_普通掉落表!AC283</f>
        <v>0</v>
      </c>
      <c r="AD283">
        <f>[1]D_普通掉落表!AD283</f>
        <v>0</v>
      </c>
      <c r="AE283">
        <f>[1]D_普通掉落表!AE283</f>
        <v>0</v>
      </c>
      <c r="AF283">
        <f>[1]D_普通掉落表!AF283</f>
        <v>0</v>
      </c>
      <c r="AG283">
        <f>[1]D_普通掉落表!AG283</f>
        <v>0</v>
      </c>
      <c r="AH283">
        <f>[1]D_普通掉落表!AH283</f>
        <v>0</v>
      </c>
      <c r="AI283">
        <f>[1]D_普通掉落表!AI283</f>
        <v>0</v>
      </c>
      <c r="AJ283">
        <f>[1]D_普通掉落表!AJ283</f>
        <v>0</v>
      </c>
      <c r="AK283">
        <f>[1]D_普通掉落表!AK283</f>
        <v>0</v>
      </c>
      <c r="AL283">
        <f>[1]D_普通掉落表!AL283</f>
        <v>0</v>
      </c>
      <c r="AM283">
        <f>[1]D_普通掉落表!AM283</f>
        <v>0</v>
      </c>
      <c r="AN283">
        <f>[1]D_普通掉落表!AN283</f>
        <v>0</v>
      </c>
      <c r="AO283">
        <f>[1]D_普通掉落表!AO283</f>
        <v>0</v>
      </c>
      <c r="AP283">
        <f>[1]D_普通掉落表!AP283</f>
        <v>0</v>
      </c>
      <c r="AQ283">
        <f>[1]D_普通掉落表!AQ283</f>
        <v>0</v>
      </c>
      <c r="AR283">
        <f>[1]D_普通掉落表!AR283</f>
        <v>0</v>
      </c>
      <c r="AS283">
        <f>[1]D_普通掉落表!AS283</f>
        <v>0</v>
      </c>
      <c r="AT283">
        <f>[1]D_普通掉落表!AT283</f>
        <v>0</v>
      </c>
      <c r="AU283">
        <f>[1]D_普通掉落表!AU283</f>
        <v>0</v>
      </c>
      <c r="AV283">
        <f>[1]D_普通掉落表!AV283</f>
        <v>0</v>
      </c>
      <c r="AW283">
        <f>[1]D_普通掉落表!AW283</f>
        <v>0</v>
      </c>
    </row>
    <row r="284" spans="1:49" x14ac:dyDescent="0.15">
      <c r="A284">
        <f>[1]D_普通掉落表!A284</f>
        <v>403004</v>
      </c>
      <c r="B284" t="str">
        <f>[1]D_普通掉落表!B284</f>
        <v>天天有礼第4档</v>
      </c>
      <c r="C284">
        <f>[1]D_普通掉落表!C284</f>
        <v>0</v>
      </c>
      <c r="D284">
        <f>[1]D_普通掉落表!D284</f>
        <v>1</v>
      </c>
      <c r="E284">
        <f>[1]D_普通掉落表!E284</f>
        <v>1</v>
      </c>
      <c r="F284">
        <f>[1]D_普通掉落表!F284</f>
        <v>1</v>
      </c>
      <c r="G284" t="str">
        <f>[1]D_普通掉落表!G284</f>
        <v>紫云长靴</v>
      </c>
      <c r="H284">
        <f>[1]D_普通掉落表!H284</f>
        <v>55205</v>
      </c>
      <c r="I284">
        <f>[1]D_普通掉落表!I284</f>
        <v>1</v>
      </c>
      <c r="J284">
        <f>[1]D_普通掉落表!J284</f>
        <v>10000</v>
      </c>
      <c r="K284" t="str">
        <f>[1]D_普通掉落表!K284</f>
        <v/>
      </c>
      <c r="L284">
        <f>[1]D_普通掉落表!L284</f>
        <v>0</v>
      </c>
      <c r="M284">
        <f>[1]D_普通掉落表!M284</f>
        <v>0</v>
      </c>
      <c r="N284">
        <f>[1]D_普通掉落表!N284</f>
        <v>0</v>
      </c>
      <c r="O284" t="str">
        <f>[1]D_普通掉落表!O284</f>
        <v/>
      </c>
      <c r="P284">
        <f>[1]D_普通掉落表!P284</f>
        <v>0</v>
      </c>
      <c r="Q284">
        <f>[1]D_普通掉落表!Q284</f>
        <v>0</v>
      </c>
      <c r="R284">
        <f>[1]D_普通掉落表!R284</f>
        <v>0</v>
      </c>
      <c r="S284" t="str">
        <f>[1]D_普通掉落表!S284</f>
        <v/>
      </c>
      <c r="T284">
        <f>[1]D_普通掉落表!T284</f>
        <v>0</v>
      </c>
      <c r="U284">
        <f>[1]D_普通掉落表!U284</f>
        <v>0</v>
      </c>
      <c r="V284">
        <f>[1]D_普通掉落表!V284</f>
        <v>0</v>
      </c>
      <c r="W284" t="str">
        <f>[1]D_普通掉落表!W284</f>
        <v/>
      </c>
      <c r="X284">
        <f>[1]D_普通掉落表!X284</f>
        <v>0</v>
      </c>
      <c r="Y284">
        <f>[1]D_普通掉落表!Y284</f>
        <v>0</v>
      </c>
      <c r="Z284">
        <f>[1]D_普通掉落表!Z284</f>
        <v>0</v>
      </c>
      <c r="AA284">
        <f>[1]D_普通掉落表!AA284</f>
        <v>0</v>
      </c>
      <c r="AB284">
        <f>[1]D_普通掉落表!AB284</f>
        <v>0</v>
      </c>
      <c r="AC284">
        <f>[1]D_普通掉落表!AC284</f>
        <v>0</v>
      </c>
      <c r="AD284">
        <f>[1]D_普通掉落表!AD284</f>
        <v>0</v>
      </c>
      <c r="AE284">
        <f>[1]D_普通掉落表!AE284</f>
        <v>0</v>
      </c>
      <c r="AF284">
        <f>[1]D_普通掉落表!AF284</f>
        <v>0</v>
      </c>
      <c r="AG284">
        <f>[1]D_普通掉落表!AG284</f>
        <v>0</v>
      </c>
      <c r="AH284">
        <f>[1]D_普通掉落表!AH284</f>
        <v>0</v>
      </c>
      <c r="AI284">
        <f>[1]D_普通掉落表!AI284</f>
        <v>0</v>
      </c>
      <c r="AJ284">
        <f>[1]D_普通掉落表!AJ284</f>
        <v>0</v>
      </c>
      <c r="AK284">
        <f>[1]D_普通掉落表!AK284</f>
        <v>0</v>
      </c>
      <c r="AL284">
        <f>[1]D_普通掉落表!AL284</f>
        <v>0</v>
      </c>
      <c r="AM284">
        <f>[1]D_普通掉落表!AM284</f>
        <v>0</v>
      </c>
      <c r="AN284">
        <f>[1]D_普通掉落表!AN284</f>
        <v>0</v>
      </c>
      <c r="AO284">
        <f>[1]D_普通掉落表!AO284</f>
        <v>0</v>
      </c>
      <c r="AP284">
        <f>[1]D_普通掉落表!AP284</f>
        <v>0</v>
      </c>
      <c r="AQ284">
        <f>[1]D_普通掉落表!AQ284</f>
        <v>0</v>
      </c>
      <c r="AR284">
        <f>[1]D_普通掉落表!AR284</f>
        <v>0</v>
      </c>
      <c r="AS284">
        <f>[1]D_普通掉落表!AS284</f>
        <v>0</v>
      </c>
      <c r="AT284">
        <f>[1]D_普通掉落表!AT284</f>
        <v>0</v>
      </c>
      <c r="AU284">
        <f>[1]D_普通掉落表!AU284</f>
        <v>0</v>
      </c>
      <c r="AV284">
        <f>[1]D_普通掉落表!AV284</f>
        <v>0</v>
      </c>
      <c r="AW284">
        <f>[1]D_普通掉落表!AW284</f>
        <v>0</v>
      </c>
    </row>
    <row r="285" spans="1:49" x14ac:dyDescent="0.15">
      <c r="A285">
        <f>[1]D_普通掉落表!A285</f>
        <v>403005</v>
      </c>
      <c r="B285" t="str">
        <f>[1]D_普通掉落表!B285</f>
        <v>天天有礼第5档</v>
      </c>
      <c r="C285">
        <f>[1]D_普通掉落表!C285</f>
        <v>0</v>
      </c>
      <c r="D285">
        <f>[1]D_普通掉落表!D285</f>
        <v>1</v>
      </c>
      <c r="E285">
        <f>[1]D_普通掉落表!E285</f>
        <v>1</v>
      </c>
      <c r="F285">
        <f>[1]D_普通掉落表!F285</f>
        <v>1</v>
      </c>
      <c r="G285" t="str">
        <f>[1]D_普通掉落表!G285</f>
        <v>紫云腰带</v>
      </c>
      <c r="H285">
        <f>[1]D_普通掉落表!H285</f>
        <v>54205</v>
      </c>
      <c r="I285">
        <f>[1]D_普通掉落表!I285</f>
        <v>1</v>
      </c>
      <c r="J285">
        <f>[1]D_普通掉落表!J285</f>
        <v>10000</v>
      </c>
      <c r="K285" t="str">
        <f>[1]D_普通掉落表!K285</f>
        <v/>
      </c>
      <c r="L285">
        <f>[1]D_普通掉落表!L285</f>
        <v>0</v>
      </c>
      <c r="M285">
        <f>[1]D_普通掉落表!M285</f>
        <v>0</v>
      </c>
      <c r="N285">
        <f>[1]D_普通掉落表!N285</f>
        <v>0</v>
      </c>
      <c r="O285" t="str">
        <f>[1]D_普通掉落表!O285</f>
        <v/>
      </c>
      <c r="P285">
        <f>[1]D_普通掉落表!P285</f>
        <v>0</v>
      </c>
      <c r="Q285">
        <f>[1]D_普通掉落表!Q285</f>
        <v>0</v>
      </c>
      <c r="R285">
        <f>[1]D_普通掉落表!R285</f>
        <v>0</v>
      </c>
      <c r="S285" t="str">
        <f>[1]D_普通掉落表!S285</f>
        <v/>
      </c>
      <c r="T285">
        <f>[1]D_普通掉落表!T285</f>
        <v>0</v>
      </c>
      <c r="U285">
        <f>[1]D_普通掉落表!U285</f>
        <v>0</v>
      </c>
      <c r="V285">
        <f>[1]D_普通掉落表!V285</f>
        <v>0</v>
      </c>
      <c r="W285" t="str">
        <f>[1]D_普通掉落表!W285</f>
        <v/>
      </c>
      <c r="X285">
        <f>[1]D_普通掉落表!X285</f>
        <v>0</v>
      </c>
      <c r="Y285">
        <f>[1]D_普通掉落表!Y285</f>
        <v>0</v>
      </c>
      <c r="Z285">
        <f>[1]D_普通掉落表!Z285</f>
        <v>0</v>
      </c>
      <c r="AA285">
        <f>[1]D_普通掉落表!AA285</f>
        <v>0</v>
      </c>
      <c r="AB285">
        <f>[1]D_普通掉落表!AB285</f>
        <v>0</v>
      </c>
      <c r="AC285">
        <f>[1]D_普通掉落表!AC285</f>
        <v>0</v>
      </c>
      <c r="AD285">
        <f>[1]D_普通掉落表!AD285</f>
        <v>0</v>
      </c>
      <c r="AE285">
        <f>[1]D_普通掉落表!AE285</f>
        <v>0</v>
      </c>
      <c r="AF285">
        <f>[1]D_普通掉落表!AF285</f>
        <v>0</v>
      </c>
      <c r="AG285">
        <f>[1]D_普通掉落表!AG285</f>
        <v>0</v>
      </c>
      <c r="AH285">
        <f>[1]D_普通掉落表!AH285</f>
        <v>0</v>
      </c>
      <c r="AI285">
        <f>[1]D_普通掉落表!AI285</f>
        <v>0</v>
      </c>
      <c r="AJ285">
        <f>[1]D_普通掉落表!AJ285</f>
        <v>0</v>
      </c>
      <c r="AK285">
        <f>[1]D_普通掉落表!AK285</f>
        <v>0</v>
      </c>
      <c r="AL285">
        <f>[1]D_普通掉落表!AL285</f>
        <v>0</v>
      </c>
      <c r="AM285">
        <f>[1]D_普通掉落表!AM285</f>
        <v>0</v>
      </c>
      <c r="AN285">
        <f>[1]D_普通掉落表!AN285</f>
        <v>0</v>
      </c>
      <c r="AO285">
        <f>[1]D_普通掉落表!AO285</f>
        <v>0</v>
      </c>
      <c r="AP285">
        <f>[1]D_普通掉落表!AP285</f>
        <v>0</v>
      </c>
      <c r="AQ285">
        <f>[1]D_普通掉落表!AQ285</f>
        <v>0</v>
      </c>
      <c r="AR285">
        <f>[1]D_普通掉落表!AR285</f>
        <v>0</v>
      </c>
      <c r="AS285">
        <f>[1]D_普通掉落表!AS285</f>
        <v>0</v>
      </c>
      <c r="AT285">
        <f>[1]D_普通掉落表!AT285</f>
        <v>0</v>
      </c>
      <c r="AU285">
        <f>[1]D_普通掉落表!AU285</f>
        <v>0</v>
      </c>
      <c r="AV285">
        <f>[1]D_普通掉落表!AV285</f>
        <v>0</v>
      </c>
      <c r="AW285">
        <f>[1]D_普通掉落表!AW285</f>
        <v>0</v>
      </c>
    </row>
    <row r="286" spans="1:49" x14ac:dyDescent="0.15">
      <c r="A286">
        <f>[1]D_普通掉落表!A286</f>
        <v>403006</v>
      </c>
      <c r="B286" t="str">
        <f>[1]D_普通掉落表!B286</f>
        <v>天天有礼第6档</v>
      </c>
      <c r="C286">
        <f>[1]D_普通掉落表!C286</f>
        <v>0</v>
      </c>
      <c r="D286">
        <f>[1]D_普通掉落表!D286</f>
        <v>1</v>
      </c>
      <c r="E286">
        <f>[1]D_普通掉落表!E286</f>
        <v>1</v>
      </c>
      <c r="F286">
        <f>[1]D_普通掉落表!F286</f>
        <v>1</v>
      </c>
      <c r="G286" t="str">
        <f>[1]D_普通掉落表!G286</f>
        <v>紫云项链</v>
      </c>
      <c r="H286">
        <f>[1]D_普通掉落表!H286</f>
        <v>53205</v>
      </c>
      <c r="I286">
        <f>[1]D_普通掉落表!I286</f>
        <v>1</v>
      </c>
      <c r="J286">
        <f>[1]D_普通掉落表!J286</f>
        <v>10000</v>
      </c>
      <c r="K286" t="str">
        <f>[1]D_普通掉落表!K286</f>
        <v/>
      </c>
      <c r="L286">
        <f>[1]D_普通掉落表!L286</f>
        <v>0</v>
      </c>
      <c r="M286">
        <f>[1]D_普通掉落表!M286</f>
        <v>0</v>
      </c>
      <c r="N286">
        <f>[1]D_普通掉落表!N286</f>
        <v>0</v>
      </c>
      <c r="O286" t="str">
        <f>[1]D_普通掉落表!O286</f>
        <v/>
      </c>
      <c r="P286">
        <f>[1]D_普通掉落表!P286</f>
        <v>0</v>
      </c>
      <c r="Q286">
        <f>[1]D_普通掉落表!Q286</f>
        <v>0</v>
      </c>
      <c r="R286">
        <f>[1]D_普通掉落表!R286</f>
        <v>0</v>
      </c>
      <c r="S286" t="str">
        <f>[1]D_普通掉落表!S286</f>
        <v/>
      </c>
      <c r="T286">
        <f>[1]D_普通掉落表!T286</f>
        <v>0</v>
      </c>
      <c r="U286">
        <f>[1]D_普通掉落表!U286</f>
        <v>0</v>
      </c>
      <c r="V286">
        <f>[1]D_普通掉落表!V286</f>
        <v>0</v>
      </c>
      <c r="W286" t="str">
        <f>[1]D_普通掉落表!W286</f>
        <v/>
      </c>
      <c r="X286">
        <f>[1]D_普通掉落表!X286</f>
        <v>0</v>
      </c>
      <c r="Y286">
        <f>[1]D_普通掉落表!Y286</f>
        <v>0</v>
      </c>
      <c r="Z286">
        <f>[1]D_普通掉落表!Z286</f>
        <v>0</v>
      </c>
      <c r="AA286">
        <f>[1]D_普通掉落表!AA286</f>
        <v>0</v>
      </c>
      <c r="AB286">
        <f>[1]D_普通掉落表!AB286</f>
        <v>0</v>
      </c>
      <c r="AC286">
        <f>[1]D_普通掉落表!AC286</f>
        <v>0</v>
      </c>
      <c r="AD286">
        <f>[1]D_普通掉落表!AD286</f>
        <v>0</v>
      </c>
      <c r="AE286">
        <f>[1]D_普通掉落表!AE286</f>
        <v>0</v>
      </c>
      <c r="AF286">
        <f>[1]D_普通掉落表!AF286</f>
        <v>0</v>
      </c>
      <c r="AG286">
        <f>[1]D_普通掉落表!AG286</f>
        <v>0</v>
      </c>
      <c r="AH286">
        <f>[1]D_普通掉落表!AH286</f>
        <v>0</v>
      </c>
      <c r="AI286">
        <f>[1]D_普通掉落表!AI286</f>
        <v>0</v>
      </c>
      <c r="AJ286">
        <f>[1]D_普通掉落表!AJ286</f>
        <v>0</v>
      </c>
      <c r="AK286">
        <f>[1]D_普通掉落表!AK286</f>
        <v>0</v>
      </c>
      <c r="AL286">
        <f>[1]D_普通掉落表!AL286</f>
        <v>0</v>
      </c>
      <c r="AM286">
        <f>[1]D_普通掉落表!AM286</f>
        <v>0</v>
      </c>
      <c r="AN286">
        <f>[1]D_普通掉落表!AN286</f>
        <v>0</v>
      </c>
      <c r="AO286">
        <f>[1]D_普通掉落表!AO286</f>
        <v>0</v>
      </c>
      <c r="AP286">
        <f>[1]D_普通掉落表!AP286</f>
        <v>0</v>
      </c>
      <c r="AQ286">
        <f>[1]D_普通掉落表!AQ286</f>
        <v>0</v>
      </c>
      <c r="AR286">
        <f>[1]D_普通掉落表!AR286</f>
        <v>0</v>
      </c>
      <c r="AS286">
        <f>[1]D_普通掉落表!AS286</f>
        <v>0</v>
      </c>
      <c r="AT286">
        <f>[1]D_普通掉落表!AT286</f>
        <v>0</v>
      </c>
      <c r="AU286">
        <f>[1]D_普通掉落表!AU286</f>
        <v>0</v>
      </c>
      <c r="AV286">
        <f>[1]D_普通掉落表!AV286</f>
        <v>0</v>
      </c>
      <c r="AW286">
        <f>[1]D_普通掉落表!AW286</f>
        <v>0</v>
      </c>
    </row>
    <row r="287" spans="1:49" x14ac:dyDescent="0.15">
      <c r="A287">
        <f>[1]D_普通掉落表!A287</f>
        <v>403007</v>
      </c>
      <c r="B287" t="str">
        <f>[1]D_普通掉落表!B287</f>
        <v>天天有礼第7档</v>
      </c>
      <c r="C287">
        <f>[1]D_普通掉落表!C287</f>
        <v>0</v>
      </c>
      <c r="D287">
        <f>[1]D_普通掉落表!D287</f>
        <v>0</v>
      </c>
      <c r="E287">
        <f>[1]D_普通掉落表!E287</f>
        <v>0</v>
      </c>
      <c r="F287">
        <f>[1]D_普通掉落表!F287</f>
        <v>0</v>
      </c>
      <c r="G287" t="str">
        <f>[1]D_普通掉落表!G287</f>
        <v/>
      </c>
      <c r="H287">
        <f>[1]D_普通掉落表!H287</f>
        <v>0</v>
      </c>
      <c r="I287">
        <f>[1]D_普通掉落表!I287</f>
        <v>0</v>
      </c>
      <c r="J287">
        <f>[1]D_普通掉落表!J287</f>
        <v>0</v>
      </c>
      <c r="K287" t="str">
        <f>[1]D_普通掉落表!K287</f>
        <v/>
      </c>
      <c r="L287">
        <f>[1]D_普通掉落表!L287</f>
        <v>0</v>
      </c>
      <c r="M287">
        <f>[1]D_普通掉落表!M287</f>
        <v>0</v>
      </c>
      <c r="N287">
        <f>[1]D_普通掉落表!N287</f>
        <v>0</v>
      </c>
      <c r="O287" t="str">
        <f>[1]D_普通掉落表!O287</f>
        <v/>
      </c>
      <c r="P287">
        <f>[1]D_普通掉落表!P287</f>
        <v>0</v>
      </c>
      <c r="Q287">
        <f>[1]D_普通掉落表!Q287</f>
        <v>0</v>
      </c>
      <c r="R287">
        <f>[1]D_普通掉落表!R287</f>
        <v>0</v>
      </c>
      <c r="S287" t="str">
        <f>[1]D_普通掉落表!S287</f>
        <v/>
      </c>
      <c r="T287">
        <f>[1]D_普通掉落表!T287</f>
        <v>0</v>
      </c>
      <c r="U287">
        <f>[1]D_普通掉落表!U287</f>
        <v>0</v>
      </c>
      <c r="V287">
        <f>[1]D_普通掉落表!V287</f>
        <v>0</v>
      </c>
      <c r="W287" t="str">
        <f>[1]D_普通掉落表!W287</f>
        <v/>
      </c>
      <c r="X287">
        <f>[1]D_普通掉落表!X287</f>
        <v>0</v>
      </c>
      <c r="Y287">
        <f>[1]D_普通掉落表!Y287</f>
        <v>0</v>
      </c>
      <c r="Z287">
        <f>[1]D_普通掉落表!Z287</f>
        <v>0</v>
      </c>
      <c r="AA287">
        <f>[1]D_普通掉落表!AA287</f>
        <v>0</v>
      </c>
      <c r="AB287">
        <f>[1]D_普通掉落表!AB287</f>
        <v>0</v>
      </c>
      <c r="AC287">
        <f>[1]D_普通掉落表!AC287</f>
        <v>0</v>
      </c>
      <c r="AD287">
        <f>[1]D_普通掉落表!AD287</f>
        <v>0</v>
      </c>
      <c r="AE287">
        <f>[1]D_普通掉落表!AE287</f>
        <v>0</v>
      </c>
      <c r="AF287">
        <f>[1]D_普通掉落表!AF287</f>
        <v>0</v>
      </c>
      <c r="AG287">
        <f>[1]D_普通掉落表!AG287</f>
        <v>0</v>
      </c>
      <c r="AH287">
        <f>[1]D_普通掉落表!AH287</f>
        <v>0</v>
      </c>
      <c r="AI287">
        <f>[1]D_普通掉落表!AI287</f>
        <v>0</v>
      </c>
      <c r="AJ287">
        <f>[1]D_普通掉落表!AJ287</f>
        <v>0</v>
      </c>
      <c r="AK287">
        <f>[1]D_普通掉落表!AK287</f>
        <v>0</v>
      </c>
      <c r="AL287">
        <f>[1]D_普通掉落表!AL287</f>
        <v>0</v>
      </c>
      <c r="AM287">
        <f>[1]D_普通掉落表!AM287</f>
        <v>0</v>
      </c>
      <c r="AN287">
        <f>[1]D_普通掉落表!AN287</f>
        <v>0</v>
      </c>
      <c r="AO287">
        <f>[1]D_普通掉落表!AO287</f>
        <v>0</v>
      </c>
      <c r="AP287">
        <f>[1]D_普通掉落表!AP287</f>
        <v>0</v>
      </c>
      <c r="AQ287">
        <f>[1]D_普通掉落表!AQ287</f>
        <v>0</v>
      </c>
      <c r="AR287">
        <f>[1]D_普通掉落表!AR287</f>
        <v>0</v>
      </c>
      <c r="AS287">
        <f>[1]D_普通掉落表!AS287</f>
        <v>0</v>
      </c>
      <c r="AT287">
        <f>[1]D_普通掉落表!AT287</f>
        <v>0</v>
      </c>
      <c r="AU287">
        <f>[1]D_普通掉落表!AU287</f>
        <v>0</v>
      </c>
      <c r="AV287">
        <f>[1]D_普通掉落表!AV287</f>
        <v>0</v>
      </c>
      <c r="AW287">
        <f>[1]D_普通掉落表!AW287</f>
        <v>0</v>
      </c>
    </row>
    <row r="288" spans="1:49" x14ac:dyDescent="0.15">
      <c r="A288">
        <f>[1]D_普通掉落表!A288</f>
        <v>403008</v>
      </c>
      <c r="B288" t="str">
        <f>[1]D_普通掉落表!B288</f>
        <v>天天有礼第8档</v>
      </c>
      <c r="C288">
        <f>[1]D_普通掉落表!C288</f>
        <v>0</v>
      </c>
      <c r="D288">
        <f>[1]D_普通掉落表!D288</f>
        <v>0</v>
      </c>
      <c r="E288">
        <f>[1]D_普通掉落表!E288</f>
        <v>0</v>
      </c>
      <c r="F288">
        <f>[1]D_普通掉落表!F288</f>
        <v>0</v>
      </c>
      <c r="G288" t="str">
        <f>[1]D_普通掉落表!G288</f>
        <v/>
      </c>
      <c r="H288">
        <f>[1]D_普通掉落表!H288</f>
        <v>0</v>
      </c>
      <c r="I288">
        <f>[1]D_普通掉落表!I288</f>
        <v>0</v>
      </c>
      <c r="J288">
        <f>[1]D_普通掉落表!J288</f>
        <v>0</v>
      </c>
      <c r="K288" t="str">
        <f>[1]D_普通掉落表!K288</f>
        <v/>
      </c>
      <c r="L288">
        <f>[1]D_普通掉落表!L288</f>
        <v>0</v>
      </c>
      <c r="M288">
        <f>[1]D_普通掉落表!M288</f>
        <v>0</v>
      </c>
      <c r="N288">
        <f>[1]D_普通掉落表!N288</f>
        <v>0</v>
      </c>
      <c r="O288" t="str">
        <f>[1]D_普通掉落表!O288</f>
        <v/>
      </c>
      <c r="P288">
        <f>[1]D_普通掉落表!P288</f>
        <v>0</v>
      </c>
      <c r="Q288">
        <f>[1]D_普通掉落表!Q288</f>
        <v>0</v>
      </c>
      <c r="R288">
        <f>[1]D_普通掉落表!R288</f>
        <v>0</v>
      </c>
      <c r="S288" t="str">
        <f>[1]D_普通掉落表!S288</f>
        <v/>
      </c>
      <c r="T288">
        <f>[1]D_普通掉落表!T288</f>
        <v>0</v>
      </c>
      <c r="U288">
        <f>[1]D_普通掉落表!U288</f>
        <v>0</v>
      </c>
      <c r="V288">
        <f>[1]D_普通掉落表!V288</f>
        <v>0</v>
      </c>
      <c r="W288" t="str">
        <f>[1]D_普通掉落表!W288</f>
        <v/>
      </c>
      <c r="X288">
        <f>[1]D_普通掉落表!X288</f>
        <v>0</v>
      </c>
      <c r="Y288">
        <f>[1]D_普通掉落表!Y288</f>
        <v>0</v>
      </c>
      <c r="Z288">
        <f>[1]D_普通掉落表!Z288</f>
        <v>0</v>
      </c>
      <c r="AA288">
        <f>[1]D_普通掉落表!AA288</f>
        <v>0</v>
      </c>
      <c r="AB288">
        <f>[1]D_普通掉落表!AB288</f>
        <v>0</v>
      </c>
      <c r="AC288">
        <f>[1]D_普通掉落表!AC288</f>
        <v>0</v>
      </c>
      <c r="AD288">
        <f>[1]D_普通掉落表!AD288</f>
        <v>0</v>
      </c>
      <c r="AE288">
        <f>[1]D_普通掉落表!AE288</f>
        <v>0</v>
      </c>
      <c r="AF288">
        <f>[1]D_普通掉落表!AF288</f>
        <v>0</v>
      </c>
      <c r="AG288">
        <f>[1]D_普通掉落表!AG288</f>
        <v>0</v>
      </c>
      <c r="AH288">
        <f>[1]D_普通掉落表!AH288</f>
        <v>0</v>
      </c>
      <c r="AI288">
        <f>[1]D_普通掉落表!AI288</f>
        <v>0</v>
      </c>
      <c r="AJ288">
        <f>[1]D_普通掉落表!AJ288</f>
        <v>0</v>
      </c>
      <c r="AK288">
        <f>[1]D_普通掉落表!AK288</f>
        <v>0</v>
      </c>
      <c r="AL288">
        <f>[1]D_普通掉落表!AL288</f>
        <v>0</v>
      </c>
      <c r="AM288">
        <f>[1]D_普通掉落表!AM288</f>
        <v>0</v>
      </c>
      <c r="AN288">
        <f>[1]D_普通掉落表!AN288</f>
        <v>0</v>
      </c>
      <c r="AO288">
        <f>[1]D_普通掉落表!AO288</f>
        <v>0</v>
      </c>
      <c r="AP288">
        <f>[1]D_普通掉落表!AP288</f>
        <v>0</v>
      </c>
      <c r="AQ288">
        <f>[1]D_普通掉落表!AQ288</f>
        <v>0</v>
      </c>
      <c r="AR288">
        <f>[1]D_普通掉落表!AR288</f>
        <v>0</v>
      </c>
      <c r="AS288">
        <f>[1]D_普通掉落表!AS288</f>
        <v>0</v>
      </c>
      <c r="AT288">
        <f>[1]D_普通掉落表!AT288</f>
        <v>0</v>
      </c>
      <c r="AU288">
        <f>[1]D_普通掉落表!AU288</f>
        <v>0</v>
      </c>
      <c r="AV288">
        <f>[1]D_普通掉落表!AV288</f>
        <v>0</v>
      </c>
      <c r="AW288">
        <f>[1]D_普通掉落表!AW288</f>
        <v>0</v>
      </c>
    </row>
    <row r="289" spans="1:49" x14ac:dyDescent="0.15">
      <c r="A289">
        <f>[1]D_普通掉落表!A289</f>
        <v>403009</v>
      </c>
      <c r="B289" t="str">
        <f>[1]D_普通掉落表!B289</f>
        <v>天天有礼第9档</v>
      </c>
      <c r="C289">
        <f>[1]D_普通掉落表!C289</f>
        <v>0</v>
      </c>
      <c r="D289">
        <f>[1]D_普通掉落表!D289</f>
        <v>0</v>
      </c>
      <c r="E289">
        <f>[1]D_普通掉落表!E289</f>
        <v>0</v>
      </c>
      <c r="F289">
        <f>[1]D_普通掉落表!F289</f>
        <v>0</v>
      </c>
      <c r="G289" t="str">
        <f>[1]D_普通掉落表!G289</f>
        <v/>
      </c>
      <c r="H289">
        <f>[1]D_普通掉落表!H289</f>
        <v>0</v>
      </c>
      <c r="I289">
        <f>[1]D_普通掉落表!I289</f>
        <v>0</v>
      </c>
      <c r="J289">
        <f>[1]D_普通掉落表!J289</f>
        <v>0</v>
      </c>
      <c r="K289" t="str">
        <f>[1]D_普通掉落表!K289</f>
        <v/>
      </c>
      <c r="L289">
        <f>[1]D_普通掉落表!L289</f>
        <v>0</v>
      </c>
      <c r="M289">
        <f>[1]D_普通掉落表!M289</f>
        <v>0</v>
      </c>
      <c r="N289">
        <f>[1]D_普通掉落表!N289</f>
        <v>0</v>
      </c>
      <c r="O289" t="str">
        <f>[1]D_普通掉落表!O289</f>
        <v/>
      </c>
      <c r="P289">
        <f>[1]D_普通掉落表!P289</f>
        <v>0</v>
      </c>
      <c r="Q289">
        <f>[1]D_普通掉落表!Q289</f>
        <v>0</v>
      </c>
      <c r="R289">
        <f>[1]D_普通掉落表!R289</f>
        <v>0</v>
      </c>
      <c r="S289" t="str">
        <f>[1]D_普通掉落表!S289</f>
        <v/>
      </c>
      <c r="T289">
        <f>[1]D_普通掉落表!T289</f>
        <v>0</v>
      </c>
      <c r="U289">
        <f>[1]D_普通掉落表!U289</f>
        <v>0</v>
      </c>
      <c r="V289">
        <f>[1]D_普通掉落表!V289</f>
        <v>0</v>
      </c>
      <c r="W289" t="str">
        <f>[1]D_普通掉落表!W289</f>
        <v/>
      </c>
      <c r="X289">
        <f>[1]D_普通掉落表!X289</f>
        <v>0</v>
      </c>
      <c r="Y289">
        <f>[1]D_普通掉落表!Y289</f>
        <v>0</v>
      </c>
      <c r="Z289">
        <f>[1]D_普通掉落表!Z289</f>
        <v>0</v>
      </c>
      <c r="AA289">
        <f>[1]D_普通掉落表!AA289</f>
        <v>0</v>
      </c>
      <c r="AB289">
        <f>[1]D_普通掉落表!AB289</f>
        <v>0</v>
      </c>
      <c r="AC289">
        <f>[1]D_普通掉落表!AC289</f>
        <v>0</v>
      </c>
      <c r="AD289">
        <f>[1]D_普通掉落表!AD289</f>
        <v>0</v>
      </c>
      <c r="AE289">
        <f>[1]D_普通掉落表!AE289</f>
        <v>0</v>
      </c>
      <c r="AF289">
        <f>[1]D_普通掉落表!AF289</f>
        <v>0</v>
      </c>
      <c r="AG289">
        <f>[1]D_普通掉落表!AG289</f>
        <v>0</v>
      </c>
      <c r="AH289">
        <f>[1]D_普通掉落表!AH289</f>
        <v>0</v>
      </c>
      <c r="AI289">
        <f>[1]D_普通掉落表!AI289</f>
        <v>0</v>
      </c>
      <c r="AJ289">
        <f>[1]D_普通掉落表!AJ289</f>
        <v>0</v>
      </c>
      <c r="AK289">
        <f>[1]D_普通掉落表!AK289</f>
        <v>0</v>
      </c>
      <c r="AL289">
        <f>[1]D_普通掉落表!AL289</f>
        <v>0</v>
      </c>
      <c r="AM289">
        <f>[1]D_普通掉落表!AM289</f>
        <v>0</v>
      </c>
      <c r="AN289">
        <f>[1]D_普通掉落表!AN289</f>
        <v>0</v>
      </c>
      <c r="AO289">
        <f>[1]D_普通掉落表!AO289</f>
        <v>0</v>
      </c>
      <c r="AP289">
        <f>[1]D_普通掉落表!AP289</f>
        <v>0</v>
      </c>
      <c r="AQ289">
        <f>[1]D_普通掉落表!AQ289</f>
        <v>0</v>
      </c>
      <c r="AR289">
        <f>[1]D_普通掉落表!AR289</f>
        <v>0</v>
      </c>
      <c r="AS289">
        <f>[1]D_普通掉落表!AS289</f>
        <v>0</v>
      </c>
      <c r="AT289">
        <f>[1]D_普通掉落表!AT289</f>
        <v>0</v>
      </c>
      <c r="AU289">
        <f>[1]D_普通掉落表!AU289</f>
        <v>0</v>
      </c>
      <c r="AV289">
        <f>[1]D_普通掉落表!AV289</f>
        <v>0</v>
      </c>
      <c r="AW289">
        <f>[1]D_普通掉落表!AW289</f>
        <v>0</v>
      </c>
    </row>
    <row r="290" spans="1:49" x14ac:dyDescent="0.15">
      <c r="A290">
        <f>[1]D_普通掉落表!A290</f>
        <v>403010</v>
      </c>
      <c r="B290" t="str">
        <f>[1]D_普通掉落表!B290</f>
        <v>天天有礼第10档</v>
      </c>
      <c r="C290">
        <f>[1]D_普通掉落表!C290</f>
        <v>0</v>
      </c>
      <c r="D290">
        <f>[1]D_普通掉落表!D290</f>
        <v>0</v>
      </c>
      <c r="E290">
        <f>[1]D_普通掉落表!E290</f>
        <v>0</v>
      </c>
      <c r="F290">
        <f>[1]D_普通掉落表!F290</f>
        <v>0</v>
      </c>
      <c r="G290" t="str">
        <f>[1]D_普通掉落表!G290</f>
        <v/>
      </c>
      <c r="H290">
        <f>[1]D_普通掉落表!H290</f>
        <v>0</v>
      </c>
      <c r="I290">
        <f>[1]D_普通掉落表!I290</f>
        <v>0</v>
      </c>
      <c r="J290">
        <f>[1]D_普通掉落表!J290</f>
        <v>0</v>
      </c>
      <c r="K290" t="str">
        <f>[1]D_普通掉落表!K290</f>
        <v/>
      </c>
      <c r="L290">
        <f>[1]D_普通掉落表!L290</f>
        <v>0</v>
      </c>
      <c r="M290">
        <f>[1]D_普通掉落表!M290</f>
        <v>0</v>
      </c>
      <c r="N290">
        <f>[1]D_普通掉落表!N290</f>
        <v>0</v>
      </c>
      <c r="O290">
        <f>[1]D_普通掉落表!O290</f>
        <v>0</v>
      </c>
      <c r="P290">
        <f>[1]D_普通掉落表!P290</f>
        <v>0</v>
      </c>
      <c r="Q290">
        <f>[1]D_普通掉落表!Q290</f>
        <v>0</v>
      </c>
      <c r="R290">
        <f>[1]D_普通掉落表!R290</f>
        <v>0</v>
      </c>
      <c r="S290">
        <f>[1]D_普通掉落表!S290</f>
        <v>0</v>
      </c>
      <c r="T290">
        <f>[1]D_普通掉落表!T290</f>
        <v>0</v>
      </c>
      <c r="U290">
        <f>[1]D_普通掉落表!U290</f>
        <v>0</v>
      </c>
      <c r="V290">
        <f>[1]D_普通掉落表!V290</f>
        <v>0</v>
      </c>
      <c r="W290">
        <f>[1]D_普通掉落表!W290</f>
        <v>0</v>
      </c>
      <c r="X290">
        <f>[1]D_普通掉落表!X290</f>
        <v>0</v>
      </c>
      <c r="Y290">
        <f>[1]D_普通掉落表!Y290</f>
        <v>0</v>
      </c>
      <c r="Z290">
        <f>[1]D_普通掉落表!Z290</f>
        <v>0</v>
      </c>
      <c r="AA290">
        <f>[1]D_普通掉落表!AA290</f>
        <v>0</v>
      </c>
      <c r="AB290">
        <f>[1]D_普通掉落表!AB290</f>
        <v>0</v>
      </c>
      <c r="AC290">
        <f>[1]D_普通掉落表!AC290</f>
        <v>0</v>
      </c>
      <c r="AD290">
        <f>[1]D_普通掉落表!AD290</f>
        <v>0</v>
      </c>
      <c r="AE290">
        <f>[1]D_普通掉落表!AE290</f>
        <v>0</v>
      </c>
      <c r="AF290">
        <f>[1]D_普通掉落表!AF290</f>
        <v>0</v>
      </c>
      <c r="AG290">
        <f>[1]D_普通掉落表!AG290</f>
        <v>0</v>
      </c>
      <c r="AH290">
        <f>[1]D_普通掉落表!AH290</f>
        <v>0</v>
      </c>
      <c r="AI290">
        <f>[1]D_普通掉落表!AI290</f>
        <v>0</v>
      </c>
      <c r="AJ290">
        <f>[1]D_普通掉落表!AJ290</f>
        <v>0</v>
      </c>
      <c r="AK290">
        <f>[1]D_普通掉落表!AK290</f>
        <v>0</v>
      </c>
      <c r="AL290">
        <f>[1]D_普通掉落表!AL290</f>
        <v>0</v>
      </c>
      <c r="AM290">
        <f>[1]D_普通掉落表!AM290</f>
        <v>0</v>
      </c>
      <c r="AN290">
        <f>[1]D_普通掉落表!AN290</f>
        <v>0</v>
      </c>
      <c r="AO290">
        <f>[1]D_普通掉落表!AO290</f>
        <v>0</v>
      </c>
      <c r="AP290">
        <f>[1]D_普通掉落表!AP290</f>
        <v>0</v>
      </c>
      <c r="AQ290">
        <f>[1]D_普通掉落表!AQ290</f>
        <v>0</v>
      </c>
      <c r="AR290">
        <f>[1]D_普通掉落表!AR290</f>
        <v>0</v>
      </c>
      <c r="AS290">
        <f>[1]D_普通掉落表!AS290</f>
        <v>0</v>
      </c>
      <c r="AT290">
        <f>[1]D_普通掉落表!AT290</f>
        <v>0</v>
      </c>
      <c r="AU290">
        <f>[1]D_普通掉落表!AU290</f>
        <v>0</v>
      </c>
      <c r="AV290">
        <f>[1]D_普通掉落表!AV290</f>
        <v>0</v>
      </c>
      <c r="AW290">
        <f>[1]D_普通掉落表!AW290</f>
        <v>0</v>
      </c>
    </row>
    <row r="291" spans="1:49" x14ac:dyDescent="0.15">
      <c r="A291">
        <f>[1]D_普通掉落表!A291</f>
        <v>486001</v>
      </c>
      <c r="B291" t="str">
        <f>[1]D_普通掉落表!B291</f>
        <v>马仔追债宝箱（绿）</v>
      </c>
      <c r="C291">
        <f>[1]D_普通掉落表!C291</f>
        <v>0</v>
      </c>
      <c r="D291">
        <f>[1]D_普通掉落表!D291</f>
        <v>4</v>
      </c>
      <c r="E291">
        <f>[1]D_普通掉落表!E291</f>
        <v>4</v>
      </c>
      <c r="F291">
        <f>[1]D_普通掉落表!F291</f>
        <v>4</v>
      </c>
      <c r="G291" t="str">
        <f>[1]D_普通掉落表!G291</f>
        <v>马仔经验药水</v>
      </c>
      <c r="H291">
        <f>[1]D_普通掉落表!H291</f>
        <v>91100</v>
      </c>
      <c r="I291">
        <f>[1]D_普通掉落表!I291</f>
        <v>10</v>
      </c>
      <c r="J291">
        <f>[1]D_普通掉落表!J291</f>
        <v>10000</v>
      </c>
      <c r="K291" t="str">
        <f>[1]D_普通掉落表!K291</f>
        <v>马仔经验药水</v>
      </c>
      <c r="L291">
        <f>[1]D_普通掉落表!L291</f>
        <v>91100</v>
      </c>
      <c r="M291">
        <f>[1]D_普通掉落表!M291</f>
        <v>3</v>
      </c>
      <c r="N291">
        <f>[1]D_普通掉落表!N291</f>
        <v>5000</v>
      </c>
      <c r="O291" t="str">
        <f>[1]D_普通掉落表!O291</f>
        <v>马仔经验药水</v>
      </c>
      <c r="P291">
        <f>[1]D_普通掉落表!P291</f>
        <v>91100</v>
      </c>
      <c r="Q291">
        <f>[1]D_普通掉落表!Q291</f>
        <v>2</v>
      </c>
      <c r="R291">
        <f>[1]D_普通掉落表!R291</f>
        <v>5000</v>
      </c>
      <c r="S291" t="str">
        <f>[1]D_普通掉落表!S291</f>
        <v>马仔经验药水</v>
      </c>
      <c r="T291">
        <f>[1]D_普通掉落表!T291</f>
        <v>91100</v>
      </c>
      <c r="U291">
        <f>[1]D_普通掉落表!U291</f>
        <v>1</v>
      </c>
      <c r="V291">
        <f>[1]D_普通掉落表!V291</f>
        <v>5000</v>
      </c>
      <c r="W291" t="str">
        <f>[1]D_普通掉落表!W291</f>
        <v/>
      </c>
      <c r="X291">
        <f>[1]D_普通掉落表!X291</f>
        <v>0</v>
      </c>
      <c r="Y291">
        <f>[1]D_普通掉落表!Y291</f>
        <v>0</v>
      </c>
      <c r="Z291">
        <f>[1]D_普通掉落表!Z291</f>
        <v>0</v>
      </c>
      <c r="AA291" t="str">
        <f>[1]D_普通掉落表!AA291</f>
        <v/>
      </c>
      <c r="AB291">
        <f>[1]D_普通掉落表!AB291</f>
        <v>0</v>
      </c>
      <c r="AC291">
        <f>[1]D_普通掉落表!AC291</f>
        <v>0</v>
      </c>
      <c r="AD291">
        <f>[1]D_普通掉落表!AD291</f>
        <v>0</v>
      </c>
      <c r="AE291" t="str">
        <f>[1]D_普通掉落表!AE291</f>
        <v/>
      </c>
      <c r="AF291">
        <f>[1]D_普通掉落表!AF291</f>
        <v>0</v>
      </c>
      <c r="AG291">
        <f>[1]D_普通掉落表!AG291</f>
        <v>0</v>
      </c>
      <c r="AH291">
        <f>[1]D_普通掉落表!AH291</f>
        <v>0</v>
      </c>
      <c r="AI291" t="str">
        <f>[1]D_普通掉落表!AI291</f>
        <v/>
      </c>
      <c r="AJ291">
        <f>[1]D_普通掉落表!AJ291</f>
        <v>0</v>
      </c>
      <c r="AK291">
        <f>[1]D_普通掉落表!AK291</f>
        <v>0</v>
      </c>
      <c r="AL291">
        <f>[1]D_普通掉落表!AL291</f>
        <v>0</v>
      </c>
      <c r="AM291" t="str">
        <f>[1]D_普通掉落表!AM291</f>
        <v/>
      </c>
      <c r="AN291">
        <f>[1]D_普通掉落表!AN291</f>
        <v>0</v>
      </c>
      <c r="AO291">
        <f>[1]D_普通掉落表!AO291</f>
        <v>0</v>
      </c>
      <c r="AP291">
        <f>[1]D_普通掉落表!AP291</f>
        <v>0</v>
      </c>
      <c r="AQ291" t="str">
        <f>[1]D_普通掉落表!AQ291</f>
        <v/>
      </c>
      <c r="AR291">
        <f>[1]D_普通掉落表!AR291</f>
        <v>0</v>
      </c>
      <c r="AS291">
        <f>[1]D_普通掉落表!AS291</f>
        <v>0</v>
      </c>
      <c r="AT291">
        <f>[1]D_普通掉落表!AT291</f>
        <v>0</v>
      </c>
      <c r="AU291" t="str">
        <f>[1]D_普通掉落表!AU291</f>
        <v/>
      </c>
      <c r="AV291">
        <f>[1]D_普通掉落表!AV291</f>
        <v>0</v>
      </c>
      <c r="AW291">
        <f>[1]D_普通掉落表!AW291</f>
        <v>0</v>
      </c>
    </row>
    <row r="292" spans="1:49" x14ac:dyDescent="0.15">
      <c r="A292">
        <f>[1]D_普通掉落表!A292</f>
        <v>486002</v>
      </c>
      <c r="B292" t="str">
        <f>[1]D_普通掉落表!B292</f>
        <v>马仔追债宝箱（蓝）</v>
      </c>
      <c r="C292">
        <f>[1]D_普通掉落表!C292</f>
        <v>0</v>
      </c>
      <c r="D292">
        <f>[1]D_普通掉落表!D292</f>
        <v>5</v>
      </c>
      <c r="E292">
        <f>[1]D_普通掉落表!E292</f>
        <v>5</v>
      </c>
      <c r="F292">
        <f>[1]D_普通掉落表!F292</f>
        <v>5</v>
      </c>
      <c r="G292" t="str">
        <f>[1]D_普通掉落表!G292</f>
        <v>马仔经验合剂</v>
      </c>
      <c r="H292">
        <f>[1]D_普通掉落表!H292</f>
        <v>91200</v>
      </c>
      <c r="I292">
        <f>[1]D_普通掉落表!I292</f>
        <v>3</v>
      </c>
      <c r="J292">
        <f>[1]D_普通掉落表!J292</f>
        <v>10000</v>
      </c>
      <c r="K292" t="str">
        <f>[1]D_普通掉落表!K292</f>
        <v>马仔经验药水</v>
      </c>
      <c r="L292">
        <f>[1]D_普通掉落表!L292</f>
        <v>91100</v>
      </c>
      <c r="M292">
        <f>[1]D_普通掉落表!M292</f>
        <v>4</v>
      </c>
      <c r="N292">
        <f>[1]D_普通掉落表!N292</f>
        <v>5000</v>
      </c>
      <c r="O292" t="str">
        <f>[1]D_普通掉落表!O292</f>
        <v>马仔经验药水</v>
      </c>
      <c r="P292">
        <f>[1]D_普通掉落表!P292</f>
        <v>91100</v>
      </c>
      <c r="Q292">
        <f>[1]D_普通掉落表!Q292</f>
        <v>3</v>
      </c>
      <c r="R292">
        <f>[1]D_普通掉落表!R292</f>
        <v>5000</v>
      </c>
      <c r="S292" t="str">
        <f>[1]D_普通掉落表!S292</f>
        <v>马仔经验药水</v>
      </c>
      <c r="T292">
        <f>[1]D_普通掉落表!T292</f>
        <v>91100</v>
      </c>
      <c r="U292">
        <f>[1]D_普通掉落表!U292</f>
        <v>2</v>
      </c>
      <c r="V292">
        <f>[1]D_普通掉落表!V292</f>
        <v>5000</v>
      </c>
      <c r="W292" t="str">
        <f>[1]D_普通掉落表!W292</f>
        <v>马仔经验药水</v>
      </c>
      <c r="X292">
        <f>[1]D_普通掉落表!X292</f>
        <v>91100</v>
      </c>
      <c r="Y292">
        <f>[1]D_普通掉落表!Y292</f>
        <v>1</v>
      </c>
      <c r="Z292">
        <f>[1]D_普通掉落表!Z292</f>
        <v>5000</v>
      </c>
      <c r="AA292" t="str">
        <f>[1]D_普通掉落表!AA292</f>
        <v/>
      </c>
      <c r="AB292">
        <f>[1]D_普通掉落表!AB292</f>
        <v>0</v>
      </c>
      <c r="AC292">
        <f>[1]D_普通掉落表!AC292</f>
        <v>0</v>
      </c>
      <c r="AD292">
        <f>[1]D_普通掉落表!AD292</f>
        <v>0</v>
      </c>
      <c r="AE292" t="str">
        <f>[1]D_普通掉落表!AE292</f>
        <v/>
      </c>
      <c r="AF292">
        <f>[1]D_普通掉落表!AF292</f>
        <v>0</v>
      </c>
      <c r="AG292">
        <f>[1]D_普通掉落表!AG292</f>
        <v>0</v>
      </c>
      <c r="AH292">
        <f>[1]D_普通掉落表!AH292</f>
        <v>0</v>
      </c>
      <c r="AI292" t="str">
        <f>[1]D_普通掉落表!AI292</f>
        <v/>
      </c>
      <c r="AJ292">
        <f>[1]D_普通掉落表!AJ292</f>
        <v>0</v>
      </c>
      <c r="AK292">
        <f>[1]D_普通掉落表!AK292</f>
        <v>0</v>
      </c>
      <c r="AL292">
        <f>[1]D_普通掉落表!AL292</f>
        <v>0</v>
      </c>
      <c r="AM292" t="str">
        <f>[1]D_普通掉落表!AM292</f>
        <v/>
      </c>
      <c r="AN292">
        <f>[1]D_普通掉落表!AN292</f>
        <v>0</v>
      </c>
      <c r="AO292">
        <f>[1]D_普通掉落表!AO292</f>
        <v>0</v>
      </c>
      <c r="AP292">
        <f>[1]D_普通掉落表!AP292</f>
        <v>0</v>
      </c>
      <c r="AQ292" t="str">
        <f>[1]D_普通掉落表!AQ292</f>
        <v/>
      </c>
      <c r="AR292">
        <f>[1]D_普通掉落表!AR292</f>
        <v>0</v>
      </c>
      <c r="AS292">
        <f>[1]D_普通掉落表!AS292</f>
        <v>0</v>
      </c>
      <c r="AT292">
        <f>[1]D_普通掉落表!AT292</f>
        <v>0</v>
      </c>
      <c r="AU292" t="str">
        <f>[1]D_普通掉落表!AU292</f>
        <v/>
      </c>
      <c r="AV292">
        <f>[1]D_普通掉落表!AV292</f>
        <v>0</v>
      </c>
      <c r="AW292">
        <f>[1]D_普通掉落表!AW292</f>
        <v>0</v>
      </c>
    </row>
    <row r="293" spans="1:49" x14ac:dyDescent="0.15">
      <c r="A293">
        <f>[1]D_普通掉落表!A293</f>
        <v>486003</v>
      </c>
      <c r="B293" t="str">
        <f>[1]D_普通掉落表!B293</f>
        <v>马仔追债宝箱（紫）</v>
      </c>
      <c r="C293">
        <f>[1]D_普通掉落表!C293</f>
        <v>0</v>
      </c>
      <c r="D293">
        <f>[1]D_普通掉落表!D293</f>
        <v>5</v>
      </c>
      <c r="E293">
        <f>[1]D_普通掉落表!E293</f>
        <v>5</v>
      </c>
      <c r="F293">
        <f>[1]D_普通掉落表!F293</f>
        <v>5</v>
      </c>
      <c r="G293" t="str">
        <f>[1]D_普通掉落表!G293</f>
        <v>马仔经验合剂</v>
      </c>
      <c r="H293">
        <f>[1]D_普通掉落表!H293</f>
        <v>91200</v>
      </c>
      <c r="I293">
        <f>[1]D_普通掉落表!I293</f>
        <v>5</v>
      </c>
      <c r="J293">
        <f>[1]D_普通掉落表!J293</f>
        <v>10000</v>
      </c>
      <c r="K293" t="str">
        <f>[1]D_普通掉落表!K293</f>
        <v>马仔经验药水</v>
      </c>
      <c r="L293">
        <f>[1]D_普通掉落表!L293</f>
        <v>91100</v>
      </c>
      <c r="M293">
        <f>[1]D_普通掉落表!M293</f>
        <v>4</v>
      </c>
      <c r="N293">
        <f>[1]D_普通掉落表!N293</f>
        <v>5000</v>
      </c>
      <c r="O293" t="str">
        <f>[1]D_普通掉落表!O293</f>
        <v>马仔经验药水</v>
      </c>
      <c r="P293">
        <f>[1]D_普通掉落表!P293</f>
        <v>91100</v>
      </c>
      <c r="Q293">
        <f>[1]D_普通掉落表!Q293</f>
        <v>3</v>
      </c>
      <c r="R293">
        <f>[1]D_普通掉落表!R293</f>
        <v>5000</v>
      </c>
      <c r="S293" t="str">
        <f>[1]D_普通掉落表!S293</f>
        <v>马仔经验药水</v>
      </c>
      <c r="T293">
        <f>[1]D_普通掉落表!T293</f>
        <v>91100</v>
      </c>
      <c r="U293">
        <f>[1]D_普通掉落表!U293</f>
        <v>2</v>
      </c>
      <c r="V293">
        <f>[1]D_普通掉落表!V293</f>
        <v>5000</v>
      </c>
      <c r="W293" t="str">
        <f>[1]D_普通掉落表!W293</f>
        <v>马仔经验药水</v>
      </c>
      <c r="X293">
        <f>[1]D_普通掉落表!X293</f>
        <v>91100</v>
      </c>
      <c r="Y293">
        <f>[1]D_普通掉落表!Y293</f>
        <v>1</v>
      </c>
      <c r="Z293">
        <f>[1]D_普通掉落表!Z293</f>
        <v>5000</v>
      </c>
      <c r="AA293" t="str">
        <f>[1]D_普通掉落表!AA293</f>
        <v/>
      </c>
      <c r="AB293">
        <f>[1]D_普通掉落表!AB293</f>
        <v>0</v>
      </c>
      <c r="AC293">
        <f>[1]D_普通掉落表!AC293</f>
        <v>0</v>
      </c>
      <c r="AD293">
        <f>[1]D_普通掉落表!AD293</f>
        <v>0</v>
      </c>
      <c r="AE293" t="str">
        <f>[1]D_普通掉落表!AE293</f>
        <v/>
      </c>
      <c r="AF293">
        <f>[1]D_普通掉落表!AF293</f>
        <v>0</v>
      </c>
      <c r="AG293">
        <f>[1]D_普通掉落表!AG293</f>
        <v>0</v>
      </c>
      <c r="AH293">
        <f>[1]D_普通掉落表!AH293</f>
        <v>0</v>
      </c>
      <c r="AI293" t="str">
        <f>[1]D_普通掉落表!AI293</f>
        <v/>
      </c>
      <c r="AJ293">
        <f>[1]D_普通掉落表!AJ293</f>
        <v>0</v>
      </c>
      <c r="AK293">
        <f>[1]D_普通掉落表!AK293</f>
        <v>0</v>
      </c>
      <c r="AL293">
        <f>[1]D_普通掉落表!AL293</f>
        <v>0</v>
      </c>
      <c r="AM293" t="str">
        <f>[1]D_普通掉落表!AM293</f>
        <v/>
      </c>
      <c r="AN293">
        <f>[1]D_普通掉落表!AN293</f>
        <v>0</v>
      </c>
      <c r="AO293">
        <f>[1]D_普通掉落表!AO293</f>
        <v>0</v>
      </c>
      <c r="AP293">
        <f>[1]D_普通掉落表!AP293</f>
        <v>0</v>
      </c>
      <c r="AQ293" t="str">
        <f>[1]D_普通掉落表!AQ293</f>
        <v/>
      </c>
      <c r="AR293">
        <f>[1]D_普通掉落表!AR293</f>
        <v>0</v>
      </c>
      <c r="AS293">
        <f>[1]D_普通掉落表!AS293</f>
        <v>0</v>
      </c>
      <c r="AT293">
        <f>[1]D_普通掉落表!AT293</f>
        <v>0</v>
      </c>
      <c r="AU293" t="str">
        <f>[1]D_普通掉落表!AU293</f>
        <v/>
      </c>
      <c r="AV293">
        <f>[1]D_普通掉落表!AV293</f>
        <v>0</v>
      </c>
      <c r="AW293">
        <f>[1]D_普通掉落表!AW293</f>
        <v>0</v>
      </c>
    </row>
    <row r="294" spans="1:49" x14ac:dyDescent="0.15">
      <c r="A294">
        <f>[1]D_普通掉落表!A294</f>
        <v>486004</v>
      </c>
      <c r="B294" t="str">
        <f>[1]D_普通掉落表!B294</f>
        <v>马仔追债宝箱（橙）</v>
      </c>
      <c r="C294">
        <f>[1]D_普通掉落表!C294</f>
        <v>0</v>
      </c>
      <c r="D294">
        <f>[1]D_普通掉落表!D294</f>
        <v>7</v>
      </c>
      <c r="E294">
        <f>[1]D_普通掉落表!E294</f>
        <v>7</v>
      </c>
      <c r="F294">
        <f>[1]D_普通掉落表!F294</f>
        <v>7</v>
      </c>
      <c r="G294" t="str">
        <f>[1]D_普通掉落表!G294</f>
        <v>马仔经验甘露</v>
      </c>
      <c r="H294">
        <f>[1]D_普通掉落表!H294</f>
        <v>91300</v>
      </c>
      <c r="I294">
        <f>[1]D_普通掉落表!I294</f>
        <v>1</v>
      </c>
      <c r="J294">
        <f>[1]D_普通掉落表!J294</f>
        <v>10000</v>
      </c>
      <c r="K294" t="str">
        <f>[1]D_普通掉落表!K294</f>
        <v>马仔经验合剂</v>
      </c>
      <c r="L294">
        <f>[1]D_普通掉落表!L294</f>
        <v>91200</v>
      </c>
      <c r="M294">
        <f>[1]D_普通掉落表!M294</f>
        <v>2</v>
      </c>
      <c r="N294">
        <f>[1]D_普通掉落表!N294</f>
        <v>5000</v>
      </c>
      <c r="O294" t="str">
        <f>[1]D_普通掉落表!O294</f>
        <v>马仔经验合剂</v>
      </c>
      <c r="P294">
        <f>[1]D_普通掉落表!P294</f>
        <v>91200</v>
      </c>
      <c r="Q294">
        <f>[1]D_普通掉落表!Q294</f>
        <v>1</v>
      </c>
      <c r="R294">
        <f>[1]D_普通掉落表!R294</f>
        <v>5000</v>
      </c>
      <c r="S294" t="str">
        <f>[1]D_普通掉落表!S294</f>
        <v>马仔经验药水</v>
      </c>
      <c r="T294">
        <f>[1]D_普通掉落表!T294</f>
        <v>91100</v>
      </c>
      <c r="U294">
        <f>[1]D_普通掉落表!U294</f>
        <v>5</v>
      </c>
      <c r="V294">
        <f>[1]D_普通掉落表!V294</f>
        <v>5000</v>
      </c>
      <c r="W294" t="str">
        <f>[1]D_普通掉落表!W294</f>
        <v>马仔经验药水</v>
      </c>
      <c r="X294">
        <f>[1]D_普通掉落表!X294</f>
        <v>91100</v>
      </c>
      <c r="Y294">
        <f>[1]D_普通掉落表!Y294</f>
        <v>3</v>
      </c>
      <c r="Z294">
        <f>[1]D_普通掉落表!Z294</f>
        <v>5000</v>
      </c>
      <c r="AA294" t="str">
        <f>[1]D_普通掉落表!AA294</f>
        <v>马仔经验药水</v>
      </c>
      <c r="AB294">
        <f>[1]D_普通掉落表!AB294</f>
        <v>91100</v>
      </c>
      <c r="AC294">
        <f>[1]D_普通掉落表!AC294</f>
        <v>2</v>
      </c>
      <c r="AD294">
        <f>[1]D_普通掉落表!AD294</f>
        <v>5000</v>
      </c>
      <c r="AE294" t="str">
        <f>[1]D_普通掉落表!AE294</f>
        <v>马仔经验药水</v>
      </c>
      <c r="AF294">
        <f>[1]D_普通掉落表!AF294</f>
        <v>91100</v>
      </c>
      <c r="AG294">
        <f>[1]D_普通掉落表!AG294</f>
        <v>1</v>
      </c>
      <c r="AH294">
        <f>[1]D_普通掉落表!AH294</f>
        <v>5000</v>
      </c>
      <c r="AI294" t="str">
        <f>[1]D_普通掉落表!AI294</f>
        <v/>
      </c>
      <c r="AJ294">
        <f>[1]D_普通掉落表!AJ294</f>
        <v>0</v>
      </c>
      <c r="AK294">
        <f>[1]D_普通掉落表!AK294</f>
        <v>0</v>
      </c>
      <c r="AL294">
        <f>[1]D_普通掉落表!AL294</f>
        <v>0</v>
      </c>
      <c r="AM294" t="str">
        <f>[1]D_普通掉落表!AM294</f>
        <v/>
      </c>
      <c r="AN294">
        <f>[1]D_普通掉落表!AN294</f>
        <v>0</v>
      </c>
      <c r="AO294">
        <f>[1]D_普通掉落表!AO294</f>
        <v>0</v>
      </c>
      <c r="AP294">
        <f>[1]D_普通掉落表!AP294</f>
        <v>0</v>
      </c>
      <c r="AQ294" t="str">
        <f>[1]D_普通掉落表!AQ294</f>
        <v/>
      </c>
      <c r="AR294">
        <f>[1]D_普通掉落表!AR294</f>
        <v>0</v>
      </c>
      <c r="AS294">
        <f>[1]D_普通掉落表!AS294</f>
        <v>0</v>
      </c>
      <c r="AT294">
        <f>[1]D_普通掉落表!AT294</f>
        <v>0</v>
      </c>
      <c r="AU294" t="str">
        <f>[1]D_普通掉落表!AU294</f>
        <v/>
      </c>
      <c r="AV294">
        <f>[1]D_普通掉落表!AV294</f>
        <v>0</v>
      </c>
      <c r="AW294">
        <f>[1]D_普通掉落表!AW294</f>
        <v>0</v>
      </c>
    </row>
    <row r="295" spans="1:49" x14ac:dyDescent="0.15">
      <c r="A295">
        <f>[1]D_普通掉落表!A295</f>
        <v>486005</v>
      </c>
      <c r="B295" t="str">
        <f>[1]D_普通掉落表!B295</f>
        <v>马仔追债宝箱（红）</v>
      </c>
      <c r="C295">
        <f>[1]D_普通掉落表!C295</f>
        <v>0</v>
      </c>
      <c r="D295">
        <f>[1]D_普通掉落表!D295</f>
        <v>8</v>
      </c>
      <c r="E295">
        <f>[1]D_普通掉落表!E295</f>
        <v>8</v>
      </c>
      <c r="F295">
        <f>[1]D_普通掉落表!F295</f>
        <v>8</v>
      </c>
      <c r="G295" t="str">
        <f>[1]D_普通掉落表!G295</f>
        <v>马仔经验甘露</v>
      </c>
      <c r="H295">
        <f>[1]D_普通掉落表!H295</f>
        <v>91300</v>
      </c>
      <c r="I295">
        <f>[1]D_普通掉落表!I295</f>
        <v>2</v>
      </c>
      <c r="J295">
        <f>[1]D_普通掉落表!J295</f>
        <v>10000</v>
      </c>
      <c r="K295" t="str">
        <f>[1]D_普通掉落表!K295</f>
        <v>马仔经验合剂</v>
      </c>
      <c r="L295">
        <f>[1]D_普通掉落表!L295</f>
        <v>91200</v>
      </c>
      <c r="M295">
        <f>[1]D_普通掉落表!M295</f>
        <v>1</v>
      </c>
      <c r="N295">
        <f>[1]D_普通掉落表!N295</f>
        <v>5000</v>
      </c>
      <c r="O295" t="str">
        <f>[1]D_普通掉落表!O295</f>
        <v>马仔经验合剂</v>
      </c>
      <c r="P295">
        <f>[1]D_普通掉落表!P295</f>
        <v>91200</v>
      </c>
      <c r="Q295">
        <f>[1]D_普通掉落表!Q295</f>
        <v>1</v>
      </c>
      <c r="R295">
        <f>[1]D_普通掉落表!R295</f>
        <v>5000</v>
      </c>
      <c r="S295" t="str">
        <f>[1]D_普通掉落表!S295</f>
        <v>马仔经验合剂</v>
      </c>
      <c r="T295">
        <f>[1]D_普通掉落表!T295</f>
        <v>91200</v>
      </c>
      <c r="U295">
        <f>[1]D_普通掉落表!U295</f>
        <v>1</v>
      </c>
      <c r="V295">
        <f>[1]D_普通掉落表!V295</f>
        <v>5000</v>
      </c>
      <c r="W295" t="str">
        <f>[1]D_普通掉落表!W295</f>
        <v>马仔经验药水</v>
      </c>
      <c r="X295">
        <f>[1]D_普通掉落表!X295</f>
        <v>91100</v>
      </c>
      <c r="Y295">
        <f>[1]D_普通掉落表!Y295</f>
        <v>5</v>
      </c>
      <c r="Z295">
        <f>[1]D_普通掉落表!Z295</f>
        <v>5000</v>
      </c>
      <c r="AA295" t="str">
        <f>[1]D_普通掉落表!AA295</f>
        <v>马仔经验药水</v>
      </c>
      <c r="AB295">
        <f>[1]D_普通掉落表!AB295</f>
        <v>91100</v>
      </c>
      <c r="AC295">
        <f>[1]D_普通掉落表!AC295</f>
        <v>3</v>
      </c>
      <c r="AD295">
        <f>[1]D_普通掉落表!AD295</f>
        <v>5000</v>
      </c>
      <c r="AE295" t="str">
        <f>[1]D_普通掉落表!AE295</f>
        <v>马仔经验药水</v>
      </c>
      <c r="AF295">
        <f>[1]D_普通掉落表!AF295</f>
        <v>91100</v>
      </c>
      <c r="AG295">
        <f>[1]D_普通掉落表!AG295</f>
        <v>2</v>
      </c>
      <c r="AH295">
        <f>[1]D_普通掉落表!AH295</f>
        <v>5000</v>
      </c>
      <c r="AI295" t="str">
        <f>[1]D_普通掉落表!AI295</f>
        <v>马仔经验药水</v>
      </c>
      <c r="AJ295">
        <f>[1]D_普通掉落表!AJ295</f>
        <v>91100</v>
      </c>
      <c r="AK295">
        <f>[1]D_普通掉落表!AK295</f>
        <v>1</v>
      </c>
      <c r="AL295">
        <f>[1]D_普通掉落表!AL295</f>
        <v>5000</v>
      </c>
      <c r="AM295" t="str">
        <f>[1]D_普通掉落表!AM295</f>
        <v/>
      </c>
      <c r="AN295">
        <f>[1]D_普通掉落表!AN295</f>
        <v>0</v>
      </c>
      <c r="AO295">
        <f>[1]D_普通掉落表!AO295</f>
        <v>0</v>
      </c>
      <c r="AP295">
        <f>[1]D_普通掉落表!AP295</f>
        <v>0</v>
      </c>
      <c r="AQ295" t="str">
        <f>[1]D_普通掉落表!AQ295</f>
        <v/>
      </c>
      <c r="AR295">
        <f>[1]D_普通掉落表!AR295</f>
        <v>0</v>
      </c>
      <c r="AS295">
        <f>[1]D_普通掉落表!AS295</f>
        <v>0</v>
      </c>
      <c r="AT295">
        <f>[1]D_普通掉落表!AT295</f>
        <v>0</v>
      </c>
      <c r="AU295" t="str">
        <f>[1]D_普通掉落表!AU295</f>
        <v/>
      </c>
      <c r="AV295">
        <f>[1]D_普通掉落表!AV295</f>
        <v>0</v>
      </c>
      <c r="AW295">
        <f>[1]D_普通掉落表!AW295</f>
        <v>0</v>
      </c>
    </row>
    <row r="296" spans="1:49" x14ac:dyDescent="0.15">
      <c r="A296">
        <f>[1]D_普通掉落表!A296</f>
        <v>486010</v>
      </c>
      <c r="B296" t="str">
        <f>[1]D_普通掉落表!B296</f>
        <v>部位材料包</v>
      </c>
      <c r="C296">
        <f>[1]D_普通掉落表!C296</f>
        <v>0</v>
      </c>
      <c r="D296">
        <f>[1]D_普通掉落表!D296</f>
        <v>14</v>
      </c>
      <c r="E296">
        <f>[1]D_普通掉落表!E296</f>
        <v>14</v>
      </c>
      <c r="F296">
        <f>[1]D_普通掉落表!F296</f>
        <v>1</v>
      </c>
      <c r="G296" t="str">
        <f>[1]D_普通掉落表!G296</f>
        <v>部位材料(武器)</v>
      </c>
      <c r="H296">
        <f>[1]D_普通掉落表!H296</f>
        <v>70010</v>
      </c>
      <c r="I296">
        <f>[1]D_普通掉落表!I296</f>
        <v>3</v>
      </c>
      <c r="J296">
        <f>[1]D_普通掉落表!J296</f>
        <v>10000</v>
      </c>
      <c r="K296" t="str">
        <f>[1]D_普通掉落表!K296</f>
        <v>部位材料(衣服)</v>
      </c>
      <c r="L296">
        <f>[1]D_普通掉落表!L296</f>
        <v>71010</v>
      </c>
      <c r="M296">
        <f>[1]D_普通掉落表!M296</f>
        <v>3</v>
      </c>
      <c r="N296">
        <f>[1]D_普通掉落表!N296</f>
        <v>10000</v>
      </c>
      <c r="O296" t="str">
        <f>[1]D_普通掉落表!O296</f>
        <v>部位材料(裤子)</v>
      </c>
      <c r="P296">
        <f>[1]D_普通掉落表!P296</f>
        <v>72010</v>
      </c>
      <c r="Q296">
        <f>[1]D_普通掉落表!Q296</f>
        <v>3</v>
      </c>
      <c r="R296">
        <f>[1]D_普通掉落表!R296</f>
        <v>10000</v>
      </c>
      <c r="S296" t="str">
        <f>[1]D_普通掉落表!S296</f>
        <v>部位材料(项链)</v>
      </c>
      <c r="T296">
        <f>[1]D_普通掉落表!T296</f>
        <v>73010</v>
      </c>
      <c r="U296">
        <f>[1]D_普通掉落表!U296</f>
        <v>3</v>
      </c>
      <c r="V296">
        <f>[1]D_普通掉落表!V296</f>
        <v>10000</v>
      </c>
      <c r="W296" t="str">
        <f>[1]D_普通掉落表!W296</f>
        <v>部位材料(腰带)</v>
      </c>
      <c r="X296">
        <f>[1]D_普通掉落表!X296</f>
        <v>74010</v>
      </c>
      <c r="Y296">
        <f>[1]D_普通掉落表!Y296</f>
        <v>3</v>
      </c>
      <c r="Z296">
        <f>[1]D_普通掉落表!Z296</f>
        <v>10000</v>
      </c>
      <c r="AA296" t="str">
        <f>[1]D_普通掉落表!AA296</f>
        <v>部位材料(鞋子)</v>
      </c>
      <c r="AB296">
        <f>[1]D_普通掉落表!AB296</f>
        <v>75010</v>
      </c>
      <c r="AC296">
        <f>[1]D_普通掉落表!AC296</f>
        <v>3</v>
      </c>
      <c r="AD296">
        <f>[1]D_普通掉落表!AD296</f>
        <v>10000</v>
      </c>
      <c r="AE296" t="str">
        <f>[1]D_普通掉落表!AE296</f>
        <v>部位材料(武器)</v>
      </c>
      <c r="AF296">
        <f>[1]D_普通掉落表!AF296</f>
        <v>70010</v>
      </c>
      <c r="AG296">
        <f>[1]D_普通掉落表!AG296</f>
        <v>1</v>
      </c>
      <c r="AH296">
        <f>[1]D_普通掉落表!AH296</f>
        <v>5000</v>
      </c>
      <c r="AI296" t="str">
        <f>[1]D_普通掉落表!AI296</f>
        <v>部位材料(衣服)</v>
      </c>
      <c r="AJ296">
        <f>[1]D_普通掉落表!AJ296</f>
        <v>71010</v>
      </c>
      <c r="AK296">
        <f>[1]D_普通掉落表!AK296</f>
        <v>1</v>
      </c>
      <c r="AL296">
        <f>[1]D_普通掉落表!AL296</f>
        <v>5000</v>
      </c>
      <c r="AM296" t="str">
        <f>[1]D_普通掉落表!AM296</f>
        <v>部位材料(裤子)</v>
      </c>
      <c r="AN296">
        <f>[1]D_普通掉落表!AN296</f>
        <v>72010</v>
      </c>
      <c r="AO296">
        <f>[1]D_普通掉落表!AO296</f>
        <v>1</v>
      </c>
      <c r="AP296">
        <f>[1]D_普通掉落表!AP296</f>
        <v>5000</v>
      </c>
      <c r="AQ296" t="str">
        <f>[1]D_普通掉落表!AQ296</f>
        <v>部位材料(项链)</v>
      </c>
      <c r="AR296">
        <f>[1]D_普通掉落表!AR296</f>
        <v>73010</v>
      </c>
      <c r="AS296">
        <f>[1]D_普通掉落表!AS296</f>
        <v>1</v>
      </c>
      <c r="AT296">
        <f>[1]D_普通掉落表!AT296</f>
        <v>5000</v>
      </c>
      <c r="AU296" t="str">
        <f>[1]D_普通掉落表!AU296</f>
        <v>部位材料(腰带)</v>
      </c>
      <c r="AV296">
        <f>[1]D_普通掉落表!AV296</f>
        <v>74010</v>
      </c>
      <c r="AW296">
        <f>[1]D_普通掉落表!AW296</f>
        <v>1</v>
      </c>
    </row>
    <row r="297" spans="1:49" x14ac:dyDescent="0.15">
      <c r="A297">
        <f>[1]D_普通掉落表!A297</f>
        <v>486110</v>
      </c>
      <c r="B297" t="str">
        <f>[1]D_普通掉落表!B297</f>
        <v>马仔装备礼包（绿）</v>
      </c>
      <c r="C297">
        <f>[1]D_普通掉落表!C297</f>
        <v>0</v>
      </c>
      <c r="D297">
        <f>[1]D_普通掉落表!D297</f>
        <v>9</v>
      </c>
      <c r="E297">
        <f>[1]D_普通掉落表!E297</f>
        <v>9</v>
      </c>
      <c r="F297">
        <f>[1]D_普通掉落表!F297</f>
        <v>3</v>
      </c>
      <c r="G297" t="str">
        <f>[1]D_普通掉落表!G297</f>
        <v>幸运戒指</v>
      </c>
      <c r="H297">
        <f>[1]D_普通掉落表!H297</f>
        <v>92131</v>
      </c>
      <c r="I297">
        <f>[1]D_普通掉落表!I297</f>
        <v>1</v>
      </c>
      <c r="J297">
        <f>[1]D_普通掉落表!J297</f>
        <v>10000</v>
      </c>
      <c r="K297" t="str">
        <f>[1]D_普通掉落表!K297</f>
        <v>亚诺</v>
      </c>
      <c r="L297">
        <f>[1]D_普通掉落表!L297</f>
        <v>92011</v>
      </c>
      <c r="M297">
        <f>[1]D_普通掉落表!M297</f>
        <v>1</v>
      </c>
      <c r="N297">
        <f>[1]D_普通掉落表!N297</f>
        <v>10000</v>
      </c>
      <c r="O297" t="str">
        <f>[1]D_普通掉落表!O297</f>
        <v>银色手环</v>
      </c>
      <c r="P297">
        <f>[1]D_普通掉落表!P297</f>
        <v>92228</v>
      </c>
      <c r="Q297">
        <f>[1]D_普通掉落表!Q297</f>
        <v>1</v>
      </c>
      <c r="R297">
        <f>[1]D_普通掉落表!R297</f>
        <v>10000</v>
      </c>
      <c r="S297" t="str">
        <f>[1]D_普通掉落表!S297</f>
        <v>鎏金手环</v>
      </c>
      <c r="T297">
        <f>[1]D_普通掉落表!T297</f>
        <v>92232</v>
      </c>
      <c r="U297">
        <f>[1]D_普通掉落表!U297</f>
        <v>1</v>
      </c>
      <c r="V297">
        <f>[1]D_普通掉落表!V297</f>
        <v>10000</v>
      </c>
      <c r="W297" t="str">
        <f>[1]D_普通掉落表!W297</f>
        <v>镀金耳钉</v>
      </c>
      <c r="X297">
        <f>[1]D_普通掉落表!X297</f>
        <v>92121</v>
      </c>
      <c r="Y297">
        <f>[1]D_普通掉落表!Y297</f>
        <v>1</v>
      </c>
      <c r="Z297">
        <f>[1]D_普通掉落表!Z297</f>
        <v>10000</v>
      </c>
      <c r="AA297" t="str">
        <f>[1]D_普通掉落表!AA297</f>
        <v>诅咒项链</v>
      </c>
      <c r="AB297">
        <f>[1]D_普通掉落表!AB297</f>
        <v>92243</v>
      </c>
      <c r="AC297">
        <f>[1]D_普通掉落表!AC297</f>
        <v>1</v>
      </c>
      <c r="AD297">
        <f>[1]D_普通掉落表!AD297</f>
        <v>10000</v>
      </c>
      <c r="AE297" t="str">
        <f>[1]D_普通掉落表!AE297</f>
        <v>金饰项链</v>
      </c>
      <c r="AF297">
        <f>[1]D_普通掉落表!AF297</f>
        <v>92244</v>
      </c>
      <c r="AG297">
        <f>[1]D_普通掉落表!AG297</f>
        <v>1</v>
      </c>
      <c r="AH297">
        <f>[1]D_普通掉落表!AH297</f>
        <v>10000</v>
      </c>
      <c r="AI297" t="str">
        <f>[1]D_普通掉落表!AI297</f>
        <v>银针手表</v>
      </c>
      <c r="AJ297">
        <f>[1]D_普通掉落表!AJ297</f>
        <v>92263</v>
      </c>
      <c r="AK297">
        <f>[1]D_普通掉落表!AK297</f>
        <v>1</v>
      </c>
      <c r="AL297">
        <f>[1]D_普通掉落表!AL297</f>
        <v>10000</v>
      </c>
      <c r="AM297" t="str">
        <f>[1]D_普通掉落表!AM297</f>
        <v>冬利</v>
      </c>
      <c r="AN297">
        <f>[1]D_普通掉落表!AN297</f>
        <v>92277</v>
      </c>
      <c r="AO297">
        <f>[1]D_普通掉落表!AO297</f>
        <v>1</v>
      </c>
      <c r="AP297">
        <f>[1]D_普通掉落表!AP297</f>
        <v>10000</v>
      </c>
      <c r="AQ297" t="str">
        <f>[1]D_普通掉落表!AQ297</f>
        <v/>
      </c>
      <c r="AR297">
        <f>[1]D_普通掉落表!AR297</f>
        <v>0</v>
      </c>
      <c r="AS297">
        <f>[1]D_普通掉落表!AS297</f>
        <v>0</v>
      </c>
      <c r="AT297">
        <f>[1]D_普通掉落表!AT297</f>
        <v>0</v>
      </c>
      <c r="AU297" t="str">
        <f>[1]D_普通掉落表!AU297</f>
        <v/>
      </c>
      <c r="AV297">
        <f>[1]D_普通掉落表!AV297</f>
        <v>0</v>
      </c>
      <c r="AW297">
        <f>[1]D_普通掉落表!AW297</f>
        <v>0</v>
      </c>
    </row>
    <row r="298" spans="1:49" x14ac:dyDescent="0.15">
      <c r="A298">
        <f>[1]D_普通掉落表!A298</f>
        <v>486120</v>
      </c>
      <c r="B298" t="str">
        <f>[1]D_普通掉落表!B298</f>
        <v>马仔装备礼包（蓝）</v>
      </c>
      <c r="C298">
        <f>[1]D_普通掉落表!C298</f>
        <v>0</v>
      </c>
      <c r="D298">
        <f>[1]D_普通掉落表!D298</f>
        <v>10</v>
      </c>
      <c r="E298">
        <f>[1]D_普通掉落表!E298</f>
        <v>10</v>
      </c>
      <c r="F298">
        <f>[1]D_普通掉落表!F298</f>
        <v>3</v>
      </c>
      <c r="G298" t="str">
        <f>[1]D_普通掉落表!G298</f>
        <v>白金手环</v>
      </c>
      <c r="H298">
        <f>[1]D_普通掉落表!H298</f>
        <v>92233</v>
      </c>
      <c r="I298">
        <f>[1]D_普通掉落表!I298</f>
        <v>1</v>
      </c>
      <c r="J298">
        <f>[1]D_普通掉落表!J298</f>
        <v>10000</v>
      </c>
      <c r="K298" t="str">
        <f>[1]D_普通掉落表!K298</f>
        <v>银饰耳钉</v>
      </c>
      <c r="L298">
        <f>[1]D_普通掉落表!L298</f>
        <v>92122</v>
      </c>
      <c r="M298">
        <f>[1]D_普通掉落表!M298</f>
        <v>1</v>
      </c>
      <c r="N298">
        <f>[1]D_普通掉落表!N298</f>
        <v>10000</v>
      </c>
      <c r="O298" t="str">
        <f>[1]D_普通掉落表!O298</f>
        <v>白银戒指</v>
      </c>
      <c r="P298">
        <f>[1]D_普通掉落表!P298</f>
        <v>92141</v>
      </c>
      <c r="Q298">
        <f>[1]D_普通掉落表!Q298</f>
        <v>1</v>
      </c>
      <c r="R298">
        <f>[1]D_普通掉落表!R298</f>
        <v>10000</v>
      </c>
      <c r="S298" t="str">
        <f>[1]D_普通掉落表!S298</f>
        <v>水晶项链</v>
      </c>
      <c r="T298">
        <f>[1]D_普通掉落表!T298</f>
        <v>92245</v>
      </c>
      <c r="U298">
        <f>[1]D_普通掉落表!U298</f>
        <v>1</v>
      </c>
      <c r="V298">
        <f>[1]D_普通掉落表!V298</f>
        <v>10000</v>
      </c>
      <c r="W298" t="str">
        <f>[1]D_普通掉落表!W298</f>
        <v>红石项链</v>
      </c>
      <c r="X298">
        <f>[1]D_普通掉落表!X298</f>
        <v>92251</v>
      </c>
      <c r="Y298">
        <f>[1]D_普通掉落表!Y298</f>
        <v>1</v>
      </c>
      <c r="Z298">
        <f>[1]D_普通掉落表!Z298</f>
        <v>10000</v>
      </c>
      <c r="AA298" t="str">
        <f>[1]D_普通掉落表!AA298</f>
        <v>越野手表</v>
      </c>
      <c r="AB298">
        <f>[1]D_普通掉落表!AB298</f>
        <v>92264</v>
      </c>
      <c r="AC298">
        <f>[1]D_普通掉落表!AC298</f>
        <v>1</v>
      </c>
      <c r="AD298">
        <f>[1]D_普通掉落表!AD298</f>
        <v>10000</v>
      </c>
      <c r="AE298" t="str">
        <f>[1]D_普通掉落表!AE298</f>
        <v>精准手表</v>
      </c>
      <c r="AF298">
        <f>[1]D_普通掉落表!AF298</f>
        <v>92271</v>
      </c>
      <c r="AG298">
        <f>[1]D_普通掉落表!AG298</f>
        <v>1</v>
      </c>
      <c r="AH298">
        <f>[1]D_普通掉落表!AH298</f>
        <v>10000</v>
      </c>
      <c r="AI298" t="str">
        <f>[1]D_普通掉落表!AI298</f>
        <v>宝驼</v>
      </c>
      <c r="AJ298">
        <f>[1]D_普通掉落表!AJ298</f>
        <v>92278</v>
      </c>
      <c r="AK298">
        <f>[1]D_普通掉落表!AK298</f>
        <v>1</v>
      </c>
      <c r="AL298">
        <f>[1]D_普通掉落表!AL298</f>
        <v>10000</v>
      </c>
      <c r="AM298" t="str">
        <f>[1]D_普通掉落表!AM298</f>
        <v>小迭钞票</v>
      </c>
      <c r="AN298">
        <f>[1]D_普通掉落表!AN298</f>
        <v>92283</v>
      </c>
      <c r="AO298">
        <f>[1]D_普通掉落表!AO298</f>
        <v>1</v>
      </c>
      <c r="AP298">
        <f>[1]D_普通掉落表!AP298</f>
        <v>10000</v>
      </c>
      <c r="AQ298" t="str">
        <f>[1]D_普通掉落表!AQ298</f>
        <v>金块</v>
      </c>
      <c r="AR298">
        <f>[1]D_普通掉落表!AR298</f>
        <v>92287</v>
      </c>
      <c r="AS298">
        <f>[1]D_普通掉落表!AS298</f>
        <v>1</v>
      </c>
      <c r="AT298">
        <f>[1]D_普通掉落表!AT298</f>
        <v>10000</v>
      </c>
      <c r="AU298" t="str">
        <f>[1]D_普通掉落表!AU298</f>
        <v/>
      </c>
      <c r="AV298">
        <f>[1]D_普通掉落表!AV298</f>
        <v>0</v>
      </c>
      <c r="AW298">
        <f>[1]D_普通掉落表!AW298</f>
        <v>0</v>
      </c>
    </row>
    <row r="299" spans="1:49" x14ac:dyDescent="0.15">
      <c r="A299">
        <f>[1]D_普通掉落表!A299</f>
        <v>486130</v>
      </c>
      <c r="B299" t="str">
        <f>[1]D_普通掉落表!B299</f>
        <v>马仔装备礼包（紫）</v>
      </c>
      <c r="C299">
        <f>[1]D_普通掉落表!C299</f>
        <v>0</v>
      </c>
      <c r="D299">
        <f>[1]D_普通掉落表!D299</f>
        <v>10</v>
      </c>
      <c r="E299">
        <f>[1]D_普通掉落表!E299</f>
        <v>10</v>
      </c>
      <c r="F299">
        <f>[1]D_普通掉落表!F299</f>
        <v>3</v>
      </c>
      <c r="G299" t="str">
        <f>[1]D_普通掉落表!G299</f>
        <v>黄金戒指</v>
      </c>
      <c r="H299">
        <f>[1]D_普通掉落表!H299</f>
        <v>92142</v>
      </c>
      <c r="I299">
        <f>[1]D_普通掉落表!I299</f>
        <v>1</v>
      </c>
      <c r="J299">
        <f>[1]D_普通掉落表!J299</f>
        <v>10000</v>
      </c>
      <c r="K299" t="str">
        <f>[1]D_普通掉落表!K299</f>
        <v>宝石手环</v>
      </c>
      <c r="L299">
        <f>[1]D_普通掉落表!L299</f>
        <v>92235</v>
      </c>
      <c r="M299">
        <f>[1]D_普通掉落表!M299</f>
        <v>1</v>
      </c>
      <c r="N299">
        <f>[1]D_普通掉落表!N299</f>
        <v>10000</v>
      </c>
      <c r="O299" t="str">
        <f>[1]D_普通掉落表!O299</f>
        <v>摩拉</v>
      </c>
      <c r="P299">
        <f>[1]D_普通掉落表!P299</f>
        <v>92012</v>
      </c>
      <c r="Q299">
        <f>[1]D_普通掉落表!Q299</f>
        <v>1</v>
      </c>
      <c r="R299">
        <f>[1]D_普通掉落表!R299</f>
        <v>10000</v>
      </c>
      <c r="S299" t="str">
        <f>[1]D_普通掉落表!S299</f>
        <v>青玉项链</v>
      </c>
      <c r="T299">
        <f>[1]D_普通掉落表!T299</f>
        <v>92252</v>
      </c>
      <c r="U299">
        <f>[1]D_普通掉落表!U299</f>
        <v>1</v>
      </c>
      <c r="V299">
        <f>[1]D_普通掉落表!V299</f>
        <v>10000</v>
      </c>
      <c r="W299" t="str">
        <f>[1]D_普通掉落表!W299</f>
        <v>水晶耳钉</v>
      </c>
      <c r="X299">
        <f>[1]D_普通掉落表!X299</f>
        <v>92124</v>
      </c>
      <c r="Y299">
        <f>[1]D_普通掉落表!Y299</f>
        <v>1</v>
      </c>
      <c r="Z299">
        <f>[1]D_普通掉落表!Z299</f>
        <v>10000</v>
      </c>
      <c r="AA299" t="str">
        <f>[1]D_普通掉落表!AA299</f>
        <v>金针手表</v>
      </c>
      <c r="AB299">
        <f>[1]D_普通掉落表!AB299</f>
        <v>92272</v>
      </c>
      <c r="AC299">
        <f>[1]D_普通掉落表!AC299</f>
        <v>1</v>
      </c>
      <c r="AD299">
        <f>[1]D_普通掉落表!AD299</f>
        <v>10000</v>
      </c>
      <c r="AE299" t="str">
        <f>[1]D_普通掉落表!AE299</f>
        <v>智能手表</v>
      </c>
      <c r="AF299">
        <f>[1]D_普通掉落表!AF299</f>
        <v>92273</v>
      </c>
      <c r="AG299">
        <f>[1]D_普通掉落表!AG299</f>
        <v>1</v>
      </c>
      <c r="AH299">
        <f>[1]D_普通掉落表!AH299</f>
        <v>10000</v>
      </c>
      <c r="AI299" t="str">
        <f>[1]D_普通掉落表!AI299</f>
        <v>宾倪</v>
      </c>
      <c r="AJ299">
        <f>[1]D_普通掉落表!AJ299</f>
        <v>92279</v>
      </c>
      <c r="AK299">
        <f>[1]D_普通掉落表!AK299</f>
        <v>1</v>
      </c>
      <c r="AL299">
        <f>[1]D_普通掉落表!AL299</f>
        <v>10000</v>
      </c>
      <c r="AM299" t="str">
        <f>[1]D_普通掉落表!AM299</f>
        <v>大迭钞票</v>
      </c>
      <c r="AN299">
        <f>[1]D_普通掉落表!AN299</f>
        <v>92284</v>
      </c>
      <c r="AO299">
        <f>[1]D_普通掉落表!AO299</f>
        <v>1</v>
      </c>
      <c r="AP299">
        <f>[1]D_普通掉落表!AP299</f>
        <v>10000</v>
      </c>
      <c r="AQ299" t="str">
        <f>[1]D_普通掉落表!AQ299</f>
        <v>大金块</v>
      </c>
      <c r="AR299">
        <f>[1]D_普通掉落表!AR299</f>
        <v>92288</v>
      </c>
      <c r="AS299">
        <f>[1]D_普通掉落表!AS299</f>
        <v>1</v>
      </c>
      <c r="AT299">
        <f>[1]D_普通掉落表!AT299</f>
        <v>10000</v>
      </c>
      <c r="AU299" t="str">
        <f>[1]D_普通掉落表!AU299</f>
        <v/>
      </c>
      <c r="AV299">
        <f>[1]D_普通掉落表!AV299</f>
        <v>0</v>
      </c>
      <c r="AW299">
        <f>[1]D_普通掉落表!AW299</f>
        <v>0</v>
      </c>
    </row>
    <row r="300" spans="1:49" x14ac:dyDescent="0.15">
      <c r="A300">
        <f>[1]D_普通掉落表!A300</f>
        <v>486140</v>
      </c>
      <c r="B300" t="str">
        <f>[1]D_普通掉落表!B300</f>
        <v>马仔装备礼包（橙）</v>
      </c>
      <c r="C300">
        <f>[1]D_普通掉落表!C300</f>
        <v>0</v>
      </c>
      <c r="D300">
        <f>[1]D_普通掉落表!D300</f>
        <v>12</v>
      </c>
      <c r="E300">
        <f>[1]D_普通掉落表!E300</f>
        <v>12</v>
      </c>
      <c r="F300">
        <f>[1]D_普通掉落表!F300</f>
        <v>3</v>
      </c>
      <c r="G300" t="str">
        <f>[1]D_普通掉落表!G300</f>
        <v>红石耳钉</v>
      </c>
      <c r="H300">
        <f>[1]D_普通掉落表!H300</f>
        <v>92125</v>
      </c>
      <c r="I300">
        <f>[1]D_普通掉落表!I300</f>
        <v>1</v>
      </c>
      <c r="J300">
        <f>[1]D_普通掉落表!J300</f>
        <v>10000</v>
      </c>
      <c r="K300" t="str">
        <f>[1]D_普通掉落表!K300</f>
        <v>毒蝎耳钉</v>
      </c>
      <c r="L300">
        <f>[1]D_普通掉落表!L300</f>
        <v>92134</v>
      </c>
      <c r="M300">
        <f>[1]D_普通掉落表!M300</f>
        <v>1</v>
      </c>
      <c r="N300">
        <f>[1]D_普通掉落表!N300</f>
        <v>10000</v>
      </c>
      <c r="O300" t="str">
        <f>[1]D_普通掉落表!O300</f>
        <v>赤金戒指</v>
      </c>
      <c r="P300">
        <f>[1]D_普通掉落表!P300</f>
        <v>92223</v>
      </c>
      <c r="Q300">
        <f>[1]D_普通掉落表!Q300</f>
        <v>1</v>
      </c>
      <c r="R300">
        <f>[1]D_普通掉落表!R300</f>
        <v>10000</v>
      </c>
      <c r="S300" t="str">
        <f>[1]D_普通掉落表!S300</f>
        <v>王者手环</v>
      </c>
      <c r="T300">
        <f>[1]D_普通掉落表!T300</f>
        <v>92227</v>
      </c>
      <c r="U300">
        <f>[1]D_普通掉落表!U300</f>
        <v>1</v>
      </c>
      <c r="V300">
        <f>[1]D_普通掉落表!V300</f>
        <v>10000</v>
      </c>
      <c r="W300" t="str">
        <f>[1]D_普通掉落表!W300</f>
        <v>符文手环</v>
      </c>
      <c r="X300">
        <f>[1]D_普通掉落表!X300</f>
        <v>92236</v>
      </c>
      <c r="Y300">
        <f>[1]D_普通掉落表!Y300</f>
        <v>1</v>
      </c>
      <c r="Z300">
        <f>[1]D_普通掉落表!Z300</f>
        <v>10000</v>
      </c>
      <c r="AA300" t="str">
        <f>[1]D_普通掉落表!AA300</f>
        <v>月立</v>
      </c>
      <c r="AB300">
        <f>[1]D_普通掉落表!AB300</f>
        <v>92013</v>
      </c>
      <c r="AC300">
        <f>[1]D_普通掉落表!AC300</f>
        <v>1</v>
      </c>
      <c r="AD300">
        <f>[1]D_普通掉落表!AD300</f>
        <v>10000</v>
      </c>
      <c r="AE300" t="str">
        <f>[1]D_普通掉落表!AE300</f>
        <v>猫妖项链</v>
      </c>
      <c r="AF300">
        <f>[1]D_普通掉落表!AF300</f>
        <v>92253</v>
      </c>
      <c r="AG300">
        <f>[1]D_普通掉落表!AG300</f>
        <v>1</v>
      </c>
      <c r="AH300">
        <f>[1]D_普通掉落表!AH300</f>
        <v>10000</v>
      </c>
      <c r="AI300" t="str">
        <f>[1]D_普通掉落表!AI300</f>
        <v>苍蓝项链</v>
      </c>
      <c r="AJ300">
        <f>[1]D_普通掉落表!AJ300</f>
        <v>92254</v>
      </c>
      <c r="AK300">
        <f>[1]D_普通掉落表!AK300</f>
        <v>1</v>
      </c>
      <c r="AL300">
        <f>[1]D_普通掉落表!AL300</f>
        <v>10000</v>
      </c>
      <c r="AM300" t="str">
        <f>[1]D_普通掉落表!AM300</f>
        <v>汉密手表</v>
      </c>
      <c r="AN300">
        <f>[1]D_普通掉落表!AN300</f>
        <v>92274</v>
      </c>
      <c r="AO300">
        <f>[1]D_普通掉落表!AO300</f>
        <v>1</v>
      </c>
      <c r="AP300">
        <f>[1]D_普通掉落表!AP300</f>
        <v>10000</v>
      </c>
      <c r="AQ300" t="str">
        <f>[1]D_普通掉落表!AQ300</f>
        <v>法拉捷</v>
      </c>
      <c r="AR300">
        <f>[1]D_普通掉落表!AR300</f>
        <v>92280</v>
      </c>
      <c r="AS300">
        <f>[1]D_普通掉落表!AS300</f>
        <v>1</v>
      </c>
      <c r="AT300">
        <f>[1]D_普通掉落表!AT300</f>
        <v>10000</v>
      </c>
      <c r="AU300" t="str">
        <f>[1]D_普通掉落表!AU300</f>
        <v>大堆钞票</v>
      </c>
      <c r="AV300">
        <f>[1]D_普通掉落表!AV300</f>
        <v>92285</v>
      </c>
      <c r="AW300">
        <f>[1]D_普通掉落表!AW300</f>
        <v>1</v>
      </c>
    </row>
    <row r="301" spans="1:49" x14ac:dyDescent="0.15">
      <c r="A301">
        <f>[1]D_普通掉落表!A301</f>
        <v>486150</v>
      </c>
      <c r="B301" t="str">
        <f>[1]D_普通掉落表!B301</f>
        <v>马仔装备礼包（红）</v>
      </c>
      <c r="C301">
        <f>[1]D_普通掉落表!C301</f>
        <v>0</v>
      </c>
      <c r="D301">
        <f>[1]D_普通掉落表!D301</f>
        <v>10</v>
      </c>
      <c r="E301">
        <f>[1]D_普通掉落表!E301</f>
        <v>10</v>
      </c>
      <c r="F301">
        <f>[1]D_普通掉落表!F301</f>
        <v>3</v>
      </c>
      <c r="G301" t="str">
        <f>[1]D_普通掉落表!G301</f>
        <v>菠萝</v>
      </c>
      <c r="H301">
        <f>[1]D_普通掉落表!H301</f>
        <v>92014</v>
      </c>
      <c r="I301">
        <f>[1]D_普通掉落表!I301</f>
        <v>1</v>
      </c>
      <c r="J301">
        <f>[1]D_普通掉落表!J301</f>
        <v>10000</v>
      </c>
      <c r="K301" t="str">
        <f>[1]D_普通掉落表!K301</f>
        <v>星光红石</v>
      </c>
      <c r="L301">
        <f>[1]D_普通掉落表!L301</f>
        <v>92296</v>
      </c>
      <c r="M301">
        <f>[1]D_普通掉落表!M301</f>
        <v>1</v>
      </c>
      <c r="N301">
        <f>[1]D_普通掉落表!N301</f>
        <v>10000</v>
      </c>
      <c r="O301" t="str">
        <f>[1]D_普通掉落表!O301</f>
        <v>苍蓝戒指</v>
      </c>
      <c r="P301">
        <f>[1]D_普通掉落表!P301</f>
        <v>92240</v>
      </c>
      <c r="Q301">
        <f>[1]D_普通掉落表!Q301</f>
        <v>1</v>
      </c>
      <c r="R301">
        <f>[1]D_普通掉落表!R301</f>
        <v>10000</v>
      </c>
      <c r="S301" t="str">
        <f>[1]D_普通掉落表!S301</f>
        <v>金饰宝盒</v>
      </c>
      <c r="T301">
        <f>[1]D_普通掉落表!T301</f>
        <v>92292</v>
      </c>
      <c r="U301">
        <f>[1]D_普通掉落表!U301</f>
        <v>1</v>
      </c>
      <c r="V301">
        <f>[1]D_普通掉落表!V301</f>
        <v>10000</v>
      </c>
      <c r="W301" t="str">
        <f>[1]D_普通掉落表!W301</f>
        <v>圣徒项链</v>
      </c>
      <c r="X301">
        <f>[1]D_普通掉落表!X301</f>
        <v>92256</v>
      </c>
      <c r="Y301">
        <f>[1]D_普通掉落表!Y301</f>
        <v>1</v>
      </c>
      <c r="Z301">
        <f>[1]D_普通掉落表!Z301</f>
        <v>10000</v>
      </c>
      <c r="AA301" t="str">
        <f>[1]D_普通掉落表!AA301</f>
        <v>贵族项链</v>
      </c>
      <c r="AB301">
        <f>[1]D_普通掉落表!AB301</f>
        <v>92261</v>
      </c>
      <c r="AC301">
        <f>[1]D_普通掉落表!AC301</f>
        <v>1</v>
      </c>
      <c r="AD301">
        <f>[1]D_普通掉落表!AD301</f>
        <v>10000</v>
      </c>
      <c r="AE301" t="str">
        <f>[1]D_普通掉落表!AE301</f>
        <v>千国手表</v>
      </c>
      <c r="AF301">
        <f>[1]D_普通掉落表!AF301</f>
        <v>92275</v>
      </c>
      <c r="AG301">
        <f>[1]D_普通掉落表!AG301</f>
        <v>1</v>
      </c>
      <c r="AH301">
        <f>[1]D_普通掉落表!AH301</f>
        <v>10000</v>
      </c>
      <c r="AI301" t="str">
        <f>[1]D_普通掉落表!AI301</f>
        <v>红博机利</v>
      </c>
      <c r="AJ301">
        <f>[1]D_普通掉落表!AJ301</f>
        <v>92281</v>
      </c>
      <c r="AK301">
        <f>[1]D_普通掉落表!AK301</f>
        <v>1</v>
      </c>
      <c r="AL301">
        <f>[1]D_普通掉落表!AL301</f>
        <v>10000</v>
      </c>
      <c r="AM301" t="str">
        <f>[1]D_普通掉落表!AM301</f>
        <v>巨额钞票</v>
      </c>
      <c r="AN301">
        <f>[1]D_普通掉落表!AN301</f>
        <v>92286</v>
      </c>
      <c r="AO301">
        <f>[1]D_普通掉落表!AO301</f>
        <v>1</v>
      </c>
      <c r="AP301">
        <f>[1]D_普通掉落表!AP301</f>
        <v>10000</v>
      </c>
      <c r="AQ301" t="str">
        <f>[1]D_普通掉落表!AQ301</f>
        <v>大堆金块</v>
      </c>
      <c r="AR301">
        <f>[1]D_普通掉落表!AR301</f>
        <v>92290</v>
      </c>
      <c r="AS301">
        <f>[1]D_普通掉落表!AS301</f>
        <v>1</v>
      </c>
      <c r="AT301">
        <f>[1]D_普通掉落表!AT301</f>
        <v>10000</v>
      </c>
      <c r="AU301" t="str">
        <f>[1]D_普通掉落表!AU301</f>
        <v/>
      </c>
      <c r="AV301">
        <f>[1]D_普通掉落表!AV301</f>
        <v>0</v>
      </c>
      <c r="AW301">
        <f>[1]D_普通掉落表!AW301</f>
        <v>0</v>
      </c>
    </row>
    <row r="302" spans="1:49" x14ac:dyDescent="0.15">
      <c r="A302">
        <f>[1]D_普通掉落表!A302</f>
        <v>486111</v>
      </c>
      <c r="B302" t="str">
        <f>[1]D_普通掉落表!B302</f>
        <v>马仔装备礼包（绿）</v>
      </c>
      <c r="C302">
        <f>[1]D_普通掉落表!C302</f>
        <v>0</v>
      </c>
      <c r="D302">
        <f>[1]D_普通掉落表!D302</f>
        <v>9</v>
      </c>
      <c r="E302">
        <f>[1]D_普通掉落表!E302</f>
        <v>9</v>
      </c>
      <c r="F302">
        <f>[1]D_普通掉落表!F302</f>
        <v>1</v>
      </c>
      <c r="G302" t="str">
        <f>[1]D_普通掉落表!G302</f>
        <v>幸运戒指</v>
      </c>
      <c r="H302">
        <f>[1]D_普通掉落表!H302</f>
        <v>92131</v>
      </c>
      <c r="I302">
        <f>[1]D_普通掉落表!I302</f>
        <v>1</v>
      </c>
      <c r="J302">
        <f>[1]D_普通掉落表!J302</f>
        <v>10000</v>
      </c>
      <c r="K302" t="str">
        <f>[1]D_普通掉落表!K302</f>
        <v>亚诺</v>
      </c>
      <c r="L302">
        <f>[1]D_普通掉落表!L302</f>
        <v>92011</v>
      </c>
      <c r="M302">
        <f>[1]D_普通掉落表!M302</f>
        <v>1</v>
      </c>
      <c r="N302">
        <f>[1]D_普通掉落表!N302</f>
        <v>10000</v>
      </c>
      <c r="O302" t="str">
        <f>[1]D_普通掉落表!O302</f>
        <v>银色手环</v>
      </c>
      <c r="P302">
        <f>[1]D_普通掉落表!P302</f>
        <v>92228</v>
      </c>
      <c r="Q302">
        <f>[1]D_普通掉落表!Q302</f>
        <v>1</v>
      </c>
      <c r="R302">
        <f>[1]D_普通掉落表!R302</f>
        <v>10000</v>
      </c>
      <c r="S302" t="str">
        <f>[1]D_普通掉落表!S302</f>
        <v>鎏金手环</v>
      </c>
      <c r="T302">
        <f>[1]D_普通掉落表!T302</f>
        <v>92232</v>
      </c>
      <c r="U302">
        <f>[1]D_普通掉落表!U302</f>
        <v>1</v>
      </c>
      <c r="V302">
        <f>[1]D_普通掉落表!V302</f>
        <v>10000</v>
      </c>
      <c r="W302" t="str">
        <f>[1]D_普通掉落表!W302</f>
        <v>镀金耳钉</v>
      </c>
      <c r="X302">
        <f>[1]D_普通掉落表!X302</f>
        <v>92121</v>
      </c>
      <c r="Y302">
        <f>[1]D_普通掉落表!Y302</f>
        <v>1</v>
      </c>
      <c r="Z302">
        <f>[1]D_普通掉落表!Z302</f>
        <v>10000</v>
      </c>
      <c r="AA302" t="str">
        <f>[1]D_普通掉落表!AA302</f>
        <v>诅咒项链</v>
      </c>
      <c r="AB302">
        <f>[1]D_普通掉落表!AB302</f>
        <v>92243</v>
      </c>
      <c r="AC302">
        <f>[1]D_普通掉落表!AC302</f>
        <v>1</v>
      </c>
      <c r="AD302">
        <f>[1]D_普通掉落表!AD302</f>
        <v>10000</v>
      </c>
      <c r="AE302" t="str">
        <f>[1]D_普通掉落表!AE302</f>
        <v>金饰项链</v>
      </c>
      <c r="AF302">
        <f>[1]D_普通掉落表!AF302</f>
        <v>92244</v>
      </c>
      <c r="AG302">
        <f>[1]D_普通掉落表!AG302</f>
        <v>1</v>
      </c>
      <c r="AH302">
        <f>[1]D_普通掉落表!AH302</f>
        <v>10000</v>
      </c>
      <c r="AI302" t="str">
        <f>[1]D_普通掉落表!AI302</f>
        <v>银针手表</v>
      </c>
      <c r="AJ302">
        <f>[1]D_普通掉落表!AJ302</f>
        <v>92263</v>
      </c>
      <c r="AK302">
        <f>[1]D_普通掉落表!AK302</f>
        <v>1</v>
      </c>
      <c r="AL302">
        <f>[1]D_普通掉落表!AL302</f>
        <v>10000</v>
      </c>
      <c r="AM302" t="str">
        <f>[1]D_普通掉落表!AM302</f>
        <v>冬利</v>
      </c>
      <c r="AN302">
        <f>[1]D_普通掉落表!AN302</f>
        <v>92277</v>
      </c>
      <c r="AO302">
        <f>[1]D_普通掉落表!AO302</f>
        <v>1</v>
      </c>
      <c r="AP302">
        <f>[1]D_普通掉落表!AP302</f>
        <v>10000</v>
      </c>
      <c r="AQ302" t="str">
        <f>[1]D_普通掉落表!AQ302</f>
        <v/>
      </c>
      <c r="AR302">
        <f>[1]D_普通掉落表!AR302</f>
        <v>0</v>
      </c>
      <c r="AS302">
        <f>[1]D_普通掉落表!AS302</f>
        <v>0</v>
      </c>
      <c r="AT302">
        <f>[1]D_普通掉落表!AT302</f>
        <v>0</v>
      </c>
      <c r="AU302" t="str">
        <f>[1]D_普通掉落表!AU302</f>
        <v/>
      </c>
      <c r="AV302">
        <f>[1]D_普通掉落表!AV302</f>
        <v>0</v>
      </c>
      <c r="AW302">
        <f>[1]D_普通掉落表!AW302</f>
        <v>0</v>
      </c>
    </row>
    <row r="303" spans="1:49" x14ac:dyDescent="0.15">
      <c r="A303">
        <f>[1]D_普通掉落表!A303</f>
        <v>486121</v>
      </c>
      <c r="B303" t="str">
        <f>[1]D_普通掉落表!B303</f>
        <v>马仔装备礼包（蓝）</v>
      </c>
      <c r="C303">
        <f>[1]D_普通掉落表!C303</f>
        <v>0</v>
      </c>
      <c r="D303">
        <f>[1]D_普通掉落表!D303</f>
        <v>10</v>
      </c>
      <c r="E303">
        <f>[1]D_普通掉落表!E303</f>
        <v>10</v>
      </c>
      <c r="F303">
        <f>[1]D_普通掉落表!F303</f>
        <v>1</v>
      </c>
      <c r="G303" t="str">
        <f>[1]D_普通掉落表!G303</f>
        <v>白金手环</v>
      </c>
      <c r="H303">
        <f>[1]D_普通掉落表!H303</f>
        <v>92233</v>
      </c>
      <c r="I303">
        <f>[1]D_普通掉落表!I303</f>
        <v>1</v>
      </c>
      <c r="J303">
        <f>[1]D_普通掉落表!J303</f>
        <v>10000</v>
      </c>
      <c r="K303" t="str">
        <f>[1]D_普通掉落表!K303</f>
        <v>银饰耳钉</v>
      </c>
      <c r="L303">
        <f>[1]D_普通掉落表!L303</f>
        <v>92122</v>
      </c>
      <c r="M303">
        <f>[1]D_普通掉落表!M303</f>
        <v>1</v>
      </c>
      <c r="N303">
        <f>[1]D_普通掉落表!N303</f>
        <v>10000</v>
      </c>
      <c r="O303" t="str">
        <f>[1]D_普通掉落表!O303</f>
        <v>白银戒指</v>
      </c>
      <c r="P303">
        <f>[1]D_普通掉落表!P303</f>
        <v>92141</v>
      </c>
      <c r="Q303">
        <f>[1]D_普通掉落表!Q303</f>
        <v>1</v>
      </c>
      <c r="R303">
        <f>[1]D_普通掉落表!R303</f>
        <v>10000</v>
      </c>
      <c r="S303" t="str">
        <f>[1]D_普通掉落表!S303</f>
        <v>水晶项链</v>
      </c>
      <c r="T303">
        <f>[1]D_普通掉落表!T303</f>
        <v>92245</v>
      </c>
      <c r="U303">
        <f>[1]D_普通掉落表!U303</f>
        <v>1</v>
      </c>
      <c r="V303">
        <f>[1]D_普通掉落表!V303</f>
        <v>10000</v>
      </c>
      <c r="W303" t="str">
        <f>[1]D_普通掉落表!W303</f>
        <v>红石项链</v>
      </c>
      <c r="X303">
        <f>[1]D_普通掉落表!X303</f>
        <v>92251</v>
      </c>
      <c r="Y303">
        <f>[1]D_普通掉落表!Y303</f>
        <v>1</v>
      </c>
      <c r="Z303">
        <f>[1]D_普通掉落表!Z303</f>
        <v>10000</v>
      </c>
      <c r="AA303" t="str">
        <f>[1]D_普通掉落表!AA303</f>
        <v>越野手表</v>
      </c>
      <c r="AB303">
        <f>[1]D_普通掉落表!AB303</f>
        <v>92264</v>
      </c>
      <c r="AC303">
        <f>[1]D_普通掉落表!AC303</f>
        <v>1</v>
      </c>
      <c r="AD303">
        <f>[1]D_普通掉落表!AD303</f>
        <v>10000</v>
      </c>
      <c r="AE303" t="str">
        <f>[1]D_普通掉落表!AE303</f>
        <v>精准手表</v>
      </c>
      <c r="AF303">
        <f>[1]D_普通掉落表!AF303</f>
        <v>92271</v>
      </c>
      <c r="AG303">
        <f>[1]D_普通掉落表!AG303</f>
        <v>1</v>
      </c>
      <c r="AH303">
        <f>[1]D_普通掉落表!AH303</f>
        <v>10000</v>
      </c>
      <c r="AI303" t="str">
        <f>[1]D_普通掉落表!AI303</f>
        <v>宝驼</v>
      </c>
      <c r="AJ303">
        <f>[1]D_普通掉落表!AJ303</f>
        <v>92278</v>
      </c>
      <c r="AK303">
        <f>[1]D_普通掉落表!AK303</f>
        <v>1</v>
      </c>
      <c r="AL303">
        <f>[1]D_普通掉落表!AL303</f>
        <v>10000</v>
      </c>
      <c r="AM303" t="str">
        <f>[1]D_普通掉落表!AM303</f>
        <v>小迭钞票</v>
      </c>
      <c r="AN303">
        <f>[1]D_普通掉落表!AN303</f>
        <v>92283</v>
      </c>
      <c r="AO303">
        <f>[1]D_普通掉落表!AO303</f>
        <v>1</v>
      </c>
      <c r="AP303">
        <f>[1]D_普通掉落表!AP303</f>
        <v>10000</v>
      </c>
      <c r="AQ303" t="str">
        <f>[1]D_普通掉落表!AQ303</f>
        <v>金块</v>
      </c>
      <c r="AR303">
        <f>[1]D_普通掉落表!AR303</f>
        <v>92287</v>
      </c>
      <c r="AS303">
        <f>[1]D_普通掉落表!AS303</f>
        <v>1</v>
      </c>
      <c r="AT303">
        <f>[1]D_普通掉落表!AT303</f>
        <v>10000</v>
      </c>
      <c r="AU303" t="str">
        <f>[1]D_普通掉落表!AU303</f>
        <v/>
      </c>
      <c r="AV303">
        <f>[1]D_普通掉落表!AV303</f>
        <v>0</v>
      </c>
      <c r="AW303">
        <f>[1]D_普通掉落表!AW303</f>
        <v>0</v>
      </c>
    </row>
    <row r="304" spans="1:49" x14ac:dyDescent="0.15">
      <c r="A304">
        <f>[1]D_普通掉落表!A304</f>
        <v>486131</v>
      </c>
      <c r="B304" t="str">
        <f>[1]D_普通掉落表!B304</f>
        <v>马仔装备礼包（紫）</v>
      </c>
      <c r="C304">
        <f>[1]D_普通掉落表!C304</f>
        <v>0</v>
      </c>
      <c r="D304">
        <f>[1]D_普通掉落表!D304</f>
        <v>10</v>
      </c>
      <c r="E304">
        <f>[1]D_普通掉落表!E304</f>
        <v>10</v>
      </c>
      <c r="F304">
        <f>[1]D_普通掉落表!F304</f>
        <v>1</v>
      </c>
      <c r="G304" t="str">
        <f>[1]D_普通掉落表!G304</f>
        <v>黄金戒指</v>
      </c>
      <c r="H304">
        <f>[1]D_普通掉落表!H304</f>
        <v>92142</v>
      </c>
      <c r="I304">
        <f>[1]D_普通掉落表!I304</f>
        <v>1</v>
      </c>
      <c r="J304">
        <f>[1]D_普通掉落表!J304</f>
        <v>10000</v>
      </c>
      <c r="K304" t="str">
        <f>[1]D_普通掉落表!K304</f>
        <v>宝石手环</v>
      </c>
      <c r="L304">
        <f>[1]D_普通掉落表!L304</f>
        <v>92235</v>
      </c>
      <c r="M304">
        <f>[1]D_普通掉落表!M304</f>
        <v>1</v>
      </c>
      <c r="N304">
        <f>[1]D_普通掉落表!N304</f>
        <v>10000</v>
      </c>
      <c r="O304" t="str">
        <f>[1]D_普通掉落表!O304</f>
        <v>摩拉</v>
      </c>
      <c r="P304">
        <f>[1]D_普通掉落表!P304</f>
        <v>92012</v>
      </c>
      <c r="Q304">
        <f>[1]D_普通掉落表!Q304</f>
        <v>1</v>
      </c>
      <c r="R304">
        <f>[1]D_普通掉落表!R304</f>
        <v>10000</v>
      </c>
      <c r="S304" t="str">
        <f>[1]D_普通掉落表!S304</f>
        <v>青玉项链</v>
      </c>
      <c r="T304">
        <f>[1]D_普通掉落表!T304</f>
        <v>92252</v>
      </c>
      <c r="U304">
        <f>[1]D_普通掉落表!U304</f>
        <v>1</v>
      </c>
      <c r="V304">
        <f>[1]D_普通掉落表!V304</f>
        <v>10000</v>
      </c>
      <c r="W304" t="str">
        <f>[1]D_普通掉落表!W304</f>
        <v>水晶耳钉</v>
      </c>
      <c r="X304">
        <f>[1]D_普通掉落表!X304</f>
        <v>92124</v>
      </c>
      <c r="Y304">
        <f>[1]D_普通掉落表!Y304</f>
        <v>1</v>
      </c>
      <c r="Z304">
        <f>[1]D_普通掉落表!Z304</f>
        <v>10000</v>
      </c>
      <c r="AA304" t="str">
        <f>[1]D_普通掉落表!AA304</f>
        <v>金针手表</v>
      </c>
      <c r="AB304">
        <f>[1]D_普通掉落表!AB304</f>
        <v>92272</v>
      </c>
      <c r="AC304">
        <f>[1]D_普通掉落表!AC304</f>
        <v>1</v>
      </c>
      <c r="AD304">
        <f>[1]D_普通掉落表!AD304</f>
        <v>10000</v>
      </c>
      <c r="AE304" t="str">
        <f>[1]D_普通掉落表!AE304</f>
        <v>智能手表</v>
      </c>
      <c r="AF304">
        <f>[1]D_普通掉落表!AF304</f>
        <v>92273</v>
      </c>
      <c r="AG304">
        <f>[1]D_普通掉落表!AG304</f>
        <v>1</v>
      </c>
      <c r="AH304">
        <f>[1]D_普通掉落表!AH304</f>
        <v>10000</v>
      </c>
      <c r="AI304" t="str">
        <f>[1]D_普通掉落表!AI304</f>
        <v>宾倪</v>
      </c>
      <c r="AJ304">
        <f>[1]D_普通掉落表!AJ304</f>
        <v>92279</v>
      </c>
      <c r="AK304">
        <f>[1]D_普通掉落表!AK304</f>
        <v>1</v>
      </c>
      <c r="AL304">
        <f>[1]D_普通掉落表!AL304</f>
        <v>10000</v>
      </c>
      <c r="AM304" t="str">
        <f>[1]D_普通掉落表!AM304</f>
        <v>大迭钞票</v>
      </c>
      <c r="AN304">
        <f>[1]D_普通掉落表!AN304</f>
        <v>92284</v>
      </c>
      <c r="AO304">
        <f>[1]D_普通掉落表!AO304</f>
        <v>1</v>
      </c>
      <c r="AP304">
        <f>[1]D_普通掉落表!AP304</f>
        <v>10000</v>
      </c>
      <c r="AQ304" t="str">
        <f>[1]D_普通掉落表!AQ304</f>
        <v>大金块</v>
      </c>
      <c r="AR304">
        <f>[1]D_普通掉落表!AR304</f>
        <v>92288</v>
      </c>
      <c r="AS304">
        <f>[1]D_普通掉落表!AS304</f>
        <v>1</v>
      </c>
      <c r="AT304">
        <f>[1]D_普通掉落表!AT304</f>
        <v>10000</v>
      </c>
      <c r="AU304" t="str">
        <f>[1]D_普通掉落表!AU304</f>
        <v/>
      </c>
      <c r="AV304">
        <f>[1]D_普通掉落表!AV304</f>
        <v>0</v>
      </c>
      <c r="AW304">
        <f>[1]D_普通掉落表!AW304</f>
        <v>0</v>
      </c>
    </row>
    <row r="305" spans="1:49" x14ac:dyDescent="0.15">
      <c r="A305">
        <f>[1]D_普通掉落表!A305</f>
        <v>486141</v>
      </c>
      <c r="B305" t="str">
        <f>[1]D_普通掉落表!B305</f>
        <v>马仔装备礼包（橙）</v>
      </c>
      <c r="C305">
        <f>[1]D_普通掉落表!C305</f>
        <v>0</v>
      </c>
      <c r="D305">
        <f>[1]D_普通掉落表!D305</f>
        <v>12</v>
      </c>
      <c r="E305">
        <f>[1]D_普通掉落表!E305</f>
        <v>12</v>
      </c>
      <c r="F305">
        <f>[1]D_普通掉落表!F305</f>
        <v>1</v>
      </c>
      <c r="G305" t="str">
        <f>[1]D_普通掉落表!G305</f>
        <v>红石耳钉</v>
      </c>
      <c r="H305">
        <f>[1]D_普通掉落表!H305</f>
        <v>92125</v>
      </c>
      <c r="I305">
        <f>[1]D_普通掉落表!I305</f>
        <v>1</v>
      </c>
      <c r="J305">
        <f>[1]D_普通掉落表!J305</f>
        <v>10000</v>
      </c>
      <c r="K305" t="str">
        <f>[1]D_普通掉落表!K305</f>
        <v>毒蝎耳钉</v>
      </c>
      <c r="L305">
        <f>[1]D_普通掉落表!L305</f>
        <v>92134</v>
      </c>
      <c r="M305">
        <f>[1]D_普通掉落表!M305</f>
        <v>1</v>
      </c>
      <c r="N305">
        <f>[1]D_普通掉落表!N305</f>
        <v>10000</v>
      </c>
      <c r="O305" t="str">
        <f>[1]D_普通掉落表!O305</f>
        <v>赤金戒指</v>
      </c>
      <c r="P305">
        <f>[1]D_普通掉落表!P305</f>
        <v>92223</v>
      </c>
      <c r="Q305">
        <f>[1]D_普通掉落表!Q305</f>
        <v>1</v>
      </c>
      <c r="R305">
        <f>[1]D_普通掉落表!R305</f>
        <v>10000</v>
      </c>
      <c r="S305" t="str">
        <f>[1]D_普通掉落表!S305</f>
        <v>王者手环</v>
      </c>
      <c r="T305">
        <f>[1]D_普通掉落表!T305</f>
        <v>92227</v>
      </c>
      <c r="U305">
        <f>[1]D_普通掉落表!U305</f>
        <v>1</v>
      </c>
      <c r="V305">
        <f>[1]D_普通掉落表!V305</f>
        <v>10000</v>
      </c>
      <c r="W305" t="str">
        <f>[1]D_普通掉落表!W305</f>
        <v>符文手环</v>
      </c>
      <c r="X305">
        <f>[1]D_普通掉落表!X305</f>
        <v>92236</v>
      </c>
      <c r="Y305">
        <f>[1]D_普通掉落表!Y305</f>
        <v>1</v>
      </c>
      <c r="Z305">
        <f>[1]D_普通掉落表!Z305</f>
        <v>10000</v>
      </c>
      <c r="AA305" t="str">
        <f>[1]D_普通掉落表!AA305</f>
        <v>月立</v>
      </c>
      <c r="AB305">
        <f>[1]D_普通掉落表!AB305</f>
        <v>92013</v>
      </c>
      <c r="AC305">
        <f>[1]D_普通掉落表!AC305</f>
        <v>1</v>
      </c>
      <c r="AD305">
        <f>[1]D_普通掉落表!AD305</f>
        <v>10000</v>
      </c>
      <c r="AE305" t="str">
        <f>[1]D_普通掉落表!AE305</f>
        <v>猫妖项链</v>
      </c>
      <c r="AF305">
        <f>[1]D_普通掉落表!AF305</f>
        <v>92253</v>
      </c>
      <c r="AG305">
        <f>[1]D_普通掉落表!AG305</f>
        <v>1</v>
      </c>
      <c r="AH305">
        <f>[1]D_普通掉落表!AH305</f>
        <v>10000</v>
      </c>
      <c r="AI305" t="str">
        <f>[1]D_普通掉落表!AI305</f>
        <v>苍蓝项链</v>
      </c>
      <c r="AJ305">
        <f>[1]D_普通掉落表!AJ305</f>
        <v>92254</v>
      </c>
      <c r="AK305">
        <f>[1]D_普通掉落表!AK305</f>
        <v>1</v>
      </c>
      <c r="AL305">
        <f>[1]D_普通掉落表!AL305</f>
        <v>10000</v>
      </c>
      <c r="AM305" t="str">
        <f>[1]D_普通掉落表!AM305</f>
        <v>汉密手表</v>
      </c>
      <c r="AN305">
        <f>[1]D_普通掉落表!AN305</f>
        <v>92274</v>
      </c>
      <c r="AO305">
        <f>[1]D_普通掉落表!AO305</f>
        <v>1</v>
      </c>
      <c r="AP305">
        <f>[1]D_普通掉落表!AP305</f>
        <v>10000</v>
      </c>
      <c r="AQ305" t="str">
        <f>[1]D_普通掉落表!AQ305</f>
        <v>法拉捷</v>
      </c>
      <c r="AR305">
        <f>[1]D_普通掉落表!AR305</f>
        <v>92280</v>
      </c>
      <c r="AS305">
        <f>[1]D_普通掉落表!AS305</f>
        <v>1</v>
      </c>
      <c r="AT305">
        <f>[1]D_普通掉落表!AT305</f>
        <v>10000</v>
      </c>
      <c r="AU305" t="str">
        <f>[1]D_普通掉落表!AU305</f>
        <v>大堆钞票</v>
      </c>
      <c r="AV305">
        <f>[1]D_普通掉落表!AV305</f>
        <v>92285</v>
      </c>
      <c r="AW305">
        <f>[1]D_普通掉落表!AW305</f>
        <v>1</v>
      </c>
    </row>
    <row r="306" spans="1:49" x14ac:dyDescent="0.15">
      <c r="A306">
        <f>[1]D_普通掉落表!A306</f>
        <v>486151</v>
      </c>
      <c r="B306" t="str">
        <f>[1]D_普通掉落表!B306</f>
        <v>马仔装备礼包（红）</v>
      </c>
      <c r="C306">
        <f>[1]D_普通掉落表!C306</f>
        <v>0</v>
      </c>
      <c r="D306">
        <f>[1]D_普通掉落表!D306</f>
        <v>10</v>
      </c>
      <c r="E306">
        <f>[1]D_普通掉落表!E306</f>
        <v>10</v>
      </c>
      <c r="F306">
        <f>[1]D_普通掉落表!F306</f>
        <v>1</v>
      </c>
      <c r="G306" t="str">
        <f>[1]D_普通掉落表!G306</f>
        <v>菠萝</v>
      </c>
      <c r="H306">
        <f>[1]D_普通掉落表!H306</f>
        <v>92014</v>
      </c>
      <c r="I306">
        <f>[1]D_普通掉落表!I306</f>
        <v>1</v>
      </c>
      <c r="J306">
        <f>[1]D_普通掉落表!J306</f>
        <v>10000</v>
      </c>
      <c r="K306" t="str">
        <f>[1]D_普通掉落表!K306</f>
        <v>星光红石</v>
      </c>
      <c r="L306">
        <f>[1]D_普通掉落表!L306</f>
        <v>92296</v>
      </c>
      <c r="M306">
        <f>[1]D_普通掉落表!M306</f>
        <v>1</v>
      </c>
      <c r="N306">
        <f>[1]D_普通掉落表!N306</f>
        <v>10000</v>
      </c>
      <c r="O306" t="str">
        <f>[1]D_普通掉落表!O306</f>
        <v>苍蓝戒指</v>
      </c>
      <c r="P306">
        <f>[1]D_普通掉落表!P306</f>
        <v>92240</v>
      </c>
      <c r="Q306">
        <f>[1]D_普通掉落表!Q306</f>
        <v>1</v>
      </c>
      <c r="R306">
        <f>[1]D_普通掉落表!R306</f>
        <v>10000</v>
      </c>
      <c r="S306" t="str">
        <f>[1]D_普通掉落表!S306</f>
        <v>金饰宝盒</v>
      </c>
      <c r="T306">
        <f>[1]D_普通掉落表!T306</f>
        <v>92292</v>
      </c>
      <c r="U306">
        <f>[1]D_普通掉落表!U306</f>
        <v>1</v>
      </c>
      <c r="V306">
        <f>[1]D_普通掉落表!V306</f>
        <v>10000</v>
      </c>
      <c r="W306" t="str">
        <f>[1]D_普通掉落表!W306</f>
        <v>圣徒项链</v>
      </c>
      <c r="X306">
        <f>[1]D_普通掉落表!X306</f>
        <v>92256</v>
      </c>
      <c r="Y306">
        <f>[1]D_普通掉落表!Y306</f>
        <v>1</v>
      </c>
      <c r="Z306">
        <f>[1]D_普通掉落表!Z306</f>
        <v>10000</v>
      </c>
      <c r="AA306" t="str">
        <f>[1]D_普通掉落表!AA306</f>
        <v>贵族项链</v>
      </c>
      <c r="AB306">
        <f>[1]D_普通掉落表!AB306</f>
        <v>92261</v>
      </c>
      <c r="AC306">
        <f>[1]D_普通掉落表!AC306</f>
        <v>1</v>
      </c>
      <c r="AD306">
        <f>[1]D_普通掉落表!AD306</f>
        <v>10000</v>
      </c>
      <c r="AE306" t="str">
        <f>[1]D_普通掉落表!AE306</f>
        <v>千国手表</v>
      </c>
      <c r="AF306">
        <f>[1]D_普通掉落表!AF306</f>
        <v>92275</v>
      </c>
      <c r="AG306">
        <f>[1]D_普通掉落表!AG306</f>
        <v>1</v>
      </c>
      <c r="AH306">
        <f>[1]D_普通掉落表!AH306</f>
        <v>10000</v>
      </c>
      <c r="AI306" t="str">
        <f>[1]D_普通掉落表!AI306</f>
        <v>红博机利</v>
      </c>
      <c r="AJ306">
        <f>[1]D_普通掉落表!AJ306</f>
        <v>92281</v>
      </c>
      <c r="AK306">
        <f>[1]D_普通掉落表!AK306</f>
        <v>1</v>
      </c>
      <c r="AL306">
        <f>[1]D_普通掉落表!AL306</f>
        <v>10000</v>
      </c>
      <c r="AM306" t="str">
        <f>[1]D_普通掉落表!AM306</f>
        <v>巨额钞票</v>
      </c>
      <c r="AN306">
        <f>[1]D_普通掉落表!AN306</f>
        <v>92286</v>
      </c>
      <c r="AO306">
        <f>[1]D_普通掉落表!AO306</f>
        <v>1</v>
      </c>
      <c r="AP306">
        <f>[1]D_普通掉落表!AP306</f>
        <v>10000</v>
      </c>
      <c r="AQ306" t="str">
        <f>[1]D_普通掉落表!AQ306</f>
        <v>大堆金块</v>
      </c>
      <c r="AR306">
        <f>[1]D_普通掉落表!AR306</f>
        <v>92290</v>
      </c>
      <c r="AS306">
        <f>[1]D_普通掉落表!AS306</f>
        <v>1</v>
      </c>
      <c r="AT306">
        <f>[1]D_普通掉落表!AT306</f>
        <v>10000</v>
      </c>
      <c r="AU306" t="str">
        <f>[1]D_普通掉落表!AU306</f>
        <v/>
      </c>
      <c r="AV306">
        <f>[1]D_普通掉落表!AV306</f>
        <v>0</v>
      </c>
      <c r="AW306">
        <f>[1]D_普通掉落表!AW306</f>
        <v>0</v>
      </c>
    </row>
    <row r="307" spans="1:49" x14ac:dyDescent="0.15">
      <c r="A307">
        <f>[1]D_普通掉落表!A307</f>
        <v>486212</v>
      </c>
      <c r="B307" t="str">
        <f>[1]D_普通掉落表!B307</f>
        <v>马仔装备礼包（蓝）</v>
      </c>
      <c r="C307">
        <f>[1]D_普通掉落表!C307</f>
        <v>0</v>
      </c>
      <c r="D307">
        <f>[1]D_普通掉落表!D307</f>
        <v>10</v>
      </c>
      <c r="E307">
        <f>[1]D_普通掉落表!E307</f>
        <v>10</v>
      </c>
      <c r="F307">
        <f>[1]D_普通掉落表!F307</f>
        <v>1</v>
      </c>
      <c r="G307" t="str">
        <f>[1]D_普通掉落表!G307</f>
        <v>白金手环碎片</v>
      </c>
      <c r="H307">
        <f>[1]D_普通掉落表!H307</f>
        <v>93233</v>
      </c>
      <c r="I307">
        <f>[1]D_普通掉落表!I307</f>
        <v>3</v>
      </c>
      <c r="J307">
        <f>[1]D_普通掉落表!J307</f>
        <v>10000</v>
      </c>
      <c r="K307" t="str">
        <f>[1]D_普通掉落表!K307</f>
        <v>银饰耳钉碎片</v>
      </c>
      <c r="L307">
        <f>[1]D_普通掉落表!L307</f>
        <v>93122</v>
      </c>
      <c r="M307">
        <f>[1]D_普通掉落表!M307</f>
        <v>3</v>
      </c>
      <c r="N307">
        <f>[1]D_普通掉落表!N307</f>
        <v>10000</v>
      </c>
      <c r="O307" t="str">
        <f>[1]D_普通掉落表!O307</f>
        <v>白银戒指碎片</v>
      </c>
      <c r="P307">
        <f>[1]D_普通掉落表!P307</f>
        <v>93141</v>
      </c>
      <c r="Q307">
        <f>[1]D_普通掉落表!Q307</f>
        <v>3</v>
      </c>
      <c r="R307">
        <f>[1]D_普通掉落表!R307</f>
        <v>10000</v>
      </c>
      <c r="S307" t="str">
        <f>[1]D_普通掉落表!S307</f>
        <v>水晶项链碎片</v>
      </c>
      <c r="T307">
        <f>[1]D_普通掉落表!T307</f>
        <v>93245</v>
      </c>
      <c r="U307">
        <f>[1]D_普通掉落表!U307</f>
        <v>3</v>
      </c>
      <c r="V307">
        <f>[1]D_普通掉落表!V307</f>
        <v>10000</v>
      </c>
      <c r="W307" t="str">
        <f>[1]D_普通掉落表!W307</f>
        <v>红石项链碎片</v>
      </c>
      <c r="X307">
        <f>[1]D_普通掉落表!X307</f>
        <v>93251</v>
      </c>
      <c r="Y307">
        <f>[1]D_普通掉落表!Y307</f>
        <v>3</v>
      </c>
      <c r="Z307">
        <f>[1]D_普通掉落表!Z307</f>
        <v>10000</v>
      </c>
      <c r="AA307" t="str">
        <f>[1]D_普通掉落表!AA307</f>
        <v>越野手表碎片</v>
      </c>
      <c r="AB307">
        <f>[1]D_普通掉落表!AB307</f>
        <v>93264</v>
      </c>
      <c r="AC307">
        <f>[1]D_普通掉落表!AC307</f>
        <v>3</v>
      </c>
      <c r="AD307">
        <f>[1]D_普通掉落表!AD307</f>
        <v>10000</v>
      </c>
      <c r="AE307" t="str">
        <f>[1]D_普通掉落表!AE307</f>
        <v>精准手表碎片</v>
      </c>
      <c r="AF307">
        <f>[1]D_普通掉落表!AF307</f>
        <v>93271</v>
      </c>
      <c r="AG307">
        <f>[1]D_普通掉落表!AG307</f>
        <v>3</v>
      </c>
      <c r="AH307">
        <f>[1]D_普通掉落表!AH307</f>
        <v>10000</v>
      </c>
      <c r="AI307" t="str">
        <f>[1]D_普通掉落表!AI307</f>
        <v>宝驼碎片</v>
      </c>
      <c r="AJ307">
        <f>[1]D_普通掉落表!AJ307</f>
        <v>93278</v>
      </c>
      <c r="AK307">
        <f>[1]D_普通掉落表!AK307</f>
        <v>3</v>
      </c>
      <c r="AL307">
        <f>[1]D_普通掉落表!AL307</f>
        <v>10000</v>
      </c>
      <c r="AM307" t="str">
        <f>[1]D_普通掉落表!AM307</f>
        <v>小迭钞票碎片</v>
      </c>
      <c r="AN307">
        <f>[1]D_普通掉落表!AN307</f>
        <v>93283</v>
      </c>
      <c r="AO307">
        <f>[1]D_普通掉落表!AO307</f>
        <v>3</v>
      </c>
      <c r="AP307">
        <f>[1]D_普通掉落表!AP307</f>
        <v>10000</v>
      </c>
      <c r="AQ307" t="str">
        <f>[1]D_普通掉落表!AQ307</f>
        <v>金块碎片</v>
      </c>
      <c r="AR307">
        <f>[1]D_普通掉落表!AR307</f>
        <v>93287</v>
      </c>
      <c r="AS307">
        <f>[1]D_普通掉落表!AS307</f>
        <v>3</v>
      </c>
      <c r="AT307">
        <f>[1]D_普通掉落表!AT307</f>
        <v>10000</v>
      </c>
      <c r="AU307" t="str">
        <f>[1]D_普通掉落表!AU307</f>
        <v/>
      </c>
      <c r="AV307">
        <f>[1]D_普通掉落表!AV307</f>
        <v>0</v>
      </c>
      <c r="AW307">
        <f>[1]D_普通掉落表!AW307</f>
        <v>0</v>
      </c>
    </row>
    <row r="308" spans="1:49" x14ac:dyDescent="0.15">
      <c r="A308">
        <f>[1]D_普通掉落表!A308</f>
        <v>486213</v>
      </c>
      <c r="B308" t="str">
        <f>[1]D_普通掉落表!B308</f>
        <v>马仔装备礼包（紫）</v>
      </c>
      <c r="C308">
        <f>[1]D_普通掉落表!C308</f>
        <v>0</v>
      </c>
      <c r="D308">
        <f>[1]D_普通掉落表!D308</f>
        <v>10</v>
      </c>
      <c r="E308">
        <f>[1]D_普通掉落表!E308</f>
        <v>10</v>
      </c>
      <c r="F308">
        <f>[1]D_普通掉落表!F308</f>
        <v>1</v>
      </c>
      <c r="G308" t="str">
        <f>[1]D_普通掉落表!G308</f>
        <v>黄金戒指碎片</v>
      </c>
      <c r="H308">
        <f>[1]D_普通掉落表!H308</f>
        <v>93142</v>
      </c>
      <c r="I308">
        <f>[1]D_普通掉落表!I308</f>
        <v>3</v>
      </c>
      <c r="J308">
        <f>[1]D_普通掉落表!J308</f>
        <v>10000</v>
      </c>
      <c r="K308" t="str">
        <f>[1]D_普通掉落表!K308</f>
        <v>宝石手环碎片</v>
      </c>
      <c r="L308">
        <f>[1]D_普通掉落表!L308</f>
        <v>93235</v>
      </c>
      <c r="M308">
        <f>[1]D_普通掉落表!M308</f>
        <v>3</v>
      </c>
      <c r="N308">
        <f>[1]D_普通掉落表!N308</f>
        <v>10000</v>
      </c>
      <c r="O308" t="str">
        <f>[1]D_普通掉落表!O308</f>
        <v>摩拉碎片</v>
      </c>
      <c r="P308">
        <f>[1]D_普通掉落表!P308</f>
        <v>93012</v>
      </c>
      <c r="Q308">
        <f>[1]D_普通掉落表!Q308</f>
        <v>3</v>
      </c>
      <c r="R308">
        <f>[1]D_普通掉落表!R308</f>
        <v>10000</v>
      </c>
      <c r="S308" t="str">
        <f>[1]D_普通掉落表!S308</f>
        <v>青玉项链碎片</v>
      </c>
      <c r="T308">
        <f>[1]D_普通掉落表!T308</f>
        <v>93252</v>
      </c>
      <c r="U308">
        <f>[1]D_普通掉落表!U308</f>
        <v>3</v>
      </c>
      <c r="V308">
        <f>[1]D_普通掉落表!V308</f>
        <v>10000</v>
      </c>
      <c r="W308" t="str">
        <f>[1]D_普通掉落表!W308</f>
        <v>水晶耳钉碎片</v>
      </c>
      <c r="X308">
        <f>[1]D_普通掉落表!X308</f>
        <v>93124</v>
      </c>
      <c r="Y308">
        <f>[1]D_普通掉落表!Y308</f>
        <v>3</v>
      </c>
      <c r="Z308">
        <f>[1]D_普通掉落表!Z308</f>
        <v>10000</v>
      </c>
      <c r="AA308" t="str">
        <f>[1]D_普通掉落表!AA308</f>
        <v>金针手表碎片</v>
      </c>
      <c r="AB308">
        <f>[1]D_普通掉落表!AB308</f>
        <v>93272</v>
      </c>
      <c r="AC308">
        <f>[1]D_普通掉落表!AC308</f>
        <v>3</v>
      </c>
      <c r="AD308">
        <f>[1]D_普通掉落表!AD308</f>
        <v>10000</v>
      </c>
      <c r="AE308" t="str">
        <f>[1]D_普通掉落表!AE308</f>
        <v>智能手表碎片</v>
      </c>
      <c r="AF308">
        <f>[1]D_普通掉落表!AF308</f>
        <v>93273</v>
      </c>
      <c r="AG308">
        <f>[1]D_普通掉落表!AG308</f>
        <v>3</v>
      </c>
      <c r="AH308">
        <f>[1]D_普通掉落表!AH308</f>
        <v>10000</v>
      </c>
      <c r="AI308" t="str">
        <f>[1]D_普通掉落表!AI308</f>
        <v>宾倪碎片</v>
      </c>
      <c r="AJ308">
        <f>[1]D_普通掉落表!AJ308</f>
        <v>93279</v>
      </c>
      <c r="AK308">
        <f>[1]D_普通掉落表!AK308</f>
        <v>3</v>
      </c>
      <c r="AL308">
        <f>[1]D_普通掉落表!AL308</f>
        <v>10000</v>
      </c>
      <c r="AM308" t="str">
        <f>[1]D_普通掉落表!AM308</f>
        <v>大迭钞票碎片</v>
      </c>
      <c r="AN308">
        <f>[1]D_普通掉落表!AN308</f>
        <v>93284</v>
      </c>
      <c r="AO308">
        <f>[1]D_普通掉落表!AO308</f>
        <v>3</v>
      </c>
      <c r="AP308">
        <f>[1]D_普通掉落表!AP308</f>
        <v>10000</v>
      </c>
      <c r="AQ308" t="str">
        <f>[1]D_普通掉落表!AQ308</f>
        <v>大金块碎片</v>
      </c>
      <c r="AR308">
        <f>[1]D_普通掉落表!AR308</f>
        <v>93288</v>
      </c>
      <c r="AS308">
        <f>[1]D_普通掉落表!AS308</f>
        <v>3</v>
      </c>
      <c r="AT308">
        <f>[1]D_普通掉落表!AT308</f>
        <v>10000</v>
      </c>
      <c r="AU308" t="str">
        <f>[1]D_普通掉落表!AU308</f>
        <v/>
      </c>
      <c r="AV308">
        <f>[1]D_普通掉落表!AV308</f>
        <v>0</v>
      </c>
      <c r="AW308">
        <f>[1]D_普通掉落表!AW308</f>
        <v>0</v>
      </c>
    </row>
    <row r="309" spans="1:49" x14ac:dyDescent="0.15">
      <c r="A309">
        <f>[1]D_普通掉落表!A309</f>
        <v>486214</v>
      </c>
      <c r="B309" t="str">
        <f>[1]D_普通掉落表!B309</f>
        <v>马仔装备礼包（橙）</v>
      </c>
      <c r="C309">
        <f>[1]D_普通掉落表!C309</f>
        <v>0</v>
      </c>
      <c r="D309">
        <f>[1]D_普通掉落表!D309</f>
        <v>12</v>
      </c>
      <c r="E309">
        <f>[1]D_普通掉落表!E309</f>
        <v>12</v>
      </c>
      <c r="F309">
        <f>[1]D_普通掉落表!F309</f>
        <v>1</v>
      </c>
      <c r="G309" t="str">
        <f>[1]D_普通掉落表!G309</f>
        <v>红石耳钉碎片</v>
      </c>
      <c r="H309">
        <f>[1]D_普通掉落表!H309</f>
        <v>93125</v>
      </c>
      <c r="I309">
        <f>[1]D_普通掉落表!I309</f>
        <v>3</v>
      </c>
      <c r="J309">
        <f>[1]D_普通掉落表!J309</f>
        <v>10000</v>
      </c>
      <c r="K309" t="str">
        <f>[1]D_普通掉落表!K309</f>
        <v>毒蝎耳钉碎片</v>
      </c>
      <c r="L309">
        <f>[1]D_普通掉落表!L309</f>
        <v>93134</v>
      </c>
      <c r="M309">
        <f>[1]D_普通掉落表!M309</f>
        <v>3</v>
      </c>
      <c r="N309">
        <f>[1]D_普通掉落表!N309</f>
        <v>10000</v>
      </c>
      <c r="O309" t="str">
        <f>[1]D_普通掉落表!O309</f>
        <v>赤金戒指碎片</v>
      </c>
      <c r="P309">
        <f>[1]D_普通掉落表!P309</f>
        <v>93223</v>
      </c>
      <c r="Q309">
        <f>[1]D_普通掉落表!Q309</f>
        <v>3</v>
      </c>
      <c r="R309">
        <f>[1]D_普通掉落表!R309</f>
        <v>10000</v>
      </c>
      <c r="S309" t="str">
        <f>[1]D_普通掉落表!S309</f>
        <v>王者手环碎片</v>
      </c>
      <c r="T309">
        <f>[1]D_普通掉落表!T309</f>
        <v>93227</v>
      </c>
      <c r="U309">
        <f>[1]D_普通掉落表!U309</f>
        <v>3</v>
      </c>
      <c r="V309">
        <f>[1]D_普通掉落表!V309</f>
        <v>10000</v>
      </c>
      <c r="W309" t="str">
        <f>[1]D_普通掉落表!W309</f>
        <v>符文手环碎片</v>
      </c>
      <c r="X309">
        <f>[1]D_普通掉落表!X309</f>
        <v>93236</v>
      </c>
      <c r="Y309">
        <f>[1]D_普通掉落表!Y309</f>
        <v>3</v>
      </c>
      <c r="Z309">
        <f>[1]D_普通掉落表!Z309</f>
        <v>10000</v>
      </c>
      <c r="AA309" t="str">
        <f>[1]D_普通掉落表!AA309</f>
        <v>月立碎片</v>
      </c>
      <c r="AB309">
        <f>[1]D_普通掉落表!AB309</f>
        <v>93013</v>
      </c>
      <c r="AC309">
        <f>[1]D_普通掉落表!AC309</f>
        <v>3</v>
      </c>
      <c r="AD309">
        <f>[1]D_普通掉落表!AD309</f>
        <v>10000</v>
      </c>
      <c r="AE309" t="str">
        <f>[1]D_普通掉落表!AE309</f>
        <v>猫妖项链碎片</v>
      </c>
      <c r="AF309">
        <f>[1]D_普通掉落表!AF309</f>
        <v>93253</v>
      </c>
      <c r="AG309">
        <f>[1]D_普通掉落表!AG309</f>
        <v>3</v>
      </c>
      <c r="AH309">
        <f>[1]D_普通掉落表!AH309</f>
        <v>10000</v>
      </c>
      <c r="AI309" t="str">
        <f>[1]D_普通掉落表!AI309</f>
        <v>苍蓝项链碎片</v>
      </c>
      <c r="AJ309">
        <f>[1]D_普通掉落表!AJ309</f>
        <v>93254</v>
      </c>
      <c r="AK309">
        <f>[1]D_普通掉落表!AK309</f>
        <v>3</v>
      </c>
      <c r="AL309">
        <f>[1]D_普通掉落表!AL309</f>
        <v>10000</v>
      </c>
      <c r="AM309" t="str">
        <f>[1]D_普通掉落表!AM309</f>
        <v>汉密手表碎片</v>
      </c>
      <c r="AN309">
        <f>[1]D_普通掉落表!AN309</f>
        <v>93274</v>
      </c>
      <c r="AO309">
        <f>[1]D_普通掉落表!AO309</f>
        <v>3</v>
      </c>
      <c r="AP309">
        <f>[1]D_普通掉落表!AP309</f>
        <v>10000</v>
      </c>
      <c r="AQ309" t="str">
        <f>[1]D_普通掉落表!AQ309</f>
        <v>法拉捷碎片</v>
      </c>
      <c r="AR309">
        <f>[1]D_普通掉落表!AR309</f>
        <v>93280</v>
      </c>
      <c r="AS309">
        <f>[1]D_普通掉落表!AS309</f>
        <v>3</v>
      </c>
      <c r="AT309">
        <f>[1]D_普通掉落表!AT309</f>
        <v>10000</v>
      </c>
      <c r="AU309" t="str">
        <f>[1]D_普通掉落表!AU309</f>
        <v>大堆钞票碎片</v>
      </c>
      <c r="AV309">
        <f>[1]D_普通掉落表!AV309</f>
        <v>93285</v>
      </c>
      <c r="AW309">
        <f>[1]D_普通掉落表!AW309</f>
        <v>3</v>
      </c>
    </row>
    <row r="310" spans="1:49" x14ac:dyDescent="0.15">
      <c r="A310">
        <f>[1]D_普通掉落表!A310</f>
        <v>486215</v>
      </c>
      <c r="B310" t="str">
        <f>[1]D_普通掉落表!B310</f>
        <v>马仔装备礼包（红）</v>
      </c>
      <c r="C310">
        <f>[1]D_普通掉落表!C310</f>
        <v>0</v>
      </c>
      <c r="D310">
        <f>[1]D_普通掉落表!D310</f>
        <v>10</v>
      </c>
      <c r="E310">
        <f>[1]D_普通掉落表!E310</f>
        <v>10</v>
      </c>
      <c r="F310">
        <f>[1]D_普通掉落表!F310</f>
        <v>1</v>
      </c>
      <c r="G310" t="str">
        <f>[1]D_普通掉落表!G310</f>
        <v>菠萝碎片</v>
      </c>
      <c r="H310">
        <f>[1]D_普通掉落表!H310</f>
        <v>93014</v>
      </c>
      <c r="I310">
        <f>[1]D_普通掉落表!I310</f>
        <v>3</v>
      </c>
      <c r="J310">
        <f>[1]D_普通掉落表!J310</f>
        <v>10000</v>
      </c>
      <c r="K310" t="str">
        <f>[1]D_普通掉落表!K310</f>
        <v>星光红石碎片</v>
      </c>
      <c r="L310">
        <f>[1]D_普通掉落表!L310</f>
        <v>93296</v>
      </c>
      <c r="M310">
        <f>[1]D_普通掉落表!M310</f>
        <v>3</v>
      </c>
      <c r="N310">
        <f>[1]D_普通掉落表!N310</f>
        <v>10000</v>
      </c>
      <c r="O310" t="str">
        <f>[1]D_普通掉落表!O310</f>
        <v>苍蓝戒指碎片</v>
      </c>
      <c r="P310">
        <f>[1]D_普通掉落表!P310</f>
        <v>93240</v>
      </c>
      <c r="Q310">
        <f>[1]D_普通掉落表!Q310</f>
        <v>3</v>
      </c>
      <c r="R310">
        <f>[1]D_普通掉落表!R310</f>
        <v>10000</v>
      </c>
      <c r="S310" t="str">
        <f>[1]D_普通掉落表!S310</f>
        <v>金饰宝盒碎片</v>
      </c>
      <c r="T310">
        <f>[1]D_普通掉落表!T310</f>
        <v>93292</v>
      </c>
      <c r="U310">
        <f>[1]D_普通掉落表!U310</f>
        <v>3</v>
      </c>
      <c r="V310">
        <f>[1]D_普通掉落表!V310</f>
        <v>10000</v>
      </c>
      <c r="W310" t="str">
        <f>[1]D_普通掉落表!W310</f>
        <v>圣徒项链碎片</v>
      </c>
      <c r="X310">
        <f>[1]D_普通掉落表!X310</f>
        <v>93256</v>
      </c>
      <c r="Y310">
        <f>[1]D_普通掉落表!Y310</f>
        <v>3</v>
      </c>
      <c r="Z310">
        <f>[1]D_普通掉落表!Z310</f>
        <v>10000</v>
      </c>
      <c r="AA310" t="str">
        <f>[1]D_普通掉落表!AA310</f>
        <v>贵族项链碎片</v>
      </c>
      <c r="AB310">
        <f>[1]D_普通掉落表!AB310</f>
        <v>93261</v>
      </c>
      <c r="AC310">
        <f>[1]D_普通掉落表!AC310</f>
        <v>3</v>
      </c>
      <c r="AD310">
        <f>[1]D_普通掉落表!AD310</f>
        <v>10000</v>
      </c>
      <c r="AE310" t="str">
        <f>[1]D_普通掉落表!AE310</f>
        <v>千国手表碎片</v>
      </c>
      <c r="AF310">
        <f>[1]D_普通掉落表!AF310</f>
        <v>93275</v>
      </c>
      <c r="AG310">
        <f>[1]D_普通掉落表!AG310</f>
        <v>3</v>
      </c>
      <c r="AH310">
        <f>[1]D_普通掉落表!AH310</f>
        <v>10000</v>
      </c>
      <c r="AI310" t="str">
        <f>[1]D_普通掉落表!AI310</f>
        <v>红博机利碎片</v>
      </c>
      <c r="AJ310">
        <f>[1]D_普通掉落表!AJ310</f>
        <v>93281</v>
      </c>
      <c r="AK310">
        <f>[1]D_普通掉落表!AK310</f>
        <v>3</v>
      </c>
      <c r="AL310">
        <f>[1]D_普通掉落表!AL310</f>
        <v>10000</v>
      </c>
      <c r="AM310" t="str">
        <f>[1]D_普通掉落表!AM310</f>
        <v>巨额钞票碎片</v>
      </c>
      <c r="AN310">
        <f>[1]D_普通掉落表!AN310</f>
        <v>93286</v>
      </c>
      <c r="AO310">
        <f>[1]D_普通掉落表!AO310</f>
        <v>3</v>
      </c>
      <c r="AP310">
        <f>[1]D_普通掉落表!AP310</f>
        <v>10000</v>
      </c>
      <c r="AQ310" t="str">
        <f>[1]D_普通掉落表!AQ310</f>
        <v>大堆金块碎片</v>
      </c>
      <c r="AR310">
        <f>[1]D_普通掉落表!AR310</f>
        <v>93290</v>
      </c>
      <c r="AS310">
        <f>[1]D_普通掉落表!AS310</f>
        <v>3</v>
      </c>
      <c r="AT310">
        <f>[1]D_普通掉落表!AT310</f>
        <v>10000</v>
      </c>
      <c r="AU310" t="str">
        <f>[1]D_普通掉落表!AU310</f>
        <v/>
      </c>
      <c r="AV310">
        <f>[1]D_普通掉落表!AV310</f>
        <v>0</v>
      </c>
      <c r="AW310">
        <f>[1]D_普通掉落表!AW310</f>
        <v>0</v>
      </c>
    </row>
    <row r="311" spans="1:49" x14ac:dyDescent="0.15">
      <c r="A311">
        <f>[1]D_普通掉落表!A311</f>
        <v>486021</v>
      </c>
      <c r="B311" t="str">
        <f>[1]D_普通掉落表!B311</f>
        <v>紫色装备礼包</v>
      </c>
      <c r="C311">
        <f>[1]D_普通掉落表!C311</f>
        <v>1</v>
      </c>
      <c r="D311">
        <f>[1]D_普通掉落表!D311</f>
        <v>8</v>
      </c>
      <c r="E311">
        <f>[1]D_普通掉落表!E311</f>
        <v>8</v>
      </c>
      <c r="F311">
        <f>[1]D_普通掉落表!F311</f>
        <v>1</v>
      </c>
      <c r="G311" t="str">
        <f>[1]D_普通掉落表!G311</f>
        <v>紫云之剑</v>
      </c>
      <c r="H311">
        <f>[1]D_普通掉落表!H311</f>
        <v>10205</v>
      </c>
      <c r="I311">
        <f>[1]D_普通掉落表!I311</f>
        <v>1</v>
      </c>
      <c r="J311">
        <f>[1]D_普通掉落表!J311</f>
        <v>4000</v>
      </c>
      <c r="K311" t="str">
        <f>[1]D_普通掉落表!K311</f>
        <v>紫云之拳</v>
      </c>
      <c r="L311">
        <f>[1]D_普通掉落表!L311</f>
        <v>20205</v>
      </c>
      <c r="M311">
        <f>[1]D_普通掉落表!M311</f>
        <v>1</v>
      </c>
      <c r="N311">
        <f>[1]D_普通掉落表!N311</f>
        <v>4000</v>
      </c>
      <c r="O311" t="str">
        <f>[1]D_普通掉落表!O311</f>
        <v>紫云之枪</v>
      </c>
      <c r="P311">
        <f>[1]D_普通掉落表!P311</f>
        <v>30205</v>
      </c>
      <c r="Q311">
        <f>[1]D_普通掉落表!Q311</f>
        <v>1</v>
      </c>
      <c r="R311">
        <f>[1]D_普通掉落表!R311</f>
        <v>4000</v>
      </c>
      <c r="S311" t="str">
        <f>[1]D_普通掉落表!S311</f>
        <v>紫云战衣</v>
      </c>
      <c r="T311">
        <f>[1]D_普通掉落表!T311</f>
        <v>51205</v>
      </c>
      <c r="U311">
        <f>[1]D_普通掉落表!U311</f>
        <v>1</v>
      </c>
      <c r="V311">
        <f>[1]D_普通掉落表!V311</f>
        <v>5000</v>
      </c>
      <c r="W311" t="str">
        <f>[1]D_普通掉落表!W311</f>
        <v>紫云长裤</v>
      </c>
      <c r="X311">
        <f>[1]D_普通掉落表!X311</f>
        <v>52205</v>
      </c>
      <c r="Y311">
        <f>[1]D_普通掉落表!Y311</f>
        <v>1</v>
      </c>
      <c r="Z311">
        <f>[1]D_普通掉落表!Z311</f>
        <v>10000</v>
      </c>
      <c r="AA311" t="str">
        <f>[1]D_普通掉落表!AA311</f>
        <v>紫云项链</v>
      </c>
      <c r="AB311">
        <f>[1]D_普通掉落表!AB311</f>
        <v>53205</v>
      </c>
      <c r="AC311">
        <f>[1]D_普通掉落表!AC311</f>
        <v>1</v>
      </c>
      <c r="AD311">
        <f>[1]D_普通掉落表!AD311</f>
        <v>5000</v>
      </c>
      <c r="AE311" t="str">
        <f>[1]D_普通掉落表!AE311</f>
        <v>紫云腰带</v>
      </c>
      <c r="AF311">
        <f>[1]D_普通掉落表!AF311</f>
        <v>54205</v>
      </c>
      <c r="AG311">
        <f>[1]D_普通掉落表!AG311</f>
        <v>1</v>
      </c>
      <c r="AH311">
        <f>[1]D_普通掉落表!AH311</f>
        <v>10000</v>
      </c>
      <c r="AI311" t="str">
        <f>[1]D_普通掉落表!AI311</f>
        <v>紫云长靴</v>
      </c>
      <c r="AJ311">
        <f>[1]D_普通掉落表!AJ311</f>
        <v>55205</v>
      </c>
      <c r="AK311">
        <f>[1]D_普通掉落表!AK311</f>
        <v>1</v>
      </c>
      <c r="AL311">
        <f>[1]D_普通掉落表!AL311</f>
        <v>10000</v>
      </c>
      <c r="AM311" t="str">
        <f>[1]D_普通掉落表!AM311</f>
        <v/>
      </c>
      <c r="AN311">
        <f>[1]D_普通掉落表!AN311</f>
        <v>0</v>
      </c>
      <c r="AO311">
        <f>[1]D_普通掉落表!AO311</f>
        <v>0</v>
      </c>
      <c r="AP311">
        <f>[1]D_普通掉落表!AP311</f>
        <v>0</v>
      </c>
      <c r="AQ311" t="str">
        <f>[1]D_普通掉落表!AQ311</f>
        <v/>
      </c>
      <c r="AR311">
        <f>[1]D_普通掉落表!AR311</f>
        <v>0</v>
      </c>
      <c r="AS311">
        <f>[1]D_普通掉落表!AS311</f>
        <v>0</v>
      </c>
      <c r="AT311">
        <f>[1]D_普通掉落表!AT311</f>
        <v>0</v>
      </c>
      <c r="AU311" t="str">
        <f>[1]D_普通掉落表!AU311</f>
        <v/>
      </c>
      <c r="AV311">
        <f>[1]D_普通掉落表!AV311</f>
        <v>0</v>
      </c>
      <c r="AW311">
        <f>[1]D_普通掉落表!AW311</f>
        <v>0</v>
      </c>
    </row>
    <row r="312" spans="1:49" x14ac:dyDescent="0.15">
      <c r="A312">
        <f>[1]D_普通掉落表!A312</f>
        <v>486022</v>
      </c>
      <c r="B312" t="str">
        <f>[1]D_普通掉落表!B312</f>
        <v>橙色装备礼包</v>
      </c>
      <c r="C312">
        <f>[1]D_普通掉落表!C312</f>
        <v>1</v>
      </c>
      <c r="D312">
        <f>[1]D_普通掉落表!D312</f>
        <v>0</v>
      </c>
      <c r="E312">
        <f>[1]D_普通掉落表!E312</f>
        <v>0</v>
      </c>
      <c r="F312">
        <f>[1]D_普通掉落表!F312</f>
        <v>0</v>
      </c>
      <c r="G312" t="str">
        <f>[1]D_普通掉落表!G312</f>
        <v/>
      </c>
      <c r="H312">
        <f>[1]D_普通掉落表!H312</f>
        <v>0</v>
      </c>
      <c r="I312">
        <f>[1]D_普通掉落表!I312</f>
        <v>0</v>
      </c>
      <c r="J312">
        <f>[1]D_普通掉落表!J312</f>
        <v>0</v>
      </c>
      <c r="K312" t="str">
        <f>[1]D_普通掉落表!K312</f>
        <v/>
      </c>
      <c r="L312">
        <f>[1]D_普通掉落表!L312</f>
        <v>0</v>
      </c>
      <c r="M312">
        <f>[1]D_普通掉落表!M312</f>
        <v>0</v>
      </c>
      <c r="N312">
        <f>[1]D_普通掉落表!N312</f>
        <v>0</v>
      </c>
      <c r="O312" t="str">
        <f>[1]D_普通掉落表!O312</f>
        <v/>
      </c>
      <c r="P312">
        <f>[1]D_普通掉落表!P312</f>
        <v>0</v>
      </c>
      <c r="Q312">
        <f>[1]D_普通掉落表!Q312</f>
        <v>0</v>
      </c>
      <c r="R312">
        <f>[1]D_普通掉落表!R312</f>
        <v>0</v>
      </c>
      <c r="S312" t="str">
        <f>[1]D_普通掉落表!S312</f>
        <v/>
      </c>
      <c r="T312">
        <f>[1]D_普通掉落表!T312</f>
        <v>0</v>
      </c>
      <c r="U312">
        <f>[1]D_普通掉落表!U312</f>
        <v>0</v>
      </c>
      <c r="V312">
        <f>[1]D_普通掉落表!V312</f>
        <v>0</v>
      </c>
      <c r="W312" t="str">
        <f>[1]D_普通掉落表!W312</f>
        <v/>
      </c>
      <c r="X312">
        <f>[1]D_普通掉落表!X312</f>
        <v>0</v>
      </c>
      <c r="Y312">
        <f>[1]D_普通掉落表!Y312</f>
        <v>0</v>
      </c>
      <c r="Z312">
        <f>[1]D_普通掉落表!Z312</f>
        <v>0</v>
      </c>
      <c r="AA312" t="str">
        <f>[1]D_普通掉落表!AA312</f>
        <v/>
      </c>
      <c r="AB312">
        <f>[1]D_普通掉落表!AB312</f>
        <v>0</v>
      </c>
      <c r="AC312">
        <f>[1]D_普通掉落表!AC312</f>
        <v>0</v>
      </c>
      <c r="AD312">
        <f>[1]D_普通掉落表!AD312</f>
        <v>0</v>
      </c>
      <c r="AE312" t="str">
        <f>[1]D_普通掉落表!AE312</f>
        <v/>
      </c>
      <c r="AF312">
        <f>[1]D_普通掉落表!AF312</f>
        <v>0</v>
      </c>
      <c r="AG312">
        <f>[1]D_普通掉落表!AG312</f>
        <v>0</v>
      </c>
      <c r="AH312">
        <f>[1]D_普通掉落表!AH312</f>
        <v>0</v>
      </c>
      <c r="AI312" t="str">
        <f>[1]D_普通掉落表!AI312</f>
        <v/>
      </c>
      <c r="AJ312">
        <f>[1]D_普通掉落表!AJ312</f>
        <v>0</v>
      </c>
      <c r="AK312">
        <f>[1]D_普通掉落表!AK312</f>
        <v>0</v>
      </c>
      <c r="AL312">
        <f>[1]D_普通掉落表!AL312</f>
        <v>0</v>
      </c>
      <c r="AM312" t="str">
        <f>[1]D_普通掉落表!AM312</f>
        <v/>
      </c>
      <c r="AN312">
        <f>[1]D_普通掉落表!AN312</f>
        <v>0</v>
      </c>
      <c r="AO312">
        <f>[1]D_普通掉落表!AO312</f>
        <v>0</v>
      </c>
      <c r="AP312">
        <f>[1]D_普通掉落表!AP312</f>
        <v>0</v>
      </c>
      <c r="AQ312" t="str">
        <f>[1]D_普通掉落表!AQ312</f>
        <v/>
      </c>
      <c r="AR312">
        <f>[1]D_普通掉落表!AR312</f>
        <v>0</v>
      </c>
      <c r="AS312">
        <f>[1]D_普通掉落表!AS312</f>
        <v>0</v>
      </c>
      <c r="AT312">
        <f>[1]D_普通掉落表!AT312</f>
        <v>0</v>
      </c>
      <c r="AU312" t="str">
        <f>[1]D_普通掉落表!AU312</f>
        <v/>
      </c>
      <c r="AV312">
        <f>[1]D_普通掉落表!AV312</f>
        <v>0</v>
      </c>
      <c r="AW312">
        <f>[1]D_普通掉落表!AW312</f>
        <v>0</v>
      </c>
    </row>
    <row r="313" spans="1:49" x14ac:dyDescent="0.15">
      <c r="A313">
        <f>[1]D_普通掉落表!A313</f>
        <v>500101</v>
      </c>
      <c r="B313" t="str">
        <f>[1]D_普通掉落表!B313</f>
        <v>金币十连抽</v>
      </c>
      <c r="C313">
        <f>[1]D_普通掉落表!C313</f>
        <v>0</v>
      </c>
      <c r="D313">
        <f>[1]D_普通掉落表!D313</f>
        <v>0</v>
      </c>
      <c r="E313">
        <f>[1]D_普通掉落表!E313</f>
        <v>0</v>
      </c>
      <c r="F313">
        <f>[1]D_普通掉落表!F313</f>
        <v>0</v>
      </c>
      <c r="G313" t="str">
        <f>[1]D_普通掉落表!G313</f>
        <v/>
      </c>
      <c r="H313">
        <f>[1]D_普通掉落表!H313</f>
        <v>0</v>
      </c>
      <c r="I313">
        <f>[1]D_普通掉落表!I313</f>
        <v>0</v>
      </c>
      <c r="J313">
        <f>[1]D_普通掉落表!J313</f>
        <v>0</v>
      </c>
      <c r="K313" t="str">
        <f>[1]D_普通掉落表!K313</f>
        <v/>
      </c>
      <c r="L313">
        <f>[1]D_普通掉落表!L313</f>
        <v>0</v>
      </c>
      <c r="M313">
        <f>[1]D_普通掉落表!M313</f>
        <v>0</v>
      </c>
      <c r="N313">
        <f>[1]D_普通掉落表!N313</f>
        <v>0</v>
      </c>
      <c r="O313" t="str">
        <f>[1]D_普通掉落表!O313</f>
        <v/>
      </c>
      <c r="P313">
        <f>[1]D_普通掉落表!P313</f>
        <v>0</v>
      </c>
      <c r="Q313">
        <f>[1]D_普通掉落表!Q313</f>
        <v>0</v>
      </c>
      <c r="R313">
        <f>[1]D_普通掉落表!R313</f>
        <v>0</v>
      </c>
      <c r="S313" t="str">
        <f>[1]D_普通掉落表!S313</f>
        <v/>
      </c>
      <c r="T313">
        <f>[1]D_普通掉落表!T313</f>
        <v>0</v>
      </c>
      <c r="U313">
        <f>[1]D_普通掉落表!U313</f>
        <v>0</v>
      </c>
      <c r="V313">
        <f>[1]D_普通掉落表!V313</f>
        <v>0</v>
      </c>
      <c r="W313" t="str">
        <f>[1]D_普通掉落表!W313</f>
        <v/>
      </c>
      <c r="X313">
        <f>[1]D_普通掉落表!X313</f>
        <v>0</v>
      </c>
      <c r="Y313">
        <f>[1]D_普通掉落表!Y313</f>
        <v>0</v>
      </c>
      <c r="Z313">
        <f>[1]D_普通掉落表!Z313</f>
        <v>0</v>
      </c>
      <c r="AA313" t="str">
        <f>[1]D_普通掉落表!AA313</f>
        <v/>
      </c>
      <c r="AB313">
        <f>[1]D_普通掉落表!AB313</f>
        <v>0</v>
      </c>
      <c r="AC313">
        <f>[1]D_普通掉落表!AC313</f>
        <v>0</v>
      </c>
      <c r="AD313">
        <f>[1]D_普通掉落表!AD313</f>
        <v>0</v>
      </c>
      <c r="AE313" t="str">
        <f>[1]D_普通掉落表!AE313</f>
        <v/>
      </c>
      <c r="AF313">
        <f>[1]D_普通掉落表!AF313</f>
        <v>0</v>
      </c>
      <c r="AG313">
        <f>[1]D_普通掉落表!AG313</f>
        <v>0</v>
      </c>
      <c r="AH313">
        <f>[1]D_普通掉落表!AH313</f>
        <v>0</v>
      </c>
      <c r="AI313" t="str">
        <f>[1]D_普通掉落表!AI313</f>
        <v/>
      </c>
      <c r="AJ313">
        <f>[1]D_普通掉落表!AJ313</f>
        <v>0</v>
      </c>
      <c r="AK313">
        <f>[1]D_普通掉落表!AK313</f>
        <v>0</v>
      </c>
      <c r="AL313">
        <f>[1]D_普通掉落表!AL313</f>
        <v>0</v>
      </c>
      <c r="AM313" t="str">
        <f>[1]D_普通掉落表!AM313</f>
        <v/>
      </c>
      <c r="AN313">
        <f>[1]D_普通掉落表!AN313</f>
        <v>0</v>
      </c>
      <c r="AO313">
        <f>[1]D_普通掉落表!AO313</f>
        <v>0</v>
      </c>
      <c r="AP313">
        <f>[1]D_普通掉落表!AP313</f>
        <v>0</v>
      </c>
      <c r="AQ313" t="str">
        <f>[1]D_普通掉落表!AQ313</f>
        <v/>
      </c>
      <c r="AR313">
        <f>[1]D_普通掉落表!AR313</f>
        <v>0</v>
      </c>
      <c r="AS313">
        <f>[1]D_普通掉落表!AS313</f>
        <v>0</v>
      </c>
      <c r="AT313">
        <f>[1]D_普通掉落表!AT313</f>
        <v>0</v>
      </c>
      <c r="AU313" t="str">
        <f>[1]D_普通掉落表!AU313</f>
        <v/>
      </c>
      <c r="AV313">
        <f>[1]D_普通掉落表!AV313</f>
        <v>0</v>
      </c>
      <c r="AW313">
        <f>[1]D_普通掉落表!AW313</f>
        <v>0</v>
      </c>
    </row>
    <row r="314" spans="1:49" x14ac:dyDescent="0.15">
      <c r="A314">
        <f>[1]D_普通掉落表!A314</f>
        <v>500102</v>
      </c>
      <c r="B314" t="str">
        <f>[1]D_普通掉落表!B314</f>
        <v>金币十连抽</v>
      </c>
      <c r="C314">
        <f>[1]D_普通掉落表!C314</f>
        <v>0</v>
      </c>
      <c r="D314">
        <f>[1]D_普通掉落表!D314</f>
        <v>0</v>
      </c>
      <c r="E314">
        <f>[1]D_普通掉落表!E314</f>
        <v>0</v>
      </c>
      <c r="F314">
        <f>[1]D_普通掉落表!F314</f>
        <v>0</v>
      </c>
      <c r="G314" t="str">
        <f>[1]D_普通掉落表!G314</f>
        <v/>
      </c>
      <c r="H314">
        <f>[1]D_普通掉落表!H314</f>
        <v>0</v>
      </c>
      <c r="I314">
        <f>[1]D_普通掉落表!I314</f>
        <v>0</v>
      </c>
      <c r="J314">
        <f>[1]D_普通掉落表!J314</f>
        <v>0</v>
      </c>
      <c r="K314" t="str">
        <f>[1]D_普通掉落表!K314</f>
        <v/>
      </c>
      <c r="L314">
        <f>[1]D_普通掉落表!L314</f>
        <v>0</v>
      </c>
      <c r="M314">
        <f>[1]D_普通掉落表!M314</f>
        <v>0</v>
      </c>
      <c r="N314">
        <f>[1]D_普通掉落表!N314</f>
        <v>0</v>
      </c>
      <c r="O314" t="str">
        <f>[1]D_普通掉落表!O314</f>
        <v/>
      </c>
      <c r="P314">
        <f>[1]D_普通掉落表!P314</f>
        <v>0</v>
      </c>
      <c r="Q314">
        <f>[1]D_普通掉落表!Q314</f>
        <v>0</v>
      </c>
      <c r="R314">
        <f>[1]D_普通掉落表!R314</f>
        <v>0</v>
      </c>
      <c r="S314" t="str">
        <f>[1]D_普通掉落表!S314</f>
        <v/>
      </c>
      <c r="T314">
        <f>[1]D_普通掉落表!T314</f>
        <v>0</v>
      </c>
      <c r="U314">
        <f>[1]D_普通掉落表!U314</f>
        <v>0</v>
      </c>
      <c r="V314">
        <f>[1]D_普通掉落表!V314</f>
        <v>0</v>
      </c>
      <c r="W314" t="str">
        <f>[1]D_普通掉落表!W314</f>
        <v/>
      </c>
      <c r="X314">
        <f>[1]D_普通掉落表!X314</f>
        <v>0</v>
      </c>
      <c r="Y314">
        <f>[1]D_普通掉落表!Y314</f>
        <v>0</v>
      </c>
      <c r="Z314">
        <f>[1]D_普通掉落表!Z314</f>
        <v>0</v>
      </c>
      <c r="AA314" t="str">
        <f>[1]D_普通掉落表!AA314</f>
        <v/>
      </c>
      <c r="AB314">
        <f>[1]D_普通掉落表!AB314</f>
        <v>0</v>
      </c>
      <c r="AC314">
        <f>[1]D_普通掉落表!AC314</f>
        <v>0</v>
      </c>
      <c r="AD314">
        <f>[1]D_普通掉落表!AD314</f>
        <v>0</v>
      </c>
      <c r="AE314" t="str">
        <f>[1]D_普通掉落表!AE314</f>
        <v/>
      </c>
      <c r="AF314">
        <f>[1]D_普通掉落表!AF314</f>
        <v>0</v>
      </c>
      <c r="AG314">
        <f>[1]D_普通掉落表!AG314</f>
        <v>0</v>
      </c>
      <c r="AH314">
        <f>[1]D_普通掉落表!AH314</f>
        <v>0</v>
      </c>
      <c r="AI314" t="str">
        <f>[1]D_普通掉落表!AI314</f>
        <v/>
      </c>
      <c r="AJ314">
        <f>[1]D_普通掉落表!AJ314</f>
        <v>0</v>
      </c>
      <c r="AK314">
        <f>[1]D_普通掉落表!AK314</f>
        <v>0</v>
      </c>
      <c r="AL314">
        <f>[1]D_普通掉落表!AL314</f>
        <v>0</v>
      </c>
      <c r="AM314" t="str">
        <f>[1]D_普通掉落表!AM314</f>
        <v/>
      </c>
      <c r="AN314">
        <f>[1]D_普通掉落表!AN314</f>
        <v>0</v>
      </c>
      <c r="AO314">
        <f>[1]D_普通掉落表!AO314</f>
        <v>0</v>
      </c>
      <c r="AP314">
        <f>[1]D_普通掉落表!AP314</f>
        <v>0</v>
      </c>
      <c r="AQ314" t="str">
        <f>[1]D_普通掉落表!AQ314</f>
        <v/>
      </c>
      <c r="AR314">
        <f>[1]D_普通掉落表!AR314</f>
        <v>0</v>
      </c>
      <c r="AS314">
        <f>[1]D_普通掉落表!AS314</f>
        <v>0</v>
      </c>
      <c r="AT314">
        <f>[1]D_普通掉落表!AT314</f>
        <v>0</v>
      </c>
      <c r="AU314" t="str">
        <f>[1]D_普通掉落表!AU314</f>
        <v/>
      </c>
      <c r="AV314">
        <f>[1]D_普通掉落表!AV314</f>
        <v>0</v>
      </c>
      <c r="AW314">
        <f>[1]D_普通掉落表!AW314</f>
        <v>0</v>
      </c>
    </row>
    <row r="315" spans="1:49" x14ac:dyDescent="0.15">
      <c r="A315">
        <f>[1]D_普通掉落表!A315</f>
        <v>500103</v>
      </c>
      <c r="B315" t="str">
        <f>[1]D_普通掉落表!B315</f>
        <v>金币十连抽</v>
      </c>
      <c r="C315">
        <f>[1]D_普通掉落表!C315</f>
        <v>0</v>
      </c>
      <c r="D315">
        <f>[1]D_普通掉落表!D315</f>
        <v>0</v>
      </c>
      <c r="E315">
        <f>[1]D_普通掉落表!E315</f>
        <v>0</v>
      </c>
      <c r="F315">
        <f>[1]D_普通掉落表!F315</f>
        <v>0</v>
      </c>
      <c r="G315" t="str">
        <f>[1]D_普通掉落表!G315</f>
        <v/>
      </c>
      <c r="H315">
        <f>[1]D_普通掉落表!H315</f>
        <v>0</v>
      </c>
      <c r="I315">
        <f>[1]D_普通掉落表!I315</f>
        <v>0</v>
      </c>
      <c r="J315">
        <f>[1]D_普通掉落表!J315</f>
        <v>0</v>
      </c>
      <c r="K315" t="str">
        <f>[1]D_普通掉落表!K315</f>
        <v/>
      </c>
      <c r="L315">
        <f>[1]D_普通掉落表!L315</f>
        <v>0</v>
      </c>
      <c r="M315">
        <f>[1]D_普通掉落表!M315</f>
        <v>0</v>
      </c>
      <c r="N315">
        <f>[1]D_普通掉落表!N315</f>
        <v>0</v>
      </c>
      <c r="O315" t="str">
        <f>[1]D_普通掉落表!O315</f>
        <v/>
      </c>
      <c r="P315">
        <f>[1]D_普通掉落表!P315</f>
        <v>0</v>
      </c>
      <c r="Q315">
        <f>[1]D_普通掉落表!Q315</f>
        <v>0</v>
      </c>
      <c r="R315">
        <f>[1]D_普通掉落表!R315</f>
        <v>0</v>
      </c>
      <c r="S315" t="str">
        <f>[1]D_普通掉落表!S315</f>
        <v/>
      </c>
      <c r="T315">
        <f>[1]D_普通掉落表!T315</f>
        <v>0</v>
      </c>
      <c r="U315">
        <f>[1]D_普通掉落表!U315</f>
        <v>0</v>
      </c>
      <c r="V315">
        <f>[1]D_普通掉落表!V315</f>
        <v>0</v>
      </c>
      <c r="W315" t="str">
        <f>[1]D_普通掉落表!W315</f>
        <v/>
      </c>
      <c r="X315">
        <f>[1]D_普通掉落表!X315</f>
        <v>0</v>
      </c>
      <c r="Y315">
        <f>[1]D_普通掉落表!Y315</f>
        <v>0</v>
      </c>
      <c r="Z315">
        <f>[1]D_普通掉落表!Z315</f>
        <v>0</v>
      </c>
      <c r="AA315" t="str">
        <f>[1]D_普通掉落表!AA315</f>
        <v/>
      </c>
      <c r="AB315">
        <f>[1]D_普通掉落表!AB315</f>
        <v>0</v>
      </c>
      <c r="AC315">
        <f>[1]D_普通掉落表!AC315</f>
        <v>0</v>
      </c>
      <c r="AD315">
        <f>[1]D_普通掉落表!AD315</f>
        <v>0</v>
      </c>
      <c r="AE315" t="str">
        <f>[1]D_普通掉落表!AE315</f>
        <v/>
      </c>
      <c r="AF315">
        <f>[1]D_普通掉落表!AF315</f>
        <v>0</v>
      </c>
      <c r="AG315">
        <f>[1]D_普通掉落表!AG315</f>
        <v>0</v>
      </c>
      <c r="AH315">
        <f>[1]D_普通掉落表!AH315</f>
        <v>0</v>
      </c>
      <c r="AI315" t="str">
        <f>[1]D_普通掉落表!AI315</f>
        <v/>
      </c>
      <c r="AJ315">
        <f>[1]D_普通掉落表!AJ315</f>
        <v>0</v>
      </c>
      <c r="AK315">
        <f>[1]D_普通掉落表!AK315</f>
        <v>0</v>
      </c>
      <c r="AL315">
        <f>[1]D_普通掉落表!AL315</f>
        <v>0</v>
      </c>
      <c r="AM315" t="str">
        <f>[1]D_普通掉落表!AM315</f>
        <v/>
      </c>
      <c r="AN315">
        <f>[1]D_普通掉落表!AN315</f>
        <v>0</v>
      </c>
      <c r="AO315">
        <f>[1]D_普通掉落表!AO315</f>
        <v>0</v>
      </c>
      <c r="AP315">
        <f>[1]D_普通掉落表!AP315</f>
        <v>0</v>
      </c>
      <c r="AQ315" t="str">
        <f>[1]D_普通掉落表!AQ315</f>
        <v/>
      </c>
      <c r="AR315">
        <f>[1]D_普通掉落表!AR315</f>
        <v>0</v>
      </c>
      <c r="AS315">
        <f>[1]D_普通掉落表!AS315</f>
        <v>0</v>
      </c>
      <c r="AT315">
        <f>[1]D_普通掉落表!AT315</f>
        <v>0</v>
      </c>
      <c r="AU315" t="str">
        <f>[1]D_普通掉落表!AU315</f>
        <v/>
      </c>
      <c r="AV315">
        <f>[1]D_普通掉落表!AV315</f>
        <v>0</v>
      </c>
      <c r="AW315">
        <f>[1]D_普通掉落表!AW315</f>
        <v>0</v>
      </c>
    </row>
    <row r="316" spans="1:49" x14ac:dyDescent="0.15">
      <c r="A316">
        <f>[1]D_普通掉落表!A316</f>
        <v>500104</v>
      </c>
      <c r="B316" t="str">
        <f>[1]D_普通掉落表!B316</f>
        <v>金币十连抽</v>
      </c>
      <c r="C316">
        <f>[1]D_普通掉落表!C316</f>
        <v>0</v>
      </c>
      <c r="D316">
        <f>[1]D_普通掉落表!D316</f>
        <v>0</v>
      </c>
      <c r="E316">
        <f>[1]D_普通掉落表!E316</f>
        <v>0</v>
      </c>
      <c r="F316">
        <f>[1]D_普通掉落表!F316</f>
        <v>0</v>
      </c>
      <c r="G316" t="str">
        <f>[1]D_普通掉落表!G316</f>
        <v/>
      </c>
      <c r="H316">
        <f>[1]D_普通掉落表!H316</f>
        <v>0</v>
      </c>
      <c r="I316">
        <f>[1]D_普通掉落表!I316</f>
        <v>0</v>
      </c>
      <c r="J316">
        <f>[1]D_普通掉落表!J316</f>
        <v>0</v>
      </c>
      <c r="K316" t="str">
        <f>[1]D_普通掉落表!K316</f>
        <v/>
      </c>
      <c r="L316">
        <f>[1]D_普通掉落表!L316</f>
        <v>0</v>
      </c>
      <c r="M316">
        <f>[1]D_普通掉落表!M316</f>
        <v>0</v>
      </c>
      <c r="N316">
        <f>[1]D_普通掉落表!N316</f>
        <v>0</v>
      </c>
      <c r="O316" t="str">
        <f>[1]D_普通掉落表!O316</f>
        <v/>
      </c>
      <c r="P316">
        <f>[1]D_普通掉落表!P316</f>
        <v>0</v>
      </c>
      <c r="Q316">
        <f>[1]D_普通掉落表!Q316</f>
        <v>0</v>
      </c>
      <c r="R316">
        <f>[1]D_普通掉落表!R316</f>
        <v>0</v>
      </c>
      <c r="S316" t="str">
        <f>[1]D_普通掉落表!S316</f>
        <v/>
      </c>
      <c r="T316">
        <f>[1]D_普通掉落表!T316</f>
        <v>0</v>
      </c>
      <c r="U316">
        <f>[1]D_普通掉落表!U316</f>
        <v>0</v>
      </c>
      <c r="V316">
        <f>[1]D_普通掉落表!V316</f>
        <v>0</v>
      </c>
      <c r="W316" t="str">
        <f>[1]D_普通掉落表!W316</f>
        <v/>
      </c>
      <c r="X316">
        <f>[1]D_普通掉落表!X316</f>
        <v>0</v>
      </c>
      <c r="Y316">
        <f>[1]D_普通掉落表!Y316</f>
        <v>0</v>
      </c>
      <c r="Z316">
        <f>[1]D_普通掉落表!Z316</f>
        <v>0</v>
      </c>
      <c r="AA316" t="str">
        <f>[1]D_普通掉落表!AA316</f>
        <v/>
      </c>
      <c r="AB316">
        <f>[1]D_普通掉落表!AB316</f>
        <v>0</v>
      </c>
      <c r="AC316">
        <f>[1]D_普通掉落表!AC316</f>
        <v>0</v>
      </c>
      <c r="AD316">
        <f>[1]D_普通掉落表!AD316</f>
        <v>0</v>
      </c>
      <c r="AE316" t="str">
        <f>[1]D_普通掉落表!AE316</f>
        <v/>
      </c>
      <c r="AF316">
        <f>[1]D_普通掉落表!AF316</f>
        <v>0</v>
      </c>
      <c r="AG316">
        <f>[1]D_普通掉落表!AG316</f>
        <v>0</v>
      </c>
      <c r="AH316">
        <f>[1]D_普通掉落表!AH316</f>
        <v>0</v>
      </c>
      <c r="AI316" t="str">
        <f>[1]D_普通掉落表!AI316</f>
        <v/>
      </c>
      <c r="AJ316">
        <f>[1]D_普通掉落表!AJ316</f>
        <v>0</v>
      </c>
      <c r="AK316">
        <f>[1]D_普通掉落表!AK316</f>
        <v>0</v>
      </c>
      <c r="AL316">
        <f>[1]D_普通掉落表!AL316</f>
        <v>0</v>
      </c>
      <c r="AM316" t="str">
        <f>[1]D_普通掉落表!AM316</f>
        <v/>
      </c>
      <c r="AN316">
        <f>[1]D_普通掉落表!AN316</f>
        <v>0</v>
      </c>
      <c r="AO316">
        <f>[1]D_普通掉落表!AO316</f>
        <v>0</v>
      </c>
      <c r="AP316">
        <f>[1]D_普通掉落表!AP316</f>
        <v>0</v>
      </c>
      <c r="AQ316" t="str">
        <f>[1]D_普通掉落表!AQ316</f>
        <v/>
      </c>
      <c r="AR316">
        <f>[1]D_普通掉落表!AR316</f>
        <v>0</v>
      </c>
      <c r="AS316">
        <f>[1]D_普通掉落表!AS316</f>
        <v>0</v>
      </c>
      <c r="AT316">
        <f>[1]D_普通掉落表!AT316</f>
        <v>0</v>
      </c>
      <c r="AU316" t="str">
        <f>[1]D_普通掉落表!AU316</f>
        <v/>
      </c>
      <c r="AV316">
        <f>[1]D_普通掉落表!AV316</f>
        <v>0</v>
      </c>
      <c r="AW316">
        <f>[1]D_普通掉落表!AW316</f>
        <v>0</v>
      </c>
    </row>
    <row r="317" spans="1:49" x14ac:dyDescent="0.15">
      <c r="A317">
        <f>[1]D_普通掉落表!A317</f>
        <v>500105</v>
      </c>
      <c r="B317" t="str">
        <f>[1]D_普通掉落表!B317</f>
        <v>金币十连抽</v>
      </c>
      <c r="C317">
        <f>[1]D_普通掉落表!C317</f>
        <v>0</v>
      </c>
      <c r="D317">
        <f>[1]D_普通掉落表!D317</f>
        <v>0</v>
      </c>
      <c r="E317">
        <f>[1]D_普通掉落表!E317</f>
        <v>0</v>
      </c>
      <c r="F317">
        <f>[1]D_普通掉落表!F317</f>
        <v>0</v>
      </c>
      <c r="G317" t="str">
        <f>[1]D_普通掉落表!G317</f>
        <v/>
      </c>
      <c r="H317">
        <f>[1]D_普通掉落表!H317</f>
        <v>0</v>
      </c>
      <c r="I317">
        <f>[1]D_普通掉落表!I317</f>
        <v>0</v>
      </c>
      <c r="J317">
        <f>[1]D_普通掉落表!J317</f>
        <v>0</v>
      </c>
      <c r="K317" t="str">
        <f>[1]D_普通掉落表!K317</f>
        <v/>
      </c>
      <c r="L317">
        <f>[1]D_普通掉落表!L317</f>
        <v>0</v>
      </c>
      <c r="M317">
        <f>[1]D_普通掉落表!M317</f>
        <v>0</v>
      </c>
      <c r="N317">
        <f>[1]D_普通掉落表!N317</f>
        <v>0</v>
      </c>
      <c r="O317" t="str">
        <f>[1]D_普通掉落表!O317</f>
        <v/>
      </c>
      <c r="P317">
        <f>[1]D_普通掉落表!P317</f>
        <v>0</v>
      </c>
      <c r="Q317">
        <f>[1]D_普通掉落表!Q317</f>
        <v>0</v>
      </c>
      <c r="R317">
        <f>[1]D_普通掉落表!R317</f>
        <v>0</v>
      </c>
      <c r="S317" t="str">
        <f>[1]D_普通掉落表!S317</f>
        <v/>
      </c>
      <c r="T317">
        <f>[1]D_普通掉落表!T317</f>
        <v>0</v>
      </c>
      <c r="U317">
        <f>[1]D_普通掉落表!U317</f>
        <v>0</v>
      </c>
      <c r="V317">
        <f>[1]D_普通掉落表!V317</f>
        <v>0</v>
      </c>
      <c r="W317" t="str">
        <f>[1]D_普通掉落表!W317</f>
        <v/>
      </c>
      <c r="X317">
        <f>[1]D_普通掉落表!X317</f>
        <v>0</v>
      </c>
      <c r="Y317">
        <f>[1]D_普通掉落表!Y317</f>
        <v>0</v>
      </c>
      <c r="Z317">
        <f>[1]D_普通掉落表!Z317</f>
        <v>0</v>
      </c>
      <c r="AA317" t="str">
        <f>[1]D_普通掉落表!AA317</f>
        <v/>
      </c>
      <c r="AB317">
        <f>[1]D_普通掉落表!AB317</f>
        <v>0</v>
      </c>
      <c r="AC317">
        <f>[1]D_普通掉落表!AC317</f>
        <v>0</v>
      </c>
      <c r="AD317">
        <f>[1]D_普通掉落表!AD317</f>
        <v>0</v>
      </c>
      <c r="AE317" t="str">
        <f>[1]D_普通掉落表!AE317</f>
        <v/>
      </c>
      <c r="AF317">
        <f>[1]D_普通掉落表!AF317</f>
        <v>0</v>
      </c>
      <c r="AG317">
        <f>[1]D_普通掉落表!AG317</f>
        <v>0</v>
      </c>
      <c r="AH317">
        <f>[1]D_普通掉落表!AH317</f>
        <v>0</v>
      </c>
      <c r="AI317" t="str">
        <f>[1]D_普通掉落表!AI317</f>
        <v/>
      </c>
      <c r="AJ317">
        <f>[1]D_普通掉落表!AJ317</f>
        <v>0</v>
      </c>
      <c r="AK317">
        <f>[1]D_普通掉落表!AK317</f>
        <v>0</v>
      </c>
      <c r="AL317">
        <f>[1]D_普通掉落表!AL317</f>
        <v>0</v>
      </c>
      <c r="AM317" t="str">
        <f>[1]D_普通掉落表!AM317</f>
        <v/>
      </c>
      <c r="AN317">
        <f>[1]D_普通掉落表!AN317</f>
        <v>0</v>
      </c>
      <c r="AO317">
        <f>[1]D_普通掉落表!AO317</f>
        <v>0</v>
      </c>
      <c r="AP317">
        <f>[1]D_普通掉落表!AP317</f>
        <v>0</v>
      </c>
      <c r="AQ317" t="str">
        <f>[1]D_普通掉落表!AQ317</f>
        <v/>
      </c>
      <c r="AR317">
        <f>[1]D_普通掉落表!AR317</f>
        <v>0</v>
      </c>
      <c r="AS317">
        <f>[1]D_普通掉落表!AS317</f>
        <v>0</v>
      </c>
      <c r="AT317">
        <f>[1]D_普通掉落表!AT317</f>
        <v>0</v>
      </c>
      <c r="AU317" t="str">
        <f>[1]D_普通掉落表!AU317</f>
        <v/>
      </c>
      <c r="AV317">
        <f>[1]D_普通掉落表!AV317</f>
        <v>0</v>
      </c>
      <c r="AW317">
        <f>[1]D_普通掉落表!AW317</f>
        <v>0</v>
      </c>
    </row>
    <row r="318" spans="1:49" x14ac:dyDescent="0.15">
      <c r="A318">
        <f>[1]D_普通掉落表!A318</f>
        <v>500106</v>
      </c>
      <c r="B318" t="str">
        <f>[1]D_普通掉落表!B318</f>
        <v>金币十连抽</v>
      </c>
      <c r="C318">
        <f>[1]D_普通掉落表!C318</f>
        <v>0</v>
      </c>
      <c r="D318">
        <f>[1]D_普通掉落表!D318</f>
        <v>0</v>
      </c>
      <c r="E318">
        <f>[1]D_普通掉落表!E318</f>
        <v>0</v>
      </c>
      <c r="F318">
        <f>[1]D_普通掉落表!F318</f>
        <v>0</v>
      </c>
      <c r="G318" t="str">
        <f>[1]D_普通掉落表!G318</f>
        <v/>
      </c>
      <c r="H318">
        <f>[1]D_普通掉落表!H318</f>
        <v>0</v>
      </c>
      <c r="I318">
        <f>[1]D_普通掉落表!I318</f>
        <v>0</v>
      </c>
      <c r="J318">
        <f>[1]D_普通掉落表!J318</f>
        <v>0</v>
      </c>
      <c r="K318" t="str">
        <f>[1]D_普通掉落表!K318</f>
        <v/>
      </c>
      <c r="L318">
        <f>[1]D_普通掉落表!L318</f>
        <v>0</v>
      </c>
      <c r="M318">
        <f>[1]D_普通掉落表!M318</f>
        <v>0</v>
      </c>
      <c r="N318">
        <f>[1]D_普通掉落表!N318</f>
        <v>0</v>
      </c>
      <c r="O318" t="str">
        <f>[1]D_普通掉落表!O318</f>
        <v/>
      </c>
      <c r="P318">
        <f>[1]D_普通掉落表!P318</f>
        <v>0</v>
      </c>
      <c r="Q318">
        <f>[1]D_普通掉落表!Q318</f>
        <v>0</v>
      </c>
      <c r="R318">
        <f>[1]D_普通掉落表!R318</f>
        <v>0</v>
      </c>
      <c r="S318" t="str">
        <f>[1]D_普通掉落表!S318</f>
        <v/>
      </c>
      <c r="T318">
        <f>[1]D_普通掉落表!T318</f>
        <v>0</v>
      </c>
      <c r="U318">
        <f>[1]D_普通掉落表!U318</f>
        <v>0</v>
      </c>
      <c r="V318">
        <f>[1]D_普通掉落表!V318</f>
        <v>0</v>
      </c>
      <c r="W318" t="str">
        <f>[1]D_普通掉落表!W318</f>
        <v/>
      </c>
      <c r="X318">
        <f>[1]D_普通掉落表!X318</f>
        <v>0</v>
      </c>
      <c r="Y318">
        <f>[1]D_普通掉落表!Y318</f>
        <v>0</v>
      </c>
      <c r="Z318">
        <f>[1]D_普通掉落表!Z318</f>
        <v>0</v>
      </c>
      <c r="AA318" t="str">
        <f>[1]D_普通掉落表!AA318</f>
        <v/>
      </c>
      <c r="AB318">
        <f>[1]D_普通掉落表!AB318</f>
        <v>0</v>
      </c>
      <c r="AC318">
        <f>[1]D_普通掉落表!AC318</f>
        <v>0</v>
      </c>
      <c r="AD318">
        <f>[1]D_普通掉落表!AD318</f>
        <v>0</v>
      </c>
      <c r="AE318" t="str">
        <f>[1]D_普通掉落表!AE318</f>
        <v/>
      </c>
      <c r="AF318">
        <f>[1]D_普通掉落表!AF318</f>
        <v>0</v>
      </c>
      <c r="AG318">
        <f>[1]D_普通掉落表!AG318</f>
        <v>0</v>
      </c>
      <c r="AH318">
        <f>[1]D_普通掉落表!AH318</f>
        <v>0</v>
      </c>
      <c r="AI318" t="str">
        <f>[1]D_普通掉落表!AI318</f>
        <v/>
      </c>
      <c r="AJ318">
        <f>[1]D_普通掉落表!AJ318</f>
        <v>0</v>
      </c>
      <c r="AK318">
        <f>[1]D_普通掉落表!AK318</f>
        <v>0</v>
      </c>
      <c r="AL318">
        <f>[1]D_普通掉落表!AL318</f>
        <v>0</v>
      </c>
      <c r="AM318" t="str">
        <f>[1]D_普通掉落表!AM318</f>
        <v/>
      </c>
      <c r="AN318">
        <f>[1]D_普通掉落表!AN318</f>
        <v>0</v>
      </c>
      <c r="AO318">
        <f>[1]D_普通掉落表!AO318</f>
        <v>0</v>
      </c>
      <c r="AP318">
        <f>[1]D_普通掉落表!AP318</f>
        <v>0</v>
      </c>
      <c r="AQ318" t="str">
        <f>[1]D_普通掉落表!AQ318</f>
        <v/>
      </c>
      <c r="AR318">
        <f>[1]D_普通掉落表!AR318</f>
        <v>0</v>
      </c>
      <c r="AS318">
        <f>[1]D_普通掉落表!AS318</f>
        <v>0</v>
      </c>
      <c r="AT318">
        <f>[1]D_普通掉落表!AT318</f>
        <v>0</v>
      </c>
      <c r="AU318" t="str">
        <f>[1]D_普通掉落表!AU318</f>
        <v/>
      </c>
      <c r="AV318">
        <f>[1]D_普通掉落表!AV318</f>
        <v>0</v>
      </c>
      <c r="AW318">
        <f>[1]D_普通掉落表!AW318</f>
        <v>0</v>
      </c>
    </row>
    <row r="319" spans="1:49" x14ac:dyDescent="0.15">
      <c r="A319">
        <f>[1]D_普通掉落表!A319</f>
        <v>500107</v>
      </c>
      <c r="B319" t="str">
        <f>[1]D_普通掉落表!B319</f>
        <v>金币十连抽</v>
      </c>
      <c r="C319">
        <f>[1]D_普通掉落表!C319</f>
        <v>0</v>
      </c>
      <c r="D319">
        <f>[1]D_普通掉落表!D319</f>
        <v>0</v>
      </c>
      <c r="E319">
        <f>[1]D_普通掉落表!E319</f>
        <v>0</v>
      </c>
      <c r="F319">
        <f>[1]D_普通掉落表!F319</f>
        <v>0</v>
      </c>
      <c r="G319" t="str">
        <f>[1]D_普通掉落表!G319</f>
        <v/>
      </c>
      <c r="H319">
        <f>[1]D_普通掉落表!H319</f>
        <v>0</v>
      </c>
      <c r="I319">
        <f>[1]D_普通掉落表!I319</f>
        <v>0</v>
      </c>
      <c r="J319">
        <f>[1]D_普通掉落表!J319</f>
        <v>0</v>
      </c>
      <c r="K319" t="str">
        <f>[1]D_普通掉落表!K319</f>
        <v/>
      </c>
      <c r="L319">
        <f>[1]D_普通掉落表!L319</f>
        <v>0</v>
      </c>
      <c r="M319">
        <f>[1]D_普通掉落表!M319</f>
        <v>0</v>
      </c>
      <c r="N319">
        <f>[1]D_普通掉落表!N319</f>
        <v>0</v>
      </c>
      <c r="O319" t="str">
        <f>[1]D_普通掉落表!O319</f>
        <v/>
      </c>
      <c r="P319">
        <f>[1]D_普通掉落表!P319</f>
        <v>0</v>
      </c>
      <c r="Q319">
        <f>[1]D_普通掉落表!Q319</f>
        <v>0</v>
      </c>
      <c r="R319">
        <f>[1]D_普通掉落表!R319</f>
        <v>0</v>
      </c>
      <c r="S319" t="str">
        <f>[1]D_普通掉落表!S319</f>
        <v/>
      </c>
      <c r="T319">
        <f>[1]D_普通掉落表!T319</f>
        <v>0</v>
      </c>
      <c r="U319">
        <f>[1]D_普通掉落表!U319</f>
        <v>0</v>
      </c>
      <c r="V319">
        <f>[1]D_普通掉落表!V319</f>
        <v>0</v>
      </c>
      <c r="W319" t="str">
        <f>[1]D_普通掉落表!W319</f>
        <v/>
      </c>
      <c r="X319">
        <f>[1]D_普通掉落表!X319</f>
        <v>0</v>
      </c>
      <c r="Y319">
        <f>[1]D_普通掉落表!Y319</f>
        <v>0</v>
      </c>
      <c r="Z319">
        <f>[1]D_普通掉落表!Z319</f>
        <v>0</v>
      </c>
      <c r="AA319" t="str">
        <f>[1]D_普通掉落表!AA319</f>
        <v/>
      </c>
      <c r="AB319">
        <f>[1]D_普通掉落表!AB319</f>
        <v>0</v>
      </c>
      <c r="AC319">
        <f>[1]D_普通掉落表!AC319</f>
        <v>0</v>
      </c>
      <c r="AD319">
        <f>[1]D_普通掉落表!AD319</f>
        <v>0</v>
      </c>
      <c r="AE319" t="str">
        <f>[1]D_普通掉落表!AE319</f>
        <v/>
      </c>
      <c r="AF319">
        <f>[1]D_普通掉落表!AF319</f>
        <v>0</v>
      </c>
      <c r="AG319">
        <f>[1]D_普通掉落表!AG319</f>
        <v>0</v>
      </c>
      <c r="AH319">
        <f>[1]D_普通掉落表!AH319</f>
        <v>0</v>
      </c>
      <c r="AI319" t="str">
        <f>[1]D_普通掉落表!AI319</f>
        <v/>
      </c>
      <c r="AJ319">
        <f>[1]D_普通掉落表!AJ319</f>
        <v>0</v>
      </c>
      <c r="AK319">
        <f>[1]D_普通掉落表!AK319</f>
        <v>0</v>
      </c>
      <c r="AL319">
        <f>[1]D_普通掉落表!AL319</f>
        <v>0</v>
      </c>
      <c r="AM319" t="str">
        <f>[1]D_普通掉落表!AM319</f>
        <v/>
      </c>
      <c r="AN319">
        <f>[1]D_普通掉落表!AN319</f>
        <v>0</v>
      </c>
      <c r="AO319">
        <f>[1]D_普通掉落表!AO319</f>
        <v>0</v>
      </c>
      <c r="AP319">
        <f>[1]D_普通掉落表!AP319</f>
        <v>0</v>
      </c>
      <c r="AQ319" t="str">
        <f>[1]D_普通掉落表!AQ319</f>
        <v/>
      </c>
      <c r="AR319">
        <f>[1]D_普通掉落表!AR319</f>
        <v>0</v>
      </c>
      <c r="AS319">
        <f>[1]D_普通掉落表!AS319</f>
        <v>0</v>
      </c>
      <c r="AT319">
        <f>[1]D_普通掉落表!AT319</f>
        <v>0</v>
      </c>
      <c r="AU319" t="str">
        <f>[1]D_普通掉落表!AU319</f>
        <v/>
      </c>
      <c r="AV319">
        <f>[1]D_普通掉落表!AV319</f>
        <v>0</v>
      </c>
      <c r="AW319">
        <f>[1]D_普通掉落表!AW319</f>
        <v>0</v>
      </c>
    </row>
    <row r="320" spans="1:49" x14ac:dyDescent="0.15">
      <c r="A320">
        <f>[1]D_普通掉落表!A320</f>
        <v>500108</v>
      </c>
      <c r="B320" t="str">
        <f>[1]D_普通掉落表!B320</f>
        <v>金币十连抽</v>
      </c>
      <c r="C320">
        <f>[1]D_普通掉落表!C320</f>
        <v>0</v>
      </c>
      <c r="D320">
        <f>[1]D_普通掉落表!D320</f>
        <v>0</v>
      </c>
      <c r="E320">
        <f>[1]D_普通掉落表!E320</f>
        <v>0</v>
      </c>
      <c r="F320">
        <f>[1]D_普通掉落表!F320</f>
        <v>0</v>
      </c>
      <c r="G320" t="str">
        <f>[1]D_普通掉落表!G320</f>
        <v/>
      </c>
      <c r="H320">
        <f>[1]D_普通掉落表!H320</f>
        <v>0</v>
      </c>
      <c r="I320">
        <f>[1]D_普通掉落表!I320</f>
        <v>0</v>
      </c>
      <c r="J320">
        <f>[1]D_普通掉落表!J320</f>
        <v>0</v>
      </c>
      <c r="K320" t="str">
        <f>[1]D_普通掉落表!K320</f>
        <v/>
      </c>
      <c r="L320">
        <f>[1]D_普通掉落表!L320</f>
        <v>0</v>
      </c>
      <c r="M320">
        <f>[1]D_普通掉落表!M320</f>
        <v>0</v>
      </c>
      <c r="N320">
        <f>[1]D_普通掉落表!N320</f>
        <v>0</v>
      </c>
      <c r="O320" t="str">
        <f>[1]D_普通掉落表!O320</f>
        <v/>
      </c>
      <c r="P320">
        <f>[1]D_普通掉落表!P320</f>
        <v>0</v>
      </c>
      <c r="Q320">
        <f>[1]D_普通掉落表!Q320</f>
        <v>0</v>
      </c>
      <c r="R320">
        <f>[1]D_普通掉落表!R320</f>
        <v>0</v>
      </c>
      <c r="S320" t="str">
        <f>[1]D_普通掉落表!S320</f>
        <v/>
      </c>
      <c r="T320">
        <f>[1]D_普通掉落表!T320</f>
        <v>0</v>
      </c>
      <c r="U320">
        <f>[1]D_普通掉落表!U320</f>
        <v>0</v>
      </c>
      <c r="V320">
        <f>[1]D_普通掉落表!V320</f>
        <v>0</v>
      </c>
      <c r="W320" t="str">
        <f>[1]D_普通掉落表!W320</f>
        <v/>
      </c>
      <c r="X320">
        <f>[1]D_普通掉落表!X320</f>
        <v>0</v>
      </c>
      <c r="Y320">
        <f>[1]D_普通掉落表!Y320</f>
        <v>0</v>
      </c>
      <c r="Z320">
        <f>[1]D_普通掉落表!Z320</f>
        <v>0</v>
      </c>
      <c r="AA320" t="str">
        <f>[1]D_普通掉落表!AA320</f>
        <v/>
      </c>
      <c r="AB320">
        <f>[1]D_普通掉落表!AB320</f>
        <v>0</v>
      </c>
      <c r="AC320">
        <f>[1]D_普通掉落表!AC320</f>
        <v>0</v>
      </c>
      <c r="AD320">
        <f>[1]D_普通掉落表!AD320</f>
        <v>0</v>
      </c>
      <c r="AE320" t="str">
        <f>[1]D_普通掉落表!AE320</f>
        <v/>
      </c>
      <c r="AF320">
        <f>[1]D_普通掉落表!AF320</f>
        <v>0</v>
      </c>
      <c r="AG320">
        <f>[1]D_普通掉落表!AG320</f>
        <v>0</v>
      </c>
      <c r="AH320">
        <f>[1]D_普通掉落表!AH320</f>
        <v>0</v>
      </c>
      <c r="AI320" t="str">
        <f>[1]D_普通掉落表!AI320</f>
        <v/>
      </c>
      <c r="AJ320">
        <f>[1]D_普通掉落表!AJ320</f>
        <v>0</v>
      </c>
      <c r="AK320">
        <f>[1]D_普通掉落表!AK320</f>
        <v>0</v>
      </c>
      <c r="AL320">
        <f>[1]D_普通掉落表!AL320</f>
        <v>0</v>
      </c>
      <c r="AM320" t="str">
        <f>[1]D_普通掉落表!AM320</f>
        <v/>
      </c>
      <c r="AN320">
        <f>[1]D_普通掉落表!AN320</f>
        <v>0</v>
      </c>
      <c r="AO320">
        <f>[1]D_普通掉落表!AO320</f>
        <v>0</v>
      </c>
      <c r="AP320">
        <f>[1]D_普通掉落表!AP320</f>
        <v>0</v>
      </c>
      <c r="AQ320" t="str">
        <f>[1]D_普通掉落表!AQ320</f>
        <v/>
      </c>
      <c r="AR320">
        <f>[1]D_普通掉落表!AR320</f>
        <v>0</v>
      </c>
      <c r="AS320">
        <f>[1]D_普通掉落表!AS320</f>
        <v>0</v>
      </c>
      <c r="AT320">
        <f>[1]D_普通掉落表!AT320</f>
        <v>0</v>
      </c>
      <c r="AU320" t="str">
        <f>[1]D_普通掉落表!AU320</f>
        <v/>
      </c>
      <c r="AV320">
        <f>[1]D_普通掉落表!AV320</f>
        <v>0</v>
      </c>
      <c r="AW320">
        <f>[1]D_普通掉落表!AW320</f>
        <v>0</v>
      </c>
    </row>
    <row r="321" spans="1:49" x14ac:dyDescent="0.15">
      <c r="A321">
        <f>[1]D_普通掉落表!A321</f>
        <v>500109</v>
      </c>
      <c r="B321" t="str">
        <f>[1]D_普通掉落表!B321</f>
        <v>金币十连抽</v>
      </c>
      <c r="C321">
        <f>[1]D_普通掉落表!C321</f>
        <v>0</v>
      </c>
      <c r="D321">
        <f>[1]D_普通掉落表!D321</f>
        <v>0</v>
      </c>
      <c r="E321">
        <f>[1]D_普通掉落表!E321</f>
        <v>0</v>
      </c>
      <c r="F321">
        <f>[1]D_普通掉落表!F321</f>
        <v>0</v>
      </c>
      <c r="G321" t="str">
        <f>[1]D_普通掉落表!G321</f>
        <v/>
      </c>
      <c r="H321">
        <f>[1]D_普通掉落表!H321</f>
        <v>0</v>
      </c>
      <c r="I321">
        <f>[1]D_普通掉落表!I321</f>
        <v>0</v>
      </c>
      <c r="J321">
        <f>[1]D_普通掉落表!J321</f>
        <v>0</v>
      </c>
      <c r="K321" t="str">
        <f>[1]D_普通掉落表!K321</f>
        <v/>
      </c>
      <c r="L321">
        <f>[1]D_普通掉落表!L321</f>
        <v>0</v>
      </c>
      <c r="M321">
        <f>[1]D_普通掉落表!M321</f>
        <v>0</v>
      </c>
      <c r="N321">
        <f>[1]D_普通掉落表!N321</f>
        <v>0</v>
      </c>
      <c r="O321" t="str">
        <f>[1]D_普通掉落表!O321</f>
        <v/>
      </c>
      <c r="P321">
        <f>[1]D_普通掉落表!P321</f>
        <v>0</v>
      </c>
      <c r="Q321">
        <f>[1]D_普通掉落表!Q321</f>
        <v>0</v>
      </c>
      <c r="R321">
        <f>[1]D_普通掉落表!R321</f>
        <v>0</v>
      </c>
      <c r="S321" t="str">
        <f>[1]D_普通掉落表!S321</f>
        <v/>
      </c>
      <c r="T321">
        <f>[1]D_普通掉落表!T321</f>
        <v>0</v>
      </c>
      <c r="U321">
        <f>[1]D_普通掉落表!U321</f>
        <v>0</v>
      </c>
      <c r="V321">
        <f>[1]D_普通掉落表!V321</f>
        <v>0</v>
      </c>
      <c r="W321" t="str">
        <f>[1]D_普通掉落表!W321</f>
        <v/>
      </c>
      <c r="X321">
        <f>[1]D_普通掉落表!X321</f>
        <v>0</v>
      </c>
      <c r="Y321">
        <f>[1]D_普通掉落表!Y321</f>
        <v>0</v>
      </c>
      <c r="Z321">
        <f>[1]D_普通掉落表!Z321</f>
        <v>0</v>
      </c>
      <c r="AA321" t="str">
        <f>[1]D_普通掉落表!AA321</f>
        <v/>
      </c>
      <c r="AB321">
        <f>[1]D_普通掉落表!AB321</f>
        <v>0</v>
      </c>
      <c r="AC321">
        <f>[1]D_普通掉落表!AC321</f>
        <v>0</v>
      </c>
      <c r="AD321">
        <f>[1]D_普通掉落表!AD321</f>
        <v>0</v>
      </c>
      <c r="AE321" t="str">
        <f>[1]D_普通掉落表!AE321</f>
        <v/>
      </c>
      <c r="AF321">
        <f>[1]D_普通掉落表!AF321</f>
        <v>0</v>
      </c>
      <c r="AG321">
        <f>[1]D_普通掉落表!AG321</f>
        <v>0</v>
      </c>
      <c r="AH321">
        <f>[1]D_普通掉落表!AH321</f>
        <v>0</v>
      </c>
      <c r="AI321" t="str">
        <f>[1]D_普通掉落表!AI321</f>
        <v/>
      </c>
      <c r="AJ321">
        <f>[1]D_普通掉落表!AJ321</f>
        <v>0</v>
      </c>
      <c r="AK321">
        <f>[1]D_普通掉落表!AK321</f>
        <v>0</v>
      </c>
      <c r="AL321">
        <f>[1]D_普通掉落表!AL321</f>
        <v>0</v>
      </c>
      <c r="AM321" t="str">
        <f>[1]D_普通掉落表!AM321</f>
        <v/>
      </c>
      <c r="AN321">
        <f>[1]D_普通掉落表!AN321</f>
        <v>0</v>
      </c>
      <c r="AO321">
        <f>[1]D_普通掉落表!AO321</f>
        <v>0</v>
      </c>
      <c r="AP321">
        <f>[1]D_普通掉落表!AP321</f>
        <v>0</v>
      </c>
      <c r="AQ321" t="str">
        <f>[1]D_普通掉落表!AQ321</f>
        <v/>
      </c>
      <c r="AR321">
        <f>[1]D_普通掉落表!AR321</f>
        <v>0</v>
      </c>
      <c r="AS321">
        <f>[1]D_普通掉落表!AS321</f>
        <v>0</v>
      </c>
      <c r="AT321">
        <f>[1]D_普通掉落表!AT321</f>
        <v>0</v>
      </c>
      <c r="AU321" t="str">
        <f>[1]D_普通掉落表!AU321</f>
        <v/>
      </c>
      <c r="AV321">
        <f>[1]D_普通掉落表!AV321</f>
        <v>0</v>
      </c>
      <c r="AW321">
        <f>[1]D_普通掉落表!AW321</f>
        <v>0</v>
      </c>
    </row>
    <row r="322" spans="1:49" x14ac:dyDescent="0.15">
      <c r="A322">
        <f>[1]D_普通掉落表!A322</f>
        <v>500201</v>
      </c>
      <c r="B322" t="str">
        <f>[1]D_普通掉落表!B322</f>
        <v>钻石十连抽</v>
      </c>
      <c r="C322">
        <f>[1]D_普通掉落表!C322</f>
        <v>1</v>
      </c>
      <c r="D322">
        <f>[1]D_普通掉落表!D322</f>
        <v>3</v>
      </c>
      <c r="E322">
        <f>[1]D_普通掉落表!E322</f>
        <v>3</v>
      </c>
      <c r="F322">
        <f>[1]D_普通掉落表!F322</f>
        <v>3</v>
      </c>
      <c r="G322" t="str">
        <f>[1]D_普通掉落表!G322</f>
        <v>紫云之剑</v>
      </c>
      <c r="H322">
        <f>[1]D_普通掉落表!H322</f>
        <v>10205</v>
      </c>
      <c r="I322">
        <f>[1]D_普通掉落表!I322</f>
        <v>1</v>
      </c>
      <c r="J322">
        <f>[1]D_普通掉落表!J322</f>
        <v>10000</v>
      </c>
      <c r="K322" t="str">
        <f>[1]D_普通掉落表!K322</f>
        <v>紫云之拳</v>
      </c>
      <c r="L322">
        <f>[1]D_普通掉落表!L322</f>
        <v>20205</v>
      </c>
      <c r="M322">
        <f>[1]D_普通掉落表!M322</f>
        <v>1</v>
      </c>
      <c r="N322">
        <f>[1]D_普通掉落表!N322</f>
        <v>10000</v>
      </c>
      <c r="O322" t="str">
        <f>[1]D_普通掉落表!O322</f>
        <v>紫云之枪</v>
      </c>
      <c r="P322">
        <f>[1]D_普通掉落表!P322</f>
        <v>30205</v>
      </c>
      <c r="Q322">
        <f>[1]D_普通掉落表!Q322</f>
        <v>1</v>
      </c>
      <c r="R322">
        <f>[1]D_普通掉落表!R322</f>
        <v>10000</v>
      </c>
      <c r="S322" t="str">
        <f>[1]D_普通掉落表!S322</f>
        <v/>
      </c>
      <c r="T322">
        <f>[1]D_普通掉落表!T322</f>
        <v>0</v>
      </c>
      <c r="U322">
        <f>[1]D_普通掉落表!U322</f>
        <v>0</v>
      </c>
      <c r="V322">
        <f>[1]D_普通掉落表!V322</f>
        <v>0</v>
      </c>
      <c r="W322" t="str">
        <f>[1]D_普通掉落表!W322</f>
        <v/>
      </c>
      <c r="X322">
        <f>[1]D_普通掉落表!X322</f>
        <v>0</v>
      </c>
      <c r="Y322">
        <f>[1]D_普通掉落表!Y322</f>
        <v>0</v>
      </c>
      <c r="Z322">
        <f>[1]D_普通掉落表!Z322</f>
        <v>0</v>
      </c>
      <c r="AA322" t="str">
        <f>[1]D_普通掉落表!AA322</f>
        <v/>
      </c>
      <c r="AB322">
        <f>[1]D_普通掉落表!AB322</f>
        <v>0</v>
      </c>
      <c r="AC322">
        <f>[1]D_普通掉落表!AC322</f>
        <v>0</v>
      </c>
      <c r="AD322">
        <f>[1]D_普通掉落表!AD322</f>
        <v>0</v>
      </c>
      <c r="AE322" t="str">
        <f>[1]D_普通掉落表!AE322</f>
        <v/>
      </c>
      <c r="AF322">
        <f>[1]D_普通掉落表!AF322</f>
        <v>0</v>
      </c>
      <c r="AG322">
        <f>[1]D_普通掉落表!AG322</f>
        <v>0</v>
      </c>
      <c r="AH322">
        <f>[1]D_普通掉落表!AH322</f>
        <v>0</v>
      </c>
      <c r="AI322" t="str">
        <f>[1]D_普通掉落表!AI322</f>
        <v/>
      </c>
      <c r="AJ322">
        <f>[1]D_普通掉落表!AJ322</f>
        <v>0</v>
      </c>
      <c r="AK322">
        <f>[1]D_普通掉落表!AK322</f>
        <v>0</v>
      </c>
      <c r="AL322">
        <f>[1]D_普通掉落表!AL322</f>
        <v>0</v>
      </c>
      <c r="AM322" t="str">
        <f>[1]D_普通掉落表!AM322</f>
        <v/>
      </c>
      <c r="AN322">
        <f>[1]D_普通掉落表!AN322</f>
        <v>0</v>
      </c>
      <c r="AO322">
        <f>[1]D_普通掉落表!AO322</f>
        <v>0</v>
      </c>
      <c r="AP322">
        <f>[1]D_普通掉落表!AP322</f>
        <v>0</v>
      </c>
      <c r="AQ322" t="str">
        <f>[1]D_普通掉落表!AQ322</f>
        <v/>
      </c>
      <c r="AR322">
        <f>[1]D_普通掉落表!AR322</f>
        <v>0</v>
      </c>
      <c r="AS322">
        <f>[1]D_普通掉落表!AS322</f>
        <v>0</v>
      </c>
      <c r="AT322">
        <f>[1]D_普通掉落表!AT322</f>
        <v>0</v>
      </c>
      <c r="AU322" t="str">
        <f>[1]D_普通掉落表!AU322</f>
        <v/>
      </c>
      <c r="AV322">
        <f>[1]D_普通掉落表!AV322</f>
        <v>0</v>
      </c>
      <c r="AW322">
        <f>[1]D_普通掉落表!AW322</f>
        <v>0</v>
      </c>
    </row>
    <row r="323" spans="1:49" x14ac:dyDescent="0.15">
      <c r="A323">
        <f>[1]D_普通掉落表!A323</f>
        <v>500202</v>
      </c>
      <c r="B323" t="str">
        <f>[1]D_普通掉落表!B323</f>
        <v>钻石十连抽</v>
      </c>
      <c r="C323">
        <f>[1]D_普通掉落表!C323</f>
        <v>1</v>
      </c>
      <c r="D323">
        <f>[1]D_普通掉落表!D323</f>
        <v>3</v>
      </c>
      <c r="E323">
        <f>[1]D_普通掉落表!E323</f>
        <v>3</v>
      </c>
      <c r="F323">
        <f>[1]D_普通掉落表!F323</f>
        <v>3</v>
      </c>
      <c r="G323" t="str">
        <f>[1]D_普通掉落表!G323</f>
        <v>鎏金之剑</v>
      </c>
      <c r="H323">
        <f>[1]D_普通掉落表!H323</f>
        <v>10306</v>
      </c>
      <c r="I323">
        <f>[1]D_普通掉落表!I323</f>
        <v>1</v>
      </c>
      <c r="J323">
        <f>[1]D_普通掉落表!J323</f>
        <v>10000</v>
      </c>
      <c r="K323" t="str">
        <f>[1]D_普通掉落表!K323</f>
        <v>鎏金之拳</v>
      </c>
      <c r="L323">
        <f>[1]D_普通掉落表!L323</f>
        <v>20306</v>
      </c>
      <c r="M323">
        <f>[1]D_普通掉落表!M323</f>
        <v>1</v>
      </c>
      <c r="N323">
        <f>[1]D_普通掉落表!N323</f>
        <v>10000</v>
      </c>
      <c r="O323" t="str">
        <f>[1]D_普通掉落表!O323</f>
        <v>鎏金之枪</v>
      </c>
      <c r="P323">
        <f>[1]D_普通掉落表!P323</f>
        <v>30306</v>
      </c>
      <c r="Q323">
        <f>[1]D_普通掉落表!Q323</f>
        <v>1</v>
      </c>
      <c r="R323">
        <f>[1]D_普通掉落表!R323</f>
        <v>10000</v>
      </c>
      <c r="S323" t="str">
        <f>[1]D_普通掉落表!S323</f>
        <v/>
      </c>
      <c r="T323">
        <f>[1]D_普通掉落表!T323</f>
        <v>0</v>
      </c>
      <c r="U323">
        <f>[1]D_普通掉落表!U323</f>
        <v>0</v>
      </c>
      <c r="V323">
        <f>[1]D_普通掉落表!V323</f>
        <v>0</v>
      </c>
      <c r="W323" t="str">
        <f>[1]D_普通掉落表!W323</f>
        <v/>
      </c>
      <c r="X323">
        <f>[1]D_普通掉落表!X323</f>
        <v>0</v>
      </c>
      <c r="Y323">
        <f>[1]D_普通掉落表!Y323</f>
        <v>0</v>
      </c>
      <c r="Z323">
        <f>[1]D_普通掉落表!Z323</f>
        <v>0</v>
      </c>
      <c r="AA323" t="str">
        <f>[1]D_普通掉落表!AA323</f>
        <v/>
      </c>
      <c r="AB323">
        <f>[1]D_普通掉落表!AB323</f>
        <v>0</v>
      </c>
      <c r="AC323">
        <f>[1]D_普通掉落表!AC323</f>
        <v>0</v>
      </c>
      <c r="AD323">
        <f>[1]D_普通掉落表!AD323</f>
        <v>0</v>
      </c>
      <c r="AE323" t="str">
        <f>[1]D_普通掉落表!AE323</f>
        <v/>
      </c>
      <c r="AF323">
        <f>[1]D_普通掉落表!AF323</f>
        <v>0</v>
      </c>
      <c r="AG323">
        <f>[1]D_普通掉落表!AG323</f>
        <v>0</v>
      </c>
      <c r="AH323">
        <f>[1]D_普通掉落表!AH323</f>
        <v>0</v>
      </c>
      <c r="AI323" t="str">
        <f>[1]D_普通掉落表!AI323</f>
        <v/>
      </c>
      <c r="AJ323">
        <f>[1]D_普通掉落表!AJ323</f>
        <v>0</v>
      </c>
      <c r="AK323">
        <f>[1]D_普通掉落表!AK323</f>
        <v>0</v>
      </c>
      <c r="AL323">
        <f>[1]D_普通掉落表!AL323</f>
        <v>0</v>
      </c>
      <c r="AM323" t="str">
        <f>[1]D_普通掉落表!AM323</f>
        <v/>
      </c>
      <c r="AN323">
        <f>[1]D_普通掉落表!AN323</f>
        <v>0</v>
      </c>
      <c r="AO323">
        <f>[1]D_普通掉落表!AO323</f>
        <v>0</v>
      </c>
      <c r="AP323">
        <f>[1]D_普通掉落表!AP323</f>
        <v>0</v>
      </c>
      <c r="AQ323" t="str">
        <f>[1]D_普通掉落表!AQ323</f>
        <v/>
      </c>
      <c r="AR323">
        <f>[1]D_普通掉落表!AR323</f>
        <v>0</v>
      </c>
      <c r="AS323">
        <f>[1]D_普通掉落表!AS323</f>
        <v>0</v>
      </c>
      <c r="AT323">
        <f>[1]D_普通掉落表!AT323</f>
        <v>0</v>
      </c>
      <c r="AU323" t="str">
        <f>[1]D_普通掉落表!AU323</f>
        <v/>
      </c>
      <c r="AV323">
        <f>[1]D_普通掉落表!AV323</f>
        <v>0</v>
      </c>
      <c r="AW323">
        <f>[1]D_普通掉落表!AW323</f>
        <v>0</v>
      </c>
    </row>
    <row r="324" spans="1:49" x14ac:dyDescent="0.15">
      <c r="A324">
        <f>[1]D_普通掉落表!A324</f>
        <v>500203</v>
      </c>
      <c r="B324" t="str">
        <f>[1]D_普通掉落表!B324</f>
        <v>钻石十连抽</v>
      </c>
      <c r="C324">
        <f>[1]D_普通掉落表!C324</f>
        <v>0</v>
      </c>
      <c r="D324">
        <f>[1]D_普通掉落表!D324</f>
        <v>0</v>
      </c>
      <c r="E324">
        <f>[1]D_普通掉落表!E324</f>
        <v>0</v>
      </c>
      <c r="F324">
        <f>[1]D_普通掉落表!F324</f>
        <v>0</v>
      </c>
      <c r="G324" t="str">
        <f>[1]D_普通掉落表!G324</f>
        <v/>
      </c>
      <c r="H324">
        <f>[1]D_普通掉落表!H324</f>
        <v>0</v>
      </c>
      <c r="I324">
        <f>[1]D_普通掉落表!I324</f>
        <v>0</v>
      </c>
      <c r="J324">
        <f>[1]D_普通掉落表!J324</f>
        <v>0</v>
      </c>
      <c r="K324" t="str">
        <f>[1]D_普通掉落表!K324</f>
        <v/>
      </c>
      <c r="L324">
        <f>[1]D_普通掉落表!L324</f>
        <v>0</v>
      </c>
      <c r="M324">
        <f>[1]D_普通掉落表!M324</f>
        <v>0</v>
      </c>
      <c r="N324">
        <f>[1]D_普通掉落表!N324</f>
        <v>0</v>
      </c>
      <c r="O324" t="str">
        <f>[1]D_普通掉落表!O324</f>
        <v/>
      </c>
      <c r="P324">
        <f>[1]D_普通掉落表!P324</f>
        <v>0</v>
      </c>
      <c r="Q324">
        <f>[1]D_普通掉落表!Q324</f>
        <v>0</v>
      </c>
      <c r="R324">
        <f>[1]D_普通掉落表!R324</f>
        <v>0</v>
      </c>
      <c r="S324" t="str">
        <f>[1]D_普通掉落表!S324</f>
        <v/>
      </c>
      <c r="T324">
        <f>[1]D_普通掉落表!T324</f>
        <v>0</v>
      </c>
      <c r="U324">
        <f>[1]D_普通掉落表!U324</f>
        <v>0</v>
      </c>
      <c r="V324">
        <f>[1]D_普通掉落表!V324</f>
        <v>0</v>
      </c>
      <c r="W324" t="str">
        <f>[1]D_普通掉落表!W324</f>
        <v/>
      </c>
      <c r="X324">
        <f>[1]D_普通掉落表!X324</f>
        <v>0</v>
      </c>
      <c r="Y324">
        <f>[1]D_普通掉落表!Y324</f>
        <v>0</v>
      </c>
      <c r="Z324">
        <f>[1]D_普通掉落表!Z324</f>
        <v>0</v>
      </c>
      <c r="AA324" t="str">
        <f>[1]D_普通掉落表!AA324</f>
        <v/>
      </c>
      <c r="AB324">
        <f>[1]D_普通掉落表!AB324</f>
        <v>0</v>
      </c>
      <c r="AC324">
        <f>[1]D_普通掉落表!AC324</f>
        <v>0</v>
      </c>
      <c r="AD324">
        <f>[1]D_普通掉落表!AD324</f>
        <v>0</v>
      </c>
      <c r="AE324" t="str">
        <f>[1]D_普通掉落表!AE324</f>
        <v/>
      </c>
      <c r="AF324">
        <f>[1]D_普通掉落表!AF324</f>
        <v>0</v>
      </c>
      <c r="AG324">
        <f>[1]D_普通掉落表!AG324</f>
        <v>0</v>
      </c>
      <c r="AH324">
        <f>[1]D_普通掉落表!AH324</f>
        <v>0</v>
      </c>
      <c r="AI324" t="str">
        <f>[1]D_普通掉落表!AI324</f>
        <v/>
      </c>
      <c r="AJ324">
        <f>[1]D_普通掉落表!AJ324</f>
        <v>0</v>
      </c>
      <c r="AK324">
        <f>[1]D_普通掉落表!AK324</f>
        <v>0</v>
      </c>
      <c r="AL324">
        <f>[1]D_普通掉落表!AL324</f>
        <v>0</v>
      </c>
      <c r="AM324" t="str">
        <f>[1]D_普通掉落表!AM324</f>
        <v/>
      </c>
      <c r="AN324">
        <f>[1]D_普通掉落表!AN324</f>
        <v>0</v>
      </c>
      <c r="AO324">
        <f>[1]D_普通掉落表!AO324</f>
        <v>0</v>
      </c>
      <c r="AP324">
        <f>[1]D_普通掉落表!AP324</f>
        <v>0</v>
      </c>
      <c r="AQ324" t="str">
        <f>[1]D_普通掉落表!AQ324</f>
        <v/>
      </c>
      <c r="AR324">
        <f>[1]D_普通掉落表!AR324</f>
        <v>0</v>
      </c>
      <c r="AS324">
        <f>[1]D_普通掉落表!AS324</f>
        <v>0</v>
      </c>
      <c r="AT324">
        <f>[1]D_普通掉落表!AT324</f>
        <v>0</v>
      </c>
      <c r="AU324" t="str">
        <f>[1]D_普通掉落表!AU324</f>
        <v/>
      </c>
      <c r="AV324">
        <f>[1]D_普通掉落表!AV324</f>
        <v>0</v>
      </c>
      <c r="AW324">
        <f>[1]D_普通掉落表!AW324</f>
        <v>0</v>
      </c>
    </row>
    <row r="325" spans="1:49" x14ac:dyDescent="0.15">
      <c r="A325">
        <f>[1]D_普通掉落表!A325</f>
        <v>500204</v>
      </c>
      <c r="B325" t="str">
        <f>[1]D_普通掉落表!B325</f>
        <v>钻石十连抽</v>
      </c>
      <c r="C325">
        <f>[1]D_普通掉落表!C325</f>
        <v>0</v>
      </c>
      <c r="D325">
        <f>[1]D_普通掉落表!D325</f>
        <v>0</v>
      </c>
      <c r="E325">
        <f>[1]D_普通掉落表!E325</f>
        <v>0</v>
      </c>
      <c r="F325">
        <f>[1]D_普通掉落表!F325</f>
        <v>0</v>
      </c>
      <c r="G325" t="str">
        <f>[1]D_普通掉落表!G325</f>
        <v/>
      </c>
      <c r="H325">
        <f>[1]D_普通掉落表!H325</f>
        <v>0</v>
      </c>
      <c r="I325">
        <f>[1]D_普通掉落表!I325</f>
        <v>0</v>
      </c>
      <c r="J325">
        <f>[1]D_普通掉落表!J325</f>
        <v>0</v>
      </c>
      <c r="K325" t="str">
        <f>[1]D_普通掉落表!K325</f>
        <v/>
      </c>
      <c r="L325">
        <f>[1]D_普通掉落表!L325</f>
        <v>0</v>
      </c>
      <c r="M325">
        <f>[1]D_普通掉落表!M325</f>
        <v>0</v>
      </c>
      <c r="N325">
        <f>[1]D_普通掉落表!N325</f>
        <v>0</v>
      </c>
      <c r="O325" t="str">
        <f>[1]D_普通掉落表!O325</f>
        <v/>
      </c>
      <c r="P325">
        <f>[1]D_普通掉落表!P325</f>
        <v>0</v>
      </c>
      <c r="Q325">
        <f>[1]D_普通掉落表!Q325</f>
        <v>0</v>
      </c>
      <c r="R325">
        <f>[1]D_普通掉落表!R325</f>
        <v>0</v>
      </c>
      <c r="S325" t="str">
        <f>[1]D_普通掉落表!S325</f>
        <v/>
      </c>
      <c r="T325">
        <f>[1]D_普通掉落表!T325</f>
        <v>0</v>
      </c>
      <c r="U325">
        <f>[1]D_普通掉落表!U325</f>
        <v>0</v>
      </c>
      <c r="V325">
        <f>[1]D_普通掉落表!V325</f>
        <v>0</v>
      </c>
      <c r="W325" t="str">
        <f>[1]D_普通掉落表!W325</f>
        <v/>
      </c>
      <c r="X325">
        <f>[1]D_普通掉落表!X325</f>
        <v>0</v>
      </c>
      <c r="Y325">
        <f>[1]D_普通掉落表!Y325</f>
        <v>0</v>
      </c>
      <c r="Z325">
        <f>[1]D_普通掉落表!Z325</f>
        <v>0</v>
      </c>
      <c r="AA325" t="str">
        <f>[1]D_普通掉落表!AA325</f>
        <v/>
      </c>
      <c r="AB325">
        <f>[1]D_普通掉落表!AB325</f>
        <v>0</v>
      </c>
      <c r="AC325">
        <f>[1]D_普通掉落表!AC325</f>
        <v>0</v>
      </c>
      <c r="AD325">
        <f>[1]D_普通掉落表!AD325</f>
        <v>0</v>
      </c>
      <c r="AE325" t="str">
        <f>[1]D_普通掉落表!AE325</f>
        <v/>
      </c>
      <c r="AF325">
        <f>[1]D_普通掉落表!AF325</f>
        <v>0</v>
      </c>
      <c r="AG325">
        <f>[1]D_普通掉落表!AG325</f>
        <v>0</v>
      </c>
      <c r="AH325">
        <f>[1]D_普通掉落表!AH325</f>
        <v>0</v>
      </c>
      <c r="AI325" t="str">
        <f>[1]D_普通掉落表!AI325</f>
        <v/>
      </c>
      <c r="AJ325">
        <f>[1]D_普通掉落表!AJ325</f>
        <v>0</v>
      </c>
      <c r="AK325">
        <f>[1]D_普通掉落表!AK325</f>
        <v>0</v>
      </c>
      <c r="AL325">
        <f>[1]D_普通掉落表!AL325</f>
        <v>0</v>
      </c>
      <c r="AM325" t="str">
        <f>[1]D_普通掉落表!AM325</f>
        <v/>
      </c>
      <c r="AN325">
        <f>[1]D_普通掉落表!AN325</f>
        <v>0</v>
      </c>
      <c r="AO325">
        <f>[1]D_普通掉落表!AO325</f>
        <v>0</v>
      </c>
      <c r="AP325">
        <f>[1]D_普通掉落表!AP325</f>
        <v>0</v>
      </c>
      <c r="AQ325" t="str">
        <f>[1]D_普通掉落表!AQ325</f>
        <v/>
      </c>
      <c r="AR325">
        <f>[1]D_普通掉落表!AR325</f>
        <v>0</v>
      </c>
      <c r="AS325">
        <f>[1]D_普通掉落表!AS325</f>
        <v>0</v>
      </c>
      <c r="AT325">
        <f>[1]D_普通掉落表!AT325</f>
        <v>0</v>
      </c>
      <c r="AU325" t="str">
        <f>[1]D_普通掉落表!AU325</f>
        <v/>
      </c>
      <c r="AV325">
        <f>[1]D_普通掉落表!AV325</f>
        <v>0</v>
      </c>
      <c r="AW325">
        <f>[1]D_普通掉落表!AW325</f>
        <v>0</v>
      </c>
    </row>
    <row r="326" spans="1:49" x14ac:dyDescent="0.15">
      <c r="A326">
        <f>[1]D_普通掉落表!A326</f>
        <v>500205</v>
      </c>
      <c r="B326" t="str">
        <f>[1]D_普通掉落表!B326</f>
        <v>钻石十连抽</v>
      </c>
      <c r="C326">
        <f>[1]D_普通掉落表!C326</f>
        <v>0</v>
      </c>
      <c r="D326">
        <f>[1]D_普通掉落表!D326</f>
        <v>0</v>
      </c>
      <c r="E326">
        <f>[1]D_普通掉落表!E326</f>
        <v>0</v>
      </c>
      <c r="F326">
        <f>[1]D_普通掉落表!F326</f>
        <v>0</v>
      </c>
      <c r="G326" t="str">
        <f>[1]D_普通掉落表!G326</f>
        <v/>
      </c>
      <c r="H326">
        <f>[1]D_普通掉落表!H326</f>
        <v>0</v>
      </c>
      <c r="I326">
        <f>[1]D_普通掉落表!I326</f>
        <v>0</v>
      </c>
      <c r="J326">
        <f>[1]D_普通掉落表!J326</f>
        <v>0</v>
      </c>
      <c r="K326" t="str">
        <f>[1]D_普通掉落表!K326</f>
        <v/>
      </c>
      <c r="L326">
        <f>[1]D_普通掉落表!L326</f>
        <v>0</v>
      </c>
      <c r="M326">
        <f>[1]D_普通掉落表!M326</f>
        <v>0</v>
      </c>
      <c r="N326">
        <f>[1]D_普通掉落表!N326</f>
        <v>0</v>
      </c>
      <c r="O326" t="str">
        <f>[1]D_普通掉落表!O326</f>
        <v/>
      </c>
      <c r="P326">
        <f>[1]D_普通掉落表!P326</f>
        <v>0</v>
      </c>
      <c r="Q326">
        <f>[1]D_普通掉落表!Q326</f>
        <v>0</v>
      </c>
      <c r="R326">
        <f>[1]D_普通掉落表!R326</f>
        <v>0</v>
      </c>
      <c r="S326" t="str">
        <f>[1]D_普通掉落表!S326</f>
        <v/>
      </c>
      <c r="T326">
        <f>[1]D_普通掉落表!T326</f>
        <v>0</v>
      </c>
      <c r="U326">
        <f>[1]D_普通掉落表!U326</f>
        <v>0</v>
      </c>
      <c r="V326">
        <f>[1]D_普通掉落表!V326</f>
        <v>0</v>
      </c>
      <c r="W326" t="str">
        <f>[1]D_普通掉落表!W326</f>
        <v/>
      </c>
      <c r="X326">
        <f>[1]D_普通掉落表!X326</f>
        <v>0</v>
      </c>
      <c r="Y326">
        <f>[1]D_普通掉落表!Y326</f>
        <v>0</v>
      </c>
      <c r="Z326">
        <f>[1]D_普通掉落表!Z326</f>
        <v>0</v>
      </c>
      <c r="AA326" t="str">
        <f>[1]D_普通掉落表!AA326</f>
        <v/>
      </c>
      <c r="AB326">
        <f>[1]D_普通掉落表!AB326</f>
        <v>0</v>
      </c>
      <c r="AC326">
        <f>[1]D_普通掉落表!AC326</f>
        <v>0</v>
      </c>
      <c r="AD326">
        <f>[1]D_普通掉落表!AD326</f>
        <v>0</v>
      </c>
      <c r="AE326" t="str">
        <f>[1]D_普通掉落表!AE326</f>
        <v/>
      </c>
      <c r="AF326">
        <f>[1]D_普通掉落表!AF326</f>
        <v>0</v>
      </c>
      <c r="AG326">
        <f>[1]D_普通掉落表!AG326</f>
        <v>0</v>
      </c>
      <c r="AH326">
        <f>[1]D_普通掉落表!AH326</f>
        <v>0</v>
      </c>
      <c r="AI326" t="str">
        <f>[1]D_普通掉落表!AI326</f>
        <v/>
      </c>
      <c r="AJ326">
        <f>[1]D_普通掉落表!AJ326</f>
        <v>0</v>
      </c>
      <c r="AK326">
        <f>[1]D_普通掉落表!AK326</f>
        <v>0</v>
      </c>
      <c r="AL326">
        <f>[1]D_普通掉落表!AL326</f>
        <v>0</v>
      </c>
      <c r="AM326" t="str">
        <f>[1]D_普通掉落表!AM326</f>
        <v/>
      </c>
      <c r="AN326">
        <f>[1]D_普通掉落表!AN326</f>
        <v>0</v>
      </c>
      <c r="AO326">
        <f>[1]D_普通掉落表!AO326</f>
        <v>0</v>
      </c>
      <c r="AP326">
        <f>[1]D_普通掉落表!AP326</f>
        <v>0</v>
      </c>
      <c r="AQ326" t="str">
        <f>[1]D_普通掉落表!AQ326</f>
        <v/>
      </c>
      <c r="AR326">
        <f>[1]D_普通掉落表!AR326</f>
        <v>0</v>
      </c>
      <c r="AS326">
        <f>[1]D_普通掉落表!AS326</f>
        <v>0</v>
      </c>
      <c r="AT326">
        <f>[1]D_普通掉落表!AT326</f>
        <v>0</v>
      </c>
      <c r="AU326" t="str">
        <f>[1]D_普通掉落表!AU326</f>
        <v/>
      </c>
      <c r="AV326">
        <f>[1]D_普通掉落表!AV326</f>
        <v>0</v>
      </c>
      <c r="AW326">
        <f>[1]D_普通掉落表!AW326</f>
        <v>0</v>
      </c>
    </row>
    <row r="327" spans="1:49" x14ac:dyDescent="0.15">
      <c r="A327">
        <f>[1]D_普通掉落表!A327</f>
        <v>500206</v>
      </c>
      <c r="B327" t="str">
        <f>[1]D_普通掉落表!B327</f>
        <v>钻石十连抽</v>
      </c>
      <c r="C327">
        <f>[1]D_普通掉落表!C327</f>
        <v>0</v>
      </c>
      <c r="D327">
        <f>[1]D_普通掉落表!D327</f>
        <v>0</v>
      </c>
      <c r="E327">
        <f>[1]D_普通掉落表!E327</f>
        <v>0</v>
      </c>
      <c r="F327">
        <f>[1]D_普通掉落表!F327</f>
        <v>0</v>
      </c>
      <c r="G327" t="str">
        <f>[1]D_普通掉落表!G327</f>
        <v/>
      </c>
      <c r="H327">
        <f>[1]D_普通掉落表!H327</f>
        <v>0</v>
      </c>
      <c r="I327">
        <f>[1]D_普通掉落表!I327</f>
        <v>0</v>
      </c>
      <c r="J327">
        <f>[1]D_普通掉落表!J327</f>
        <v>0</v>
      </c>
      <c r="K327" t="str">
        <f>[1]D_普通掉落表!K327</f>
        <v/>
      </c>
      <c r="L327">
        <f>[1]D_普通掉落表!L327</f>
        <v>0</v>
      </c>
      <c r="M327">
        <f>[1]D_普通掉落表!M327</f>
        <v>0</v>
      </c>
      <c r="N327">
        <f>[1]D_普通掉落表!N327</f>
        <v>0</v>
      </c>
      <c r="O327" t="str">
        <f>[1]D_普通掉落表!O327</f>
        <v/>
      </c>
      <c r="P327">
        <f>[1]D_普通掉落表!P327</f>
        <v>0</v>
      </c>
      <c r="Q327">
        <f>[1]D_普通掉落表!Q327</f>
        <v>0</v>
      </c>
      <c r="R327">
        <f>[1]D_普通掉落表!R327</f>
        <v>0</v>
      </c>
      <c r="S327" t="str">
        <f>[1]D_普通掉落表!S327</f>
        <v/>
      </c>
      <c r="T327">
        <f>[1]D_普通掉落表!T327</f>
        <v>0</v>
      </c>
      <c r="U327">
        <f>[1]D_普通掉落表!U327</f>
        <v>0</v>
      </c>
      <c r="V327">
        <f>[1]D_普通掉落表!V327</f>
        <v>0</v>
      </c>
      <c r="W327" t="str">
        <f>[1]D_普通掉落表!W327</f>
        <v/>
      </c>
      <c r="X327">
        <f>[1]D_普通掉落表!X327</f>
        <v>0</v>
      </c>
      <c r="Y327">
        <f>[1]D_普通掉落表!Y327</f>
        <v>0</v>
      </c>
      <c r="Z327">
        <f>[1]D_普通掉落表!Z327</f>
        <v>0</v>
      </c>
      <c r="AA327" t="str">
        <f>[1]D_普通掉落表!AA327</f>
        <v/>
      </c>
      <c r="AB327">
        <f>[1]D_普通掉落表!AB327</f>
        <v>0</v>
      </c>
      <c r="AC327">
        <f>[1]D_普通掉落表!AC327</f>
        <v>0</v>
      </c>
      <c r="AD327">
        <f>[1]D_普通掉落表!AD327</f>
        <v>0</v>
      </c>
      <c r="AE327" t="str">
        <f>[1]D_普通掉落表!AE327</f>
        <v/>
      </c>
      <c r="AF327">
        <f>[1]D_普通掉落表!AF327</f>
        <v>0</v>
      </c>
      <c r="AG327">
        <f>[1]D_普通掉落表!AG327</f>
        <v>0</v>
      </c>
      <c r="AH327">
        <f>[1]D_普通掉落表!AH327</f>
        <v>0</v>
      </c>
      <c r="AI327" t="str">
        <f>[1]D_普通掉落表!AI327</f>
        <v/>
      </c>
      <c r="AJ327">
        <f>[1]D_普通掉落表!AJ327</f>
        <v>0</v>
      </c>
      <c r="AK327">
        <f>[1]D_普通掉落表!AK327</f>
        <v>0</v>
      </c>
      <c r="AL327">
        <f>[1]D_普通掉落表!AL327</f>
        <v>0</v>
      </c>
      <c r="AM327" t="str">
        <f>[1]D_普通掉落表!AM327</f>
        <v/>
      </c>
      <c r="AN327">
        <f>[1]D_普通掉落表!AN327</f>
        <v>0</v>
      </c>
      <c r="AO327">
        <f>[1]D_普通掉落表!AO327</f>
        <v>0</v>
      </c>
      <c r="AP327">
        <f>[1]D_普通掉落表!AP327</f>
        <v>0</v>
      </c>
      <c r="AQ327" t="str">
        <f>[1]D_普通掉落表!AQ327</f>
        <v/>
      </c>
      <c r="AR327">
        <f>[1]D_普通掉落表!AR327</f>
        <v>0</v>
      </c>
      <c r="AS327">
        <f>[1]D_普通掉落表!AS327</f>
        <v>0</v>
      </c>
      <c r="AT327">
        <f>[1]D_普通掉落表!AT327</f>
        <v>0</v>
      </c>
      <c r="AU327" t="str">
        <f>[1]D_普通掉落表!AU327</f>
        <v/>
      </c>
      <c r="AV327">
        <f>[1]D_普通掉落表!AV327</f>
        <v>0</v>
      </c>
      <c r="AW327">
        <f>[1]D_普通掉落表!AW327</f>
        <v>0</v>
      </c>
    </row>
    <row r="328" spans="1:49" x14ac:dyDescent="0.15">
      <c r="A328">
        <f>[1]D_普通掉落表!A328</f>
        <v>500207</v>
      </c>
      <c r="B328" t="str">
        <f>[1]D_普通掉落表!B328</f>
        <v>钻石十连抽</v>
      </c>
      <c r="C328">
        <f>[1]D_普通掉落表!C328</f>
        <v>0</v>
      </c>
      <c r="D328">
        <f>[1]D_普通掉落表!D328</f>
        <v>0</v>
      </c>
      <c r="E328">
        <f>[1]D_普通掉落表!E328</f>
        <v>0</v>
      </c>
      <c r="F328">
        <f>[1]D_普通掉落表!F328</f>
        <v>0</v>
      </c>
      <c r="G328" t="str">
        <f>[1]D_普通掉落表!G328</f>
        <v/>
      </c>
      <c r="H328">
        <f>[1]D_普通掉落表!H328</f>
        <v>0</v>
      </c>
      <c r="I328">
        <f>[1]D_普通掉落表!I328</f>
        <v>0</v>
      </c>
      <c r="J328">
        <f>[1]D_普通掉落表!J328</f>
        <v>0</v>
      </c>
      <c r="K328" t="str">
        <f>[1]D_普通掉落表!K328</f>
        <v/>
      </c>
      <c r="L328">
        <f>[1]D_普通掉落表!L328</f>
        <v>0</v>
      </c>
      <c r="M328">
        <f>[1]D_普通掉落表!M328</f>
        <v>0</v>
      </c>
      <c r="N328">
        <f>[1]D_普通掉落表!N328</f>
        <v>0</v>
      </c>
      <c r="O328" t="str">
        <f>[1]D_普通掉落表!O328</f>
        <v/>
      </c>
      <c r="P328">
        <f>[1]D_普通掉落表!P328</f>
        <v>0</v>
      </c>
      <c r="Q328">
        <f>[1]D_普通掉落表!Q328</f>
        <v>0</v>
      </c>
      <c r="R328">
        <f>[1]D_普通掉落表!R328</f>
        <v>0</v>
      </c>
      <c r="S328" t="str">
        <f>[1]D_普通掉落表!S328</f>
        <v/>
      </c>
      <c r="T328">
        <f>[1]D_普通掉落表!T328</f>
        <v>0</v>
      </c>
      <c r="U328">
        <f>[1]D_普通掉落表!U328</f>
        <v>0</v>
      </c>
      <c r="V328">
        <f>[1]D_普通掉落表!V328</f>
        <v>0</v>
      </c>
      <c r="W328" t="str">
        <f>[1]D_普通掉落表!W328</f>
        <v/>
      </c>
      <c r="X328">
        <f>[1]D_普通掉落表!X328</f>
        <v>0</v>
      </c>
      <c r="Y328">
        <f>[1]D_普通掉落表!Y328</f>
        <v>0</v>
      </c>
      <c r="Z328">
        <f>[1]D_普通掉落表!Z328</f>
        <v>0</v>
      </c>
      <c r="AA328" t="str">
        <f>[1]D_普通掉落表!AA328</f>
        <v/>
      </c>
      <c r="AB328">
        <f>[1]D_普通掉落表!AB328</f>
        <v>0</v>
      </c>
      <c r="AC328">
        <f>[1]D_普通掉落表!AC328</f>
        <v>0</v>
      </c>
      <c r="AD328">
        <f>[1]D_普通掉落表!AD328</f>
        <v>0</v>
      </c>
      <c r="AE328" t="str">
        <f>[1]D_普通掉落表!AE328</f>
        <v/>
      </c>
      <c r="AF328">
        <f>[1]D_普通掉落表!AF328</f>
        <v>0</v>
      </c>
      <c r="AG328">
        <f>[1]D_普通掉落表!AG328</f>
        <v>0</v>
      </c>
      <c r="AH328">
        <f>[1]D_普通掉落表!AH328</f>
        <v>0</v>
      </c>
      <c r="AI328" t="str">
        <f>[1]D_普通掉落表!AI328</f>
        <v/>
      </c>
      <c r="AJ328">
        <f>[1]D_普通掉落表!AJ328</f>
        <v>0</v>
      </c>
      <c r="AK328">
        <f>[1]D_普通掉落表!AK328</f>
        <v>0</v>
      </c>
      <c r="AL328">
        <f>[1]D_普通掉落表!AL328</f>
        <v>0</v>
      </c>
      <c r="AM328" t="str">
        <f>[1]D_普通掉落表!AM328</f>
        <v/>
      </c>
      <c r="AN328">
        <f>[1]D_普通掉落表!AN328</f>
        <v>0</v>
      </c>
      <c r="AO328">
        <f>[1]D_普通掉落表!AO328</f>
        <v>0</v>
      </c>
      <c r="AP328">
        <f>[1]D_普通掉落表!AP328</f>
        <v>0</v>
      </c>
      <c r="AQ328" t="str">
        <f>[1]D_普通掉落表!AQ328</f>
        <v/>
      </c>
      <c r="AR328">
        <f>[1]D_普通掉落表!AR328</f>
        <v>0</v>
      </c>
      <c r="AS328">
        <f>[1]D_普通掉落表!AS328</f>
        <v>0</v>
      </c>
      <c r="AT328">
        <f>[1]D_普通掉落表!AT328</f>
        <v>0</v>
      </c>
      <c r="AU328" t="str">
        <f>[1]D_普通掉落表!AU328</f>
        <v/>
      </c>
      <c r="AV328">
        <f>[1]D_普通掉落表!AV328</f>
        <v>0</v>
      </c>
      <c r="AW328">
        <f>[1]D_普通掉落表!AW328</f>
        <v>0</v>
      </c>
    </row>
    <row r="329" spans="1:49" x14ac:dyDescent="0.15">
      <c r="A329">
        <f>[1]D_普通掉落表!A329</f>
        <v>500208</v>
      </c>
      <c r="B329" t="str">
        <f>[1]D_普通掉落表!B329</f>
        <v>钻石十连抽</v>
      </c>
      <c r="C329">
        <f>[1]D_普通掉落表!C329</f>
        <v>0</v>
      </c>
      <c r="D329">
        <f>[1]D_普通掉落表!D329</f>
        <v>0</v>
      </c>
      <c r="E329">
        <f>[1]D_普通掉落表!E329</f>
        <v>0</v>
      </c>
      <c r="F329">
        <f>[1]D_普通掉落表!F329</f>
        <v>0</v>
      </c>
      <c r="G329" t="str">
        <f>[1]D_普通掉落表!G329</f>
        <v/>
      </c>
      <c r="H329">
        <f>[1]D_普通掉落表!H329</f>
        <v>0</v>
      </c>
      <c r="I329">
        <f>[1]D_普通掉落表!I329</f>
        <v>0</v>
      </c>
      <c r="J329">
        <f>[1]D_普通掉落表!J329</f>
        <v>0</v>
      </c>
      <c r="K329" t="str">
        <f>[1]D_普通掉落表!K329</f>
        <v/>
      </c>
      <c r="L329">
        <f>[1]D_普通掉落表!L329</f>
        <v>0</v>
      </c>
      <c r="M329">
        <f>[1]D_普通掉落表!M329</f>
        <v>0</v>
      </c>
      <c r="N329">
        <f>[1]D_普通掉落表!N329</f>
        <v>0</v>
      </c>
      <c r="O329" t="str">
        <f>[1]D_普通掉落表!O329</f>
        <v/>
      </c>
      <c r="P329">
        <f>[1]D_普通掉落表!P329</f>
        <v>0</v>
      </c>
      <c r="Q329">
        <f>[1]D_普通掉落表!Q329</f>
        <v>0</v>
      </c>
      <c r="R329">
        <f>[1]D_普通掉落表!R329</f>
        <v>0</v>
      </c>
      <c r="S329" t="str">
        <f>[1]D_普通掉落表!S329</f>
        <v/>
      </c>
      <c r="T329">
        <f>[1]D_普通掉落表!T329</f>
        <v>0</v>
      </c>
      <c r="U329">
        <f>[1]D_普通掉落表!U329</f>
        <v>0</v>
      </c>
      <c r="V329">
        <f>[1]D_普通掉落表!V329</f>
        <v>0</v>
      </c>
      <c r="W329" t="str">
        <f>[1]D_普通掉落表!W329</f>
        <v/>
      </c>
      <c r="X329">
        <f>[1]D_普通掉落表!X329</f>
        <v>0</v>
      </c>
      <c r="Y329">
        <f>[1]D_普通掉落表!Y329</f>
        <v>0</v>
      </c>
      <c r="Z329">
        <f>[1]D_普通掉落表!Z329</f>
        <v>0</v>
      </c>
      <c r="AA329" t="str">
        <f>[1]D_普通掉落表!AA329</f>
        <v/>
      </c>
      <c r="AB329">
        <f>[1]D_普通掉落表!AB329</f>
        <v>0</v>
      </c>
      <c r="AC329">
        <f>[1]D_普通掉落表!AC329</f>
        <v>0</v>
      </c>
      <c r="AD329">
        <f>[1]D_普通掉落表!AD329</f>
        <v>0</v>
      </c>
      <c r="AE329" t="str">
        <f>[1]D_普通掉落表!AE329</f>
        <v/>
      </c>
      <c r="AF329">
        <f>[1]D_普通掉落表!AF329</f>
        <v>0</v>
      </c>
      <c r="AG329">
        <f>[1]D_普通掉落表!AG329</f>
        <v>0</v>
      </c>
      <c r="AH329">
        <f>[1]D_普通掉落表!AH329</f>
        <v>0</v>
      </c>
      <c r="AI329" t="str">
        <f>[1]D_普通掉落表!AI329</f>
        <v/>
      </c>
      <c r="AJ329">
        <f>[1]D_普通掉落表!AJ329</f>
        <v>0</v>
      </c>
      <c r="AK329">
        <f>[1]D_普通掉落表!AK329</f>
        <v>0</v>
      </c>
      <c r="AL329">
        <f>[1]D_普通掉落表!AL329</f>
        <v>0</v>
      </c>
      <c r="AM329" t="str">
        <f>[1]D_普通掉落表!AM329</f>
        <v/>
      </c>
      <c r="AN329">
        <f>[1]D_普通掉落表!AN329</f>
        <v>0</v>
      </c>
      <c r="AO329">
        <f>[1]D_普通掉落表!AO329</f>
        <v>0</v>
      </c>
      <c r="AP329">
        <f>[1]D_普通掉落表!AP329</f>
        <v>0</v>
      </c>
      <c r="AQ329" t="str">
        <f>[1]D_普通掉落表!AQ329</f>
        <v/>
      </c>
      <c r="AR329">
        <f>[1]D_普通掉落表!AR329</f>
        <v>0</v>
      </c>
      <c r="AS329">
        <f>[1]D_普通掉落表!AS329</f>
        <v>0</v>
      </c>
      <c r="AT329">
        <f>[1]D_普通掉落表!AT329</f>
        <v>0</v>
      </c>
      <c r="AU329" t="str">
        <f>[1]D_普通掉落表!AU329</f>
        <v/>
      </c>
      <c r="AV329">
        <f>[1]D_普通掉落表!AV329</f>
        <v>0</v>
      </c>
      <c r="AW329">
        <f>[1]D_普通掉落表!AW329</f>
        <v>0</v>
      </c>
    </row>
    <row r="330" spans="1:49" x14ac:dyDescent="0.15">
      <c r="A330">
        <f>[1]D_普通掉落表!A330</f>
        <v>500209</v>
      </c>
      <c r="B330" t="str">
        <f>[1]D_普通掉落表!B330</f>
        <v>钻石十连抽</v>
      </c>
      <c r="C330">
        <f>[1]D_普通掉落表!C330</f>
        <v>0</v>
      </c>
      <c r="D330">
        <f>[1]D_普通掉落表!D330</f>
        <v>0</v>
      </c>
      <c r="E330">
        <f>[1]D_普通掉落表!E330</f>
        <v>0</v>
      </c>
      <c r="F330">
        <f>[1]D_普通掉落表!F330</f>
        <v>0</v>
      </c>
      <c r="G330" t="str">
        <f>[1]D_普通掉落表!G330</f>
        <v/>
      </c>
      <c r="H330">
        <f>[1]D_普通掉落表!H330</f>
        <v>0</v>
      </c>
      <c r="I330">
        <f>[1]D_普通掉落表!I330</f>
        <v>0</v>
      </c>
      <c r="J330">
        <f>[1]D_普通掉落表!J330</f>
        <v>0</v>
      </c>
      <c r="K330" t="str">
        <f>[1]D_普通掉落表!K330</f>
        <v/>
      </c>
      <c r="L330">
        <f>[1]D_普通掉落表!L330</f>
        <v>0</v>
      </c>
      <c r="M330">
        <f>[1]D_普通掉落表!M330</f>
        <v>0</v>
      </c>
      <c r="N330">
        <f>[1]D_普通掉落表!N330</f>
        <v>0</v>
      </c>
      <c r="O330" t="str">
        <f>[1]D_普通掉落表!O330</f>
        <v/>
      </c>
      <c r="P330">
        <f>[1]D_普通掉落表!P330</f>
        <v>0</v>
      </c>
      <c r="Q330">
        <f>[1]D_普通掉落表!Q330</f>
        <v>0</v>
      </c>
      <c r="R330">
        <f>[1]D_普通掉落表!R330</f>
        <v>0</v>
      </c>
      <c r="S330" t="str">
        <f>[1]D_普通掉落表!S330</f>
        <v/>
      </c>
      <c r="T330">
        <f>[1]D_普通掉落表!T330</f>
        <v>0</v>
      </c>
      <c r="U330">
        <f>[1]D_普通掉落表!U330</f>
        <v>0</v>
      </c>
      <c r="V330">
        <f>[1]D_普通掉落表!V330</f>
        <v>0</v>
      </c>
      <c r="W330" t="str">
        <f>[1]D_普通掉落表!W330</f>
        <v/>
      </c>
      <c r="X330">
        <f>[1]D_普通掉落表!X330</f>
        <v>0</v>
      </c>
      <c r="Y330">
        <f>[1]D_普通掉落表!Y330</f>
        <v>0</v>
      </c>
      <c r="Z330">
        <f>[1]D_普通掉落表!Z330</f>
        <v>0</v>
      </c>
      <c r="AA330" t="str">
        <f>[1]D_普通掉落表!AA330</f>
        <v/>
      </c>
      <c r="AB330">
        <f>[1]D_普通掉落表!AB330</f>
        <v>0</v>
      </c>
      <c r="AC330">
        <f>[1]D_普通掉落表!AC330</f>
        <v>0</v>
      </c>
      <c r="AD330">
        <f>[1]D_普通掉落表!AD330</f>
        <v>0</v>
      </c>
      <c r="AE330" t="str">
        <f>[1]D_普通掉落表!AE330</f>
        <v/>
      </c>
      <c r="AF330">
        <f>[1]D_普通掉落表!AF330</f>
        <v>0</v>
      </c>
      <c r="AG330">
        <f>[1]D_普通掉落表!AG330</f>
        <v>0</v>
      </c>
      <c r="AH330">
        <f>[1]D_普通掉落表!AH330</f>
        <v>0</v>
      </c>
      <c r="AI330" t="str">
        <f>[1]D_普通掉落表!AI330</f>
        <v/>
      </c>
      <c r="AJ330">
        <f>[1]D_普通掉落表!AJ330</f>
        <v>0</v>
      </c>
      <c r="AK330">
        <f>[1]D_普通掉落表!AK330</f>
        <v>0</v>
      </c>
      <c r="AL330">
        <f>[1]D_普通掉落表!AL330</f>
        <v>0</v>
      </c>
      <c r="AM330" t="str">
        <f>[1]D_普通掉落表!AM330</f>
        <v/>
      </c>
      <c r="AN330">
        <f>[1]D_普通掉落表!AN330</f>
        <v>0</v>
      </c>
      <c r="AO330">
        <f>[1]D_普通掉落表!AO330</f>
        <v>0</v>
      </c>
      <c r="AP330">
        <f>[1]D_普通掉落表!AP330</f>
        <v>0</v>
      </c>
      <c r="AQ330" t="str">
        <f>[1]D_普通掉落表!AQ330</f>
        <v/>
      </c>
      <c r="AR330">
        <f>[1]D_普通掉落表!AR330</f>
        <v>0</v>
      </c>
      <c r="AS330">
        <f>[1]D_普通掉落表!AS330</f>
        <v>0</v>
      </c>
      <c r="AT330">
        <f>[1]D_普通掉落表!AT330</f>
        <v>0</v>
      </c>
      <c r="AU330" t="str">
        <f>[1]D_普通掉落表!AU330</f>
        <v/>
      </c>
      <c r="AV330">
        <f>[1]D_普通掉落表!AV330</f>
        <v>0</v>
      </c>
      <c r="AW330">
        <f>[1]D_普通掉落表!AW330</f>
        <v>0</v>
      </c>
    </row>
    <row r="331" spans="1:49" x14ac:dyDescent="0.15">
      <c r="A331">
        <f>[1]D_普通掉落表!A331</f>
        <v>500301</v>
      </c>
      <c r="B331" t="str">
        <f>[1]D_普通掉落表!B331</f>
        <v>装备兑换商城</v>
      </c>
      <c r="C331">
        <f>[1]D_普通掉落表!C331</f>
        <v>1</v>
      </c>
      <c r="D331">
        <f>[1]D_普通掉落表!D331</f>
        <v>3</v>
      </c>
      <c r="E331">
        <f>[1]D_普通掉落表!E331</f>
        <v>3</v>
      </c>
      <c r="F331">
        <f>[1]D_普通掉落表!F331</f>
        <v>3</v>
      </c>
      <c r="G331" t="str">
        <f>[1]D_普通掉落表!G331</f>
        <v>野性之剑</v>
      </c>
      <c r="H331">
        <f>[1]D_普通掉落表!H331</f>
        <v>10104</v>
      </c>
      <c r="I331">
        <f>[1]D_普通掉落表!I331</f>
        <v>1</v>
      </c>
      <c r="J331">
        <f>[1]D_普通掉落表!J331</f>
        <v>10000</v>
      </c>
      <c r="K331" t="str">
        <f>[1]D_普通掉落表!K331</f>
        <v>野性之拳</v>
      </c>
      <c r="L331">
        <f>[1]D_普通掉落表!L331</f>
        <v>20104</v>
      </c>
      <c r="M331">
        <f>[1]D_普通掉落表!M331</f>
        <v>1</v>
      </c>
      <c r="N331">
        <f>[1]D_普通掉落表!N331</f>
        <v>10000</v>
      </c>
      <c r="O331" t="str">
        <f>[1]D_普通掉落表!O331</f>
        <v>野性之枪</v>
      </c>
      <c r="P331">
        <f>[1]D_普通掉落表!P331</f>
        <v>30104</v>
      </c>
      <c r="Q331">
        <f>[1]D_普通掉落表!Q331</f>
        <v>1</v>
      </c>
      <c r="R331">
        <f>[1]D_普通掉落表!R331</f>
        <v>10000</v>
      </c>
      <c r="S331" t="str">
        <f>[1]D_普通掉落表!S331</f>
        <v/>
      </c>
      <c r="T331">
        <f>[1]D_普通掉落表!T331</f>
        <v>0</v>
      </c>
      <c r="U331">
        <f>[1]D_普通掉落表!U331</f>
        <v>0</v>
      </c>
      <c r="V331">
        <f>[1]D_普通掉落表!V331</f>
        <v>0</v>
      </c>
      <c r="W331" t="str">
        <f>[1]D_普通掉落表!W331</f>
        <v/>
      </c>
      <c r="X331">
        <f>[1]D_普通掉落表!X331</f>
        <v>0</v>
      </c>
      <c r="Y331">
        <f>[1]D_普通掉落表!Y331</f>
        <v>0</v>
      </c>
      <c r="Z331">
        <f>[1]D_普通掉落表!Z331</f>
        <v>0</v>
      </c>
      <c r="AA331" t="str">
        <f>[1]D_普通掉落表!AA331</f>
        <v/>
      </c>
      <c r="AB331">
        <f>[1]D_普通掉落表!AB331</f>
        <v>0</v>
      </c>
      <c r="AC331">
        <f>[1]D_普通掉落表!AC331</f>
        <v>0</v>
      </c>
      <c r="AD331">
        <f>[1]D_普通掉落表!AD331</f>
        <v>0</v>
      </c>
      <c r="AE331" t="str">
        <f>[1]D_普通掉落表!AE331</f>
        <v/>
      </c>
      <c r="AF331">
        <f>[1]D_普通掉落表!AF331</f>
        <v>0</v>
      </c>
      <c r="AG331">
        <f>[1]D_普通掉落表!AG331</f>
        <v>0</v>
      </c>
      <c r="AH331">
        <f>[1]D_普通掉落表!AH331</f>
        <v>0</v>
      </c>
      <c r="AI331" t="str">
        <f>[1]D_普通掉落表!AI331</f>
        <v/>
      </c>
      <c r="AJ331">
        <f>[1]D_普通掉落表!AJ331</f>
        <v>0</v>
      </c>
      <c r="AK331">
        <f>[1]D_普通掉落表!AK331</f>
        <v>0</v>
      </c>
      <c r="AL331">
        <f>[1]D_普通掉落表!AL331</f>
        <v>0</v>
      </c>
      <c r="AM331" t="str">
        <f>[1]D_普通掉落表!AM331</f>
        <v/>
      </c>
      <c r="AN331">
        <f>[1]D_普通掉落表!AN331</f>
        <v>0</v>
      </c>
      <c r="AO331">
        <f>[1]D_普通掉落表!AO331</f>
        <v>0</v>
      </c>
      <c r="AP331">
        <f>[1]D_普通掉落表!AP331</f>
        <v>0</v>
      </c>
      <c r="AQ331" t="str">
        <f>[1]D_普通掉落表!AQ331</f>
        <v/>
      </c>
      <c r="AR331">
        <f>[1]D_普通掉落表!AR331</f>
        <v>0</v>
      </c>
      <c r="AS331">
        <f>[1]D_普通掉落表!AS331</f>
        <v>0</v>
      </c>
      <c r="AT331">
        <f>[1]D_普通掉落表!AT331</f>
        <v>0</v>
      </c>
      <c r="AU331" t="str">
        <f>[1]D_普通掉落表!AU331</f>
        <v/>
      </c>
      <c r="AV331">
        <f>[1]D_普通掉落表!AV331</f>
        <v>0</v>
      </c>
      <c r="AW331">
        <f>[1]D_普通掉落表!AW331</f>
        <v>0</v>
      </c>
    </row>
    <row r="332" spans="1:49" x14ac:dyDescent="0.15">
      <c r="A332">
        <f>[1]D_普通掉落表!A332</f>
        <v>500302</v>
      </c>
      <c r="B332" t="str">
        <f>[1]D_普通掉落表!B332</f>
        <v>装备兑换商城</v>
      </c>
      <c r="C332">
        <f>[1]D_普通掉落表!C332</f>
        <v>1</v>
      </c>
      <c r="D332">
        <f>[1]D_普通掉落表!D332</f>
        <v>3</v>
      </c>
      <c r="E332">
        <f>[1]D_普通掉落表!E332</f>
        <v>3</v>
      </c>
      <c r="F332">
        <f>[1]D_普通掉落表!F332</f>
        <v>3</v>
      </c>
      <c r="G332" t="str">
        <f>[1]D_普通掉落表!G332</f>
        <v>紫云之剑</v>
      </c>
      <c r="H332">
        <f>[1]D_普通掉落表!H332</f>
        <v>10205</v>
      </c>
      <c r="I332">
        <f>[1]D_普通掉落表!I332</f>
        <v>1</v>
      </c>
      <c r="J332">
        <f>[1]D_普通掉落表!J332</f>
        <v>10000</v>
      </c>
      <c r="K332" t="str">
        <f>[1]D_普通掉落表!K332</f>
        <v>紫云之拳</v>
      </c>
      <c r="L332">
        <f>[1]D_普通掉落表!L332</f>
        <v>20205</v>
      </c>
      <c r="M332">
        <f>[1]D_普通掉落表!M332</f>
        <v>1</v>
      </c>
      <c r="N332">
        <f>[1]D_普通掉落表!N332</f>
        <v>10000</v>
      </c>
      <c r="O332" t="str">
        <f>[1]D_普通掉落表!O332</f>
        <v>紫云之枪</v>
      </c>
      <c r="P332">
        <f>[1]D_普通掉落表!P332</f>
        <v>30205</v>
      </c>
      <c r="Q332">
        <f>[1]D_普通掉落表!Q332</f>
        <v>1</v>
      </c>
      <c r="R332">
        <f>[1]D_普通掉落表!R332</f>
        <v>10000</v>
      </c>
      <c r="S332" t="str">
        <f>[1]D_普通掉落表!S332</f>
        <v/>
      </c>
      <c r="T332">
        <f>[1]D_普通掉落表!T332</f>
        <v>0</v>
      </c>
      <c r="U332">
        <f>[1]D_普通掉落表!U332</f>
        <v>0</v>
      </c>
      <c r="V332">
        <f>[1]D_普通掉落表!V332</f>
        <v>0</v>
      </c>
      <c r="W332" t="str">
        <f>[1]D_普通掉落表!W332</f>
        <v/>
      </c>
      <c r="X332">
        <f>[1]D_普通掉落表!X332</f>
        <v>0</v>
      </c>
      <c r="Y332">
        <f>[1]D_普通掉落表!Y332</f>
        <v>0</v>
      </c>
      <c r="Z332">
        <f>[1]D_普通掉落表!Z332</f>
        <v>0</v>
      </c>
      <c r="AA332" t="str">
        <f>[1]D_普通掉落表!AA332</f>
        <v/>
      </c>
      <c r="AB332">
        <f>[1]D_普通掉落表!AB332</f>
        <v>0</v>
      </c>
      <c r="AC332">
        <f>[1]D_普通掉落表!AC332</f>
        <v>0</v>
      </c>
      <c r="AD332">
        <f>[1]D_普通掉落表!AD332</f>
        <v>0</v>
      </c>
      <c r="AE332" t="str">
        <f>[1]D_普通掉落表!AE332</f>
        <v/>
      </c>
      <c r="AF332">
        <f>[1]D_普通掉落表!AF332</f>
        <v>0</v>
      </c>
      <c r="AG332">
        <f>[1]D_普通掉落表!AG332</f>
        <v>0</v>
      </c>
      <c r="AH332">
        <f>[1]D_普通掉落表!AH332</f>
        <v>0</v>
      </c>
      <c r="AI332" t="str">
        <f>[1]D_普通掉落表!AI332</f>
        <v/>
      </c>
      <c r="AJ332">
        <f>[1]D_普通掉落表!AJ332</f>
        <v>0</v>
      </c>
      <c r="AK332">
        <f>[1]D_普通掉落表!AK332</f>
        <v>0</v>
      </c>
      <c r="AL332">
        <f>[1]D_普通掉落表!AL332</f>
        <v>0</v>
      </c>
      <c r="AM332" t="str">
        <f>[1]D_普通掉落表!AM332</f>
        <v/>
      </c>
      <c r="AN332">
        <f>[1]D_普通掉落表!AN332</f>
        <v>0</v>
      </c>
      <c r="AO332">
        <f>[1]D_普通掉落表!AO332</f>
        <v>0</v>
      </c>
      <c r="AP332">
        <f>[1]D_普通掉落表!AP332</f>
        <v>0</v>
      </c>
      <c r="AQ332" t="str">
        <f>[1]D_普通掉落表!AQ332</f>
        <v/>
      </c>
      <c r="AR332">
        <f>[1]D_普通掉落表!AR332</f>
        <v>0</v>
      </c>
      <c r="AS332">
        <f>[1]D_普通掉落表!AS332</f>
        <v>0</v>
      </c>
      <c r="AT332">
        <f>[1]D_普通掉落表!AT332</f>
        <v>0</v>
      </c>
      <c r="AU332" t="str">
        <f>[1]D_普通掉落表!AU332</f>
        <v/>
      </c>
      <c r="AV332">
        <f>[1]D_普通掉落表!AV332</f>
        <v>0</v>
      </c>
      <c r="AW332">
        <f>[1]D_普通掉落表!AW332</f>
        <v>0</v>
      </c>
    </row>
    <row r="333" spans="1:49" x14ac:dyDescent="0.15">
      <c r="A333">
        <f>[1]D_普通掉落表!A333</f>
        <v>500303</v>
      </c>
      <c r="B333" t="str">
        <f>[1]D_普通掉落表!B333</f>
        <v>装备兑换商城</v>
      </c>
      <c r="C333">
        <f>[1]D_普通掉落表!C333</f>
        <v>1</v>
      </c>
      <c r="D333">
        <f>[1]D_普通掉落表!D333</f>
        <v>3</v>
      </c>
      <c r="E333">
        <f>[1]D_普通掉落表!E333</f>
        <v>3</v>
      </c>
      <c r="F333">
        <f>[1]D_普通掉落表!F333</f>
        <v>3</v>
      </c>
      <c r="G333" t="str">
        <f>[1]D_普通掉落表!G333</f>
        <v>鎏金之剑</v>
      </c>
      <c r="H333">
        <f>[1]D_普通掉落表!H333</f>
        <v>10306</v>
      </c>
      <c r="I333">
        <f>[1]D_普通掉落表!I333</f>
        <v>1</v>
      </c>
      <c r="J333">
        <f>[1]D_普通掉落表!J333</f>
        <v>10000</v>
      </c>
      <c r="K333" t="str">
        <f>[1]D_普通掉落表!K333</f>
        <v>鎏金之拳</v>
      </c>
      <c r="L333">
        <f>[1]D_普通掉落表!L333</f>
        <v>20306</v>
      </c>
      <c r="M333">
        <f>[1]D_普通掉落表!M333</f>
        <v>1</v>
      </c>
      <c r="N333">
        <f>[1]D_普通掉落表!N333</f>
        <v>10000</v>
      </c>
      <c r="O333" t="str">
        <f>[1]D_普通掉落表!O333</f>
        <v>鎏金之枪</v>
      </c>
      <c r="P333">
        <f>[1]D_普通掉落表!P333</f>
        <v>30306</v>
      </c>
      <c r="Q333">
        <f>[1]D_普通掉落表!Q333</f>
        <v>1</v>
      </c>
      <c r="R333">
        <f>[1]D_普通掉落表!R333</f>
        <v>10000</v>
      </c>
      <c r="S333" t="str">
        <f>[1]D_普通掉落表!S333</f>
        <v/>
      </c>
      <c r="T333">
        <f>[1]D_普通掉落表!T333</f>
        <v>0</v>
      </c>
      <c r="U333">
        <f>[1]D_普通掉落表!U333</f>
        <v>0</v>
      </c>
      <c r="V333">
        <f>[1]D_普通掉落表!V333</f>
        <v>0</v>
      </c>
      <c r="W333" t="str">
        <f>[1]D_普通掉落表!W333</f>
        <v/>
      </c>
      <c r="X333">
        <f>[1]D_普通掉落表!X333</f>
        <v>0</v>
      </c>
      <c r="Y333">
        <f>[1]D_普通掉落表!Y333</f>
        <v>0</v>
      </c>
      <c r="Z333">
        <f>[1]D_普通掉落表!Z333</f>
        <v>0</v>
      </c>
      <c r="AA333" t="str">
        <f>[1]D_普通掉落表!AA333</f>
        <v/>
      </c>
      <c r="AB333">
        <f>[1]D_普通掉落表!AB333</f>
        <v>0</v>
      </c>
      <c r="AC333">
        <f>[1]D_普通掉落表!AC333</f>
        <v>0</v>
      </c>
      <c r="AD333">
        <f>[1]D_普通掉落表!AD333</f>
        <v>0</v>
      </c>
      <c r="AE333" t="str">
        <f>[1]D_普通掉落表!AE333</f>
        <v/>
      </c>
      <c r="AF333">
        <f>[1]D_普通掉落表!AF333</f>
        <v>0</v>
      </c>
      <c r="AG333">
        <f>[1]D_普通掉落表!AG333</f>
        <v>0</v>
      </c>
      <c r="AH333">
        <f>[1]D_普通掉落表!AH333</f>
        <v>0</v>
      </c>
      <c r="AI333" t="str">
        <f>[1]D_普通掉落表!AI333</f>
        <v/>
      </c>
      <c r="AJ333">
        <f>[1]D_普通掉落表!AJ333</f>
        <v>0</v>
      </c>
      <c r="AK333">
        <f>[1]D_普通掉落表!AK333</f>
        <v>0</v>
      </c>
      <c r="AL333">
        <f>[1]D_普通掉落表!AL333</f>
        <v>0</v>
      </c>
      <c r="AM333" t="str">
        <f>[1]D_普通掉落表!AM333</f>
        <v/>
      </c>
      <c r="AN333">
        <f>[1]D_普通掉落表!AN333</f>
        <v>0</v>
      </c>
      <c r="AO333">
        <f>[1]D_普通掉落表!AO333</f>
        <v>0</v>
      </c>
      <c r="AP333">
        <f>[1]D_普通掉落表!AP333</f>
        <v>0</v>
      </c>
      <c r="AQ333" t="str">
        <f>[1]D_普通掉落表!AQ333</f>
        <v/>
      </c>
      <c r="AR333">
        <f>[1]D_普通掉落表!AR333</f>
        <v>0</v>
      </c>
      <c r="AS333">
        <f>[1]D_普通掉落表!AS333</f>
        <v>0</v>
      </c>
      <c r="AT333">
        <f>[1]D_普通掉落表!AT333</f>
        <v>0</v>
      </c>
      <c r="AU333" t="str">
        <f>[1]D_普通掉落表!AU333</f>
        <v/>
      </c>
      <c r="AV333">
        <f>[1]D_普通掉落表!AV333</f>
        <v>0</v>
      </c>
      <c r="AW333">
        <f>[1]D_普通掉落表!AW333</f>
        <v>0</v>
      </c>
    </row>
    <row r="334" spans="1:49" x14ac:dyDescent="0.15">
      <c r="A334">
        <f>[1]D_普通掉落表!A334</f>
        <v>500304</v>
      </c>
      <c r="B334" t="str">
        <f>[1]D_普通掉落表!B334</f>
        <v>VIP商城</v>
      </c>
      <c r="C334">
        <f>[1]D_普通掉落表!C334</f>
        <v>0</v>
      </c>
      <c r="D334">
        <f>[1]D_普通掉落表!D334</f>
        <v>0</v>
      </c>
      <c r="E334">
        <f>[1]D_普通掉落表!E334</f>
        <v>0</v>
      </c>
      <c r="F334">
        <f>[1]D_普通掉落表!F334</f>
        <v>0</v>
      </c>
      <c r="G334" t="str">
        <f>[1]D_普通掉落表!G334</f>
        <v/>
      </c>
      <c r="H334">
        <f>[1]D_普通掉落表!H334</f>
        <v>0</v>
      </c>
      <c r="I334">
        <f>[1]D_普通掉落表!I334</f>
        <v>0</v>
      </c>
      <c r="J334">
        <f>[1]D_普通掉落表!J334</f>
        <v>0</v>
      </c>
      <c r="K334" t="str">
        <f>[1]D_普通掉落表!K334</f>
        <v/>
      </c>
      <c r="L334">
        <f>[1]D_普通掉落表!L334</f>
        <v>0</v>
      </c>
      <c r="M334">
        <f>[1]D_普通掉落表!M334</f>
        <v>0</v>
      </c>
      <c r="N334">
        <f>[1]D_普通掉落表!N334</f>
        <v>0</v>
      </c>
      <c r="O334" t="str">
        <f>[1]D_普通掉落表!O334</f>
        <v/>
      </c>
      <c r="P334">
        <f>[1]D_普通掉落表!P334</f>
        <v>0</v>
      </c>
      <c r="Q334">
        <f>[1]D_普通掉落表!Q334</f>
        <v>0</v>
      </c>
      <c r="R334">
        <f>[1]D_普通掉落表!R334</f>
        <v>0</v>
      </c>
      <c r="S334" t="str">
        <f>[1]D_普通掉落表!S334</f>
        <v/>
      </c>
      <c r="T334">
        <f>[1]D_普通掉落表!T334</f>
        <v>0</v>
      </c>
      <c r="U334">
        <f>[1]D_普通掉落表!U334</f>
        <v>0</v>
      </c>
      <c r="V334">
        <f>[1]D_普通掉落表!V334</f>
        <v>0</v>
      </c>
      <c r="W334" t="str">
        <f>[1]D_普通掉落表!W334</f>
        <v/>
      </c>
      <c r="X334">
        <f>[1]D_普通掉落表!X334</f>
        <v>0</v>
      </c>
      <c r="Y334">
        <f>[1]D_普通掉落表!Y334</f>
        <v>0</v>
      </c>
      <c r="Z334">
        <f>[1]D_普通掉落表!Z334</f>
        <v>0</v>
      </c>
      <c r="AA334" t="str">
        <f>[1]D_普通掉落表!AA334</f>
        <v/>
      </c>
      <c r="AB334">
        <f>[1]D_普通掉落表!AB334</f>
        <v>0</v>
      </c>
      <c r="AC334">
        <f>[1]D_普通掉落表!AC334</f>
        <v>0</v>
      </c>
      <c r="AD334">
        <f>[1]D_普通掉落表!AD334</f>
        <v>0</v>
      </c>
      <c r="AE334" t="str">
        <f>[1]D_普通掉落表!AE334</f>
        <v/>
      </c>
      <c r="AF334">
        <f>[1]D_普通掉落表!AF334</f>
        <v>0</v>
      </c>
      <c r="AG334">
        <f>[1]D_普通掉落表!AG334</f>
        <v>0</v>
      </c>
      <c r="AH334">
        <f>[1]D_普通掉落表!AH334</f>
        <v>0</v>
      </c>
      <c r="AI334" t="str">
        <f>[1]D_普通掉落表!AI334</f>
        <v/>
      </c>
      <c r="AJ334">
        <f>[1]D_普通掉落表!AJ334</f>
        <v>0</v>
      </c>
      <c r="AK334">
        <f>[1]D_普通掉落表!AK334</f>
        <v>0</v>
      </c>
      <c r="AL334">
        <f>[1]D_普通掉落表!AL334</f>
        <v>0</v>
      </c>
      <c r="AM334" t="str">
        <f>[1]D_普通掉落表!AM334</f>
        <v/>
      </c>
      <c r="AN334">
        <f>[1]D_普通掉落表!AN334</f>
        <v>0</v>
      </c>
      <c r="AO334">
        <f>[1]D_普通掉落表!AO334</f>
        <v>0</v>
      </c>
      <c r="AP334">
        <f>[1]D_普通掉落表!AP334</f>
        <v>0</v>
      </c>
      <c r="AQ334" t="str">
        <f>[1]D_普通掉落表!AQ334</f>
        <v/>
      </c>
      <c r="AR334">
        <f>[1]D_普通掉落表!AR334</f>
        <v>0</v>
      </c>
      <c r="AS334">
        <f>[1]D_普通掉落表!AS334</f>
        <v>0</v>
      </c>
      <c r="AT334">
        <f>[1]D_普通掉落表!AT334</f>
        <v>0</v>
      </c>
      <c r="AU334" t="str">
        <f>[1]D_普通掉落表!AU334</f>
        <v/>
      </c>
      <c r="AV334">
        <f>[1]D_普通掉落表!AV334</f>
        <v>0</v>
      </c>
      <c r="AW334">
        <f>[1]D_普通掉落表!AW334</f>
        <v>0</v>
      </c>
    </row>
    <row r="335" spans="1:49" x14ac:dyDescent="0.15">
      <c r="A335">
        <f>[1]D_普通掉落表!A335</f>
        <v>500305</v>
      </c>
      <c r="B335" t="str">
        <f>[1]D_普通掉落表!B335</f>
        <v>VIP商城</v>
      </c>
      <c r="C335">
        <f>[1]D_普通掉落表!C335</f>
        <v>0</v>
      </c>
      <c r="D335">
        <f>[1]D_普通掉落表!D335</f>
        <v>0</v>
      </c>
      <c r="E335">
        <f>[1]D_普通掉落表!E335</f>
        <v>0</v>
      </c>
      <c r="F335">
        <f>[1]D_普通掉落表!F335</f>
        <v>0</v>
      </c>
      <c r="G335" t="str">
        <f>[1]D_普通掉落表!G335</f>
        <v/>
      </c>
      <c r="H335">
        <f>[1]D_普通掉落表!H335</f>
        <v>0</v>
      </c>
      <c r="I335">
        <f>[1]D_普通掉落表!I335</f>
        <v>0</v>
      </c>
      <c r="J335">
        <f>[1]D_普通掉落表!J335</f>
        <v>0</v>
      </c>
      <c r="K335" t="str">
        <f>[1]D_普通掉落表!K335</f>
        <v/>
      </c>
      <c r="L335">
        <f>[1]D_普通掉落表!L335</f>
        <v>0</v>
      </c>
      <c r="M335">
        <f>[1]D_普通掉落表!M335</f>
        <v>0</v>
      </c>
      <c r="N335">
        <f>[1]D_普通掉落表!N335</f>
        <v>0</v>
      </c>
      <c r="O335" t="str">
        <f>[1]D_普通掉落表!O335</f>
        <v/>
      </c>
      <c r="P335">
        <f>[1]D_普通掉落表!P335</f>
        <v>0</v>
      </c>
      <c r="Q335">
        <f>[1]D_普通掉落表!Q335</f>
        <v>0</v>
      </c>
      <c r="R335">
        <f>[1]D_普通掉落表!R335</f>
        <v>0</v>
      </c>
      <c r="S335" t="str">
        <f>[1]D_普通掉落表!S335</f>
        <v/>
      </c>
      <c r="T335">
        <f>[1]D_普通掉落表!T335</f>
        <v>0</v>
      </c>
      <c r="U335">
        <f>[1]D_普通掉落表!U335</f>
        <v>0</v>
      </c>
      <c r="V335">
        <f>[1]D_普通掉落表!V335</f>
        <v>0</v>
      </c>
      <c r="W335" t="str">
        <f>[1]D_普通掉落表!W335</f>
        <v/>
      </c>
      <c r="X335">
        <f>[1]D_普通掉落表!X335</f>
        <v>0</v>
      </c>
      <c r="Y335">
        <f>[1]D_普通掉落表!Y335</f>
        <v>0</v>
      </c>
      <c r="Z335">
        <f>[1]D_普通掉落表!Z335</f>
        <v>0</v>
      </c>
      <c r="AA335" t="str">
        <f>[1]D_普通掉落表!AA335</f>
        <v/>
      </c>
      <c r="AB335">
        <f>[1]D_普通掉落表!AB335</f>
        <v>0</v>
      </c>
      <c r="AC335">
        <f>[1]D_普通掉落表!AC335</f>
        <v>0</v>
      </c>
      <c r="AD335">
        <f>[1]D_普通掉落表!AD335</f>
        <v>0</v>
      </c>
      <c r="AE335" t="str">
        <f>[1]D_普通掉落表!AE335</f>
        <v/>
      </c>
      <c r="AF335">
        <f>[1]D_普通掉落表!AF335</f>
        <v>0</v>
      </c>
      <c r="AG335">
        <f>[1]D_普通掉落表!AG335</f>
        <v>0</v>
      </c>
      <c r="AH335">
        <f>[1]D_普通掉落表!AH335</f>
        <v>0</v>
      </c>
      <c r="AI335" t="str">
        <f>[1]D_普通掉落表!AI335</f>
        <v/>
      </c>
      <c r="AJ335">
        <f>[1]D_普通掉落表!AJ335</f>
        <v>0</v>
      </c>
      <c r="AK335">
        <f>[1]D_普通掉落表!AK335</f>
        <v>0</v>
      </c>
      <c r="AL335">
        <f>[1]D_普通掉落表!AL335</f>
        <v>0</v>
      </c>
      <c r="AM335" t="str">
        <f>[1]D_普通掉落表!AM335</f>
        <v/>
      </c>
      <c r="AN335">
        <f>[1]D_普通掉落表!AN335</f>
        <v>0</v>
      </c>
      <c r="AO335">
        <f>[1]D_普通掉落表!AO335</f>
        <v>0</v>
      </c>
      <c r="AP335">
        <f>[1]D_普通掉落表!AP335</f>
        <v>0</v>
      </c>
      <c r="AQ335" t="str">
        <f>[1]D_普通掉落表!AQ335</f>
        <v/>
      </c>
      <c r="AR335">
        <f>[1]D_普通掉落表!AR335</f>
        <v>0</v>
      </c>
      <c r="AS335">
        <f>[1]D_普通掉落表!AS335</f>
        <v>0</v>
      </c>
      <c r="AT335">
        <f>[1]D_普通掉落表!AT335</f>
        <v>0</v>
      </c>
      <c r="AU335" t="str">
        <f>[1]D_普通掉落表!AU335</f>
        <v/>
      </c>
      <c r="AV335">
        <f>[1]D_普通掉落表!AV335</f>
        <v>0</v>
      </c>
      <c r="AW335">
        <f>[1]D_普通掉落表!AW335</f>
        <v>0</v>
      </c>
    </row>
    <row r="336" spans="1:49" x14ac:dyDescent="0.15">
      <c r="A336">
        <f>[1]D_普通掉落表!A336</f>
        <v>500306</v>
      </c>
      <c r="B336" t="str">
        <f>[1]D_普通掉落表!B336</f>
        <v>VIP商城</v>
      </c>
      <c r="C336">
        <f>[1]D_普通掉落表!C336</f>
        <v>0</v>
      </c>
      <c r="D336">
        <f>[1]D_普通掉落表!D336</f>
        <v>0</v>
      </c>
      <c r="E336">
        <f>[1]D_普通掉落表!E336</f>
        <v>0</v>
      </c>
      <c r="F336">
        <f>[1]D_普通掉落表!F336</f>
        <v>0</v>
      </c>
      <c r="G336" t="str">
        <f>[1]D_普通掉落表!G336</f>
        <v/>
      </c>
      <c r="H336">
        <f>[1]D_普通掉落表!H336</f>
        <v>0</v>
      </c>
      <c r="I336">
        <f>[1]D_普通掉落表!I336</f>
        <v>0</v>
      </c>
      <c r="J336">
        <f>[1]D_普通掉落表!J336</f>
        <v>0</v>
      </c>
      <c r="K336" t="str">
        <f>[1]D_普通掉落表!K336</f>
        <v/>
      </c>
      <c r="L336">
        <f>[1]D_普通掉落表!L336</f>
        <v>0</v>
      </c>
      <c r="M336">
        <f>[1]D_普通掉落表!M336</f>
        <v>0</v>
      </c>
      <c r="N336">
        <f>[1]D_普通掉落表!N336</f>
        <v>0</v>
      </c>
      <c r="O336" t="str">
        <f>[1]D_普通掉落表!O336</f>
        <v/>
      </c>
      <c r="P336">
        <f>[1]D_普通掉落表!P336</f>
        <v>0</v>
      </c>
      <c r="Q336">
        <f>[1]D_普通掉落表!Q336</f>
        <v>0</v>
      </c>
      <c r="R336">
        <f>[1]D_普通掉落表!R336</f>
        <v>0</v>
      </c>
      <c r="S336" t="str">
        <f>[1]D_普通掉落表!S336</f>
        <v/>
      </c>
      <c r="T336">
        <f>[1]D_普通掉落表!T336</f>
        <v>0</v>
      </c>
      <c r="U336">
        <f>[1]D_普通掉落表!U336</f>
        <v>0</v>
      </c>
      <c r="V336">
        <f>[1]D_普通掉落表!V336</f>
        <v>0</v>
      </c>
      <c r="W336" t="str">
        <f>[1]D_普通掉落表!W336</f>
        <v/>
      </c>
      <c r="X336">
        <f>[1]D_普通掉落表!X336</f>
        <v>0</v>
      </c>
      <c r="Y336">
        <f>[1]D_普通掉落表!Y336</f>
        <v>0</v>
      </c>
      <c r="Z336">
        <f>[1]D_普通掉落表!Z336</f>
        <v>0</v>
      </c>
      <c r="AA336" t="str">
        <f>[1]D_普通掉落表!AA336</f>
        <v/>
      </c>
      <c r="AB336">
        <f>[1]D_普通掉落表!AB336</f>
        <v>0</v>
      </c>
      <c r="AC336">
        <f>[1]D_普通掉落表!AC336</f>
        <v>0</v>
      </c>
      <c r="AD336">
        <f>[1]D_普通掉落表!AD336</f>
        <v>0</v>
      </c>
      <c r="AE336" t="str">
        <f>[1]D_普通掉落表!AE336</f>
        <v/>
      </c>
      <c r="AF336">
        <f>[1]D_普通掉落表!AF336</f>
        <v>0</v>
      </c>
      <c r="AG336">
        <f>[1]D_普通掉落表!AG336</f>
        <v>0</v>
      </c>
      <c r="AH336">
        <f>[1]D_普通掉落表!AH336</f>
        <v>0</v>
      </c>
      <c r="AI336" t="str">
        <f>[1]D_普通掉落表!AI336</f>
        <v/>
      </c>
      <c r="AJ336">
        <f>[1]D_普通掉落表!AJ336</f>
        <v>0</v>
      </c>
      <c r="AK336">
        <f>[1]D_普通掉落表!AK336</f>
        <v>0</v>
      </c>
      <c r="AL336">
        <f>[1]D_普通掉落表!AL336</f>
        <v>0</v>
      </c>
      <c r="AM336" t="str">
        <f>[1]D_普通掉落表!AM336</f>
        <v/>
      </c>
      <c r="AN336">
        <f>[1]D_普通掉落表!AN336</f>
        <v>0</v>
      </c>
      <c r="AO336">
        <f>[1]D_普通掉落表!AO336</f>
        <v>0</v>
      </c>
      <c r="AP336">
        <f>[1]D_普通掉落表!AP336</f>
        <v>0</v>
      </c>
      <c r="AQ336" t="str">
        <f>[1]D_普通掉落表!AQ336</f>
        <v/>
      </c>
      <c r="AR336">
        <f>[1]D_普通掉落表!AR336</f>
        <v>0</v>
      </c>
      <c r="AS336">
        <f>[1]D_普通掉落表!AS336</f>
        <v>0</v>
      </c>
      <c r="AT336">
        <f>[1]D_普通掉落表!AT336</f>
        <v>0</v>
      </c>
      <c r="AU336" t="str">
        <f>[1]D_普通掉落表!AU336</f>
        <v/>
      </c>
      <c r="AV336">
        <f>[1]D_普通掉落表!AV336</f>
        <v>0</v>
      </c>
      <c r="AW336">
        <f>[1]D_普通掉落表!AW336</f>
        <v>0</v>
      </c>
    </row>
    <row r="337" spans="1:49" x14ac:dyDescent="0.15">
      <c r="A337">
        <f>[1]D_普通掉落表!A337</f>
        <v>500307</v>
      </c>
      <c r="B337" t="str">
        <f>[1]D_普通掉落表!B337</f>
        <v>VIP商城</v>
      </c>
      <c r="C337">
        <f>[1]D_普通掉落表!C337</f>
        <v>0</v>
      </c>
      <c r="D337">
        <f>[1]D_普通掉落表!D337</f>
        <v>0</v>
      </c>
      <c r="E337">
        <f>[1]D_普通掉落表!E337</f>
        <v>0</v>
      </c>
      <c r="F337">
        <f>[1]D_普通掉落表!F337</f>
        <v>0</v>
      </c>
      <c r="G337" t="str">
        <f>[1]D_普通掉落表!G337</f>
        <v/>
      </c>
      <c r="H337">
        <f>[1]D_普通掉落表!H337</f>
        <v>0</v>
      </c>
      <c r="I337">
        <f>[1]D_普通掉落表!I337</f>
        <v>0</v>
      </c>
      <c r="J337">
        <f>[1]D_普通掉落表!J337</f>
        <v>0</v>
      </c>
      <c r="K337" t="str">
        <f>[1]D_普通掉落表!K337</f>
        <v/>
      </c>
      <c r="L337">
        <f>[1]D_普通掉落表!L337</f>
        <v>0</v>
      </c>
      <c r="M337">
        <f>[1]D_普通掉落表!M337</f>
        <v>0</v>
      </c>
      <c r="N337">
        <f>[1]D_普通掉落表!N337</f>
        <v>0</v>
      </c>
      <c r="O337" t="str">
        <f>[1]D_普通掉落表!O337</f>
        <v/>
      </c>
      <c r="P337">
        <f>[1]D_普通掉落表!P337</f>
        <v>0</v>
      </c>
      <c r="Q337">
        <f>[1]D_普通掉落表!Q337</f>
        <v>0</v>
      </c>
      <c r="R337">
        <f>[1]D_普通掉落表!R337</f>
        <v>0</v>
      </c>
      <c r="S337" t="str">
        <f>[1]D_普通掉落表!S337</f>
        <v/>
      </c>
      <c r="T337">
        <f>[1]D_普通掉落表!T337</f>
        <v>0</v>
      </c>
      <c r="U337">
        <f>[1]D_普通掉落表!U337</f>
        <v>0</v>
      </c>
      <c r="V337">
        <f>[1]D_普通掉落表!V337</f>
        <v>0</v>
      </c>
      <c r="W337" t="str">
        <f>[1]D_普通掉落表!W337</f>
        <v/>
      </c>
      <c r="X337">
        <f>[1]D_普通掉落表!X337</f>
        <v>0</v>
      </c>
      <c r="Y337">
        <f>[1]D_普通掉落表!Y337</f>
        <v>0</v>
      </c>
      <c r="Z337">
        <f>[1]D_普通掉落表!Z337</f>
        <v>0</v>
      </c>
      <c r="AA337" t="str">
        <f>[1]D_普通掉落表!AA337</f>
        <v/>
      </c>
      <c r="AB337">
        <f>[1]D_普通掉落表!AB337</f>
        <v>0</v>
      </c>
      <c r="AC337">
        <f>[1]D_普通掉落表!AC337</f>
        <v>0</v>
      </c>
      <c r="AD337">
        <f>[1]D_普通掉落表!AD337</f>
        <v>0</v>
      </c>
      <c r="AE337" t="str">
        <f>[1]D_普通掉落表!AE337</f>
        <v/>
      </c>
      <c r="AF337">
        <f>[1]D_普通掉落表!AF337</f>
        <v>0</v>
      </c>
      <c r="AG337">
        <f>[1]D_普通掉落表!AG337</f>
        <v>0</v>
      </c>
      <c r="AH337">
        <f>[1]D_普通掉落表!AH337</f>
        <v>0</v>
      </c>
      <c r="AI337" t="str">
        <f>[1]D_普通掉落表!AI337</f>
        <v/>
      </c>
      <c r="AJ337">
        <f>[1]D_普通掉落表!AJ337</f>
        <v>0</v>
      </c>
      <c r="AK337">
        <f>[1]D_普通掉落表!AK337</f>
        <v>0</v>
      </c>
      <c r="AL337">
        <f>[1]D_普通掉落表!AL337</f>
        <v>0</v>
      </c>
      <c r="AM337" t="str">
        <f>[1]D_普通掉落表!AM337</f>
        <v/>
      </c>
      <c r="AN337">
        <f>[1]D_普通掉落表!AN337</f>
        <v>0</v>
      </c>
      <c r="AO337">
        <f>[1]D_普通掉落表!AO337</f>
        <v>0</v>
      </c>
      <c r="AP337">
        <f>[1]D_普通掉落表!AP337</f>
        <v>0</v>
      </c>
      <c r="AQ337" t="str">
        <f>[1]D_普通掉落表!AQ337</f>
        <v/>
      </c>
      <c r="AR337">
        <f>[1]D_普通掉落表!AR337</f>
        <v>0</v>
      </c>
      <c r="AS337">
        <f>[1]D_普通掉落表!AS337</f>
        <v>0</v>
      </c>
      <c r="AT337">
        <f>[1]D_普通掉落表!AT337</f>
        <v>0</v>
      </c>
      <c r="AU337" t="str">
        <f>[1]D_普通掉落表!AU337</f>
        <v/>
      </c>
      <c r="AV337">
        <f>[1]D_普通掉落表!AV337</f>
        <v>0</v>
      </c>
      <c r="AW337">
        <f>[1]D_普通掉落表!AW337</f>
        <v>0</v>
      </c>
    </row>
    <row r="338" spans="1:49" x14ac:dyDescent="0.15">
      <c r="A338">
        <f>[1]D_普通掉落表!A338</f>
        <v>500308</v>
      </c>
      <c r="B338" t="str">
        <f>[1]D_普通掉落表!B338</f>
        <v>VIP商城</v>
      </c>
      <c r="C338">
        <f>[1]D_普通掉落表!C338</f>
        <v>0</v>
      </c>
      <c r="D338">
        <f>[1]D_普通掉落表!D338</f>
        <v>0</v>
      </c>
      <c r="E338">
        <f>[1]D_普通掉落表!E338</f>
        <v>0</v>
      </c>
      <c r="F338">
        <f>[1]D_普通掉落表!F338</f>
        <v>0</v>
      </c>
      <c r="G338" t="str">
        <f>[1]D_普通掉落表!G338</f>
        <v/>
      </c>
      <c r="H338">
        <f>[1]D_普通掉落表!H338</f>
        <v>0</v>
      </c>
      <c r="I338">
        <f>[1]D_普通掉落表!I338</f>
        <v>0</v>
      </c>
      <c r="J338">
        <f>[1]D_普通掉落表!J338</f>
        <v>0</v>
      </c>
      <c r="K338" t="str">
        <f>[1]D_普通掉落表!K338</f>
        <v/>
      </c>
      <c r="L338">
        <f>[1]D_普通掉落表!L338</f>
        <v>0</v>
      </c>
      <c r="M338">
        <f>[1]D_普通掉落表!M338</f>
        <v>0</v>
      </c>
      <c r="N338">
        <f>[1]D_普通掉落表!N338</f>
        <v>0</v>
      </c>
      <c r="O338" t="str">
        <f>[1]D_普通掉落表!O338</f>
        <v/>
      </c>
      <c r="P338">
        <f>[1]D_普通掉落表!P338</f>
        <v>0</v>
      </c>
      <c r="Q338">
        <f>[1]D_普通掉落表!Q338</f>
        <v>0</v>
      </c>
      <c r="R338">
        <f>[1]D_普通掉落表!R338</f>
        <v>0</v>
      </c>
      <c r="S338" t="str">
        <f>[1]D_普通掉落表!S338</f>
        <v/>
      </c>
      <c r="T338">
        <f>[1]D_普通掉落表!T338</f>
        <v>0</v>
      </c>
      <c r="U338">
        <f>[1]D_普通掉落表!U338</f>
        <v>0</v>
      </c>
      <c r="V338">
        <f>[1]D_普通掉落表!V338</f>
        <v>0</v>
      </c>
      <c r="W338" t="str">
        <f>[1]D_普通掉落表!W338</f>
        <v/>
      </c>
      <c r="X338">
        <f>[1]D_普通掉落表!X338</f>
        <v>0</v>
      </c>
      <c r="Y338">
        <f>[1]D_普通掉落表!Y338</f>
        <v>0</v>
      </c>
      <c r="Z338">
        <f>[1]D_普通掉落表!Z338</f>
        <v>0</v>
      </c>
      <c r="AA338" t="str">
        <f>[1]D_普通掉落表!AA338</f>
        <v/>
      </c>
      <c r="AB338">
        <f>[1]D_普通掉落表!AB338</f>
        <v>0</v>
      </c>
      <c r="AC338">
        <f>[1]D_普通掉落表!AC338</f>
        <v>0</v>
      </c>
      <c r="AD338">
        <f>[1]D_普通掉落表!AD338</f>
        <v>0</v>
      </c>
      <c r="AE338" t="str">
        <f>[1]D_普通掉落表!AE338</f>
        <v/>
      </c>
      <c r="AF338">
        <f>[1]D_普通掉落表!AF338</f>
        <v>0</v>
      </c>
      <c r="AG338">
        <f>[1]D_普通掉落表!AG338</f>
        <v>0</v>
      </c>
      <c r="AH338">
        <f>[1]D_普通掉落表!AH338</f>
        <v>0</v>
      </c>
      <c r="AI338" t="str">
        <f>[1]D_普通掉落表!AI338</f>
        <v/>
      </c>
      <c r="AJ338">
        <f>[1]D_普通掉落表!AJ338</f>
        <v>0</v>
      </c>
      <c r="AK338">
        <f>[1]D_普通掉落表!AK338</f>
        <v>0</v>
      </c>
      <c r="AL338">
        <f>[1]D_普通掉落表!AL338</f>
        <v>0</v>
      </c>
      <c r="AM338" t="str">
        <f>[1]D_普通掉落表!AM338</f>
        <v/>
      </c>
      <c r="AN338">
        <f>[1]D_普通掉落表!AN338</f>
        <v>0</v>
      </c>
      <c r="AO338">
        <f>[1]D_普通掉落表!AO338</f>
        <v>0</v>
      </c>
      <c r="AP338">
        <f>[1]D_普通掉落表!AP338</f>
        <v>0</v>
      </c>
      <c r="AQ338" t="str">
        <f>[1]D_普通掉落表!AQ338</f>
        <v/>
      </c>
      <c r="AR338">
        <f>[1]D_普通掉落表!AR338</f>
        <v>0</v>
      </c>
      <c r="AS338">
        <f>[1]D_普通掉落表!AS338</f>
        <v>0</v>
      </c>
      <c r="AT338">
        <f>[1]D_普通掉落表!AT338</f>
        <v>0</v>
      </c>
      <c r="AU338" t="str">
        <f>[1]D_普通掉落表!AU338</f>
        <v/>
      </c>
      <c r="AV338">
        <f>[1]D_普通掉落表!AV338</f>
        <v>0</v>
      </c>
      <c r="AW338">
        <f>[1]D_普通掉落表!AW338</f>
        <v>0</v>
      </c>
    </row>
    <row r="339" spans="1:49" x14ac:dyDescent="0.15">
      <c r="A339">
        <f>[1]D_普通掉落表!A339</f>
        <v>500401</v>
      </c>
      <c r="B339" t="str">
        <f>[1]D_普通掉落表!B339</f>
        <v>神秘商城</v>
      </c>
      <c r="C339">
        <f>[1]D_普通掉落表!C339</f>
        <v>0</v>
      </c>
      <c r="D339">
        <f>[1]D_普通掉落表!D339</f>
        <v>0</v>
      </c>
      <c r="E339">
        <f>[1]D_普通掉落表!E339</f>
        <v>0</v>
      </c>
      <c r="F339">
        <f>[1]D_普通掉落表!F339</f>
        <v>0</v>
      </c>
      <c r="G339" t="str">
        <f>[1]D_普通掉落表!G339</f>
        <v/>
      </c>
      <c r="H339">
        <f>[1]D_普通掉落表!H339</f>
        <v>0</v>
      </c>
      <c r="I339">
        <f>[1]D_普通掉落表!I339</f>
        <v>0</v>
      </c>
      <c r="J339">
        <f>[1]D_普通掉落表!J339</f>
        <v>0</v>
      </c>
      <c r="K339" t="str">
        <f>[1]D_普通掉落表!K339</f>
        <v/>
      </c>
      <c r="L339">
        <f>[1]D_普通掉落表!L339</f>
        <v>0</v>
      </c>
      <c r="M339">
        <f>[1]D_普通掉落表!M339</f>
        <v>0</v>
      </c>
      <c r="N339">
        <f>[1]D_普通掉落表!N339</f>
        <v>0</v>
      </c>
      <c r="O339" t="str">
        <f>[1]D_普通掉落表!O339</f>
        <v/>
      </c>
      <c r="P339">
        <f>[1]D_普通掉落表!P339</f>
        <v>0</v>
      </c>
      <c r="Q339">
        <f>[1]D_普通掉落表!Q339</f>
        <v>0</v>
      </c>
      <c r="R339">
        <f>[1]D_普通掉落表!R339</f>
        <v>0</v>
      </c>
      <c r="S339" t="str">
        <f>[1]D_普通掉落表!S339</f>
        <v/>
      </c>
      <c r="T339">
        <f>[1]D_普通掉落表!T339</f>
        <v>0</v>
      </c>
      <c r="U339">
        <f>[1]D_普通掉落表!U339</f>
        <v>0</v>
      </c>
      <c r="V339">
        <f>[1]D_普通掉落表!V339</f>
        <v>0</v>
      </c>
      <c r="W339" t="str">
        <f>[1]D_普通掉落表!W339</f>
        <v/>
      </c>
      <c r="X339">
        <f>[1]D_普通掉落表!X339</f>
        <v>0</v>
      </c>
      <c r="Y339">
        <f>[1]D_普通掉落表!Y339</f>
        <v>0</v>
      </c>
      <c r="Z339">
        <f>[1]D_普通掉落表!Z339</f>
        <v>0</v>
      </c>
      <c r="AA339" t="str">
        <f>[1]D_普通掉落表!AA339</f>
        <v/>
      </c>
      <c r="AB339">
        <f>[1]D_普通掉落表!AB339</f>
        <v>0</v>
      </c>
      <c r="AC339">
        <f>[1]D_普通掉落表!AC339</f>
        <v>0</v>
      </c>
      <c r="AD339">
        <f>[1]D_普通掉落表!AD339</f>
        <v>0</v>
      </c>
      <c r="AE339" t="str">
        <f>[1]D_普通掉落表!AE339</f>
        <v/>
      </c>
      <c r="AF339">
        <f>[1]D_普通掉落表!AF339</f>
        <v>0</v>
      </c>
      <c r="AG339">
        <f>[1]D_普通掉落表!AG339</f>
        <v>0</v>
      </c>
      <c r="AH339">
        <f>[1]D_普通掉落表!AH339</f>
        <v>0</v>
      </c>
      <c r="AI339" t="str">
        <f>[1]D_普通掉落表!AI339</f>
        <v/>
      </c>
      <c r="AJ339">
        <f>[1]D_普通掉落表!AJ339</f>
        <v>0</v>
      </c>
      <c r="AK339">
        <f>[1]D_普通掉落表!AK339</f>
        <v>0</v>
      </c>
      <c r="AL339">
        <f>[1]D_普通掉落表!AL339</f>
        <v>0</v>
      </c>
      <c r="AM339" t="str">
        <f>[1]D_普通掉落表!AM339</f>
        <v/>
      </c>
      <c r="AN339">
        <f>[1]D_普通掉落表!AN339</f>
        <v>0</v>
      </c>
      <c r="AO339">
        <f>[1]D_普通掉落表!AO339</f>
        <v>0</v>
      </c>
      <c r="AP339">
        <f>[1]D_普通掉落表!AP339</f>
        <v>0</v>
      </c>
      <c r="AQ339" t="str">
        <f>[1]D_普通掉落表!AQ339</f>
        <v/>
      </c>
      <c r="AR339">
        <f>[1]D_普通掉落表!AR339</f>
        <v>0</v>
      </c>
      <c r="AS339">
        <f>[1]D_普通掉落表!AS339</f>
        <v>0</v>
      </c>
      <c r="AT339">
        <f>[1]D_普通掉落表!AT339</f>
        <v>0</v>
      </c>
      <c r="AU339" t="str">
        <f>[1]D_普通掉落表!AU339</f>
        <v/>
      </c>
      <c r="AV339">
        <f>[1]D_普通掉落表!AV339</f>
        <v>0</v>
      </c>
      <c r="AW339">
        <f>[1]D_普通掉落表!AW339</f>
        <v>0</v>
      </c>
    </row>
    <row r="340" spans="1:49" x14ac:dyDescent="0.15">
      <c r="A340">
        <f>[1]D_普通掉落表!A340</f>
        <v>500402</v>
      </c>
      <c r="B340" t="str">
        <f>[1]D_普通掉落表!B340</f>
        <v>神秘商城</v>
      </c>
      <c r="C340">
        <f>[1]D_普通掉落表!C340</f>
        <v>0</v>
      </c>
      <c r="D340">
        <f>[1]D_普通掉落表!D340</f>
        <v>0</v>
      </c>
      <c r="E340">
        <f>[1]D_普通掉落表!E340</f>
        <v>0</v>
      </c>
      <c r="F340">
        <f>[1]D_普通掉落表!F340</f>
        <v>0</v>
      </c>
      <c r="G340" t="str">
        <f>[1]D_普通掉落表!G340</f>
        <v/>
      </c>
      <c r="H340">
        <f>[1]D_普通掉落表!H340</f>
        <v>0</v>
      </c>
      <c r="I340">
        <f>[1]D_普通掉落表!I340</f>
        <v>0</v>
      </c>
      <c r="J340">
        <f>[1]D_普通掉落表!J340</f>
        <v>0</v>
      </c>
      <c r="K340" t="str">
        <f>[1]D_普通掉落表!K340</f>
        <v/>
      </c>
      <c r="L340">
        <f>[1]D_普通掉落表!L340</f>
        <v>0</v>
      </c>
      <c r="M340">
        <f>[1]D_普通掉落表!M340</f>
        <v>0</v>
      </c>
      <c r="N340">
        <f>[1]D_普通掉落表!N340</f>
        <v>0</v>
      </c>
      <c r="O340" t="str">
        <f>[1]D_普通掉落表!O340</f>
        <v/>
      </c>
      <c r="P340">
        <f>[1]D_普通掉落表!P340</f>
        <v>0</v>
      </c>
      <c r="Q340">
        <f>[1]D_普通掉落表!Q340</f>
        <v>0</v>
      </c>
      <c r="R340">
        <f>[1]D_普通掉落表!R340</f>
        <v>0</v>
      </c>
      <c r="S340" t="str">
        <f>[1]D_普通掉落表!S340</f>
        <v/>
      </c>
      <c r="T340">
        <f>[1]D_普通掉落表!T340</f>
        <v>0</v>
      </c>
      <c r="U340">
        <f>[1]D_普通掉落表!U340</f>
        <v>0</v>
      </c>
      <c r="V340">
        <f>[1]D_普通掉落表!V340</f>
        <v>0</v>
      </c>
      <c r="W340" t="str">
        <f>[1]D_普通掉落表!W340</f>
        <v/>
      </c>
      <c r="X340">
        <f>[1]D_普通掉落表!X340</f>
        <v>0</v>
      </c>
      <c r="Y340">
        <f>[1]D_普通掉落表!Y340</f>
        <v>0</v>
      </c>
      <c r="Z340">
        <f>[1]D_普通掉落表!Z340</f>
        <v>0</v>
      </c>
      <c r="AA340" t="str">
        <f>[1]D_普通掉落表!AA340</f>
        <v/>
      </c>
      <c r="AB340">
        <f>[1]D_普通掉落表!AB340</f>
        <v>0</v>
      </c>
      <c r="AC340">
        <f>[1]D_普通掉落表!AC340</f>
        <v>0</v>
      </c>
      <c r="AD340">
        <f>[1]D_普通掉落表!AD340</f>
        <v>0</v>
      </c>
      <c r="AE340" t="str">
        <f>[1]D_普通掉落表!AE340</f>
        <v/>
      </c>
      <c r="AF340">
        <f>[1]D_普通掉落表!AF340</f>
        <v>0</v>
      </c>
      <c r="AG340">
        <f>[1]D_普通掉落表!AG340</f>
        <v>0</v>
      </c>
      <c r="AH340">
        <f>[1]D_普通掉落表!AH340</f>
        <v>0</v>
      </c>
      <c r="AI340" t="str">
        <f>[1]D_普通掉落表!AI340</f>
        <v/>
      </c>
      <c r="AJ340">
        <f>[1]D_普通掉落表!AJ340</f>
        <v>0</v>
      </c>
      <c r="AK340">
        <f>[1]D_普通掉落表!AK340</f>
        <v>0</v>
      </c>
      <c r="AL340">
        <f>[1]D_普通掉落表!AL340</f>
        <v>0</v>
      </c>
      <c r="AM340" t="str">
        <f>[1]D_普通掉落表!AM340</f>
        <v/>
      </c>
      <c r="AN340">
        <f>[1]D_普通掉落表!AN340</f>
        <v>0</v>
      </c>
      <c r="AO340">
        <f>[1]D_普通掉落表!AO340</f>
        <v>0</v>
      </c>
      <c r="AP340">
        <f>[1]D_普通掉落表!AP340</f>
        <v>0</v>
      </c>
      <c r="AQ340" t="str">
        <f>[1]D_普通掉落表!AQ340</f>
        <v/>
      </c>
      <c r="AR340">
        <f>[1]D_普通掉落表!AR340</f>
        <v>0</v>
      </c>
      <c r="AS340">
        <f>[1]D_普通掉落表!AS340</f>
        <v>0</v>
      </c>
      <c r="AT340">
        <f>[1]D_普通掉落表!AT340</f>
        <v>0</v>
      </c>
      <c r="AU340" t="str">
        <f>[1]D_普通掉落表!AU340</f>
        <v/>
      </c>
      <c r="AV340">
        <f>[1]D_普通掉落表!AV340</f>
        <v>0</v>
      </c>
      <c r="AW340">
        <f>[1]D_普通掉落表!AW340</f>
        <v>0</v>
      </c>
    </row>
    <row r="341" spans="1:49" x14ac:dyDescent="0.15">
      <c r="A341">
        <f>[1]D_普通掉落表!A341</f>
        <v>500403</v>
      </c>
      <c r="B341" t="str">
        <f>[1]D_普通掉落表!B341</f>
        <v>神秘商城</v>
      </c>
      <c r="C341">
        <f>[1]D_普通掉落表!C341</f>
        <v>0</v>
      </c>
      <c r="D341">
        <f>[1]D_普通掉落表!D341</f>
        <v>0</v>
      </c>
      <c r="E341">
        <f>[1]D_普通掉落表!E341</f>
        <v>0</v>
      </c>
      <c r="F341">
        <f>[1]D_普通掉落表!F341</f>
        <v>0</v>
      </c>
      <c r="G341" t="str">
        <f>[1]D_普通掉落表!G341</f>
        <v/>
      </c>
      <c r="H341">
        <f>[1]D_普通掉落表!H341</f>
        <v>0</v>
      </c>
      <c r="I341">
        <f>[1]D_普通掉落表!I341</f>
        <v>0</v>
      </c>
      <c r="J341">
        <f>[1]D_普通掉落表!J341</f>
        <v>0</v>
      </c>
      <c r="K341" t="str">
        <f>[1]D_普通掉落表!K341</f>
        <v/>
      </c>
      <c r="L341">
        <f>[1]D_普通掉落表!L341</f>
        <v>0</v>
      </c>
      <c r="M341">
        <f>[1]D_普通掉落表!M341</f>
        <v>0</v>
      </c>
      <c r="N341">
        <f>[1]D_普通掉落表!N341</f>
        <v>0</v>
      </c>
      <c r="O341" t="str">
        <f>[1]D_普通掉落表!O341</f>
        <v/>
      </c>
      <c r="P341">
        <f>[1]D_普通掉落表!P341</f>
        <v>0</v>
      </c>
      <c r="Q341">
        <f>[1]D_普通掉落表!Q341</f>
        <v>0</v>
      </c>
      <c r="R341">
        <f>[1]D_普通掉落表!R341</f>
        <v>0</v>
      </c>
      <c r="S341" t="str">
        <f>[1]D_普通掉落表!S341</f>
        <v/>
      </c>
      <c r="T341">
        <f>[1]D_普通掉落表!T341</f>
        <v>0</v>
      </c>
      <c r="U341">
        <f>[1]D_普通掉落表!U341</f>
        <v>0</v>
      </c>
      <c r="V341">
        <f>[1]D_普通掉落表!V341</f>
        <v>0</v>
      </c>
      <c r="W341" t="str">
        <f>[1]D_普通掉落表!W341</f>
        <v/>
      </c>
      <c r="X341">
        <f>[1]D_普通掉落表!X341</f>
        <v>0</v>
      </c>
      <c r="Y341">
        <f>[1]D_普通掉落表!Y341</f>
        <v>0</v>
      </c>
      <c r="Z341">
        <f>[1]D_普通掉落表!Z341</f>
        <v>0</v>
      </c>
      <c r="AA341" t="str">
        <f>[1]D_普通掉落表!AA341</f>
        <v/>
      </c>
      <c r="AB341">
        <f>[1]D_普通掉落表!AB341</f>
        <v>0</v>
      </c>
      <c r="AC341">
        <f>[1]D_普通掉落表!AC341</f>
        <v>0</v>
      </c>
      <c r="AD341">
        <f>[1]D_普通掉落表!AD341</f>
        <v>0</v>
      </c>
      <c r="AE341" t="str">
        <f>[1]D_普通掉落表!AE341</f>
        <v/>
      </c>
      <c r="AF341">
        <f>[1]D_普通掉落表!AF341</f>
        <v>0</v>
      </c>
      <c r="AG341">
        <f>[1]D_普通掉落表!AG341</f>
        <v>0</v>
      </c>
      <c r="AH341">
        <f>[1]D_普通掉落表!AH341</f>
        <v>0</v>
      </c>
      <c r="AI341" t="str">
        <f>[1]D_普通掉落表!AI341</f>
        <v/>
      </c>
      <c r="AJ341">
        <f>[1]D_普通掉落表!AJ341</f>
        <v>0</v>
      </c>
      <c r="AK341">
        <f>[1]D_普通掉落表!AK341</f>
        <v>0</v>
      </c>
      <c r="AL341">
        <f>[1]D_普通掉落表!AL341</f>
        <v>0</v>
      </c>
      <c r="AM341" t="str">
        <f>[1]D_普通掉落表!AM341</f>
        <v/>
      </c>
      <c r="AN341">
        <f>[1]D_普通掉落表!AN341</f>
        <v>0</v>
      </c>
      <c r="AO341">
        <f>[1]D_普通掉落表!AO341</f>
        <v>0</v>
      </c>
      <c r="AP341">
        <f>[1]D_普通掉落表!AP341</f>
        <v>0</v>
      </c>
      <c r="AQ341" t="str">
        <f>[1]D_普通掉落表!AQ341</f>
        <v/>
      </c>
      <c r="AR341">
        <f>[1]D_普通掉落表!AR341</f>
        <v>0</v>
      </c>
      <c r="AS341">
        <f>[1]D_普通掉落表!AS341</f>
        <v>0</v>
      </c>
      <c r="AT341">
        <f>[1]D_普通掉落表!AT341</f>
        <v>0</v>
      </c>
      <c r="AU341" t="str">
        <f>[1]D_普通掉落表!AU341</f>
        <v/>
      </c>
      <c r="AV341">
        <f>[1]D_普通掉落表!AV341</f>
        <v>0</v>
      </c>
      <c r="AW341">
        <f>[1]D_普通掉落表!AW341</f>
        <v>0</v>
      </c>
    </row>
    <row r="342" spans="1:49" x14ac:dyDescent="0.15">
      <c r="A342">
        <f>[1]D_普通掉落表!A342</f>
        <v>500404</v>
      </c>
      <c r="B342" t="str">
        <f>[1]D_普通掉落表!B342</f>
        <v>神秘商城</v>
      </c>
      <c r="C342">
        <f>[1]D_普通掉落表!C342</f>
        <v>0</v>
      </c>
      <c r="D342">
        <f>[1]D_普通掉落表!D342</f>
        <v>0</v>
      </c>
      <c r="E342">
        <f>[1]D_普通掉落表!E342</f>
        <v>0</v>
      </c>
      <c r="F342">
        <f>[1]D_普通掉落表!F342</f>
        <v>0</v>
      </c>
      <c r="G342" t="str">
        <f>[1]D_普通掉落表!G342</f>
        <v/>
      </c>
      <c r="H342">
        <f>[1]D_普通掉落表!H342</f>
        <v>0</v>
      </c>
      <c r="I342">
        <f>[1]D_普通掉落表!I342</f>
        <v>0</v>
      </c>
      <c r="J342">
        <f>[1]D_普通掉落表!J342</f>
        <v>0</v>
      </c>
      <c r="K342" t="str">
        <f>[1]D_普通掉落表!K342</f>
        <v/>
      </c>
      <c r="L342">
        <f>[1]D_普通掉落表!L342</f>
        <v>0</v>
      </c>
      <c r="M342">
        <f>[1]D_普通掉落表!M342</f>
        <v>0</v>
      </c>
      <c r="N342">
        <f>[1]D_普通掉落表!N342</f>
        <v>0</v>
      </c>
      <c r="O342" t="str">
        <f>[1]D_普通掉落表!O342</f>
        <v/>
      </c>
      <c r="P342">
        <f>[1]D_普通掉落表!P342</f>
        <v>0</v>
      </c>
      <c r="Q342">
        <f>[1]D_普通掉落表!Q342</f>
        <v>0</v>
      </c>
      <c r="R342">
        <f>[1]D_普通掉落表!R342</f>
        <v>0</v>
      </c>
      <c r="S342" t="str">
        <f>[1]D_普通掉落表!S342</f>
        <v/>
      </c>
      <c r="T342">
        <f>[1]D_普通掉落表!T342</f>
        <v>0</v>
      </c>
      <c r="U342">
        <f>[1]D_普通掉落表!U342</f>
        <v>0</v>
      </c>
      <c r="V342">
        <f>[1]D_普通掉落表!V342</f>
        <v>0</v>
      </c>
      <c r="W342" t="str">
        <f>[1]D_普通掉落表!W342</f>
        <v/>
      </c>
      <c r="X342">
        <f>[1]D_普通掉落表!X342</f>
        <v>0</v>
      </c>
      <c r="Y342">
        <f>[1]D_普通掉落表!Y342</f>
        <v>0</v>
      </c>
      <c r="Z342">
        <f>[1]D_普通掉落表!Z342</f>
        <v>0</v>
      </c>
      <c r="AA342" t="str">
        <f>[1]D_普通掉落表!AA342</f>
        <v/>
      </c>
      <c r="AB342">
        <f>[1]D_普通掉落表!AB342</f>
        <v>0</v>
      </c>
      <c r="AC342">
        <f>[1]D_普通掉落表!AC342</f>
        <v>0</v>
      </c>
      <c r="AD342">
        <f>[1]D_普通掉落表!AD342</f>
        <v>0</v>
      </c>
      <c r="AE342" t="str">
        <f>[1]D_普通掉落表!AE342</f>
        <v/>
      </c>
      <c r="AF342">
        <f>[1]D_普通掉落表!AF342</f>
        <v>0</v>
      </c>
      <c r="AG342">
        <f>[1]D_普通掉落表!AG342</f>
        <v>0</v>
      </c>
      <c r="AH342">
        <f>[1]D_普通掉落表!AH342</f>
        <v>0</v>
      </c>
      <c r="AI342" t="str">
        <f>[1]D_普通掉落表!AI342</f>
        <v/>
      </c>
      <c r="AJ342">
        <f>[1]D_普通掉落表!AJ342</f>
        <v>0</v>
      </c>
      <c r="AK342">
        <f>[1]D_普通掉落表!AK342</f>
        <v>0</v>
      </c>
      <c r="AL342">
        <f>[1]D_普通掉落表!AL342</f>
        <v>0</v>
      </c>
      <c r="AM342" t="str">
        <f>[1]D_普通掉落表!AM342</f>
        <v/>
      </c>
      <c r="AN342">
        <f>[1]D_普通掉落表!AN342</f>
        <v>0</v>
      </c>
      <c r="AO342">
        <f>[1]D_普通掉落表!AO342</f>
        <v>0</v>
      </c>
      <c r="AP342">
        <f>[1]D_普通掉落表!AP342</f>
        <v>0</v>
      </c>
      <c r="AQ342" t="str">
        <f>[1]D_普通掉落表!AQ342</f>
        <v/>
      </c>
      <c r="AR342">
        <f>[1]D_普通掉落表!AR342</f>
        <v>0</v>
      </c>
      <c r="AS342">
        <f>[1]D_普通掉落表!AS342</f>
        <v>0</v>
      </c>
      <c r="AT342">
        <f>[1]D_普通掉落表!AT342</f>
        <v>0</v>
      </c>
      <c r="AU342" t="str">
        <f>[1]D_普通掉落表!AU342</f>
        <v/>
      </c>
      <c r="AV342">
        <f>[1]D_普通掉落表!AV342</f>
        <v>0</v>
      </c>
      <c r="AW342">
        <f>[1]D_普通掉落表!AW342</f>
        <v>0</v>
      </c>
    </row>
    <row r="343" spans="1:49" x14ac:dyDescent="0.15">
      <c r="A343">
        <f>[1]D_普通掉落表!A343</f>
        <v>500405</v>
      </c>
      <c r="B343" t="str">
        <f>[1]D_普通掉落表!B343</f>
        <v>神秘商城</v>
      </c>
      <c r="C343">
        <f>[1]D_普通掉落表!C343</f>
        <v>0</v>
      </c>
      <c r="D343">
        <f>[1]D_普通掉落表!D343</f>
        <v>0</v>
      </c>
      <c r="E343">
        <f>[1]D_普通掉落表!E343</f>
        <v>0</v>
      </c>
      <c r="F343">
        <f>[1]D_普通掉落表!F343</f>
        <v>0</v>
      </c>
      <c r="G343" t="str">
        <f>[1]D_普通掉落表!G343</f>
        <v/>
      </c>
      <c r="H343">
        <f>[1]D_普通掉落表!H343</f>
        <v>0</v>
      </c>
      <c r="I343">
        <f>[1]D_普通掉落表!I343</f>
        <v>0</v>
      </c>
      <c r="J343">
        <f>[1]D_普通掉落表!J343</f>
        <v>0</v>
      </c>
      <c r="K343" t="str">
        <f>[1]D_普通掉落表!K343</f>
        <v/>
      </c>
      <c r="L343">
        <f>[1]D_普通掉落表!L343</f>
        <v>0</v>
      </c>
      <c r="M343">
        <f>[1]D_普通掉落表!M343</f>
        <v>0</v>
      </c>
      <c r="N343">
        <f>[1]D_普通掉落表!N343</f>
        <v>0</v>
      </c>
      <c r="O343" t="str">
        <f>[1]D_普通掉落表!O343</f>
        <v/>
      </c>
      <c r="P343">
        <f>[1]D_普通掉落表!P343</f>
        <v>0</v>
      </c>
      <c r="Q343">
        <f>[1]D_普通掉落表!Q343</f>
        <v>0</v>
      </c>
      <c r="R343">
        <f>[1]D_普通掉落表!R343</f>
        <v>0</v>
      </c>
      <c r="S343" t="str">
        <f>[1]D_普通掉落表!S343</f>
        <v/>
      </c>
      <c r="T343">
        <f>[1]D_普通掉落表!T343</f>
        <v>0</v>
      </c>
      <c r="U343">
        <f>[1]D_普通掉落表!U343</f>
        <v>0</v>
      </c>
      <c r="V343">
        <f>[1]D_普通掉落表!V343</f>
        <v>0</v>
      </c>
      <c r="W343" t="str">
        <f>[1]D_普通掉落表!W343</f>
        <v/>
      </c>
      <c r="X343">
        <f>[1]D_普通掉落表!X343</f>
        <v>0</v>
      </c>
      <c r="Y343">
        <f>[1]D_普通掉落表!Y343</f>
        <v>0</v>
      </c>
      <c r="Z343">
        <f>[1]D_普通掉落表!Z343</f>
        <v>0</v>
      </c>
      <c r="AA343" t="str">
        <f>[1]D_普通掉落表!AA343</f>
        <v/>
      </c>
      <c r="AB343">
        <f>[1]D_普通掉落表!AB343</f>
        <v>0</v>
      </c>
      <c r="AC343">
        <f>[1]D_普通掉落表!AC343</f>
        <v>0</v>
      </c>
      <c r="AD343">
        <f>[1]D_普通掉落表!AD343</f>
        <v>0</v>
      </c>
      <c r="AE343" t="str">
        <f>[1]D_普通掉落表!AE343</f>
        <v/>
      </c>
      <c r="AF343">
        <f>[1]D_普通掉落表!AF343</f>
        <v>0</v>
      </c>
      <c r="AG343">
        <f>[1]D_普通掉落表!AG343</f>
        <v>0</v>
      </c>
      <c r="AH343">
        <f>[1]D_普通掉落表!AH343</f>
        <v>0</v>
      </c>
      <c r="AI343" t="str">
        <f>[1]D_普通掉落表!AI343</f>
        <v/>
      </c>
      <c r="AJ343">
        <f>[1]D_普通掉落表!AJ343</f>
        <v>0</v>
      </c>
      <c r="AK343">
        <f>[1]D_普通掉落表!AK343</f>
        <v>0</v>
      </c>
      <c r="AL343">
        <f>[1]D_普通掉落表!AL343</f>
        <v>0</v>
      </c>
      <c r="AM343" t="str">
        <f>[1]D_普通掉落表!AM343</f>
        <v/>
      </c>
      <c r="AN343">
        <f>[1]D_普通掉落表!AN343</f>
        <v>0</v>
      </c>
      <c r="AO343">
        <f>[1]D_普通掉落表!AO343</f>
        <v>0</v>
      </c>
      <c r="AP343">
        <f>[1]D_普通掉落表!AP343</f>
        <v>0</v>
      </c>
      <c r="AQ343" t="str">
        <f>[1]D_普通掉落表!AQ343</f>
        <v/>
      </c>
      <c r="AR343">
        <f>[1]D_普通掉落表!AR343</f>
        <v>0</v>
      </c>
      <c r="AS343">
        <f>[1]D_普通掉落表!AS343</f>
        <v>0</v>
      </c>
      <c r="AT343">
        <f>[1]D_普通掉落表!AT343</f>
        <v>0</v>
      </c>
      <c r="AU343" t="str">
        <f>[1]D_普通掉落表!AU343</f>
        <v/>
      </c>
      <c r="AV343">
        <f>[1]D_普通掉落表!AV343</f>
        <v>0</v>
      </c>
      <c r="AW343">
        <f>[1]D_普通掉落表!AW343</f>
        <v>0</v>
      </c>
    </row>
    <row r="344" spans="1:49" x14ac:dyDescent="0.15">
      <c r="A344">
        <f>[1]D_普通掉落表!A344</f>
        <v>500406</v>
      </c>
      <c r="B344" t="str">
        <f>[1]D_普通掉落表!B344</f>
        <v>神秘商城</v>
      </c>
      <c r="C344">
        <f>[1]D_普通掉落表!C344</f>
        <v>0</v>
      </c>
      <c r="D344">
        <f>[1]D_普通掉落表!D344</f>
        <v>0</v>
      </c>
      <c r="E344">
        <f>[1]D_普通掉落表!E344</f>
        <v>0</v>
      </c>
      <c r="F344">
        <f>[1]D_普通掉落表!F344</f>
        <v>0</v>
      </c>
      <c r="G344" t="str">
        <f>[1]D_普通掉落表!G344</f>
        <v/>
      </c>
      <c r="H344">
        <f>[1]D_普通掉落表!H344</f>
        <v>0</v>
      </c>
      <c r="I344">
        <f>[1]D_普通掉落表!I344</f>
        <v>0</v>
      </c>
      <c r="J344">
        <f>[1]D_普通掉落表!J344</f>
        <v>0</v>
      </c>
      <c r="K344" t="str">
        <f>[1]D_普通掉落表!K344</f>
        <v/>
      </c>
      <c r="L344">
        <f>[1]D_普通掉落表!L344</f>
        <v>0</v>
      </c>
      <c r="M344">
        <f>[1]D_普通掉落表!M344</f>
        <v>0</v>
      </c>
      <c r="N344">
        <f>[1]D_普通掉落表!N344</f>
        <v>0</v>
      </c>
      <c r="O344" t="str">
        <f>[1]D_普通掉落表!O344</f>
        <v/>
      </c>
      <c r="P344">
        <f>[1]D_普通掉落表!P344</f>
        <v>0</v>
      </c>
      <c r="Q344">
        <f>[1]D_普通掉落表!Q344</f>
        <v>0</v>
      </c>
      <c r="R344">
        <f>[1]D_普通掉落表!R344</f>
        <v>0</v>
      </c>
      <c r="S344" t="str">
        <f>[1]D_普通掉落表!S344</f>
        <v/>
      </c>
      <c r="T344">
        <f>[1]D_普通掉落表!T344</f>
        <v>0</v>
      </c>
      <c r="U344">
        <f>[1]D_普通掉落表!U344</f>
        <v>0</v>
      </c>
      <c r="V344">
        <f>[1]D_普通掉落表!V344</f>
        <v>0</v>
      </c>
      <c r="W344" t="str">
        <f>[1]D_普通掉落表!W344</f>
        <v/>
      </c>
      <c r="X344">
        <f>[1]D_普通掉落表!X344</f>
        <v>0</v>
      </c>
      <c r="Y344">
        <f>[1]D_普通掉落表!Y344</f>
        <v>0</v>
      </c>
      <c r="Z344">
        <f>[1]D_普通掉落表!Z344</f>
        <v>0</v>
      </c>
      <c r="AA344" t="str">
        <f>[1]D_普通掉落表!AA344</f>
        <v/>
      </c>
      <c r="AB344">
        <f>[1]D_普通掉落表!AB344</f>
        <v>0</v>
      </c>
      <c r="AC344">
        <f>[1]D_普通掉落表!AC344</f>
        <v>0</v>
      </c>
      <c r="AD344">
        <f>[1]D_普通掉落表!AD344</f>
        <v>0</v>
      </c>
      <c r="AE344" t="str">
        <f>[1]D_普通掉落表!AE344</f>
        <v/>
      </c>
      <c r="AF344">
        <f>[1]D_普通掉落表!AF344</f>
        <v>0</v>
      </c>
      <c r="AG344">
        <f>[1]D_普通掉落表!AG344</f>
        <v>0</v>
      </c>
      <c r="AH344">
        <f>[1]D_普通掉落表!AH344</f>
        <v>0</v>
      </c>
      <c r="AI344" t="str">
        <f>[1]D_普通掉落表!AI344</f>
        <v/>
      </c>
      <c r="AJ344">
        <f>[1]D_普通掉落表!AJ344</f>
        <v>0</v>
      </c>
      <c r="AK344">
        <f>[1]D_普通掉落表!AK344</f>
        <v>0</v>
      </c>
      <c r="AL344">
        <f>[1]D_普通掉落表!AL344</f>
        <v>0</v>
      </c>
      <c r="AM344" t="str">
        <f>[1]D_普通掉落表!AM344</f>
        <v/>
      </c>
      <c r="AN344">
        <f>[1]D_普通掉落表!AN344</f>
        <v>0</v>
      </c>
      <c r="AO344">
        <f>[1]D_普通掉落表!AO344</f>
        <v>0</v>
      </c>
      <c r="AP344">
        <f>[1]D_普通掉落表!AP344</f>
        <v>0</v>
      </c>
      <c r="AQ344" t="str">
        <f>[1]D_普通掉落表!AQ344</f>
        <v/>
      </c>
      <c r="AR344">
        <f>[1]D_普通掉落表!AR344</f>
        <v>0</v>
      </c>
      <c r="AS344">
        <f>[1]D_普通掉落表!AS344</f>
        <v>0</v>
      </c>
      <c r="AT344">
        <f>[1]D_普通掉落表!AT344</f>
        <v>0</v>
      </c>
      <c r="AU344" t="str">
        <f>[1]D_普通掉落表!AU344</f>
        <v/>
      </c>
      <c r="AV344">
        <f>[1]D_普通掉落表!AV344</f>
        <v>0</v>
      </c>
      <c r="AW344">
        <f>[1]D_普通掉落表!AW344</f>
        <v>0</v>
      </c>
    </row>
    <row r="345" spans="1:49" x14ac:dyDescent="0.15">
      <c r="A345">
        <f>[1]D_普通掉落表!A345</f>
        <v>500407</v>
      </c>
      <c r="B345" t="str">
        <f>[1]D_普通掉落表!B345</f>
        <v>神秘商城</v>
      </c>
      <c r="C345">
        <f>[1]D_普通掉落表!C345</f>
        <v>0</v>
      </c>
      <c r="D345">
        <f>[1]D_普通掉落表!D345</f>
        <v>0</v>
      </c>
      <c r="E345">
        <f>[1]D_普通掉落表!E345</f>
        <v>0</v>
      </c>
      <c r="F345">
        <f>[1]D_普通掉落表!F345</f>
        <v>0</v>
      </c>
      <c r="G345" t="str">
        <f>[1]D_普通掉落表!G345</f>
        <v/>
      </c>
      <c r="H345">
        <f>[1]D_普通掉落表!H345</f>
        <v>0</v>
      </c>
      <c r="I345">
        <f>[1]D_普通掉落表!I345</f>
        <v>0</v>
      </c>
      <c r="J345">
        <f>[1]D_普通掉落表!J345</f>
        <v>0</v>
      </c>
      <c r="K345" t="str">
        <f>[1]D_普通掉落表!K345</f>
        <v/>
      </c>
      <c r="L345">
        <f>[1]D_普通掉落表!L345</f>
        <v>0</v>
      </c>
      <c r="M345">
        <f>[1]D_普通掉落表!M345</f>
        <v>0</v>
      </c>
      <c r="N345">
        <f>[1]D_普通掉落表!N345</f>
        <v>0</v>
      </c>
      <c r="O345" t="str">
        <f>[1]D_普通掉落表!O345</f>
        <v/>
      </c>
      <c r="P345">
        <f>[1]D_普通掉落表!P345</f>
        <v>0</v>
      </c>
      <c r="Q345">
        <f>[1]D_普通掉落表!Q345</f>
        <v>0</v>
      </c>
      <c r="R345">
        <f>[1]D_普通掉落表!R345</f>
        <v>0</v>
      </c>
      <c r="S345" t="str">
        <f>[1]D_普通掉落表!S345</f>
        <v/>
      </c>
      <c r="T345">
        <f>[1]D_普通掉落表!T345</f>
        <v>0</v>
      </c>
      <c r="U345">
        <f>[1]D_普通掉落表!U345</f>
        <v>0</v>
      </c>
      <c r="V345">
        <f>[1]D_普通掉落表!V345</f>
        <v>0</v>
      </c>
      <c r="W345" t="str">
        <f>[1]D_普通掉落表!W345</f>
        <v/>
      </c>
      <c r="X345">
        <f>[1]D_普通掉落表!X345</f>
        <v>0</v>
      </c>
      <c r="Y345">
        <f>[1]D_普通掉落表!Y345</f>
        <v>0</v>
      </c>
      <c r="Z345">
        <f>[1]D_普通掉落表!Z345</f>
        <v>0</v>
      </c>
      <c r="AA345" t="str">
        <f>[1]D_普通掉落表!AA345</f>
        <v/>
      </c>
      <c r="AB345">
        <f>[1]D_普通掉落表!AB345</f>
        <v>0</v>
      </c>
      <c r="AC345">
        <f>[1]D_普通掉落表!AC345</f>
        <v>0</v>
      </c>
      <c r="AD345">
        <f>[1]D_普通掉落表!AD345</f>
        <v>0</v>
      </c>
      <c r="AE345" t="str">
        <f>[1]D_普通掉落表!AE345</f>
        <v/>
      </c>
      <c r="AF345">
        <f>[1]D_普通掉落表!AF345</f>
        <v>0</v>
      </c>
      <c r="AG345">
        <f>[1]D_普通掉落表!AG345</f>
        <v>0</v>
      </c>
      <c r="AH345">
        <f>[1]D_普通掉落表!AH345</f>
        <v>0</v>
      </c>
      <c r="AI345" t="str">
        <f>[1]D_普通掉落表!AI345</f>
        <v/>
      </c>
      <c r="AJ345">
        <f>[1]D_普通掉落表!AJ345</f>
        <v>0</v>
      </c>
      <c r="AK345">
        <f>[1]D_普通掉落表!AK345</f>
        <v>0</v>
      </c>
      <c r="AL345">
        <f>[1]D_普通掉落表!AL345</f>
        <v>0</v>
      </c>
      <c r="AM345" t="str">
        <f>[1]D_普通掉落表!AM345</f>
        <v/>
      </c>
      <c r="AN345">
        <f>[1]D_普通掉落表!AN345</f>
        <v>0</v>
      </c>
      <c r="AO345">
        <f>[1]D_普通掉落表!AO345</f>
        <v>0</v>
      </c>
      <c r="AP345">
        <f>[1]D_普通掉落表!AP345</f>
        <v>0</v>
      </c>
      <c r="AQ345" t="str">
        <f>[1]D_普通掉落表!AQ345</f>
        <v/>
      </c>
      <c r="AR345">
        <f>[1]D_普通掉落表!AR345</f>
        <v>0</v>
      </c>
      <c r="AS345">
        <f>[1]D_普通掉落表!AS345</f>
        <v>0</v>
      </c>
      <c r="AT345">
        <f>[1]D_普通掉落表!AT345</f>
        <v>0</v>
      </c>
      <c r="AU345" t="str">
        <f>[1]D_普通掉落表!AU345</f>
        <v/>
      </c>
      <c r="AV345">
        <f>[1]D_普通掉落表!AV345</f>
        <v>0</v>
      </c>
      <c r="AW345">
        <f>[1]D_普通掉落表!AW345</f>
        <v>0</v>
      </c>
    </row>
    <row r="346" spans="1:49" x14ac:dyDescent="0.15">
      <c r="A346">
        <f>[1]D_普通掉落表!A346</f>
        <v>500408</v>
      </c>
      <c r="B346" t="str">
        <f>[1]D_普通掉落表!B346</f>
        <v>神秘商城</v>
      </c>
      <c r="C346">
        <f>[1]D_普通掉落表!C346</f>
        <v>0</v>
      </c>
      <c r="D346">
        <f>[1]D_普通掉落表!D346</f>
        <v>0</v>
      </c>
      <c r="E346">
        <f>[1]D_普通掉落表!E346</f>
        <v>0</v>
      </c>
      <c r="F346">
        <f>[1]D_普通掉落表!F346</f>
        <v>0</v>
      </c>
      <c r="G346" t="str">
        <f>[1]D_普通掉落表!G346</f>
        <v/>
      </c>
      <c r="H346">
        <f>[1]D_普通掉落表!H346</f>
        <v>0</v>
      </c>
      <c r="I346">
        <f>[1]D_普通掉落表!I346</f>
        <v>0</v>
      </c>
      <c r="J346">
        <f>[1]D_普通掉落表!J346</f>
        <v>0</v>
      </c>
      <c r="K346" t="str">
        <f>[1]D_普通掉落表!K346</f>
        <v/>
      </c>
      <c r="L346">
        <f>[1]D_普通掉落表!L346</f>
        <v>0</v>
      </c>
      <c r="M346">
        <f>[1]D_普通掉落表!M346</f>
        <v>0</v>
      </c>
      <c r="N346">
        <f>[1]D_普通掉落表!N346</f>
        <v>0</v>
      </c>
      <c r="O346" t="str">
        <f>[1]D_普通掉落表!O346</f>
        <v/>
      </c>
      <c r="P346">
        <f>[1]D_普通掉落表!P346</f>
        <v>0</v>
      </c>
      <c r="Q346">
        <f>[1]D_普通掉落表!Q346</f>
        <v>0</v>
      </c>
      <c r="R346">
        <f>[1]D_普通掉落表!R346</f>
        <v>0</v>
      </c>
      <c r="S346" t="str">
        <f>[1]D_普通掉落表!S346</f>
        <v/>
      </c>
      <c r="T346">
        <f>[1]D_普通掉落表!T346</f>
        <v>0</v>
      </c>
      <c r="U346">
        <f>[1]D_普通掉落表!U346</f>
        <v>0</v>
      </c>
      <c r="V346">
        <f>[1]D_普通掉落表!V346</f>
        <v>0</v>
      </c>
      <c r="W346" t="str">
        <f>[1]D_普通掉落表!W346</f>
        <v/>
      </c>
      <c r="X346">
        <f>[1]D_普通掉落表!X346</f>
        <v>0</v>
      </c>
      <c r="Y346">
        <f>[1]D_普通掉落表!Y346</f>
        <v>0</v>
      </c>
      <c r="Z346">
        <f>[1]D_普通掉落表!Z346</f>
        <v>0</v>
      </c>
      <c r="AA346" t="str">
        <f>[1]D_普通掉落表!AA346</f>
        <v/>
      </c>
      <c r="AB346">
        <f>[1]D_普通掉落表!AB346</f>
        <v>0</v>
      </c>
      <c r="AC346">
        <f>[1]D_普通掉落表!AC346</f>
        <v>0</v>
      </c>
      <c r="AD346">
        <f>[1]D_普通掉落表!AD346</f>
        <v>0</v>
      </c>
      <c r="AE346" t="str">
        <f>[1]D_普通掉落表!AE346</f>
        <v/>
      </c>
      <c r="AF346">
        <f>[1]D_普通掉落表!AF346</f>
        <v>0</v>
      </c>
      <c r="AG346">
        <f>[1]D_普通掉落表!AG346</f>
        <v>0</v>
      </c>
      <c r="AH346">
        <f>[1]D_普通掉落表!AH346</f>
        <v>0</v>
      </c>
      <c r="AI346" t="str">
        <f>[1]D_普通掉落表!AI346</f>
        <v/>
      </c>
      <c r="AJ346">
        <f>[1]D_普通掉落表!AJ346</f>
        <v>0</v>
      </c>
      <c r="AK346">
        <f>[1]D_普通掉落表!AK346</f>
        <v>0</v>
      </c>
      <c r="AL346">
        <f>[1]D_普通掉落表!AL346</f>
        <v>0</v>
      </c>
      <c r="AM346" t="str">
        <f>[1]D_普通掉落表!AM346</f>
        <v/>
      </c>
      <c r="AN346">
        <f>[1]D_普通掉落表!AN346</f>
        <v>0</v>
      </c>
      <c r="AO346">
        <f>[1]D_普通掉落表!AO346</f>
        <v>0</v>
      </c>
      <c r="AP346">
        <f>[1]D_普通掉落表!AP346</f>
        <v>0</v>
      </c>
      <c r="AQ346" t="str">
        <f>[1]D_普通掉落表!AQ346</f>
        <v/>
      </c>
      <c r="AR346">
        <f>[1]D_普通掉落表!AR346</f>
        <v>0</v>
      </c>
      <c r="AS346">
        <f>[1]D_普通掉落表!AS346</f>
        <v>0</v>
      </c>
      <c r="AT346">
        <f>[1]D_普通掉落表!AT346</f>
        <v>0</v>
      </c>
      <c r="AU346" t="str">
        <f>[1]D_普通掉落表!AU346</f>
        <v/>
      </c>
      <c r="AV346">
        <f>[1]D_普通掉落表!AV346</f>
        <v>0</v>
      </c>
      <c r="AW346">
        <f>[1]D_普通掉落表!AW346</f>
        <v>0</v>
      </c>
    </row>
    <row r="347" spans="1:49" x14ac:dyDescent="0.15">
      <c r="A347">
        <f>[1]D_普通掉落表!A347</f>
        <v>500501</v>
      </c>
      <c r="B347" t="str">
        <f>[1]D_普通掉落表!B347</f>
        <v>金币商店</v>
      </c>
      <c r="C347">
        <f>[1]D_普通掉落表!C347</f>
        <v>0</v>
      </c>
      <c r="D347">
        <f>[1]D_普通掉落表!D347</f>
        <v>0</v>
      </c>
      <c r="E347">
        <f>[1]D_普通掉落表!E347</f>
        <v>0</v>
      </c>
      <c r="F347">
        <f>[1]D_普通掉落表!F347</f>
        <v>0</v>
      </c>
      <c r="G347" t="str">
        <f>[1]D_普通掉落表!G347</f>
        <v/>
      </c>
      <c r="H347">
        <f>[1]D_普通掉落表!H347</f>
        <v>0</v>
      </c>
      <c r="I347">
        <f>[1]D_普通掉落表!I347</f>
        <v>0</v>
      </c>
      <c r="J347">
        <f>[1]D_普通掉落表!J347</f>
        <v>0</v>
      </c>
      <c r="K347" t="str">
        <f>[1]D_普通掉落表!K347</f>
        <v/>
      </c>
      <c r="L347">
        <f>[1]D_普通掉落表!L347</f>
        <v>0</v>
      </c>
      <c r="M347">
        <f>[1]D_普通掉落表!M347</f>
        <v>0</v>
      </c>
      <c r="N347">
        <f>[1]D_普通掉落表!N347</f>
        <v>0</v>
      </c>
      <c r="O347" t="str">
        <f>[1]D_普通掉落表!O347</f>
        <v/>
      </c>
      <c r="P347">
        <f>[1]D_普通掉落表!P347</f>
        <v>0</v>
      </c>
      <c r="Q347">
        <f>[1]D_普通掉落表!Q347</f>
        <v>0</v>
      </c>
      <c r="R347">
        <f>[1]D_普通掉落表!R347</f>
        <v>0</v>
      </c>
      <c r="S347" t="str">
        <f>[1]D_普通掉落表!S347</f>
        <v/>
      </c>
      <c r="T347">
        <f>[1]D_普通掉落表!T347</f>
        <v>0</v>
      </c>
      <c r="U347">
        <f>[1]D_普通掉落表!U347</f>
        <v>0</v>
      </c>
      <c r="V347">
        <f>[1]D_普通掉落表!V347</f>
        <v>0</v>
      </c>
      <c r="W347" t="str">
        <f>[1]D_普通掉落表!W347</f>
        <v/>
      </c>
      <c r="X347">
        <f>[1]D_普通掉落表!X347</f>
        <v>0</v>
      </c>
      <c r="Y347">
        <f>[1]D_普通掉落表!Y347</f>
        <v>0</v>
      </c>
      <c r="Z347">
        <f>[1]D_普通掉落表!Z347</f>
        <v>0</v>
      </c>
      <c r="AA347" t="str">
        <f>[1]D_普通掉落表!AA347</f>
        <v/>
      </c>
      <c r="AB347">
        <f>[1]D_普通掉落表!AB347</f>
        <v>0</v>
      </c>
      <c r="AC347">
        <f>[1]D_普通掉落表!AC347</f>
        <v>0</v>
      </c>
      <c r="AD347">
        <f>[1]D_普通掉落表!AD347</f>
        <v>0</v>
      </c>
      <c r="AE347" t="str">
        <f>[1]D_普通掉落表!AE347</f>
        <v/>
      </c>
      <c r="AF347">
        <f>[1]D_普通掉落表!AF347</f>
        <v>0</v>
      </c>
      <c r="AG347">
        <f>[1]D_普通掉落表!AG347</f>
        <v>0</v>
      </c>
      <c r="AH347">
        <f>[1]D_普通掉落表!AH347</f>
        <v>0</v>
      </c>
      <c r="AI347" t="str">
        <f>[1]D_普通掉落表!AI347</f>
        <v/>
      </c>
      <c r="AJ347">
        <f>[1]D_普通掉落表!AJ347</f>
        <v>0</v>
      </c>
      <c r="AK347">
        <f>[1]D_普通掉落表!AK347</f>
        <v>0</v>
      </c>
      <c r="AL347">
        <f>[1]D_普通掉落表!AL347</f>
        <v>0</v>
      </c>
      <c r="AM347" t="str">
        <f>[1]D_普通掉落表!AM347</f>
        <v/>
      </c>
      <c r="AN347">
        <f>[1]D_普通掉落表!AN347</f>
        <v>0</v>
      </c>
      <c r="AO347">
        <f>[1]D_普通掉落表!AO347</f>
        <v>0</v>
      </c>
      <c r="AP347">
        <f>[1]D_普通掉落表!AP347</f>
        <v>0</v>
      </c>
      <c r="AQ347" t="str">
        <f>[1]D_普通掉落表!AQ347</f>
        <v/>
      </c>
      <c r="AR347">
        <f>[1]D_普通掉落表!AR347</f>
        <v>0</v>
      </c>
      <c r="AS347">
        <f>[1]D_普通掉落表!AS347</f>
        <v>0</v>
      </c>
      <c r="AT347">
        <f>[1]D_普通掉落表!AT347</f>
        <v>0</v>
      </c>
      <c r="AU347" t="str">
        <f>[1]D_普通掉落表!AU347</f>
        <v/>
      </c>
      <c r="AV347">
        <f>[1]D_普通掉落表!AV347</f>
        <v>0</v>
      </c>
      <c r="AW347">
        <f>[1]D_普通掉落表!AW347</f>
        <v>0</v>
      </c>
    </row>
    <row r="348" spans="1:49" x14ac:dyDescent="0.15">
      <c r="A348">
        <f>[1]D_普通掉落表!A348</f>
        <v>500502</v>
      </c>
      <c r="B348" t="str">
        <f>[1]D_普通掉落表!B348</f>
        <v>金币商店</v>
      </c>
      <c r="C348">
        <f>[1]D_普通掉落表!C348</f>
        <v>0</v>
      </c>
      <c r="D348">
        <f>[1]D_普通掉落表!D348</f>
        <v>0</v>
      </c>
      <c r="E348">
        <f>[1]D_普通掉落表!E348</f>
        <v>0</v>
      </c>
      <c r="F348">
        <f>[1]D_普通掉落表!F348</f>
        <v>0</v>
      </c>
      <c r="G348" t="str">
        <f>[1]D_普通掉落表!G348</f>
        <v/>
      </c>
      <c r="H348">
        <f>[1]D_普通掉落表!H348</f>
        <v>0</v>
      </c>
      <c r="I348">
        <f>[1]D_普通掉落表!I348</f>
        <v>0</v>
      </c>
      <c r="J348">
        <f>[1]D_普通掉落表!J348</f>
        <v>0</v>
      </c>
      <c r="K348" t="str">
        <f>[1]D_普通掉落表!K348</f>
        <v/>
      </c>
      <c r="L348">
        <f>[1]D_普通掉落表!L348</f>
        <v>0</v>
      </c>
      <c r="M348">
        <f>[1]D_普通掉落表!M348</f>
        <v>0</v>
      </c>
      <c r="N348">
        <f>[1]D_普通掉落表!N348</f>
        <v>0</v>
      </c>
      <c r="O348" t="str">
        <f>[1]D_普通掉落表!O348</f>
        <v/>
      </c>
      <c r="P348">
        <f>[1]D_普通掉落表!P348</f>
        <v>0</v>
      </c>
      <c r="Q348">
        <f>[1]D_普通掉落表!Q348</f>
        <v>0</v>
      </c>
      <c r="R348">
        <f>[1]D_普通掉落表!R348</f>
        <v>0</v>
      </c>
      <c r="S348" t="str">
        <f>[1]D_普通掉落表!S348</f>
        <v/>
      </c>
      <c r="T348">
        <f>[1]D_普通掉落表!T348</f>
        <v>0</v>
      </c>
      <c r="U348">
        <f>[1]D_普通掉落表!U348</f>
        <v>0</v>
      </c>
      <c r="V348">
        <f>[1]D_普通掉落表!V348</f>
        <v>0</v>
      </c>
      <c r="W348" t="str">
        <f>[1]D_普通掉落表!W348</f>
        <v/>
      </c>
      <c r="X348">
        <f>[1]D_普通掉落表!X348</f>
        <v>0</v>
      </c>
      <c r="Y348">
        <f>[1]D_普通掉落表!Y348</f>
        <v>0</v>
      </c>
      <c r="Z348">
        <f>[1]D_普通掉落表!Z348</f>
        <v>0</v>
      </c>
      <c r="AA348" t="str">
        <f>[1]D_普通掉落表!AA348</f>
        <v/>
      </c>
      <c r="AB348">
        <f>[1]D_普通掉落表!AB348</f>
        <v>0</v>
      </c>
      <c r="AC348">
        <f>[1]D_普通掉落表!AC348</f>
        <v>0</v>
      </c>
      <c r="AD348">
        <f>[1]D_普通掉落表!AD348</f>
        <v>0</v>
      </c>
      <c r="AE348" t="str">
        <f>[1]D_普通掉落表!AE348</f>
        <v/>
      </c>
      <c r="AF348">
        <f>[1]D_普通掉落表!AF348</f>
        <v>0</v>
      </c>
      <c r="AG348">
        <f>[1]D_普通掉落表!AG348</f>
        <v>0</v>
      </c>
      <c r="AH348">
        <f>[1]D_普通掉落表!AH348</f>
        <v>0</v>
      </c>
      <c r="AI348" t="str">
        <f>[1]D_普通掉落表!AI348</f>
        <v/>
      </c>
      <c r="AJ348">
        <f>[1]D_普通掉落表!AJ348</f>
        <v>0</v>
      </c>
      <c r="AK348">
        <f>[1]D_普通掉落表!AK348</f>
        <v>0</v>
      </c>
      <c r="AL348">
        <f>[1]D_普通掉落表!AL348</f>
        <v>0</v>
      </c>
      <c r="AM348" t="str">
        <f>[1]D_普通掉落表!AM348</f>
        <v/>
      </c>
      <c r="AN348">
        <f>[1]D_普通掉落表!AN348</f>
        <v>0</v>
      </c>
      <c r="AO348">
        <f>[1]D_普通掉落表!AO348</f>
        <v>0</v>
      </c>
      <c r="AP348">
        <f>[1]D_普通掉落表!AP348</f>
        <v>0</v>
      </c>
      <c r="AQ348" t="str">
        <f>[1]D_普通掉落表!AQ348</f>
        <v/>
      </c>
      <c r="AR348">
        <f>[1]D_普通掉落表!AR348</f>
        <v>0</v>
      </c>
      <c r="AS348">
        <f>[1]D_普通掉落表!AS348</f>
        <v>0</v>
      </c>
      <c r="AT348">
        <f>[1]D_普通掉落表!AT348</f>
        <v>0</v>
      </c>
      <c r="AU348" t="str">
        <f>[1]D_普通掉落表!AU348</f>
        <v/>
      </c>
      <c r="AV348">
        <f>[1]D_普通掉落表!AV348</f>
        <v>0</v>
      </c>
      <c r="AW348">
        <f>[1]D_普通掉落表!AW348</f>
        <v>0</v>
      </c>
    </row>
    <row r="349" spans="1:49" x14ac:dyDescent="0.15">
      <c r="A349">
        <f>[1]D_普通掉落表!A349</f>
        <v>500503</v>
      </c>
      <c r="B349" t="str">
        <f>[1]D_普通掉落表!B349</f>
        <v>金币商店</v>
      </c>
      <c r="C349">
        <f>[1]D_普通掉落表!C349</f>
        <v>0</v>
      </c>
      <c r="D349">
        <f>[1]D_普通掉落表!D349</f>
        <v>0</v>
      </c>
      <c r="E349">
        <f>[1]D_普通掉落表!E349</f>
        <v>0</v>
      </c>
      <c r="F349">
        <f>[1]D_普通掉落表!F349</f>
        <v>0</v>
      </c>
      <c r="G349" t="str">
        <f>[1]D_普通掉落表!G349</f>
        <v/>
      </c>
      <c r="H349">
        <f>[1]D_普通掉落表!H349</f>
        <v>0</v>
      </c>
      <c r="I349">
        <f>[1]D_普通掉落表!I349</f>
        <v>0</v>
      </c>
      <c r="J349">
        <f>[1]D_普通掉落表!J349</f>
        <v>0</v>
      </c>
      <c r="K349" t="str">
        <f>[1]D_普通掉落表!K349</f>
        <v/>
      </c>
      <c r="L349">
        <f>[1]D_普通掉落表!L349</f>
        <v>0</v>
      </c>
      <c r="M349">
        <f>[1]D_普通掉落表!M349</f>
        <v>0</v>
      </c>
      <c r="N349">
        <f>[1]D_普通掉落表!N349</f>
        <v>0</v>
      </c>
      <c r="O349" t="str">
        <f>[1]D_普通掉落表!O349</f>
        <v/>
      </c>
      <c r="P349">
        <f>[1]D_普通掉落表!P349</f>
        <v>0</v>
      </c>
      <c r="Q349">
        <f>[1]D_普通掉落表!Q349</f>
        <v>0</v>
      </c>
      <c r="R349">
        <f>[1]D_普通掉落表!R349</f>
        <v>0</v>
      </c>
      <c r="S349" t="str">
        <f>[1]D_普通掉落表!S349</f>
        <v/>
      </c>
      <c r="T349">
        <f>[1]D_普通掉落表!T349</f>
        <v>0</v>
      </c>
      <c r="U349">
        <f>[1]D_普通掉落表!U349</f>
        <v>0</v>
      </c>
      <c r="V349">
        <f>[1]D_普通掉落表!V349</f>
        <v>0</v>
      </c>
      <c r="W349" t="str">
        <f>[1]D_普通掉落表!W349</f>
        <v/>
      </c>
      <c r="X349">
        <f>[1]D_普通掉落表!X349</f>
        <v>0</v>
      </c>
      <c r="Y349">
        <f>[1]D_普通掉落表!Y349</f>
        <v>0</v>
      </c>
      <c r="Z349">
        <f>[1]D_普通掉落表!Z349</f>
        <v>0</v>
      </c>
      <c r="AA349" t="str">
        <f>[1]D_普通掉落表!AA349</f>
        <v/>
      </c>
      <c r="AB349">
        <f>[1]D_普通掉落表!AB349</f>
        <v>0</v>
      </c>
      <c r="AC349">
        <f>[1]D_普通掉落表!AC349</f>
        <v>0</v>
      </c>
      <c r="AD349">
        <f>[1]D_普通掉落表!AD349</f>
        <v>0</v>
      </c>
      <c r="AE349" t="str">
        <f>[1]D_普通掉落表!AE349</f>
        <v/>
      </c>
      <c r="AF349">
        <f>[1]D_普通掉落表!AF349</f>
        <v>0</v>
      </c>
      <c r="AG349">
        <f>[1]D_普通掉落表!AG349</f>
        <v>0</v>
      </c>
      <c r="AH349">
        <f>[1]D_普通掉落表!AH349</f>
        <v>0</v>
      </c>
      <c r="AI349" t="str">
        <f>[1]D_普通掉落表!AI349</f>
        <v/>
      </c>
      <c r="AJ349">
        <f>[1]D_普通掉落表!AJ349</f>
        <v>0</v>
      </c>
      <c r="AK349">
        <f>[1]D_普通掉落表!AK349</f>
        <v>0</v>
      </c>
      <c r="AL349">
        <f>[1]D_普通掉落表!AL349</f>
        <v>0</v>
      </c>
      <c r="AM349" t="str">
        <f>[1]D_普通掉落表!AM349</f>
        <v/>
      </c>
      <c r="AN349">
        <f>[1]D_普通掉落表!AN349</f>
        <v>0</v>
      </c>
      <c r="AO349">
        <f>[1]D_普通掉落表!AO349</f>
        <v>0</v>
      </c>
      <c r="AP349">
        <f>[1]D_普通掉落表!AP349</f>
        <v>0</v>
      </c>
      <c r="AQ349" t="str">
        <f>[1]D_普通掉落表!AQ349</f>
        <v/>
      </c>
      <c r="AR349">
        <f>[1]D_普通掉落表!AR349</f>
        <v>0</v>
      </c>
      <c r="AS349">
        <f>[1]D_普通掉落表!AS349</f>
        <v>0</v>
      </c>
      <c r="AT349">
        <f>[1]D_普通掉落表!AT349</f>
        <v>0</v>
      </c>
      <c r="AU349" t="str">
        <f>[1]D_普通掉落表!AU349</f>
        <v/>
      </c>
      <c r="AV349">
        <f>[1]D_普通掉落表!AV349</f>
        <v>0</v>
      </c>
      <c r="AW349">
        <f>[1]D_普通掉落表!AW349</f>
        <v>0</v>
      </c>
    </row>
    <row r="350" spans="1:49" x14ac:dyDescent="0.15">
      <c r="A350">
        <f>[1]D_普通掉落表!A350</f>
        <v>500504</v>
      </c>
      <c r="B350" t="str">
        <f>[1]D_普通掉落表!B350</f>
        <v>金币商店</v>
      </c>
      <c r="C350">
        <f>[1]D_普通掉落表!C350</f>
        <v>0</v>
      </c>
      <c r="D350">
        <f>[1]D_普通掉落表!D350</f>
        <v>0</v>
      </c>
      <c r="E350">
        <f>[1]D_普通掉落表!E350</f>
        <v>0</v>
      </c>
      <c r="F350">
        <f>[1]D_普通掉落表!F350</f>
        <v>0</v>
      </c>
      <c r="G350" t="str">
        <f>[1]D_普通掉落表!G350</f>
        <v/>
      </c>
      <c r="H350">
        <f>[1]D_普通掉落表!H350</f>
        <v>0</v>
      </c>
      <c r="I350">
        <f>[1]D_普通掉落表!I350</f>
        <v>0</v>
      </c>
      <c r="J350">
        <f>[1]D_普通掉落表!J350</f>
        <v>0</v>
      </c>
      <c r="K350" t="str">
        <f>[1]D_普通掉落表!K350</f>
        <v/>
      </c>
      <c r="L350">
        <f>[1]D_普通掉落表!L350</f>
        <v>0</v>
      </c>
      <c r="M350">
        <f>[1]D_普通掉落表!M350</f>
        <v>0</v>
      </c>
      <c r="N350">
        <f>[1]D_普通掉落表!N350</f>
        <v>0</v>
      </c>
      <c r="O350" t="str">
        <f>[1]D_普通掉落表!O350</f>
        <v/>
      </c>
      <c r="P350">
        <f>[1]D_普通掉落表!P350</f>
        <v>0</v>
      </c>
      <c r="Q350">
        <f>[1]D_普通掉落表!Q350</f>
        <v>0</v>
      </c>
      <c r="R350">
        <f>[1]D_普通掉落表!R350</f>
        <v>0</v>
      </c>
      <c r="S350" t="str">
        <f>[1]D_普通掉落表!S350</f>
        <v/>
      </c>
      <c r="T350">
        <f>[1]D_普通掉落表!T350</f>
        <v>0</v>
      </c>
      <c r="U350">
        <f>[1]D_普通掉落表!U350</f>
        <v>0</v>
      </c>
      <c r="V350">
        <f>[1]D_普通掉落表!V350</f>
        <v>0</v>
      </c>
      <c r="W350" t="str">
        <f>[1]D_普通掉落表!W350</f>
        <v/>
      </c>
      <c r="X350">
        <f>[1]D_普通掉落表!X350</f>
        <v>0</v>
      </c>
      <c r="Y350">
        <f>[1]D_普通掉落表!Y350</f>
        <v>0</v>
      </c>
      <c r="Z350">
        <f>[1]D_普通掉落表!Z350</f>
        <v>0</v>
      </c>
      <c r="AA350" t="str">
        <f>[1]D_普通掉落表!AA350</f>
        <v/>
      </c>
      <c r="AB350">
        <f>[1]D_普通掉落表!AB350</f>
        <v>0</v>
      </c>
      <c r="AC350">
        <f>[1]D_普通掉落表!AC350</f>
        <v>0</v>
      </c>
      <c r="AD350">
        <f>[1]D_普通掉落表!AD350</f>
        <v>0</v>
      </c>
      <c r="AE350" t="str">
        <f>[1]D_普通掉落表!AE350</f>
        <v/>
      </c>
      <c r="AF350">
        <f>[1]D_普通掉落表!AF350</f>
        <v>0</v>
      </c>
      <c r="AG350">
        <f>[1]D_普通掉落表!AG350</f>
        <v>0</v>
      </c>
      <c r="AH350">
        <f>[1]D_普通掉落表!AH350</f>
        <v>0</v>
      </c>
      <c r="AI350" t="str">
        <f>[1]D_普通掉落表!AI350</f>
        <v/>
      </c>
      <c r="AJ350">
        <f>[1]D_普通掉落表!AJ350</f>
        <v>0</v>
      </c>
      <c r="AK350">
        <f>[1]D_普通掉落表!AK350</f>
        <v>0</v>
      </c>
      <c r="AL350">
        <f>[1]D_普通掉落表!AL350</f>
        <v>0</v>
      </c>
      <c r="AM350" t="str">
        <f>[1]D_普通掉落表!AM350</f>
        <v/>
      </c>
      <c r="AN350">
        <f>[1]D_普通掉落表!AN350</f>
        <v>0</v>
      </c>
      <c r="AO350">
        <f>[1]D_普通掉落表!AO350</f>
        <v>0</v>
      </c>
      <c r="AP350">
        <f>[1]D_普通掉落表!AP350</f>
        <v>0</v>
      </c>
      <c r="AQ350" t="str">
        <f>[1]D_普通掉落表!AQ350</f>
        <v/>
      </c>
      <c r="AR350">
        <f>[1]D_普通掉落表!AR350</f>
        <v>0</v>
      </c>
      <c r="AS350">
        <f>[1]D_普通掉落表!AS350</f>
        <v>0</v>
      </c>
      <c r="AT350">
        <f>[1]D_普通掉落表!AT350</f>
        <v>0</v>
      </c>
      <c r="AU350" t="str">
        <f>[1]D_普通掉落表!AU350</f>
        <v/>
      </c>
      <c r="AV350">
        <f>[1]D_普通掉落表!AV350</f>
        <v>0</v>
      </c>
      <c r="AW350">
        <f>[1]D_普通掉落表!AW350</f>
        <v>0</v>
      </c>
    </row>
    <row r="351" spans="1:49" x14ac:dyDescent="0.15">
      <c r="A351">
        <f>[1]D_普通掉落表!A351</f>
        <v>500505</v>
      </c>
      <c r="B351" t="str">
        <f>[1]D_普通掉落表!B351</f>
        <v>金币商店</v>
      </c>
      <c r="C351">
        <f>[1]D_普通掉落表!C351</f>
        <v>0</v>
      </c>
      <c r="D351">
        <f>[1]D_普通掉落表!D351</f>
        <v>0</v>
      </c>
      <c r="E351">
        <f>[1]D_普通掉落表!E351</f>
        <v>0</v>
      </c>
      <c r="F351">
        <f>[1]D_普通掉落表!F351</f>
        <v>0</v>
      </c>
      <c r="G351" t="str">
        <f>[1]D_普通掉落表!G351</f>
        <v/>
      </c>
      <c r="H351">
        <f>[1]D_普通掉落表!H351</f>
        <v>0</v>
      </c>
      <c r="I351">
        <f>[1]D_普通掉落表!I351</f>
        <v>0</v>
      </c>
      <c r="J351">
        <f>[1]D_普通掉落表!J351</f>
        <v>0</v>
      </c>
      <c r="K351" t="str">
        <f>[1]D_普通掉落表!K351</f>
        <v/>
      </c>
      <c r="L351">
        <f>[1]D_普通掉落表!L351</f>
        <v>0</v>
      </c>
      <c r="M351">
        <f>[1]D_普通掉落表!M351</f>
        <v>0</v>
      </c>
      <c r="N351">
        <f>[1]D_普通掉落表!N351</f>
        <v>0</v>
      </c>
      <c r="O351" t="str">
        <f>[1]D_普通掉落表!O351</f>
        <v/>
      </c>
      <c r="P351">
        <f>[1]D_普通掉落表!P351</f>
        <v>0</v>
      </c>
      <c r="Q351">
        <f>[1]D_普通掉落表!Q351</f>
        <v>0</v>
      </c>
      <c r="R351">
        <f>[1]D_普通掉落表!R351</f>
        <v>0</v>
      </c>
      <c r="S351" t="str">
        <f>[1]D_普通掉落表!S351</f>
        <v/>
      </c>
      <c r="T351">
        <f>[1]D_普通掉落表!T351</f>
        <v>0</v>
      </c>
      <c r="U351">
        <f>[1]D_普通掉落表!U351</f>
        <v>0</v>
      </c>
      <c r="V351">
        <f>[1]D_普通掉落表!V351</f>
        <v>0</v>
      </c>
      <c r="W351" t="str">
        <f>[1]D_普通掉落表!W351</f>
        <v/>
      </c>
      <c r="X351">
        <f>[1]D_普通掉落表!X351</f>
        <v>0</v>
      </c>
      <c r="Y351">
        <f>[1]D_普通掉落表!Y351</f>
        <v>0</v>
      </c>
      <c r="Z351">
        <f>[1]D_普通掉落表!Z351</f>
        <v>0</v>
      </c>
      <c r="AA351" t="str">
        <f>[1]D_普通掉落表!AA351</f>
        <v/>
      </c>
      <c r="AB351">
        <f>[1]D_普通掉落表!AB351</f>
        <v>0</v>
      </c>
      <c r="AC351">
        <f>[1]D_普通掉落表!AC351</f>
        <v>0</v>
      </c>
      <c r="AD351">
        <f>[1]D_普通掉落表!AD351</f>
        <v>0</v>
      </c>
      <c r="AE351" t="str">
        <f>[1]D_普通掉落表!AE351</f>
        <v/>
      </c>
      <c r="AF351">
        <f>[1]D_普通掉落表!AF351</f>
        <v>0</v>
      </c>
      <c r="AG351">
        <f>[1]D_普通掉落表!AG351</f>
        <v>0</v>
      </c>
      <c r="AH351">
        <f>[1]D_普通掉落表!AH351</f>
        <v>0</v>
      </c>
      <c r="AI351" t="str">
        <f>[1]D_普通掉落表!AI351</f>
        <v/>
      </c>
      <c r="AJ351">
        <f>[1]D_普通掉落表!AJ351</f>
        <v>0</v>
      </c>
      <c r="AK351">
        <f>[1]D_普通掉落表!AK351</f>
        <v>0</v>
      </c>
      <c r="AL351">
        <f>[1]D_普通掉落表!AL351</f>
        <v>0</v>
      </c>
      <c r="AM351" t="str">
        <f>[1]D_普通掉落表!AM351</f>
        <v/>
      </c>
      <c r="AN351">
        <f>[1]D_普通掉落表!AN351</f>
        <v>0</v>
      </c>
      <c r="AO351">
        <f>[1]D_普通掉落表!AO351</f>
        <v>0</v>
      </c>
      <c r="AP351">
        <f>[1]D_普通掉落表!AP351</f>
        <v>0</v>
      </c>
      <c r="AQ351" t="str">
        <f>[1]D_普通掉落表!AQ351</f>
        <v/>
      </c>
      <c r="AR351">
        <f>[1]D_普通掉落表!AR351</f>
        <v>0</v>
      </c>
      <c r="AS351">
        <f>[1]D_普通掉落表!AS351</f>
        <v>0</v>
      </c>
      <c r="AT351">
        <f>[1]D_普通掉落表!AT351</f>
        <v>0</v>
      </c>
      <c r="AU351" t="str">
        <f>[1]D_普通掉落表!AU351</f>
        <v/>
      </c>
      <c r="AV351">
        <f>[1]D_普通掉落表!AV351</f>
        <v>0</v>
      </c>
      <c r="AW351">
        <f>[1]D_普通掉落表!AW351</f>
        <v>0</v>
      </c>
    </row>
    <row r="352" spans="1:49" x14ac:dyDescent="0.15">
      <c r="A352">
        <f>[1]D_普通掉落表!A352</f>
        <v>500506</v>
      </c>
      <c r="B352" t="str">
        <f>[1]D_普通掉落表!B352</f>
        <v>金币商店</v>
      </c>
      <c r="C352">
        <f>[1]D_普通掉落表!C352</f>
        <v>0</v>
      </c>
      <c r="D352">
        <f>[1]D_普通掉落表!D352</f>
        <v>0</v>
      </c>
      <c r="E352">
        <f>[1]D_普通掉落表!E352</f>
        <v>0</v>
      </c>
      <c r="F352">
        <f>[1]D_普通掉落表!F352</f>
        <v>0</v>
      </c>
      <c r="G352" t="str">
        <f>[1]D_普通掉落表!G352</f>
        <v/>
      </c>
      <c r="H352">
        <f>[1]D_普通掉落表!H352</f>
        <v>0</v>
      </c>
      <c r="I352">
        <f>[1]D_普通掉落表!I352</f>
        <v>0</v>
      </c>
      <c r="J352">
        <f>[1]D_普通掉落表!J352</f>
        <v>0</v>
      </c>
      <c r="K352" t="str">
        <f>[1]D_普通掉落表!K352</f>
        <v/>
      </c>
      <c r="L352">
        <f>[1]D_普通掉落表!L352</f>
        <v>0</v>
      </c>
      <c r="M352">
        <f>[1]D_普通掉落表!M352</f>
        <v>0</v>
      </c>
      <c r="N352">
        <f>[1]D_普通掉落表!N352</f>
        <v>0</v>
      </c>
      <c r="O352" t="str">
        <f>[1]D_普通掉落表!O352</f>
        <v/>
      </c>
      <c r="P352">
        <f>[1]D_普通掉落表!P352</f>
        <v>0</v>
      </c>
      <c r="Q352">
        <f>[1]D_普通掉落表!Q352</f>
        <v>0</v>
      </c>
      <c r="R352">
        <f>[1]D_普通掉落表!R352</f>
        <v>0</v>
      </c>
      <c r="S352" t="str">
        <f>[1]D_普通掉落表!S352</f>
        <v/>
      </c>
      <c r="T352">
        <f>[1]D_普通掉落表!T352</f>
        <v>0</v>
      </c>
      <c r="U352">
        <f>[1]D_普通掉落表!U352</f>
        <v>0</v>
      </c>
      <c r="V352">
        <f>[1]D_普通掉落表!V352</f>
        <v>0</v>
      </c>
      <c r="W352" t="str">
        <f>[1]D_普通掉落表!W352</f>
        <v/>
      </c>
      <c r="X352">
        <f>[1]D_普通掉落表!X352</f>
        <v>0</v>
      </c>
      <c r="Y352">
        <f>[1]D_普通掉落表!Y352</f>
        <v>0</v>
      </c>
      <c r="Z352">
        <f>[1]D_普通掉落表!Z352</f>
        <v>0</v>
      </c>
      <c r="AA352" t="str">
        <f>[1]D_普通掉落表!AA352</f>
        <v/>
      </c>
      <c r="AB352">
        <f>[1]D_普通掉落表!AB352</f>
        <v>0</v>
      </c>
      <c r="AC352">
        <f>[1]D_普通掉落表!AC352</f>
        <v>0</v>
      </c>
      <c r="AD352">
        <f>[1]D_普通掉落表!AD352</f>
        <v>0</v>
      </c>
      <c r="AE352" t="str">
        <f>[1]D_普通掉落表!AE352</f>
        <v/>
      </c>
      <c r="AF352">
        <f>[1]D_普通掉落表!AF352</f>
        <v>0</v>
      </c>
      <c r="AG352">
        <f>[1]D_普通掉落表!AG352</f>
        <v>0</v>
      </c>
      <c r="AH352">
        <f>[1]D_普通掉落表!AH352</f>
        <v>0</v>
      </c>
      <c r="AI352" t="str">
        <f>[1]D_普通掉落表!AI352</f>
        <v/>
      </c>
      <c r="AJ352">
        <f>[1]D_普通掉落表!AJ352</f>
        <v>0</v>
      </c>
      <c r="AK352">
        <f>[1]D_普通掉落表!AK352</f>
        <v>0</v>
      </c>
      <c r="AL352">
        <f>[1]D_普通掉落表!AL352</f>
        <v>0</v>
      </c>
      <c r="AM352" t="str">
        <f>[1]D_普通掉落表!AM352</f>
        <v/>
      </c>
      <c r="AN352">
        <f>[1]D_普通掉落表!AN352</f>
        <v>0</v>
      </c>
      <c r="AO352">
        <f>[1]D_普通掉落表!AO352</f>
        <v>0</v>
      </c>
      <c r="AP352">
        <f>[1]D_普通掉落表!AP352</f>
        <v>0</v>
      </c>
      <c r="AQ352" t="str">
        <f>[1]D_普通掉落表!AQ352</f>
        <v/>
      </c>
      <c r="AR352">
        <f>[1]D_普通掉落表!AR352</f>
        <v>0</v>
      </c>
      <c r="AS352">
        <f>[1]D_普通掉落表!AS352</f>
        <v>0</v>
      </c>
      <c r="AT352">
        <f>[1]D_普通掉落表!AT352</f>
        <v>0</v>
      </c>
      <c r="AU352" t="str">
        <f>[1]D_普通掉落表!AU352</f>
        <v/>
      </c>
      <c r="AV352">
        <f>[1]D_普通掉落表!AV352</f>
        <v>0</v>
      </c>
      <c r="AW352">
        <f>[1]D_普通掉落表!AW352</f>
        <v>0</v>
      </c>
    </row>
    <row r="353" spans="1:49" x14ac:dyDescent="0.15">
      <c r="A353">
        <f>[1]D_普通掉落表!A353</f>
        <v>500507</v>
      </c>
      <c r="B353" t="str">
        <f>[1]D_普通掉落表!B353</f>
        <v>金币商店</v>
      </c>
      <c r="C353">
        <f>[1]D_普通掉落表!C353</f>
        <v>0</v>
      </c>
      <c r="D353">
        <f>[1]D_普通掉落表!D353</f>
        <v>0</v>
      </c>
      <c r="E353">
        <f>[1]D_普通掉落表!E353</f>
        <v>0</v>
      </c>
      <c r="F353">
        <f>[1]D_普通掉落表!F353</f>
        <v>0</v>
      </c>
      <c r="G353" t="str">
        <f>[1]D_普通掉落表!G353</f>
        <v/>
      </c>
      <c r="H353">
        <f>[1]D_普通掉落表!H353</f>
        <v>0</v>
      </c>
      <c r="I353">
        <f>[1]D_普通掉落表!I353</f>
        <v>0</v>
      </c>
      <c r="J353">
        <f>[1]D_普通掉落表!J353</f>
        <v>0</v>
      </c>
      <c r="K353" t="str">
        <f>[1]D_普通掉落表!K353</f>
        <v/>
      </c>
      <c r="L353">
        <f>[1]D_普通掉落表!L353</f>
        <v>0</v>
      </c>
      <c r="M353">
        <f>[1]D_普通掉落表!M353</f>
        <v>0</v>
      </c>
      <c r="N353">
        <f>[1]D_普通掉落表!N353</f>
        <v>0</v>
      </c>
      <c r="O353" t="str">
        <f>[1]D_普通掉落表!O353</f>
        <v/>
      </c>
      <c r="P353">
        <f>[1]D_普通掉落表!P353</f>
        <v>0</v>
      </c>
      <c r="Q353">
        <f>[1]D_普通掉落表!Q353</f>
        <v>0</v>
      </c>
      <c r="R353">
        <f>[1]D_普通掉落表!R353</f>
        <v>0</v>
      </c>
      <c r="S353" t="str">
        <f>[1]D_普通掉落表!S353</f>
        <v/>
      </c>
      <c r="T353">
        <f>[1]D_普通掉落表!T353</f>
        <v>0</v>
      </c>
      <c r="U353">
        <f>[1]D_普通掉落表!U353</f>
        <v>0</v>
      </c>
      <c r="V353">
        <f>[1]D_普通掉落表!V353</f>
        <v>0</v>
      </c>
      <c r="W353" t="str">
        <f>[1]D_普通掉落表!W353</f>
        <v/>
      </c>
      <c r="X353">
        <f>[1]D_普通掉落表!X353</f>
        <v>0</v>
      </c>
      <c r="Y353">
        <f>[1]D_普通掉落表!Y353</f>
        <v>0</v>
      </c>
      <c r="Z353">
        <f>[1]D_普通掉落表!Z353</f>
        <v>0</v>
      </c>
      <c r="AA353" t="str">
        <f>[1]D_普通掉落表!AA353</f>
        <v/>
      </c>
      <c r="AB353">
        <f>[1]D_普通掉落表!AB353</f>
        <v>0</v>
      </c>
      <c r="AC353">
        <f>[1]D_普通掉落表!AC353</f>
        <v>0</v>
      </c>
      <c r="AD353">
        <f>[1]D_普通掉落表!AD353</f>
        <v>0</v>
      </c>
      <c r="AE353" t="str">
        <f>[1]D_普通掉落表!AE353</f>
        <v/>
      </c>
      <c r="AF353">
        <f>[1]D_普通掉落表!AF353</f>
        <v>0</v>
      </c>
      <c r="AG353">
        <f>[1]D_普通掉落表!AG353</f>
        <v>0</v>
      </c>
      <c r="AH353">
        <f>[1]D_普通掉落表!AH353</f>
        <v>0</v>
      </c>
      <c r="AI353" t="str">
        <f>[1]D_普通掉落表!AI353</f>
        <v/>
      </c>
      <c r="AJ353">
        <f>[1]D_普通掉落表!AJ353</f>
        <v>0</v>
      </c>
      <c r="AK353">
        <f>[1]D_普通掉落表!AK353</f>
        <v>0</v>
      </c>
      <c r="AL353">
        <f>[1]D_普通掉落表!AL353</f>
        <v>0</v>
      </c>
      <c r="AM353" t="str">
        <f>[1]D_普通掉落表!AM353</f>
        <v/>
      </c>
      <c r="AN353">
        <f>[1]D_普通掉落表!AN353</f>
        <v>0</v>
      </c>
      <c r="AO353">
        <f>[1]D_普通掉落表!AO353</f>
        <v>0</v>
      </c>
      <c r="AP353">
        <f>[1]D_普通掉落表!AP353</f>
        <v>0</v>
      </c>
      <c r="AQ353" t="str">
        <f>[1]D_普通掉落表!AQ353</f>
        <v/>
      </c>
      <c r="AR353">
        <f>[1]D_普通掉落表!AR353</f>
        <v>0</v>
      </c>
      <c r="AS353">
        <f>[1]D_普通掉落表!AS353</f>
        <v>0</v>
      </c>
      <c r="AT353">
        <f>[1]D_普通掉落表!AT353</f>
        <v>0</v>
      </c>
      <c r="AU353" t="str">
        <f>[1]D_普通掉落表!AU353</f>
        <v/>
      </c>
      <c r="AV353">
        <f>[1]D_普通掉落表!AV353</f>
        <v>0</v>
      </c>
      <c r="AW353">
        <f>[1]D_普通掉落表!AW353</f>
        <v>0</v>
      </c>
    </row>
    <row r="354" spans="1:49" x14ac:dyDescent="0.15">
      <c r="A354">
        <f>[1]D_普通掉落表!A354</f>
        <v>500508</v>
      </c>
      <c r="B354" t="str">
        <f>[1]D_普通掉落表!B354</f>
        <v>金币商店</v>
      </c>
      <c r="C354">
        <f>[1]D_普通掉落表!C354</f>
        <v>0</v>
      </c>
      <c r="D354">
        <f>[1]D_普通掉落表!D354</f>
        <v>0</v>
      </c>
      <c r="E354">
        <f>[1]D_普通掉落表!E354</f>
        <v>0</v>
      </c>
      <c r="F354">
        <f>[1]D_普通掉落表!F354</f>
        <v>0</v>
      </c>
      <c r="G354" t="str">
        <f>[1]D_普通掉落表!G354</f>
        <v/>
      </c>
      <c r="H354">
        <f>[1]D_普通掉落表!H354</f>
        <v>0</v>
      </c>
      <c r="I354">
        <f>[1]D_普通掉落表!I354</f>
        <v>0</v>
      </c>
      <c r="J354">
        <f>[1]D_普通掉落表!J354</f>
        <v>0</v>
      </c>
      <c r="K354" t="str">
        <f>[1]D_普通掉落表!K354</f>
        <v/>
      </c>
      <c r="L354">
        <f>[1]D_普通掉落表!L354</f>
        <v>0</v>
      </c>
      <c r="M354">
        <f>[1]D_普通掉落表!M354</f>
        <v>0</v>
      </c>
      <c r="N354">
        <f>[1]D_普通掉落表!N354</f>
        <v>0</v>
      </c>
      <c r="O354" t="str">
        <f>[1]D_普通掉落表!O354</f>
        <v/>
      </c>
      <c r="P354">
        <f>[1]D_普通掉落表!P354</f>
        <v>0</v>
      </c>
      <c r="Q354">
        <f>[1]D_普通掉落表!Q354</f>
        <v>0</v>
      </c>
      <c r="R354">
        <f>[1]D_普通掉落表!R354</f>
        <v>0</v>
      </c>
      <c r="S354" t="str">
        <f>[1]D_普通掉落表!S354</f>
        <v/>
      </c>
      <c r="T354">
        <f>[1]D_普通掉落表!T354</f>
        <v>0</v>
      </c>
      <c r="U354">
        <f>[1]D_普通掉落表!U354</f>
        <v>0</v>
      </c>
      <c r="V354">
        <f>[1]D_普通掉落表!V354</f>
        <v>0</v>
      </c>
      <c r="W354" t="str">
        <f>[1]D_普通掉落表!W354</f>
        <v/>
      </c>
      <c r="X354">
        <f>[1]D_普通掉落表!X354</f>
        <v>0</v>
      </c>
      <c r="Y354">
        <f>[1]D_普通掉落表!Y354</f>
        <v>0</v>
      </c>
      <c r="Z354">
        <f>[1]D_普通掉落表!Z354</f>
        <v>0</v>
      </c>
      <c r="AA354" t="str">
        <f>[1]D_普通掉落表!AA354</f>
        <v/>
      </c>
      <c r="AB354">
        <f>[1]D_普通掉落表!AB354</f>
        <v>0</v>
      </c>
      <c r="AC354">
        <f>[1]D_普通掉落表!AC354</f>
        <v>0</v>
      </c>
      <c r="AD354">
        <f>[1]D_普通掉落表!AD354</f>
        <v>0</v>
      </c>
      <c r="AE354" t="str">
        <f>[1]D_普通掉落表!AE354</f>
        <v/>
      </c>
      <c r="AF354">
        <f>[1]D_普通掉落表!AF354</f>
        <v>0</v>
      </c>
      <c r="AG354">
        <f>[1]D_普通掉落表!AG354</f>
        <v>0</v>
      </c>
      <c r="AH354">
        <f>[1]D_普通掉落表!AH354</f>
        <v>0</v>
      </c>
      <c r="AI354" t="str">
        <f>[1]D_普通掉落表!AI354</f>
        <v/>
      </c>
      <c r="AJ354">
        <f>[1]D_普通掉落表!AJ354</f>
        <v>0</v>
      </c>
      <c r="AK354">
        <f>[1]D_普通掉落表!AK354</f>
        <v>0</v>
      </c>
      <c r="AL354">
        <f>[1]D_普通掉落表!AL354</f>
        <v>0</v>
      </c>
      <c r="AM354" t="str">
        <f>[1]D_普通掉落表!AM354</f>
        <v/>
      </c>
      <c r="AN354">
        <f>[1]D_普通掉落表!AN354</f>
        <v>0</v>
      </c>
      <c r="AO354">
        <f>[1]D_普通掉落表!AO354</f>
        <v>0</v>
      </c>
      <c r="AP354">
        <f>[1]D_普通掉落表!AP354</f>
        <v>0</v>
      </c>
      <c r="AQ354" t="str">
        <f>[1]D_普通掉落表!AQ354</f>
        <v/>
      </c>
      <c r="AR354">
        <f>[1]D_普通掉落表!AR354</f>
        <v>0</v>
      </c>
      <c r="AS354">
        <f>[1]D_普通掉落表!AS354</f>
        <v>0</v>
      </c>
      <c r="AT354">
        <f>[1]D_普通掉落表!AT354</f>
        <v>0</v>
      </c>
      <c r="AU354" t="str">
        <f>[1]D_普通掉落表!AU354</f>
        <v/>
      </c>
      <c r="AV354">
        <f>[1]D_普通掉落表!AV354</f>
        <v>0</v>
      </c>
      <c r="AW354">
        <f>[1]D_普通掉落表!AW354</f>
        <v>0</v>
      </c>
    </row>
    <row r="355" spans="1:49" x14ac:dyDescent="0.15">
      <c r="A355">
        <f>[1]D_普通掉落表!A355</f>
        <v>901001</v>
      </c>
      <c r="B355" t="str">
        <f>[1]D_普通掉落表!B355</f>
        <v>任务:初入江湖</v>
      </c>
      <c r="C355">
        <f>[1]D_普通掉落表!C355</f>
        <v>0</v>
      </c>
      <c r="D355">
        <f>[1]D_普通掉落表!D355</f>
        <v>0</v>
      </c>
      <c r="E355">
        <f>[1]D_普通掉落表!E355</f>
        <v>0</v>
      </c>
      <c r="F355">
        <f>[1]D_普通掉落表!F355</f>
        <v>0</v>
      </c>
      <c r="G355" t="str">
        <f>[1]D_普通掉落表!G355</f>
        <v/>
      </c>
      <c r="H355">
        <f>[1]D_普通掉落表!H355</f>
        <v>0</v>
      </c>
      <c r="I355">
        <f>[1]D_普通掉落表!I355</f>
        <v>0</v>
      </c>
      <c r="J355">
        <f>[1]D_普通掉落表!J355</f>
        <v>0</v>
      </c>
      <c r="K355" t="str">
        <f>[1]D_普通掉落表!K355</f>
        <v/>
      </c>
      <c r="L355">
        <f>[1]D_普通掉落表!L355</f>
        <v>0</v>
      </c>
      <c r="M355">
        <f>[1]D_普通掉落表!M355</f>
        <v>0</v>
      </c>
      <c r="N355">
        <f>[1]D_普通掉落表!N355</f>
        <v>0</v>
      </c>
      <c r="O355" t="str">
        <f>[1]D_普通掉落表!O355</f>
        <v/>
      </c>
      <c r="P355">
        <f>[1]D_普通掉落表!P355</f>
        <v>0</v>
      </c>
      <c r="Q355">
        <f>[1]D_普通掉落表!Q355</f>
        <v>0</v>
      </c>
      <c r="R355">
        <f>[1]D_普通掉落表!R355</f>
        <v>0</v>
      </c>
      <c r="S355" t="str">
        <f>[1]D_普通掉落表!S355</f>
        <v/>
      </c>
      <c r="T355">
        <f>[1]D_普通掉落表!T355</f>
        <v>0</v>
      </c>
      <c r="U355">
        <f>[1]D_普通掉落表!U355</f>
        <v>0</v>
      </c>
      <c r="V355">
        <f>[1]D_普通掉落表!V355</f>
        <v>0</v>
      </c>
      <c r="W355" t="str">
        <f>[1]D_普通掉落表!W355</f>
        <v/>
      </c>
      <c r="X355">
        <f>[1]D_普通掉落表!X355</f>
        <v>0</v>
      </c>
      <c r="Y355">
        <f>[1]D_普通掉落表!Y355</f>
        <v>0</v>
      </c>
      <c r="Z355">
        <f>[1]D_普通掉落表!Z355</f>
        <v>0</v>
      </c>
      <c r="AA355" t="str">
        <f>[1]D_普通掉落表!AA355</f>
        <v/>
      </c>
      <c r="AB355">
        <f>[1]D_普通掉落表!AB355</f>
        <v>0</v>
      </c>
      <c r="AC355">
        <f>[1]D_普通掉落表!AC355</f>
        <v>0</v>
      </c>
      <c r="AD355">
        <f>[1]D_普通掉落表!AD355</f>
        <v>0</v>
      </c>
      <c r="AE355" t="str">
        <f>[1]D_普通掉落表!AE355</f>
        <v/>
      </c>
      <c r="AF355">
        <f>[1]D_普通掉落表!AF355</f>
        <v>0</v>
      </c>
      <c r="AG355">
        <f>[1]D_普通掉落表!AG355</f>
        <v>0</v>
      </c>
      <c r="AH355">
        <f>[1]D_普通掉落表!AH355</f>
        <v>0</v>
      </c>
      <c r="AI355" t="str">
        <f>[1]D_普通掉落表!AI355</f>
        <v/>
      </c>
      <c r="AJ355">
        <f>[1]D_普通掉落表!AJ355</f>
        <v>0</v>
      </c>
      <c r="AK355">
        <f>[1]D_普通掉落表!AK355</f>
        <v>0</v>
      </c>
      <c r="AL355">
        <f>[1]D_普通掉落表!AL355</f>
        <v>0</v>
      </c>
      <c r="AM355" t="str">
        <f>[1]D_普通掉落表!AM355</f>
        <v/>
      </c>
      <c r="AN355">
        <f>[1]D_普通掉落表!AN355</f>
        <v>0</v>
      </c>
      <c r="AO355">
        <f>[1]D_普通掉落表!AO355</f>
        <v>0</v>
      </c>
      <c r="AP355">
        <f>[1]D_普通掉落表!AP355</f>
        <v>0</v>
      </c>
      <c r="AQ355" t="str">
        <f>[1]D_普通掉落表!AQ355</f>
        <v/>
      </c>
      <c r="AR355">
        <f>[1]D_普通掉落表!AR355</f>
        <v>0</v>
      </c>
      <c r="AS355">
        <f>[1]D_普通掉落表!AS355</f>
        <v>0</v>
      </c>
      <c r="AT355">
        <f>[1]D_普通掉落表!AT355</f>
        <v>0</v>
      </c>
      <c r="AU355" t="str">
        <f>[1]D_普通掉落表!AU355</f>
        <v/>
      </c>
      <c r="AV355">
        <f>[1]D_普通掉落表!AV355</f>
        <v>0</v>
      </c>
      <c r="AW355">
        <f>[1]D_普通掉落表!AW355</f>
        <v>0</v>
      </c>
    </row>
    <row r="356" spans="1:49" x14ac:dyDescent="0.15">
      <c r="A356">
        <f>[1]D_普通掉落表!A356</f>
        <v>901002</v>
      </c>
      <c r="B356" t="str">
        <f>[1]D_普通掉落表!B356</f>
        <v>任务:必备之物</v>
      </c>
      <c r="C356">
        <f>[1]D_普通掉落表!C356</f>
        <v>0</v>
      </c>
      <c r="D356">
        <f>[1]D_普通掉落表!D356</f>
        <v>0</v>
      </c>
      <c r="E356">
        <f>[1]D_普通掉落表!E356</f>
        <v>0</v>
      </c>
      <c r="F356">
        <f>[1]D_普通掉落表!F356</f>
        <v>0</v>
      </c>
      <c r="G356" t="str">
        <f>[1]D_普通掉落表!G356</f>
        <v/>
      </c>
      <c r="H356">
        <f>[1]D_普通掉落表!H356</f>
        <v>0</v>
      </c>
      <c r="I356">
        <f>[1]D_普通掉落表!I356</f>
        <v>0</v>
      </c>
      <c r="J356">
        <f>[1]D_普通掉落表!J356</f>
        <v>0</v>
      </c>
      <c r="K356" t="str">
        <f>[1]D_普通掉落表!K356</f>
        <v/>
      </c>
      <c r="L356">
        <f>[1]D_普通掉落表!L356</f>
        <v>0</v>
      </c>
      <c r="M356">
        <f>[1]D_普通掉落表!M356</f>
        <v>0</v>
      </c>
      <c r="N356">
        <f>[1]D_普通掉落表!N356</f>
        <v>0</v>
      </c>
      <c r="O356" t="str">
        <f>[1]D_普通掉落表!O356</f>
        <v/>
      </c>
      <c r="P356">
        <f>[1]D_普通掉落表!P356</f>
        <v>0</v>
      </c>
      <c r="Q356">
        <f>[1]D_普通掉落表!Q356</f>
        <v>0</v>
      </c>
      <c r="R356">
        <f>[1]D_普通掉落表!R356</f>
        <v>0</v>
      </c>
      <c r="S356" t="str">
        <f>[1]D_普通掉落表!S356</f>
        <v/>
      </c>
      <c r="T356">
        <f>[1]D_普通掉落表!T356</f>
        <v>0</v>
      </c>
      <c r="U356">
        <f>[1]D_普通掉落表!U356</f>
        <v>0</v>
      </c>
      <c r="V356">
        <f>[1]D_普通掉落表!V356</f>
        <v>0</v>
      </c>
      <c r="W356" t="str">
        <f>[1]D_普通掉落表!W356</f>
        <v/>
      </c>
      <c r="X356">
        <f>[1]D_普通掉落表!X356</f>
        <v>0</v>
      </c>
      <c r="Y356">
        <f>[1]D_普通掉落表!Y356</f>
        <v>0</v>
      </c>
      <c r="Z356">
        <f>[1]D_普通掉落表!Z356</f>
        <v>0</v>
      </c>
      <c r="AA356" t="str">
        <f>[1]D_普通掉落表!AA356</f>
        <v/>
      </c>
      <c r="AB356">
        <f>[1]D_普通掉落表!AB356</f>
        <v>0</v>
      </c>
      <c r="AC356">
        <f>[1]D_普通掉落表!AC356</f>
        <v>0</v>
      </c>
      <c r="AD356">
        <f>[1]D_普通掉落表!AD356</f>
        <v>0</v>
      </c>
      <c r="AE356" t="str">
        <f>[1]D_普通掉落表!AE356</f>
        <v/>
      </c>
      <c r="AF356">
        <f>[1]D_普通掉落表!AF356</f>
        <v>0</v>
      </c>
      <c r="AG356">
        <f>[1]D_普通掉落表!AG356</f>
        <v>0</v>
      </c>
      <c r="AH356">
        <f>[1]D_普通掉落表!AH356</f>
        <v>0</v>
      </c>
      <c r="AI356" t="str">
        <f>[1]D_普通掉落表!AI356</f>
        <v/>
      </c>
      <c r="AJ356">
        <f>[1]D_普通掉落表!AJ356</f>
        <v>0</v>
      </c>
      <c r="AK356">
        <f>[1]D_普通掉落表!AK356</f>
        <v>0</v>
      </c>
      <c r="AL356">
        <f>[1]D_普通掉落表!AL356</f>
        <v>0</v>
      </c>
      <c r="AM356" t="str">
        <f>[1]D_普通掉落表!AM356</f>
        <v/>
      </c>
      <c r="AN356">
        <f>[1]D_普通掉落表!AN356</f>
        <v>0</v>
      </c>
      <c r="AO356">
        <f>[1]D_普通掉落表!AO356</f>
        <v>0</v>
      </c>
      <c r="AP356">
        <f>[1]D_普通掉落表!AP356</f>
        <v>0</v>
      </c>
      <c r="AQ356" t="str">
        <f>[1]D_普通掉落表!AQ356</f>
        <v/>
      </c>
      <c r="AR356">
        <f>[1]D_普通掉落表!AR356</f>
        <v>0</v>
      </c>
      <c r="AS356">
        <f>[1]D_普通掉落表!AS356</f>
        <v>0</v>
      </c>
      <c r="AT356">
        <f>[1]D_普通掉落表!AT356</f>
        <v>0</v>
      </c>
      <c r="AU356" t="str">
        <f>[1]D_普通掉落表!AU356</f>
        <v/>
      </c>
      <c r="AV356">
        <f>[1]D_普通掉落表!AV356</f>
        <v>0</v>
      </c>
      <c r="AW356">
        <f>[1]D_普通掉落表!AW356</f>
        <v>0</v>
      </c>
    </row>
    <row r="357" spans="1:49" x14ac:dyDescent="0.15">
      <c r="A357">
        <f>[1]D_普通掉落表!A357</f>
        <v>901003</v>
      </c>
      <c r="B357" t="str">
        <f>[1]D_普通掉落表!B357</f>
        <v>任务:勇闯西贡</v>
      </c>
      <c r="C357">
        <f>[1]D_普通掉落表!C357</f>
        <v>0</v>
      </c>
      <c r="D357">
        <f>[1]D_普通掉落表!D357</f>
        <v>1</v>
      </c>
      <c r="E357">
        <f>[1]D_普通掉落表!E357</f>
        <v>1</v>
      </c>
      <c r="F357">
        <f>[1]D_普通掉落表!F357</f>
        <v>1</v>
      </c>
      <c r="G357" t="str">
        <f>[1]D_普通掉落表!G357</f>
        <v>染血长裤</v>
      </c>
      <c r="H357">
        <f>[1]D_普通掉落表!H357</f>
        <v>52002</v>
      </c>
      <c r="I357">
        <f>[1]D_普通掉落表!I357</f>
        <v>1</v>
      </c>
      <c r="J357">
        <f>[1]D_普通掉落表!J357</f>
        <v>10000</v>
      </c>
      <c r="K357" t="str">
        <f>[1]D_普通掉落表!K357</f>
        <v/>
      </c>
      <c r="L357">
        <f>[1]D_普通掉落表!L357</f>
        <v>0</v>
      </c>
      <c r="M357">
        <f>[1]D_普通掉落表!M357</f>
        <v>0</v>
      </c>
      <c r="N357">
        <f>[1]D_普通掉落表!N357</f>
        <v>0</v>
      </c>
      <c r="O357" t="str">
        <f>[1]D_普通掉落表!O357</f>
        <v/>
      </c>
      <c r="P357">
        <f>[1]D_普通掉落表!P357</f>
        <v>0</v>
      </c>
      <c r="Q357">
        <f>[1]D_普通掉落表!Q357</f>
        <v>0</v>
      </c>
      <c r="R357">
        <f>[1]D_普通掉落表!R357</f>
        <v>0</v>
      </c>
      <c r="S357" t="str">
        <f>[1]D_普通掉落表!S357</f>
        <v/>
      </c>
      <c r="T357">
        <f>[1]D_普通掉落表!T357</f>
        <v>0</v>
      </c>
      <c r="U357">
        <f>[1]D_普通掉落表!U357</f>
        <v>0</v>
      </c>
      <c r="V357">
        <f>[1]D_普通掉落表!V357</f>
        <v>0</v>
      </c>
      <c r="W357" t="str">
        <f>[1]D_普通掉落表!W357</f>
        <v/>
      </c>
      <c r="X357">
        <f>[1]D_普通掉落表!X357</f>
        <v>0</v>
      </c>
      <c r="Y357">
        <f>[1]D_普通掉落表!Y357</f>
        <v>0</v>
      </c>
      <c r="Z357">
        <f>[1]D_普通掉落表!Z357</f>
        <v>0</v>
      </c>
      <c r="AA357" t="str">
        <f>[1]D_普通掉落表!AA357</f>
        <v/>
      </c>
      <c r="AB357">
        <f>[1]D_普通掉落表!AB357</f>
        <v>0</v>
      </c>
      <c r="AC357">
        <f>[1]D_普通掉落表!AC357</f>
        <v>0</v>
      </c>
      <c r="AD357">
        <f>[1]D_普通掉落表!AD357</f>
        <v>0</v>
      </c>
      <c r="AE357" t="str">
        <f>[1]D_普通掉落表!AE357</f>
        <v/>
      </c>
      <c r="AF357">
        <f>[1]D_普通掉落表!AF357</f>
        <v>0</v>
      </c>
      <c r="AG357">
        <f>[1]D_普通掉落表!AG357</f>
        <v>0</v>
      </c>
      <c r="AH357">
        <f>[1]D_普通掉落表!AH357</f>
        <v>0</v>
      </c>
      <c r="AI357" t="str">
        <f>[1]D_普通掉落表!AI357</f>
        <v/>
      </c>
      <c r="AJ357">
        <f>[1]D_普通掉落表!AJ357</f>
        <v>0</v>
      </c>
      <c r="AK357">
        <f>[1]D_普通掉落表!AK357</f>
        <v>0</v>
      </c>
      <c r="AL357">
        <f>[1]D_普通掉落表!AL357</f>
        <v>0</v>
      </c>
      <c r="AM357" t="str">
        <f>[1]D_普通掉落表!AM357</f>
        <v/>
      </c>
      <c r="AN357">
        <f>[1]D_普通掉落表!AN357</f>
        <v>0</v>
      </c>
      <c r="AO357">
        <f>[1]D_普通掉落表!AO357</f>
        <v>0</v>
      </c>
      <c r="AP357">
        <f>[1]D_普通掉落表!AP357</f>
        <v>0</v>
      </c>
      <c r="AQ357" t="str">
        <f>[1]D_普通掉落表!AQ357</f>
        <v/>
      </c>
      <c r="AR357">
        <f>[1]D_普通掉落表!AR357</f>
        <v>0</v>
      </c>
      <c r="AS357">
        <f>[1]D_普通掉落表!AS357</f>
        <v>0</v>
      </c>
      <c r="AT357">
        <f>[1]D_普通掉落表!AT357</f>
        <v>0</v>
      </c>
      <c r="AU357" t="str">
        <f>[1]D_普通掉落表!AU357</f>
        <v/>
      </c>
      <c r="AV357">
        <f>[1]D_普通掉落表!AV357</f>
        <v>0</v>
      </c>
      <c r="AW357">
        <f>[1]D_普通掉落表!AW357</f>
        <v>0</v>
      </c>
    </row>
    <row r="358" spans="1:49" x14ac:dyDescent="0.15">
      <c r="A358">
        <f>[1]D_普通掉落表!A358</f>
        <v>901004</v>
      </c>
      <c r="B358" t="str">
        <f>[1]D_普通掉落表!B358</f>
        <v>任务:习得技能</v>
      </c>
      <c r="C358">
        <f>[1]D_普通掉落表!C358</f>
        <v>0</v>
      </c>
      <c r="D358">
        <f>[1]D_普通掉落表!D358</f>
        <v>0</v>
      </c>
      <c r="E358">
        <f>[1]D_普通掉落表!E358</f>
        <v>0</v>
      </c>
      <c r="F358">
        <f>[1]D_普通掉落表!F358</f>
        <v>0</v>
      </c>
      <c r="G358" t="str">
        <f>[1]D_普通掉落表!G358</f>
        <v/>
      </c>
      <c r="H358">
        <f>[1]D_普通掉落表!H358</f>
        <v>0</v>
      </c>
      <c r="I358">
        <f>[1]D_普通掉落表!I358</f>
        <v>0</v>
      </c>
      <c r="J358">
        <f>[1]D_普通掉落表!J358</f>
        <v>0</v>
      </c>
      <c r="K358" t="str">
        <f>[1]D_普通掉落表!K358</f>
        <v/>
      </c>
      <c r="L358">
        <f>[1]D_普通掉落表!L358</f>
        <v>0</v>
      </c>
      <c r="M358">
        <f>[1]D_普通掉落表!M358</f>
        <v>0</v>
      </c>
      <c r="N358">
        <f>[1]D_普通掉落表!N358</f>
        <v>0</v>
      </c>
      <c r="O358" t="str">
        <f>[1]D_普通掉落表!O358</f>
        <v/>
      </c>
      <c r="P358">
        <f>[1]D_普通掉落表!P358</f>
        <v>0</v>
      </c>
      <c r="Q358">
        <f>[1]D_普通掉落表!Q358</f>
        <v>0</v>
      </c>
      <c r="R358">
        <f>[1]D_普通掉落表!R358</f>
        <v>0</v>
      </c>
      <c r="S358" t="str">
        <f>[1]D_普通掉落表!S358</f>
        <v/>
      </c>
      <c r="T358">
        <f>[1]D_普通掉落表!T358</f>
        <v>0</v>
      </c>
      <c r="U358">
        <f>[1]D_普通掉落表!U358</f>
        <v>0</v>
      </c>
      <c r="V358">
        <f>[1]D_普通掉落表!V358</f>
        <v>0</v>
      </c>
      <c r="W358" t="str">
        <f>[1]D_普通掉落表!W358</f>
        <v/>
      </c>
      <c r="X358">
        <f>[1]D_普通掉落表!X358</f>
        <v>0</v>
      </c>
      <c r="Y358">
        <f>[1]D_普通掉落表!Y358</f>
        <v>0</v>
      </c>
      <c r="Z358">
        <f>[1]D_普通掉落表!Z358</f>
        <v>0</v>
      </c>
      <c r="AA358" t="str">
        <f>[1]D_普通掉落表!AA358</f>
        <v/>
      </c>
      <c r="AB358">
        <f>[1]D_普通掉落表!AB358</f>
        <v>0</v>
      </c>
      <c r="AC358">
        <f>[1]D_普通掉落表!AC358</f>
        <v>0</v>
      </c>
      <c r="AD358">
        <f>[1]D_普通掉落表!AD358</f>
        <v>0</v>
      </c>
      <c r="AE358" t="str">
        <f>[1]D_普通掉落表!AE358</f>
        <v/>
      </c>
      <c r="AF358">
        <f>[1]D_普通掉落表!AF358</f>
        <v>0</v>
      </c>
      <c r="AG358">
        <f>[1]D_普通掉落表!AG358</f>
        <v>0</v>
      </c>
      <c r="AH358">
        <f>[1]D_普通掉落表!AH358</f>
        <v>0</v>
      </c>
      <c r="AI358" t="str">
        <f>[1]D_普通掉落表!AI358</f>
        <v/>
      </c>
      <c r="AJ358">
        <f>[1]D_普通掉落表!AJ358</f>
        <v>0</v>
      </c>
      <c r="AK358">
        <f>[1]D_普通掉落表!AK358</f>
        <v>0</v>
      </c>
      <c r="AL358">
        <f>[1]D_普通掉落表!AL358</f>
        <v>0</v>
      </c>
      <c r="AM358" t="str">
        <f>[1]D_普通掉落表!AM358</f>
        <v/>
      </c>
      <c r="AN358">
        <f>[1]D_普通掉落表!AN358</f>
        <v>0</v>
      </c>
      <c r="AO358">
        <f>[1]D_普通掉落表!AO358</f>
        <v>0</v>
      </c>
      <c r="AP358">
        <f>[1]D_普通掉落表!AP358</f>
        <v>0</v>
      </c>
      <c r="AQ358" t="str">
        <f>[1]D_普通掉落表!AQ358</f>
        <v/>
      </c>
      <c r="AR358">
        <f>[1]D_普通掉落表!AR358</f>
        <v>0</v>
      </c>
      <c r="AS358">
        <f>[1]D_普通掉落表!AS358</f>
        <v>0</v>
      </c>
      <c r="AT358">
        <f>[1]D_普通掉落表!AT358</f>
        <v>0</v>
      </c>
      <c r="AU358" t="str">
        <f>[1]D_普通掉落表!AU358</f>
        <v/>
      </c>
      <c r="AV358">
        <f>[1]D_普通掉落表!AV358</f>
        <v>0</v>
      </c>
      <c r="AW358">
        <f>[1]D_普通掉落表!AW358</f>
        <v>0</v>
      </c>
    </row>
    <row r="359" spans="1:49" x14ac:dyDescent="0.15">
      <c r="A359">
        <f>[1]D_普通掉落表!A359</f>
        <v>901005</v>
      </c>
      <c r="B359" t="str">
        <f>[1]D_普通掉落表!B359</f>
        <v>任务:召见</v>
      </c>
      <c r="C359">
        <f>[1]D_普通掉落表!C359</f>
        <v>0</v>
      </c>
      <c r="D359">
        <f>[1]D_普通掉落表!D359</f>
        <v>1</v>
      </c>
      <c r="E359">
        <f>[1]D_普通掉落表!E359</f>
        <v>1</v>
      </c>
      <c r="F359">
        <f>[1]D_普通掉落表!F359</f>
        <v>1</v>
      </c>
      <c r="G359" t="str">
        <f>[1]D_普通掉落表!G359</f>
        <v>染血战衣</v>
      </c>
      <c r="H359">
        <f>[1]D_普通掉落表!H359</f>
        <v>51002</v>
      </c>
      <c r="I359">
        <f>[1]D_普通掉落表!I359</f>
        <v>1</v>
      </c>
      <c r="J359">
        <f>[1]D_普通掉落表!J359</f>
        <v>10000</v>
      </c>
      <c r="K359" t="str">
        <f>[1]D_普通掉落表!K359</f>
        <v/>
      </c>
      <c r="L359">
        <f>[1]D_普通掉落表!L359</f>
        <v>0</v>
      </c>
      <c r="M359">
        <f>[1]D_普通掉落表!M359</f>
        <v>0</v>
      </c>
      <c r="N359">
        <f>[1]D_普通掉落表!N359</f>
        <v>0</v>
      </c>
      <c r="O359" t="str">
        <f>[1]D_普通掉落表!O359</f>
        <v/>
      </c>
      <c r="P359">
        <f>[1]D_普通掉落表!P359</f>
        <v>0</v>
      </c>
      <c r="Q359">
        <f>[1]D_普通掉落表!Q359</f>
        <v>0</v>
      </c>
      <c r="R359">
        <f>[1]D_普通掉落表!R359</f>
        <v>0</v>
      </c>
      <c r="S359" t="str">
        <f>[1]D_普通掉落表!S359</f>
        <v/>
      </c>
      <c r="T359">
        <f>[1]D_普通掉落表!T359</f>
        <v>0</v>
      </c>
      <c r="U359">
        <f>[1]D_普通掉落表!U359</f>
        <v>0</v>
      </c>
      <c r="V359">
        <f>[1]D_普通掉落表!V359</f>
        <v>0</v>
      </c>
      <c r="W359" t="str">
        <f>[1]D_普通掉落表!W359</f>
        <v/>
      </c>
      <c r="X359">
        <f>[1]D_普通掉落表!X359</f>
        <v>0</v>
      </c>
      <c r="Y359">
        <f>[1]D_普通掉落表!Y359</f>
        <v>0</v>
      </c>
      <c r="Z359">
        <f>[1]D_普通掉落表!Z359</f>
        <v>0</v>
      </c>
      <c r="AA359" t="str">
        <f>[1]D_普通掉落表!AA359</f>
        <v/>
      </c>
      <c r="AB359">
        <f>[1]D_普通掉落表!AB359</f>
        <v>0</v>
      </c>
      <c r="AC359">
        <f>[1]D_普通掉落表!AC359</f>
        <v>0</v>
      </c>
      <c r="AD359">
        <f>[1]D_普通掉落表!AD359</f>
        <v>0</v>
      </c>
      <c r="AE359" t="str">
        <f>[1]D_普通掉落表!AE359</f>
        <v/>
      </c>
      <c r="AF359">
        <f>[1]D_普通掉落表!AF359</f>
        <v>0</v>
      </c>
      <c r="AG359">
        <f>[1]D_普通掉落表!AG359</f>
        <v>0</v>
      </c>
      <c r="AH359">
        <f>[1]D_普通掉落表!AH359</f>
        <v>0</v>
      </c>
      <c r="AI359" t="str">
        <f>[1]D_普通掉落表!AI359</f>
        <v/>
      </c>
      <c r="AJ359">
        <f>[1]D_普通掉落表!AJ359</f>
        <v>0</v>
      </c>
      <c r="AK359">
        <f>[1]D_普通掉落表!AK359</f>
        <v>0</v>
      </c>
      <c r="AL359">
        <f>[1]D_普通掉落表!AL359</f>
        <v>0</v>
      </c>
      <c r="AM359" t="str">
        <f>[1]D_普通掉落表!AM359</f>
        <v/>
      </c>
      <c r="AN359">
        <f>[1]D_普通掉落表!AN359</f>
        <v>0</v>
      </c>
      <c r="AO359">
        <f>[1]D_普通掉落表!AO359</f>
        <v>0</v>
      </c>
      <c r="AP359">
        <f>[1]D_普通掉落表!AP359</f>
        <v>0</v>
      </c>
      <c r="AQ359" t="str">
        <f>[1]D_普通掉落表!AQ359</f>
        <v/>
      </c>
      <c r="AR359">
        <f>[1]D_普通掉落表!AR359</f>
        <v>0</v>
      </c>
      <c r="AS359">
        <f>[1]D_普通掉落表!AS359</f>
        <v>0</v>
      </c>
      <c r="AT359">
        <f>[1]D_普通掉落表!AT359</f>
        <v>0</v>
      </c>
      <c r="AU359" t="str">
        <f>[1]D_普通掉落表!AU359</f>
        <v/>
      </c>
      <c r="AV359">
        <f>[1]D_普通掉落表!AV359</f>
        <v>0</v>
      </c>
      <c r="AW359">
        <f>[1]D_普通掉落表!AW359</f>
        <v>0</v>
      </c>
    </row>
    <row r="360" spans="1:49" x14ac:dyDescent="0.15">
      <c r="A360">
        <f>[1]D_普通掉落表!A360</f>
        <v>901006</v>
      </c>
      <c r="B360" t="str">
        <f>[1]D_普通掉落表!B360</f>
        <v>任务:戏逗小结巴</v>
      </c>
      <c r="C360">
        <f>[1]D_普通掉落表!C360</f>
        <v>0</v>
      </c>
      <c r="D360">
        <f>[1]D_普通掉落表!D360</f>
        <v>1</v>
      </c>
      <c r="E360">
        <f>[1]D_普通掉落表!E360</f>
        <v>1</v>
      </c>
      <c r="F360">
        <f>[1]D_普通掉落表!F360</f>
        <v>1</v>
      </c>
      <c r="G360" t="str">
        <f>[1]D_普通掉落表!G360</f>
        <v>染血腰带</v>
      </c>
      <c r="H360">
        <f>[1]D_普通掉落表!H360</f>
        <v>54002</v>
      </c>
      <c r="I360">
        <f>[1]D_普通掉落表!I360</f>
        <v>1</v>
      </c>
      <c r="J360">
        <f>[1]D_普通掉落表!J360</f>
        <v>10000</v>
      </c>
      <c r="K360" t="str">
        <f>[1]D_普通掉落表!K360</f>
        <v/>
      </c>
      <c r="L360">
        <f>[1]D_普通掉落表!L360</f>
        <v>0</v>
      </c>
      <c r="M360">
        <f>[1]D_普通掉落表!M360</f>
        <v>0</v>
      </c>
      <c r="N360">
        <f>[1]D_普通掉落表!N360</f>
        <v>0</v>
      </c>
      <c r="O360" t="str">
        <f>[1]D_普通掉落表!O360</f>
        <v/>
      </c>
      <c r="P360">
        <f>[1]D_普通掉落表!P360</f>
        <v>0</v>
      </c>
      <c r="Q360">
        <f>[1]D_普通掉落表!Q360</f>
        <v>0</v>
      </c>
      <c r="R360">
        <f>[1]D_普通掉落表!R360</f>
        <v>0</v>
      </c>
      <c r="S360" t="str">
        <f>[1]D_普通掉落表!S360</f>
        <v/>
      </c>
      <c r="T360">
        <f>[1]D_普通掉落表!T360</f>
        <v>0</v>
      </c>
      <c r="U360">
        <f>[1]D_普通掉落表!U360</f>
        <v>0</v>
      </c>
      <c r="V360">
        <f>[1]D_普通掉落表!V360</f>
        <v>0</v>
      </c>
      <c r="W360" t="str">
        <f>[1]D_普通掉落表!W360</f>
        <v/>
      </c>
      <c r="X360">
        <f>[1]D_普通掉落表!X360</f>
        <v>0</v>
      </c>
      <c r="Y360">
        <f>[1]D_普通掉落表!Y360</f>
        <v>0</v>
      </c>
      <c r="Z360">
        <f>[1]D_普通掉落表!Z360</f>
        <v>0</v>
      </c>
      <c r="AA360" t="str">
        <f>[1]D_普通掉落表!AA360</f>
        <v/>
      </c>
      <c r="AB360">
        <f>[1]D_普通掉落表!AB360</f>
        <v>0</v>
      </c>
      <c r="AC360">
        <f>[1]D_普通掉落表!AC360</f>
        <v>0</v>
      </c>
      <c r="AD360">
        <f>[1]D_普通掉落表!AD360</f>
        <v>0</v>
      </c>
      <c r="AE360" t="str">
        <f>[1]D_普通掉落表!AE360</f>
        <v/>
      </c>
      <c r="AF360">
        <f>[1]D_普通掉落表!AF360</f>
        <v>0</v>
      </c>
      <c r="AG360">
        <f>[1]D_普通掉落表!AG360</f>
        <v>0</v>
      </c>
      <c r="AH360">
        <f>[1]D_普通掉落表!AH360</f>
        <v>0</v>
      </c>
      <c r="AI360" t="str">
        <f>[1]D_普通掉落表!AI360</f>
        <v/>
      </c>
      <c r="AJ360">
        <f>[1]D_普通掉落表!AJ360</f>
        <v>0</v>
      </c>
      <c r="AK360">
        <f>[1]D_普通掉落表!AK360</f>
        <v>0</v>
      </c>
      <c r="AL360">
        <f>[1]D_普通掉落表!AL360</f>
        <v>0</v>
      </c>
      <c r="AM360" t="str">
        <f>[1]D_普通掉落表!AM360</f>
        <v/>
      </c>
      <c r="AN360">
        <f>[1]D_普通掉落表!AN360</f>
        <v>0</v>
      </c>
      <c r="AO360">
        <f>[1]D_普通掉落表!AO360</f>
        <v>0</v>
      </c>
      <c r="AP360">
        <f>[1]D_普通掉落表!AP360</f>
        <v>0</v>
      </c>
      <c r="AQ360" t="str">
        <f>[1]D_普通掉落表!AQ360</f>
        <v/>
      </c>
      <c r="AR360">
        <f>[1]D_普通掉落表!AR360</f>
        <v>0</v>
      </c>
      <c r="AS360">
        <f>[1]D_普通掉落表!AS360</f>
        <v>0</v>
      </c>
      <c r="AT360">
        <f>[1]D_普通掉落表!AT360</f>
        <v>0</v>
      </c>
      <c r="AU360" t="str">
        <f>[1]D_普通掉落表!AU360</f>
        <v/>
      </c>
      <c r="AV360">
        <f>[1]D_普通掉落表!AV360</f>
        <v>0</v>
      </c>
      <c r="AW360">
        <f>[1]D_普通掉落表!AW360</f>
        <v>0</v>
      </c>
    </row>
    <row r="361" spans="1:49" x14ac:dyDescent="0.15">
      <c r="A361">
        <f>[1]D_普通掉落表!A361</f>
        <v>901008</v>
      </c>
      <c r="B361" t="str">
        <f>[1]D_普通掉落表!B361</f>
        <v>任务:陷阱</v>
      </c>
      <c r="C361">
        <f>[1]D_普通掉落表!C361</f>
        <v>0</v>
      </c>
      <c r="D361">
        <f>[1]D_普通掉落表!D361</f>
        <v>1</v>
      </c>
      <c r="E361">
        <f>[1]D_普通掉落表!E361</f>
        <v>1</v>
      </c>
      <c r="F361">
        <f>[1]D_普通掉落表!F361</f>
        <v>1</v>
      </c>
      <c r="G361" t="str">
        <f>[1]D_普通掉落表!G361</f>
        <v>染血项链</v>
      </c>
      <c r="H361">
        <f>[1]D_普通掉落表!H361</f>
        <v>53002</v>
      </c>
      <c r="I361">
        <f>[1]D_普通掉落表!I361</f>
        <v>1</v>
      </c>
      <c r="J361">
        <f>[1]D_普通掉落表!J361</f>
        <v>10000</v>
      </c>
      <c r="K361" t="str">
        <f>[1]D_普通掉落表!K361</f>
        <v/>
      </c>
      <c r="L361">
        <f>[1]D_普通掉落表!L361</f>
        <v>0</v>
      </c>
      <c r="M361">
        <f>[1]D_普通掉落表!M361</f>
        <v>0</v>
      </c>
      <c r="N361">
        <f>[1]D_普通掉落表!N361</f>
        <v>0</v>
      </c>
      <c r="O361" t="str">
        <f>[1]D_普通掉落表!O361</f>
        <v/>
      </c>
      <c r="P361">
        <f>[1]D_普通掉落表!P361</f>
        <v>0</v>
      </c>
      <c r="Q361">
        <f>[1]D_普通掉落表!Q361</f>
        <v>0</v>
      </c>
      <c r="R361">
        <f>[1]D_普通掉落表!R361</f>
        <v>0</v>
      </c>
      <c r="S361" t="str">
        <f>[1]D_普通掉落表!S361</f>
        <v/>
      </c>
      <c r="T361">
        <f>[1]D_普通掉落表!T361</f>
        <v>0</v>
      </c>
      <c r="U361">
        <f>[1]D_普通掉落表!U361</f>
        <v>0</v>
      </c>
      <c r="V361">
        <f>[1]D_普通掉落表!V361</f>
        <v>0</v>
      </c>
      <c r="W361" t="str">
        <f>[1]D_普通掉落表!W361</f>
        <v/>
      </c>
      <c r="X361">
        <f>[1]D_普通掉落表!X361</f>
        <v>0</v>
      </c>
      <c r="Y361">
        <f>[1]D_普通掉落表!Y361</f>
        <v>0</v>
      </c>
      <c r="Z361">
        <f>[1]D_普通掉落表!Z361</f>
        <v>0</v>
      </c>
      <c r="AA361" t="str">
        <f>[1]D_普通掉落表!AA361</f>
        <v/>
      </c>
      <c r="AB361">
        <f>[1]D_普通掉落表!AB361</f>
        <v>0</v>
      </c>
      <c r="AC361">
        <f>[1]D_普通掉落表!AC361</f>
        <v>0</v>
      </c>
      <c r="AD361">
        <f>[1]D_普通掉落表!AD361</f>
        <v>0</v>
      </c>
      <c r="AE361" t="str">
        <f>[1]D_普通掉落表!AE361</f>
        <v/>
      </c>
      <c r="AF361">
        <f>[1]D_普通掉落表!AF361</f>
        <v>0</v>
      </c>
      <c r="AG361">
        <f>[1]D_普通掉落表!AG361</f>
        <v>0</v>
      </c>
      <c r="AH361">
        <f>[1]D_普通掉落表!AH361</f>
        <v>0</v>
      </c>
      <c r="AI361" t="str">
        <f>[1]D_普通掉落表!AI361</f>
        <v/>
      </c>
      <c r="AJ361">
        <f>[1]D_普通掉落表!AJ361</f>
        <v>0</v>
      </c>
      <c r="AK361">
        <f>[1]D_普通掉落表!AK361</f>
        <v>0</v>
      </c>
      <c r="AL361">
        <f>[1]D_普通掉落表!AL361</f>
        <v>0</v>
      </c>
      <c r="AM361" t="str">
        <f>[1]D_普通掉落表!AM361</f>
        <v/>
      </c>
      <c r="AN361">
        <f>[1]D_普通掉落表!AN361</f>
        <v>0</v>
      </c>
      <c r="AO361">
        <f>[1]D_普通掉落表!AO361</f>
        <v>0</v>
      </c>
      <c r="AP361">
        <f>[1]D_普通掉落表!AP361</f>
        <v>0</v>
      </c>
      <c r="AQ361" t="str">
        <f>[1]D_普通掉落表!AQ361</f>
        <v/>
      </c>
      <c r="AR361">
        <f>[1]D_普通掉落表!AR361</f>
        <v>0</v>
      </c>
      <c r="AS361">
        <f>[1]D_普通掉落表!AS361</f>
        <v>0</v>
      </c>
      <c r="AT361">
        <f>[1]D_普通掉落表!AT361</f>
        <v>0</v>
      </c>
      <c r="AU361" t="str">
        <f>[1]D_普通掉落表!AU361</f>
        <v/>
      </c>
      <c r="AV361">
        <f>[1]D_普通掉落表!AV361</f>
        <v>0</v>
      </c>
      <c r="AW361">
        <f>[1]D_普通掉落表!AW361</f>
        <v>0</v>
      </c>
    </row>
    <row r="362" spans="1:49" x14ac:dyDescent="0.15">
      <c r="A362">
        <f>[1]D_普通掉落表!A362</f>
        <v>901010</v>
      </c>
      <c r="B362" t="str">
        <f>[1]D_普通掉落表!B362</f>
        <v>任务:追查线索</v>
      </c>
      <c r="C362">
        <f>[1]D_普通掉落表!C362</f>
        <v>0</v>
      </c>
      <c r="D362">
        <f>[1]D_普通掉落表!D362</f>
        <v>0</v>
      </c>
      <c r="E362">
        <f>[1]D_普通掉落表!E362</f>
        <v>0</v>
      </c>
      <c r="F362">
        <f>[1]D_普通掉落表!F362</f>
        <v>0</v>
      </c>
      <c r="G362" t="str">
        <f>[1]D_普通掉落表!G362</f>
        <v/>
      </c>
      <c r="H362">
        <f>[1]D_普通掉落表!H362</f>
        <v>0</v>
      </c>
      <c r="I362">
        <f>[1]D_普通掉落表!I362</f>
        <v>0</v>
      </c>
      <c r="J362">
        <f>[1]D_普通掉落表!J362</f>
        <v>0</v>
      </c>
      <c r="K362" t="str">
        <f>[1]D_普通掉落表!K362</f>
        <v/>
      </c>
      <c r="L362">
        <f>[1]D_普通掉落表!L362</f>
        <v>0</v>
      </c>
      <c r="M362">
        <f>[1]D_普通掉落表!M362</f>
        <v>0</v>
      </c>
      <c r="N362">
        <f>[1]D_普通掉落表!N362</f>
        <v>0</v>
      </c>
      <c r="O362" t="str">
        <f>[1]D_普通掉落表!O362</f>
        <v/>
      </c>
      <c r="P362">
        <f>[1]D_普通掉落表!P362</f>
        <v>0</v>
      </c>
      <c r="Q362">
        <f>[1]D_普通掉落表!Q362</f>
        <v>0</v>
      </c>
      <c r="R362">
        <f>[1]D_普通掉落表!R362</f>
        <v>0</v>
      </c>
      <c r="S362" t="str">
        <f>[1]D_普通掉落表!S362</f>
        <v/>
      </c>
      <c r="T362">
        <f>[1]D_普通掉落表!T362</f>
        <v>0</v>
      </c>
      <c r="U362">
        <f>[1]D_普通掉落表!U362</f>
        <v>0</v>
      </c>
      <c r="V362">
        <f>[1]D_普通掉落表!V362</f>
        <v>0</v>
      </c>
      <c r="W362" t="str">
        <f>[1]D_普通掉落表!W362</f>
        <v/>
      </c>
      <c r="X362">
        <f>[1]D_普通掉落表!X362</f>
        <v>0</v>
      </c>
      <c r="Y362">
        <f>[1]D_普通掉落表!Y362</f>
        <v>0</v>
      </c>
      <c r="Z362">
        <f>[1]D_普通掉落表!Z362</f>
        <v>0</v>
      </c>
      <c r="AA362" t="str">
        <f>[1]D_普通掉落表!AA362</f>
        <v/>
      </c>
      <c r="AB362">
        <f>[1]D_普通掉落表!AB362</f>
        <v>0</v>
      </c>
      <c r="AC362">
        <f>[1]D_普通掉落表!AC362</f>
        <v>0</v>
      </c>
      <c r="AD362">
        <f>[1]D_普通掉落表!AD362</f>
        <v>0</v>
      </c>
      <c r="AE362" t="str">
        <f>[1]D_普通掉落表!AE362</f>
        <v/>
      </c>
      <c r="AF362">
        <f>[1]D_普通掉落表!AF362</f>
        <v>0</v>
      </c>
      <c r="AG362">
        <f>[1]D_普通掉落表!AG362</f>
        <v>0</v>
      </c>
      <c r="AH362">
        <f>[1]D_普通掉落表!AH362</f>
        <v>0</v>
      </c>
      <c r="AI362" t="str">
        <f>[1]D_普通掉落表!AI362</f>
        <v/>
      </c>
      <c r="AJ362">
        <f>[1]D_普通掉落表!AJ362</f>
        <v>0</v>
      </c>
      <c r="AK362">
        <f>[1]D_普通掉落表!AK362</f>
        <v>0</v>
      </c>
      <c r="AL362">
        <f>[1]D_普通掉落表!AL362</f>
        <v>0</v>
      </c>
      <c r="AM362" t="str">
        <f>[1]D_普通掉落表!AM362</f>
        <v/>
      </c>
      <c r="AN362">
        <f>[1]D_普通掉落表!AN362</f>
        <v>0</v>
      </c>
      <c r="AO362">
        <f>[1]D_普通掉落表!AO362</f>
        <v>0</v>
      </c>
      <c r="AP362">
        <f>[1]D_普通掉落表!AP362</f>
        <v>0</v>
      </c>
      <c r="AQ362" t="str">
        <f>[1]D_普通掉落表!AQ362</f>
        <v/>
      </c>
      <c r="AR362">
        <f>[1]D_普通掉落表!AR362</f>
        <v>0</v>
      </c>
      <c r="AS362">
        <f>[1]D_普通掉落表!AS362</f>
        <v>0</v>
      </c>
      <c r="AT362">
        <f>[1]D_普通掉落表!AT362</f>
        <v>0</v>
      </c>
      <c r="AU362" t="str">
        <f>[1]D_普通掉落表!AU362</f>
        <v/>
      </c>
      <c r="AV362">
        <f>[1]D_普通掉落表!AV362</f>
        <v>0</v>
      </c>
      <c r="AW362">
        <f>[1]D_普通掉落表!AW362</f>
        <v>0</v>
      </c>
    </row>
    <row r="363" spans="1:49" x14ac:dyDescent="0.15">
      <c r="A363">
        <f>[1]D_普通掉落表!A363</f>
        <v>901011</v>
      </c>
      <c r="B363" t="str">
        <f>[1]D_普通掉落表!B363</f>
        <v>任务:B哥遇害</v>
      </c>
      <c r="C363">
        <f>[1]D_普通掉落表!C363</f>
        <v>0</v>
      </c>
      <c r="D363">
        <f>[1]D_普通掉落表!D363</f>
        <v>1</v>
      </c>
      <c r="E363">
        <f>[1]D_普通掉落表!E363</f>
        <v>1</v>
      </c>
      <c r="F363">
        <f>[1]D_普通掉落表!F363</f>
        <v>1</v>
      </c>
      <c r="G363" t="str">
        <f>[1]D_普通掉落表!G363</f>
        <v>染血长靴</v>
      </c>
      <c r="H363">
        <f>[1]D_普通掉落表!H363</f>
        <v>55002</v>
      </c>
      <c r="I363">
        <f>[1]D_普通掉落表!I363</f>
        <v>1</v>
      </c>
      <c r="J363">
        <f>[1]D_普通掉落表!J363</f>
        <v>10000</v>
      </c>
      <c r="K363" t="str">
        <f>[1]D_普通掉落表!K363</f>
        <v/>
      </c>
      <c r="L363">
        <f>[1]D_普通掉落表!L363</f>
        <v>0</v>
      </c>
      <c r="M363">
        <f>[1]D_普通掉落表!M363</f>
        <v>0</v>
      </c>
      <c r="N363">
        <f>[1]D_普通掉落表!N363</f>
        <v>0</v>
      </c>
      <c r="O363" t="str">
        <f>[1]D_普通掉落表!O363</f>
        <v/>
      </c>
      <c r="P363">
        <f>[1]D_普通掉落表!P363</f>
        <v>0</v>
      </c>
      <c r="Q363">
        <f>[1]D_普通掉落表!Q363</f>
        <v>0</v>
      </c>
      <c r="R363">
        <f>[1]D_普通掉落表!R363</f>
        <v>0</v>
      </c>
      <c r="S363" t="str">
        <f>[1]D_普通掉落表!S363</f>
        <v/>
      </c>
      <c r="T363">
        <f>[1]D_普通掉落表!T363</f>
        <v>0</v>
      </c>
      <c r="U363">
        <f>[1]D_普通掉落表!U363</f>
        <v>0</v>
      </c>
      <c r="V363">
        <f>[1]D_普通掉落表!V363</f>
        <v>0</v>
      </c>
      <c r="W363" t="str">
        <f>[1]D_普通掉落表!W363</f>
        <v/>
      </c>
      <c r="X363">
        <f>[1]D_普通掉落表!X363</f>
        <v>0</v>
      </c>
      <c r="Y363">
        <f>[1]D_普通掉落表!Y363</f>
        <v>0</v>
      </c>
      <c r="Z363">
        <f>[1]D_普通掉落表!Z363</f>
        <v>0</v>
      </c>
      <c r="AA363" t="str">
        <f>[1]D_普通掉落表!AA363</f>
        <v/>
      </c>
      <c r="AB363">
        <f>[1]D_普通掉落表!AB363</f>
        <v>0</v>
      </c>
      <c r="AC363">
        <f>[1]D_普通掉落表!AC363</f>
        <v>0</v>
      </c>
      <c r="AD363">
        <f>[1]D_普通掉落表!AD363</f>
        <v>0</v>
      </c>
      <c r="AE363" t="str">
        <f>[1]D_普通掉落表!AE363</f>
        <v/>
      </c>
      <c r="AF363">
        <f>[1]D_普通掉落表!AF363</f>
        <v>0</v>
      </c>
      <c r="AG363">
        <f>[1]D_普通掉落表!AG363</f>
        <v>0</v>
      </c>
      <c r="AH363">
        <f>[1]D_普通掉落表!AH363</f>
        <v>0</v>
      </c>
      <c r="AI363" t="str">
        <f>[1]D_普通掉落表!AI363</f>
        <v/>
      </c>
      <c r="AJ363">
        <f>[1]D_普通掉落表!AJ363</f>
        <v>0</v>
      </c>
      <c r="AK363">
        <f>[1]D_普通掉落表!AK363</f>
        <v>0</v>
      </c>
      <c r="AL363">
        <f>[1]D_普通掉落表!AL363</f>
        <v>0</v>
      </c>
      <c r="AM363" t="str">
        <f>[1]D_普通掉落表!AM363</f>
        <v/>
      </c>
      <c r="AN363">
        <f>[1]D_普通掉落表!AN363</f>
        <v>0</v>
      </c>
      <c r="AO363">
        <f>[1]D_普通掉落表!AO363</f>
        <v>0</v>
      </c>
      <c r="AP363">
        <f>[1]D_普通掉落表!AP363</f>
        <v>0</v>
      </c>
      <c r="AQ363" t="str">
        <f>[1]D_普通掉落表!AQ363</f>
        <v/>
      </c>
      <c r="AR363">
        <f>[1]D_普通掉落表!AR363</f>
        <v>0</v>
      </c>
      <c r="AS363">
        <f>[1]D_普通掉落表!AS363</f>
        <v>0</v>
      </c>
      <c r="AT363">
        <f>[1]D_普通掉落表!AT363</f>
        <v>0</v>
      </c>
      <c r="AU363" t="str">
        <f>[1]D_普通掉落表!AU363</f>
        <v/>
      </c>
      <c r="AV363">
        <f>[1]D_普通掉落表!AV363</f>
        <v>0</v>
      </c>
      <c r="AW363">
        <f>[1]D_普通掉落表!AW363</f>
        <v>0</v>
      </c>
    </row>
    <row r="364" spans="1:49" x14ac:dyDescent="0.15">
      <c r="A364">
        <f>[1]D_普通掉落表!A364</f>
        <v>901012</v>
      </c>
      <c r="B364" t="str">
        <f>[1]D_普通掉落表!B364</f>
        <v>任务:截杀靓坤</v>
      </c>
      <c r="C364">
        <f>[1]D_普通掉落表!C364</f>
        <v>0</v>
      </c>
      <c r="D364">
        <f>[1]D_普通掉落表!D364</f>
        <v>1</v>
      </c>
      <c r="E364">
        <f>[1]D_普通掉落表!E364</f>
        <v>1</v>
      </c>
      <c r="F364">
        <f>[1]D_普通掉落表!F364</f>
        <v>1</v>
      </c>
      <c r="G364" t="str">
        <f>[1]D_普通掉落表!G364</f>
        <v>洪兴新星</v>
      </c>
      <c r="H364">
        <f>[1]D_普通掉落表!H364</f>
        <v>83003</v>
      </c>
      <c r="I364">
        <f>[1]D_普通掉落表!I364</f>
        <v>1</v>
      </c>
      <c r="J364">
        <f>[1]D_普通掉落表!J364</f>
        <v>10000</v>
      </c>
      <c r="K364" t="str">
        <f>[1]D_普通掉落表!K364</f>
        <v/>
      </c>
      <c r="L364">
        <f>[1]D_普通掉落表!L364</f>
        <v>0</v>
      </c>
      <c r="M364">
        <f>[1]D_普通掉落表!M364</f>
        <v>0</v>
      </c>
      <c r="N364">
        <f>[1]D_普通掉落表!N364</f>
        <v>0</v>
      </c>
      <c r="O364" t="str">
        <f>[1]D_普通掉落表!O364</f>
        <v/>
      </c>
      <c r="P364">
        <f>[1]D_普通掉落表!P364</f>
        <v>0</v>
      </c>
      <c r="Q364">
        <f>[1]D_普通掉落表!Q364</f>
        <v>0</v>
      </c>
      <c r="R364">
        <f>[1]D_普通掉落表!R364</f>
        <v>0</v>
      </c>
      <c r="S364" t="str">
        <f>[1]D_普通掉落表!S364</f>
        <v/>
      </c>
      <c r="T364">
        <f>[1]D_普通掉落表!T364</f>
        <v>0</v>
      </c>
      <c r="U364">
        <f>[1]D_普通掉落表!U364</f>
        <v>0</v>
      </c>
      <c r="V364">
        <f>[1]D_普通掉落表!V364</f>
        <v>0</v>
      </c>
      <c r="W364" t="str">
        <f>[1]D_普通掉落表!W364</f>
        <v/>
      </c>
      <c r="X364">
        <f>[1]D_普通掉落表!X364</f>
        <v>0</v>
      </c>
      <c r="Y364">
        <f>[1]D_普通掉落表!Y364</f>
        <v>0</v>
      </c>
      <c r="Z364">
        <f>[1]D_普通掉落表!Z364</f>
        <v>0</v>
      </c>
      <c r="AA364" t="str">
        <f>[1]D_普通掉落表!AA364</f>
        <v/>
      </c>
      <c r="AB364">
        <f>[1]D_普通掉落表!AB364</f>
        <v>0</v>
      </c>
      <c r="AC364">
        <f>[1]D_普通掉落表!AC364</f>
        <v>0</v>
      </c>
      <c r="AD364">
        <f>[1]D_普通掉落表!AD364</f>
        <v>0</v>
      </c>
      <c r="AE364" t="str">
        <f>[1]D_普通掉落表!AE364</f>
        <v/>
      </c>
      <c r="AF364">
        <f>[1]D_普通掉落表!AF364</f>
        <v>0</v>
      </c>
      <c r="AG364">
        <f>[1]D_普通掉落表!AG364</f>
        <v>0</v>
      </c>
      <c r="AH364">
        <f>[1]D_普通掉落表!AH364</f>
        <v>0</v>
      </c>
      <c r="AI364" t="str">
        <f>[1]D_普通掉落表!AI364</f>
        <v/>
      </c>
      <c r="AJ364">
        <f>[1]D_普通掉落表!AJ364</f>
        <v>0</v>
      </c>
      <c r="AK364">
        <f>[1]D_普通掉落表!AK364</f>
        <v>0</v>
      </c>
      <c r="AL364">
        <f>[1]D_普通掉落表!AL364</f>
        <v>0</v>
      </c>
      <c r="AM364" t="str">
        <f>[1]D_普通掉落表!AM364</f>
        <v/>
      </c>
      <c r="AN364">
        <f>[1]D_普通掉落表!AN364</f>
        <v>0</v>
      </c>
      <c r="AO364">
        <f>[1]D_普通掉落表!AO364</f>
        <v>0</v>
      </c>
      <c r="AP364">
        <f>[1]D_普通掉落表!AP364</f>
        <v>0</v>
      </c>
      <c r="AQ364" t="str">
        <f>[1]D_普通掉落表!AQ364</f>
        <v/>
      </c>
      <c r="AR364">
        <f>[1]D_普通掉落表!AR364</f>
        <v>0</v>
      </c>
      <c r="AS364">
        <f>[1]D_普通掉落表!AS364</f>
        <v>0</v>
      </c>
      <c r="AT364">
        <f>[1]D_普通掉落表!AT364</f>
        <v>0</v>
      </c>
      <c r="AU364" t="str">
        <f>[1]D_普通掉落表!AU364</f>
        <v/>
      </c>
      <c r="AV364">
        <f>[1]D_普通掉落表!AV364</f>
        <v>0</v>
      </c>
      <c r="AW364">
        <f>[1]D_普通掉落表!AW364</f>
        <v>0</v>
      </c>
    </row>
    <row r="365" spans="1:49" x14ac:dyDescent="0.15">
      <c r="A365">
        <f>[1]D_普通掉落表!A365</f>
        <v>901013</v>
      </c>
      <c r="B365" t="str">
        <f>[1]D_普通掉落表!B365</f>
        <v>任务:猛龙过江</v>
      </c>
      <c r="C365">
        <f>[1]D_普通掉落表!C365</f>
        <v>0</v>
      </c>
      <c r="D365">
        <f>[1]D_普通掉落表!D365</f>
        <v>2</v>
      </c>
      <c r="E365">
        <f>[1]D_普通掉落表!E365</f>
        <v>2</v>
      </c>
      <c r="F365">
        <f>[1]D_普通掉落表!F365</f>
        <v>2</v>
      </c>
      <c r="G365" t="str">
        <f>[1]D_普通掉落表!G365</f>
        <v>幸运戒指</v>
      </c>
      <c r="H365">
        <f>[1]D_普通掉落表!H365</f>
        <v>92131</v>
      </c>
      <c r="I365">
        <f>[1]D_普通掉落表!I365</f>
        <v>1</v>
      </c>
      <c r="J365">
        <f>[1]D_普通掉落表!J365</f>
        <v>10000</v>
      </c>
      <c r="K365" t="str">
        <f>[1]D_普通掉落表!K365</f>
        <v>马仔经验药水</v>
      </c>
      <c r="L365">
        <f>[1]D_普通掉落表!L365</f>
        <v>91100</v>
      </c>
      <c r="M365">
        <f>[1]D_普通掉落表!M365</f>
        <v>5</v>
      </c>
      <c r="N365">
        <f>[1]D_普通掉落表!N365</f>
        <v>10000</v>
      </c>
      <c r="O365" t="str">
        <f>[1]D_普通掉落表!O365</f>
        <v/>
      </c>
      <c r="P365">
        <f>[1]D_普通掉落表!P365</f>
        <v>0</v>
      </c>
      <c r="Q365">
        <f>[1]D_普通掉落表!Q365</f>
        <v>0</v>
      </c>
      <c r="R365">
        <f>[1]D_普通掉落表!R365</f>
        <v>0</v>
      </c>
      <c r="S365" t="str">
        <f>[1]D_普通掉落表!S365</f>
        <v/>
      </c>
      <c r="T365">
        <f>[1]D_普通掉落表!T365</f>
        <v>0</v>
      </c>
      <c r="U365">
        <f>[1]D_普通掉落表!U365</f>
        <v>0</v>
      </c>
      <c r="V365">
        <f>[1]D_普通掉落表!V365</f>
        <v>0</v>
      </c>
      <c r="W365" t="str">
        <f>[1]D_普通掉落表!W365</f>
        <v/>
      </c>
      <c r="X365">
        <f>[1]D_普通掉落表!X365</f>
        <v>0</v>
      </c>
      <c r="Y365">
        <f>[1]D_普通掉落表!Y365</f>
        <v>0</v>
      </c>
      <c r="Z365">
        <f>[1]D_普通掉落表!Z365</f>
        <v>0</v>
      </c>
      <c r="AA365" t="str">
        <f>[1]D_普通掉落表!AA365</f>
        <v/>
      </c>
      <c r="AB365">
        <f>[1]D_普通掉落表!AB365</f>
        <v>0</v>
      </c>
      <c r="AC365">
        <f>[1]D_普通掉落表!AC365</f>
        <v>0</v>
      </c>
      <c r="AD365">
        <f>[1]D_普通掉落表!AD365</f>
        <v>0</v>
      </c>
      <c r="AE365" t="str">
        <f>[1]D_普通掉落表!AE365</f>
        <v/>
      </c>
      <c r="AF365">
        <f>[1]D_普通掉落表!AF365</f>
        <v>0</v>
      </c>
      <c r="AG365">
        <f>[1]D_普通掉落表!AG365</f>
        <v>0</v>
      </c>
      <c r="AH365">
        <f>[1]D_普通掉落表!AH365</f>
        <v>0</v>
      </c>
      <c r="AI365" t="str">
        <f>[1]D_普通掉落表!AI365</f>
        <v/>
      </c>
      <c r="AJ365">
        <f>[1]D_普通掉落表!AJ365</f>
        <v>0</v>
      </c>
      <c r="AK365">
        <f>[1]D_普通掉落表!AK365</f>
        <v>0</v>
      </c>
      <c r="AL365">
        <f>[1]D_普通掉落表!AL365</f>
        <v>0</v>
      </c>
      <c r="AM365" t="str">
        <f>[1]D_普通掉落表!AM365</f>
        <v/>
      </c>
      <c r="AN365">
        <f>[1]D_普通掉落表!AN365</f>
        <v>0</v>
      </c>
      <c r="AO365">
        <f>[1]D_普通掉落表!AO365</f>
        <v>0</v>
      </c>
      <c r="AP365">
        <f>[1]D_普通掉落表!AP365</f>
        <v>0</v>
      </c>
      <c r="AQ365" t="str">
        <f>[1]D_普通掉落表!AQ365</f>
        <v/>
      </c>
      <c r="AR365">
        <f>[1]D_普通掉落表!AR365</f>
        <v>0</v>
      </c>
      <c r="AS365">
        <f>[1]D_普通掉落表!AS365</f>
        <v>0</v>
      </c>
      <c r="AT365">
        <f>[1]D_普通掉落表!AT365</f>
        <v>0</v>
      </c>
      <c r="AU365" t="str">
        <f>[1]D_普通掉落表!AU365</f>
        <v/>
      </c>
      <c r="AV365">
        <f>[1]D_普通掉落表!AV365</f>
        <v>0</v>
      </c>
      <c r="AW365">
        <f>[1]D_普通掉落表!AW365</f>
        <v>0</v>
      </c>
    </row>
    <row r="366" spans="1:49" x14ac:dyDescent="0.15">
      <c r="A366">
        <f>[1]D_普通掉落表!A366</f>
        <v>901014</v>
      </c>
      <c r="B366" t="str">
        <f>[1]D_普通掉落表!B366</f>
        <v>任务:傲气冲天</v>
      </c>
      <c r="C366">
        <f>[1]D_普通掉落表!C366</f>
        <v>0</v>
      </c>
      <c r="D366">
        <f>[1]D_普通掉落表!D366</f>
        <v>0</v>
      </c>
      <c r="E366">
        <f>[1]D_普通掉落表!E366</f>
        <v>0</v>
      </c>
      <c r="F366">
        <f>[1]D_普通掉落表!F366</f>
        <v>0</v>
      </c>
      <c r="G366" t="str">
        <f>[1]D_普通掉落表!G366</f>
        <v/>
      </c>
      <c r="H366">
        <f>[1]D_普通掉落表!H366</f>
        <v>0</v>
      </c>
      <c r="I366">
        <f>[1]D_普通掉落表!I366</f>
        <v>0</v>
      </c>
      <c r="J366">
        <f>[1]D_普通掉落表!J366</f>
        <v>0</v>
      </c>
      <c r="K366" t="str">
        <f>[1]D_普通掉落表!K366</f>
        <v/>
      </c>
      <c r="L366">
        <f>[1]D_普通掉落表!L366</f>
        <v>0</v>
      </c>
      <c r="M366">
        <f>[1]D_普通掉落表!M366</f>
        <v>0</v>
      </c>
      <c r="N366">
        <f>[1]D_普通掉落表!N366</f>
        <v>0</v>
      </c>
      <c r="O366" t="str">
        <f>[1]D_普通掉落表!O366</f>
        <v/>
      </c>
      <c r="P366">
        <f>[1]D_普通掉落表!P366</f>
        <v>0</v>
      </c>
      <c r="Q366">
        <f>[1]D_普通掉落表!Q366</f>
        <v>0</v>
      </c>
      <c r="R366">
        <f>[1]D_普通掉落表!R366</f>
        <v>0</v>
      </c>
      <c r="S366" t="str">
        <f>[1]D_普通掉落表!S366</f>
        <v/>
      </c>
      <c r="T366">
        <f>[1]D_普通掉落表!T366</f>
        <v>0</v>
      </c>
      <c r="U366">
        <f>[1]D_普通掉落表!U366</f>
        <v>0</v>
      </c>
      <c r="V366">
        <f>[1]D_普通掉落表!V366</f>
        <v>0</v>
      </c>
      <c r="W366" t="str">
        <f>[1]D_普通掉落表!W366</f>
        <v/>
      </c>
      <c r="X366">
        <f>[1]D_普通掉落表!X366</f>
        <v>0</v>
      </c>
      <c r="Y366">
        <f>[1]D_普通掉落表!Y366</f>
        <v>0</v>
      </c>
      <c r="Z366">
        <f>[1]D_普通掉落表!Z366</f>
        <v>0</v>
      </c>
      <c r="AA366" t="str">
        <f>[1]D_普通掉落表!AA366</f>
        <v/>
      </c>
      <c r="AB366">
        <f>[1]D_普通掉落表!AB366</f>
        <v>0</v>
      </c>
      <c r="AC366">
        <f>[1]D_普通掉落表!AC366</f>
        <v>0</v>
      </c>
      <c r="AD366">
        <f>[1]D_普通掉落表!AD366</f>
        <v>0</v>
      </c>
      <c r="AE366" t="str">
        <f>[1]D_普通掉落表!AE366</f>
        <v/>
      </c>
      <c r="AF366">
        <f>[1]D_普通掉落表!AF366</f>
        <v>0</v>
      </c>
      <c r="AG366">
        <f>[1]D_普通掉落表!AG366</f>
        <v>0</v>
      </c>
      <c r="AH366">
        <f>[1]D_普通掉落表!AH366</f>
        <v>0</v>
      </c>
      <c r="AI366" t="str">
        <f>[1]D_普通掉落表!AI366</f>
        <v/>
      </c>
      <c r="AJ366">
        <f>[1]D_普通掉落表!AJ366</f>
        <v>0</v>
      </c>
      <c r="AK366">
        <f>[1]D_普通掉落表!AK366</f>
        <v>0</v>
      </c>
      <c r="AL366">
        <f>[1]D_普通掉落表!AL366</f>
        <v>0</v>
      </c>
      <c r="AM366" t="str">
        <f>[1]D_普通掉落表!AM366</f>
        <v/>
      </c>
      <c r="AN366">
        <f>[1]D_普通掉落表!AN366</f>
        <v>0</v>
      </c>
      <c r="AO366">
        <f>[1]D_普通掉落表!AO366</f>
        <v>0</v>
      </c>
      <c r="AP366">
        <f>[1]D_普通掉落表!AP366</f>
        <v>0</v>
      </c>
      <c r="AQ366" t="str">
        <f>[1]D_普通掉落表!AQ366</f>
        <v/>
      </c>
      <c r="AR366">
        <f>[1]D_普通掉落表!AR366</f>
        <v>0</v>
      </c>
      <c r="AS366">
        <f>[1]D_普通掉落表!AS366</f>
        <v>0</v>
      </c>
      <c r="AT366">
        <f>[1]D_普通掉落表!AT366</f>
        <v>0</v>
      </c>
      <c r="AU366" t="str">
        <f>[1]D_普通掉落表!AU366</f>
        <v/>
      </c>
      <c r="AV366">
        <f>[1]D_普通掉落表!AV366</f>
        <v>0</v>
      </c>
      <c r="AW366">
        <f>[1]D_普通掉落表!AW366</f>
        <v>0</v>
      </c>
    </row>
    <row r="367" spans="1:49" x14ac:dyDescent="0.15">
      <c r="A367">
        <f>[1]D_普通掉落表!A367</f>
        <v>901015</v>
      </c>
      <c r="B367" t="str">
        <f>[1]D_普通掉落表!B367</f>
        <v>任务:伏击张议员</v>
      </c>
      <c r="C367">
        <f>[1]D_普通掉落表!C367</f>
        <v>0</v>
      </c>
      <c r="D367">
        <f>[1]D_普通掉落表!D367</f>
        <v>0</v>
      </c>
      <c r="E367">
        <f>[1]D_普通掉落表!E367</f>
        <v>0</v>
      </c>
      <c r="F367">
        <f>[1]D_普通掉落表!F367</f>
        <v>0</v>
      </c>
      <c r="G367" t="str">
        <f>[1]D_普通掉落表!G367</f>
        <v/>
      </c>
      <c r="H367">
        <f>[1]D_普通掉落表!H367</f>
        <v>0</v>
      </c>
      <c r="I367">
        <f>[1]D_普通掉落表!I367</f>
        <v>0</v>
      </c>
      <c r="J367">
        <f>[1]D_普通掉落表!J367</f>
        <v>0</v>
      </c>
      <c r="K367" t="str">
        <f>[1]D_普通掉落表!K367</f>
        <v/>
      </c>
      <c r="L367">
        <f>[1]D_普通掉落表!L367</f>
        <v>0</v>
      </c>
      <c r="M367">
        <f>[1]D_普通掉落表!M367</f>
        <v>0</v>
      </c>
      <c r="N367">
        <f>[1]D_普通掉落表!N367</f>
        <v>0</v>
      </c>
      <c r="O367" t="str">
        <f>[1]D_普通掉落表!O367</f>
        <v/>
      </c>
      <c r="P367">
        <f>[1]D_普通掉落表!P367</f>
        <v>0</v>
      </c>
      <c r="Q367">
        <f>[1]D_普通掉落表!Q367</f>
        <v>0</v>
      </c>
      <c r="R367">
        <f>[1]D_普通掉落表!R367</f>
        <v>0</v>
      </c>
      <c r="S367" t="str">
        <f>[1]D_普通掉落表!S367</f>
        <v/>
      </c>
      <c r="T367">
        <f>[1]D_普通掉落表!T367</f>
        <v>0</v>
      </c>
      <c r="U367">
        <f>[1]D_普通掉落表!U367</f>
        <v>0</v>
      </c>
      <c r="V367">
        <f>[1]D_普通掉落表!V367</f>
        <v>0</v>
      </c>
      <c r="W367" t="str">
        <f>[1]D_普通掉落表!W367</f>
        <v/>
      </c>
      <c r="X367">
        <f>[1]D_普通掉落表!X367</f>
        <v>0</v>
      </c>
      <c r="Y367">
        <f>[1]D_普通掉落表!Y367</f>
        <v>0</v>
      </c>
      <c r="Z367">
        <f>[1]D_普通掉落表!Z367</f>
        <v>0</v>
      </c>
      <c r="AA367" t="str">
        <f>[1]D_普通掉落表!AA367</f>
        <v/>
      </c>
      <c r="AB367">
        <f>[1]D_普通掉落表!AB367</f>
        <v>0</v>
      </c>
      <c r="AC367">
        <f>[1]D_普通掉落表!AC367</f>
        <v>0</v>
      </c>
      <c r="AD367">
        <f>[1]D_普通掉落表!AD367</f>
        <v>0</v>
      </c>
      <c r="AE367" t="str">
        <f>[1]D_普通掉落表!AE367</f>
        <v/>
      </c>
      <c r="AF367">
        <f>[1]D_普通掉落表!AF367</f>
        <v>0</v>
      </c>
      <c r="AG367">
        <f>[1]D_普通掉落表!AG367</f>
        <v>0</v>
      </c>
      <c r="AH367">
        <f>[1]D_普通掉落表!AH367</f>
        <v>0</v>
      </c>
      <c r="AI367" t="str">
        <f>[1]D_普通掉落表!AI367</f>
        <v/>
      </c>
      <c r="AJ367">
        <f>[1]D_普通掉落表!AJ367</f>
        <v>0</v>
      </c>
      <c r="AK367">
        <f>[1]D_普通掉落表!AK367</f>
        <v>0</v>
      </c>
      <c r="AL367">
        <f>[1]D_普通掉落表!AL367</f>
        <v>0</v>
      </c>
      <c r="AM367" t="str">
        <f>[1]D_普通掉落表!AM367</f>
        <v/>
      </c>
      <c r="AN367">
        <f>[1]D_普通掉落表!AN367</f>
        <v>0</v>
      </c>
      <c r="AO367">
        <f>[1]D_普通掉落表!AO367</f>
        <v>0</v>
      </c>
      <c r="AP367">
        <f>[1]D_普通掉落表!AP367</f>
        <v>0</v>
      </c>
      <c r="AQ367" t="str">
        <f>[1]D_普通掉落表!AQ367</f>
        <v/>
      </c>
      <c r="AR367">
        <f>[1]D_普通掉落表!AR367</f>
        <v>0</v>
      </c>
      <c r="AS367">
        <f>[1]D_普通掉落表!AS367</f>
        <v>0</v>
      </c>
      <c r="AT367">
        <f>[1]D_普通掉落表!AT367</f>
        <v>0</v>
      </c>
      <c r="AU367" t="str">
        <f>[1]D_普通掉落表!AU367</f>
        <v/>
      </c>
      <c r="AV367">
        <f>[1]D_普通掉落表!AV367</f>
        <v>0</v>
      </c>
      <c r="AW367">
        <f>[1]D_普通掉落表!AW367</f>
        <v>0</v>
      </c>
    </row>
    <row r="368" spans="1:49" x14ac:dyDescent="0.15">
      <c r="A368">
        <f>[1]D_普通掉落表!A368</f>
        <v>901016</v>
      </c>
      <c r="B368" t="str">
        <f>[1]D_普通掉落表!B368</f>
        <v>任务:阴云密布</v>
      </c>
      <c r="C368">
        <f>[1]D_普通掉落表!C368</f>
        <v>0</v>
      </c>
      <c r="D368">
        <f>[1]D_普通掉落表!D368</f>
        <v>0</v>
      </c>
      <c r="E368">
        <f>[1]D_普通掉落表!E368</f>
        <v>0</v>
      </c>
      <c r="F368">
        <f>[1]D_普通掉落表!F368</f>
        <v>0</v>
      </c>
      <c r="G368" t="str">
        <f>[1]D_普通掉落表!G368</f>
        <v/>
      </c>
      <c r="H368">
        <f>[1]D_普通掉落表!H368</f>
        <v>0</v>
      </c>
      <c r="I368">
        <f>[1]D_普通掉落表!I368</f>
        <v>0</v>
      </c>
      <c r="J368">
        <f>[1]D_普通掉落表!J368</f>
        <v>0</v>
      </c>
      <c r="K368" t="str">
        <f>[1]D_普通掉落表!K368</f>
        <v/>
      </c>
      <c r="L368">
        <f>[1]D_普通掉落表!L368</f>
        <v>0</v>
      </c>
      <c r="M368">
        <f>[1]D_普通掉落表!M368</f>
        <v>0</v>
      </c>
      <c r="N368">
        <f>[1]D_普通掉落表!N368</f>
        <v>0</v>
      </c>
      <c r="O368" t="str">
        <f>[1]D_普通掉落表!O368</f>
        <v/>
      </c>
      <c r="P368">
        <f>[1]D_普通掉落表!P368</f>
        <v>0</v>
      </c>
      <c r="Q368">
        <f>[1]D_普通掉落表!Q368</f>
        <v>0</v>
      </c>
      <c r="R368">
        <f>[1]D_普通掉落表!R368</f>
        <v>0</v>
      </c>
      <c r="S368" t="str">
        <f>[1]D_普通掉落表!S368</f>
        <v/>
      </c>
      <c r="T368">
        <f>[1]D_普通掉落表!T368</f>
        <v>0</v>
      </c>
      <c r="U368">
        <f>[1]D_普通掉落表!U368</f>
        <v>0</v>
      </c>
      <c r="V368">
        <f>[1]D_普通掉落表!V368</f>
        <v>0</v>
      </c>
      <c r="W368" t="str">
        <f>[1]D_普通掉落表!W368</f>
        <v/>
      </c>
      <c r="X368">
        <f>[1]D_普通掉落表!X368</f>
        <v>0</v>
      </c>
      <c r="Y368">
        <f>[1]D_普通掉落表!Y368</f>
        <v>0</v>
      </c>
      <c r="Z368">
        <f>[1]D_普通掉落表!Z368</f>
        <v>0</v>
      </c>
      <c r="AA368" t="str">
        <f>[1]D_普通掉落表!AA368</f>
        <v/>
      </c>
      <c r="AB368">
        <f>[1]D_普通掉落表!AB368</f>
        <v>0</v>
      </c>
      <c r="AC368">
        <f>[1]D_普通掉落表!AC368</f>
        <v>0</v>
      </c>
      <c r="AD368">
        <f>[1]D_普通掉落表!AD368</f>
        <v>0</v>
      </c>
      <c r="AE368" t="str">
        <f>[1]D_普通掉落表!AE368</f>
        <v/>
      </c>
      <c r="AF368">
        <f>[1]D_普通掉落表!AF368</f>
        <v>0</v>
      </c>
      <c r="AG368">
        <f>[1]D_普通掉落表!AG368</f>
        <v>0</v>
      </c>
      <c r="AH368">
        <f>[1]D_普通掉落表!AH368</f>
        <v>0</v>
      </c>
      <c r="AI368" t="str">
        <f>[1]D_普通掉落表!AI368</f>
        <v/>
      </c>
      <c r="AJ368">
        <f>[1]D_普通掉落表!AJ368</f>
        <v>0</v>
      </c>
      <c r="AK368">
        <f>[1]D_普通掉落表!AK368</f>
        <v>0</v>
      </c>
      <c r="AL368">
        <f>[1]D_普通掉落表!AL368</f>
        <v>0</v>
      </c>
      <c r="AM368" t="str">
        <f>[1]D_普通掉落表!AM368</f>
        <v/>
      </c>
      <c r="AN368">
        <f>[1]D_普通掉落表!AN368</f>
        <v>0</v>
      </c>
      <c r="AO368">
        <f>[1]D_普通掉落表!AO368</f>
        <v>0</v>
      </c>
      <c r="AP368">
        <f>[1]D_普通掉落表!AP368</f>
        <v>0</v>
      </c>
      <c r="AQ368" t="str">
        <f>[1]D_普通掉落表!AQ368</f>
        <v/>
      </c>
      <c r="AR368">
        <f>[1]D_普通掉落表!AR368</f>
        <v>0</v>
      </c>
      <c r="AS368">
        <f>[1]D_普通掉落表!AS368</f>
        <v>0</v>
      </c>
      <c r="AT368">
        <f>[1]D_普通掉落表!AT368</f>
        <v>0</v>
      </c>
      <c r="AU368" t="str">
        <f>[1]D_普通掉落表!AU368</f>
        <v/>
      </c>
      <c r="AV368">
        <f>[1]D_普通掉落表!AV368</f>
        <v>0</v>
      </c>
      <c r="AW368">
        <f>[1]D_普通掉落表!AW368</f>
        <v>0</v>
      </c>
    </row>
    <row r="369" spans="1:49" x14ac:dyDescent="0.15">
      <c r="A369">
        <f>[1]D_普通掉落表!A369</f>
        <v>901017</v>
      </c>
      <c r="B369" t="str">
        <f>[1]D_普通掉落表!B369</f>
        <v>任务:蒋生遇雷功</v>
      </c>
      <c r="C369">
        <f>[1]D_普通掉落表!C369</f>
        <v>0</v>
      </c>
      <c r="D369">
        <f>[1]D_普通掉落表!D369</f>
        <v>1</v>
      </c>
      <c r="E369">
        <f>[1]D_普通掉落表!E369</f>
        <v>1</v>
      </c>
      <c r="F369">
        <f>[1]D_普通掉落表!F369</f>
        <v>1</v>
      </c>
      <c r="G369" t="str">
        <f>[1]D_普通掉落表!G369</f>
        <v>野性长裤</v>
      </c>
      <c r="H369">
        <f>[1]D_普通掉落表!H369</f>
        <v>52104</v>
      </c>
      <c r="I369">
        <f>[1]D_普通掉落表!I369</f>
        <v>1</v>
      </c>
      <c r="J369">
        <f>[1]D_普通掉落表!J369</f>
        <v>10000</v>
      </c>
      <c r="K369" t="str">
        <f>[1]D_普通掉落表!K369</f>
        <v/>
      </c>
      <c r="L369">
        <f>[1]D_普通掉落表!L369</f>
        <v>0</v>
      </c>
      <c r="M369">
        <f>[1]D_普通掉落表!M369</f>
        <v>0</v>
      </c>
      <c r="N369">
        <f>[1]D_普通掉落表!N369</f>
        <v>0</v>
      </c>
      <c r="O369" t="str">
        <f>[1]D_普通掉落表!O369</f>
        <v/>
      </c>
      <c r="P369">
        <f>[1]D_普通掉落表!P369</f>
        <v>0</v>
      </c>
      <c r="Q369">
        <f>[1]D_普通掉落表!Q369</f>
        <v>0</v>
      </c>
      <c r="R369">
        <f>[1]D_普通掉落表!R369</f>
        <v>0</v>
      </c>
      <c r="S369" t="str">
        <f>[1]D_普通掉落表!S369</f>
        <v/>
      </c>
      <c r="T369">
        <f>[1]D_普通掉落表!T369</f>
        <v>0</v>
      </c>
      <c r="U369">
        <f>[1]D_普通掉落表!U369</f>
        <v>0</v>
      </c>
      <c r="V369">
        <f>[1]D_普通掉落表!V369</f>
        <v>0</v>
      </c>
      <c r="W369" t="str">
        <f>[1]D_普通掉落表!W369</f>
        <v/>
      </c>
      <c r="X369">
        <f>[1]D_普通掉落表!X369</f>
        <v>0</v>
      </c>
      <c r="Y369">
        <f>[1]D_普通掉落表!Y369</f>
        <v>0</v>
      </c>
      <c r="Z369">
        <f>[1]D_普通掉落表!Z369</f>
        <v>0</v>
      </c>
      <c r="AA369" t="str">
        <f>[1]D_普通掉落表!AA369</f>
        <v/>
      </c>
      <c r="AB369">
        <f>[1]D_普通掉落表!AB369</f>
        <v>0</v>
      </c>
      <c r="AC369">
        <f>[1]D_普通掉落表!AC369</f>
        <v>0</v>
      </c>
      <c r="AD369">
        <f>[1]D_普通掉落表!AD369</f>
        <v>0</v>
      </c>
      <c r="AE369" t="str">
        <f>[1]D_普通掉落表!AE369</f>
        <v/>
      </c>
      <c r="AF369">
        <f>[1]D_普通掉落表!AF369</f>
        <v>0</v>
      </c>
      <c r="AG369">
        <f>[1]D_普通掉落表!AG369</f>
        <v>0</v>
      </c>
      <c r="AH369">
        <f>[1]D_普通掉落表!AH369</f>
        <v>0</v>
      </c>
      <c r="AI369" t="str">
        <f>[1]D_普通掉落表!AI369</f>
        <v/>
      </c>
      <c r="AJ369">
        <f>[1]D_普通掉落表!AJ369</f>
        <v>0</v>
      </c>
      <c r="AK369">
        <f>[1]D_普通掉落表!AK369</f>
        <v>0</v>
      </c>
      <c r="AL369">
        <f>[1]D_普通掉落表!AL369</f>
        <v>0</v>
      </c>
      <c r="AM369" t="str">
        <f>[1]D_普通掉落表!AM369</f>
        <v/>
      </c>
      <c r="AN369">
        <f>[1]D_普通掉落表!AN369</f>
        <v>0</v>
      </c>
      <c r="AO369">
        <f>[1]D_普通掉落表!AO369</f>
        <v>0</v>
      </c>
      <c r="AP369">
        <f>[1]D_普通掉落表!AP369</f>
        <v>0</v>
      </c>
      <c r="AQ369" t="str">
        <f>[1]D_普通掉落表!AQ369</f>
        <v/>
      </c>
      <c r="AR369">
        <f>[1]D_普通掉落表!AR369</f>
        <v>0</v>
      </c>
      <c r="AS369">
        <f>[1]D_普通掉落表!AS369</f>
        <v>0</v>
      </c>
      <c r="AT369">
        <f>[1]D_普通掉落表!AT369</f>
        <v>0</v>
      </c>
      <c r="AU369" t="str">
        <f>[1]D_普通掉落表!AU369</f>
        <v/>
      </c>
      <c r="AV369">
        <f>[1]D_普通掉落表!AV369</f>
        <v>0</v>
      </c>
      <c r="AW369">
        <f>[1]D_普通掉落表!AW369</f>
        <v>0</v>
      </c>
    </row>
    <row r="370" spans="1:49" x14ac:dyDescent="0.15">
      <c r="A370">
        <f>[1]D_普通掉落表!A370</f>
        <v>901018</v>
      </c>
      <c r="B370" t="str">
        <f>[1]D_普通掉落表!B370</f>
        <v>任务:重返洪兴</v>
      </c>
      <c r="C370">
        <f>[1]D_普通掉落表!C370</f>
        <v>0</v>
      </c>
      <c r="D370">
        <f>[1]D_普通掉落表!D370</f>
        <v>1</v>
      </c>
      <c r="E370">
        <f>[1]D_普通掉落表!E370</f>
        <v>1</v>
      </c>
      <c r="F370">
        <f>[1]D_普通掉落表!F370</f>
        <v>1</v>
      </c>
      <c r="G370" t="str">
        <f>[1]D_普通掉落表!G370</f>
        <v>野性战衣</v>
      </c>
      <c r="H370">
        <f>[1]D_普通掉落表!H370</f>
        <v>51104</v>
      </c>
      <c r="I370">
        <f>[1]D_普通掉落表!I370</f>
        <v>1</v>
      </c>
      <c r="J370">
        <f>[1]D_普通掉落表!J370</f>
        <v>10000</v>
      </c>
      <c r="K370" t="str">
        <f>[1]D_普通掉落表!K370</f>
        <v/>
      </c>
      <c r="L370">
        <f>[1]D_普通掉落表!L370</f>
        <v>0</v>
      </c>
      <c r="M370">
        <f>[1]D_普通掉落表!M370</f>
        <v>0</v>
      </c>
      <c r="N370">
        <f>[1]D_普通掉落表!N370</f>
        <v>0</v>
      </c>
      <c r="O370" t="str">
        <f>[1]D_普通掉落表!O370</f>
        <v/>
      </c>
      <c r="P370">
        <f>[1]D_普通掉落表!P370</f>
        <v>0</v>
      </c>
      <c r="Q370">
        <f>[1]D_普通掉落表!Q370</f>
        <v>0</v>
      </c>
      <c r="R370">
        <f>[1]D_普通掉落表!R370</f>
        <v>0</v>
      </c>
      <c r="S370" t="str">
        <f>[1]D_普通掉落表!S370</f>
        <v/>
      </c>
      <c r="T370">
        <f>[1]D_普通掉落表!T370</f>
        <v>0</v>
      </c>
      <c r="U370">
        <f>[1]D_普通掉落表!U370</f>
        <v>0</v>
      </c>
      <c r="V370">
        <f>[1]D_普通掉落表!V370</f>
        <v>0</v>
      </c>
      <c r="W370" t="str">
        <f>[1]D_普通掉落表!W370</f>
        <v/>
      </c>
      <c r="X370">
        <f>[1]D_普通掉落表!X370</f>
        <v>0</v>
      </c>
      <c r="Y370">
        <f>[1]D_普通掉落表!Y370</f>
        <v>0</v>
      </c>
      <c r="Z370">
        <f>[1]D_普通掉落表!Z370</f>
        <v>0</v>
      </c>
      <c r="AA370" t="str">
        <f>[1]D_普通掉落表!AA370</f>
        <v/>
      </c>
      <c r="AB370">
        <f>[1]D_普通掉落表!AB370</f>
        <v>0</v>
      </c>
      <c r="AC370">
        <f>[1]D_普通掉落表!AC370</f>
        <v>0</v>
      </c>
      <c r="AD370">
        <f>[1]D_普通掉落表!AD370</f>
        <v>0</v>
      </c>
      <c r="AE370" t="str">
        <f>[1]D_普通掉落表!AE370</f>
        <v/>
      </c>
      <c r="AF370">
        <f>[1]D_普通掉落表!AF370</f>
        <v>0</v>
      </c>
      <c r="AG370">
        <f>[1]D_普通掉落表!AG370</f>
        <v>0</v>
      </c>
      <c r="AH370">
        <f>[1]D_普通掉落表!AH370</f>
        <v>0</v>
      </c>
      <c r="AI370" t="str">
        <f>[1]D_普通掉落表!AI370</f>
        <v/>
      </c>
      <c r="AJ370">
        <f>[1]D_普通掉落表!AJ370</f>
        <v>0</v>
      </c>
      <c r="AK370">
        <f>[1]D_普通掉落表!AK370</f>
        <v>0</v>
      </c>
      <c r="AL370">
        <f>[1]D_普通掉落表!AL370</f>
        <v>0</v>
      </c>
      <c r="AM370" t="str">
        <f>[1]D_普通掉落表!AM370</f>
        <v/>
      </c>
      <c r="AN370">
        <f>[1]D_普通掉落表!AN370</f>
        <v>0</v>
      </c>
      <c r="AO370">
        <f>[1]D_普通掉落表!AO370</f>
        <v>0</v>
      </c>
      <c r="AP370">
        <f>[1]D_普通掉落表!AP370</f>
        <v>0</v>
      </c>
      <c r="AQ370" t="str">
        <f>[1]D_普通掉落表!AQ370</f>
        <v/>
      </c>
      <c r="AR370">
        <f>[1]D_普通掉落表!AR370</f>
        <v>0</v>
      </c>
      <c r="AS370">
        <f>[1]D_普通掉落表!AS370</f>
        <v>0</v>
      </c>
      <c r="AT370">
        <f>[1]D_普通掉落表!AT370</f>
        <v>0</v>
      </c>
      <c r="AU370" t="str">
        <f>[1]D_普通掉落表!AU370</f>
        <v/>
      </c>
      <c r="AV370">
        <f>[1]D_普通掉落表!AV370</f>
        <v>0</v>
      </c>
      <c r="AW370">
        <f>[1]D_普通掉落表!AW370</f>
        <v>0</v>
      </c>
    </row>
    <row r="371" spans="1:49" x14ac:dyDescent="0.15">
      <c r="A371">
        <f>[1]D_普通掉落表!A371</f>
        <v>901019</v>
      </c>
      <c r="B371" t="str">
        <f>[1]D_普通掉落表!B371</f>
        <v>任务:以武服人</v>
      </c>
      <c r="C371">
        <f>[1]D_普通掉落表!C371</f>
        <v>0</v>
      </c>
      <c r="D371">
        <f>[1]D_普通掉落表!D371</f>
        <v>1</v>
      </c>
      <c r="E371">
        <f>[1]D_普通掉落表!E371</f>
        <v>1</v>
      </c>
      <c r="F371">
        <f>[1]D_普通掉落表!F371</f>
        <v>1</v>
      </c>
      <c r="G371" t="str">
        <f>[1]D_普通掉落表!G371</f>
        <v>野性腰带</v>
      </c>
      <c r="H371">
        <f>[1]D_普通掉落表!H371</f>
        <v>54104</v>
      </c>
      <c r="I371">
        <f>[1]D_普通掉落表!I371</f>
        <v>1</v>
      </c>
      <c r="J371">
        <f>[1]D_普通掉落表!J371</f>
        <v>10000</v>
      </c>
      <c r="K371" t="str">
        <f>[1]D_普通掉落表!K371</f>
        <v/>
      </c>
      <c r="L371">
        <f>[1]D_普通掉落表!L371</f>
        <v>0</v>
      </c>
      <c r="M371">
        <f>[1]D_普通掉落表!M371</f>
        <v>0</v>
      </c>
      <c r="N371">
        <f>[1]D_普通掉落表!N371</f>
        <v>0</v>
      </c>
      <c r="O371" t="str">
        <f>[1]D_普通掉落表!O371</f>
        <v/>
      </c>
      <c r="P371">
        <f>[1]D_普通掉落表!P371</f>
        <v>0</v>
      </c>
      <c r="Q371">
        <f>[1]D_普通掉落表!Q371</f>
        <v>0</v>
      </c>
      <c r="R371">
        <f>[1]D_普通掉落表!R371</f>
        <v>0</v>
      </c>
      <c r="S371" t="str">
        <f>[1]D_普通掉落表!S371</f>
        <v/>
      </c>
      <c r="T371">
        <f>[1]D_普通掉落表!T371</f>
        <v>0</v>
      </c>
      <c r="U371">
        <f>[1]D_普通掉落表!U371</f>
        <v>0</v>
      </c>
      <c r="V371">
        <f>[1]D_普通掉落表!V371</f>
        <v>0</v>
      </c>
      <c r="W371" t="str">
        <f>[1]D_普通掉落表!W371</f>
        <v/>
      </c>
      <c r="X371">
        <f>[1]D_普通掉落表!X371</f>
        <v>0</v>
      </c>
      <c r="Y371">
        <f>[1]D_普通掉落表!Y371</f>
        <v>0</v>
      </c>
      <c r="Z371">
        <f>[1]D_普通掉落表!Z371</f>
        <v>0</v>
      </c>
      <c r="AA371" t="str">
        <f>[1]D_普通掉落表!AA371</f>
        <v/>
      </c>
      <c r="AB371">
        <f>[1]D_普通掉落表!AB371</f>
        <v>0</v>
      </c>
      <c r="AC371">
        <f>[1]D_普通掉落表!AC371</f>
        <v>0</v>
      </c>
      <c r="AD371">
        <f>[1]D_普通掉落表!AD371</f>
        <v>0</v>
      </c>
      <c r="AE371" t="str">
        <f>[1]D_普通掉落表!AE371</f>
        <v/>
      </c>
      <c r="AF371">
        <f>[1]D_普通掉落表!AF371</f>
        <v>0</v>
      </c>
      <c r="AG371">
        <f>[1]D_普通掉落表!AG371</f>
        <v>0</v>
      </c>
      <c r="AH371">
        <f>[1]D_普通掉落表!AH371</f>
        <v>0</v>
      </c>
      <c r="AI371" t="str">
        <f>[1]D_普通掉落表!AI371</f>
        <v/>
      </c>
      <c r="AJ371">
        <f>[1]D_普通掉落表!AJ371</f>
        <v>0</v>
      </c>
      <c r="AK371">
        <f>[1]D_普通掉落表!AK371</f>
        <v>0</v>
      </c>
      <c r="AL371">
        <f>[1]D_普通掉落表!AL371</f>
        <v>0</v>
      </c>
      <c r="AM371" t="str">
        <f>[1]D_普通掉落表!AM371</f>
        <v/>
      </c>
      <c r="AN371">
        <f>[1]D_普通掉落表!AN371</f>
        <v>0</v>
      </c>
      <c r="AO371">
        <f>[1]D_普通掉落表!AO371</f>
        <v>0</v>
      </c>
      <c r="AP371">
        <f>[1]D_普通掉落表!AP371</f>
        <v>0</v>
      </c>
      <c r="AQ371" t="str">
        <f>[1]D_普通掉落表!AQ371</f>
        <v/>
      </c>
      <c r="AR371">
        <f>[1]D_普通掉落表!AR371</f>
        <v>0</v>
      </c>
      <c r="AS371">
        <f>[1]D_普通掉落表!AS371</f>
        <v>0</v>
      </c>
      <c r="AT371">
        <f>[1]D_普通掉落表!AT371</f>
        <v>0</v>
      </c>
      <c r="AU371" t="str">
        <f>[1]D_普通掉落表!AU371</f>
        <v/>
      </c>
      <c r="AV371">
        <f>[1]D_普通掉落表!AV371</f>
        <v>0</v>
      </c>
      <c r="AW371">
        <f>[1]D_普通掉落表!AW371</f>
        <v>0</v>
      </c>
    </row>
    <row r="372" spans="1:49" x14ac:dyDescent="0.15">
      <c r="A372">
        <f>[1]D_普通掉落表!A372</f>
        <v>901020</v>
      </c>
      <c r="B372" t="str">
        <f>[1]D_普通掉落表!B372</f>
        <v>任务:和谈</v>
      </c>
      <c r="C372">
        <f>[1]D_普通掉落表!C372</f>
        <v>0</v>
      </c>
      <c r="D372">
        <f>[1]D_普通掉落表!D372</f>
        <v>1</v>
      </c>
      <c r="E372">
        <f>[1]D_普通掉落表!E372</f>
        <v>1</v>
      </c>
      <c r="F372">
        <f>[1]D_普通掉落表!F372</f>
        <v>1</v>
      </c>
      <c r="G372" t="str">
        <f>[1]D_普通掉落表!G372</f>
        <v>野性长靴</v>
      </c>
      <c r="H372">
        <f>[1]D_普通掉落表!H372</f>
        <v>55104</v>
      </c>
      <c r="I372">
        <f>[1]D_普通掉落表!I372</f>
        <v>1</v>
      </c>
      <c r="J372">
        <f>[1]D_普通掉落表!J372</f>
        <v>10000</v>
      </c>
      <c r="K372" t="str">
        <f>[1]D_普通掉落表!K372</f>
        <v/>
      </c>
      <c r="L372">
        <f>[1]D_普通掉落表!L372</f>
        <v>0</v>
      </c>
      <c r="M372">
        <f>[1]D_普通掉落表!M372</f>
        <v>0</v>
      </c>
      <c r="N372">
        <f>[1]D_普通掉落表!N372</f>
        <v>0</v>
      </c>
      <c r="O372" t="str">
        <f>[1]D_普通掉落表!O372</f>
        <v/>
      </c>
      <c r="P372">
        <f>[1]D_普通掉落表!P372</f>
        <v>0</v>
      </c>
      <c r="Q372">
        <f>[1]D_普通掉落表!Q372</f>
        <v>0</v>
      </c>
      <c r="R372">
        <f>[1]D_普通掉落表!R372</f>
        <v>0</v>
      </c>
      <c r="S372" t="str">
        <f>[1]D_普通掉落表!S372</f>
        <v/>
      </c>
      <c r="T372">
        <f>[1]D_普通掉落表!T372</f>
        <v>0</v>
      </c>
      <c r="U372">
        <f>[1]D_普通掉落表!U372</f>
        <v>0</v>
      </c>
      <c r="V372">
        <f>[1]D_普通掉落表!V372</f>
        <v>0</v>
      </c>
      <c r="W372" t="str">
        <f>[1]D_普通掉落表!W372</f>
        <v/>
      </c>
      <c r="X372">
        <f>[1]D_普通掉落表!X372</f>
        <v>0</v>
      </c>
      <c r="Y372">
        <f>[1]D_普通掉落表!Y372</f>
        <v>0</v>
      </c>
      <c r="Z372">
        <f>[1]D_普通掉落表!Z372</f>
        <v>0</v>
      </c>
      <c r="AA372" t="str">
        <f>[1]D_普通掉落表!AA372</f>
        <v/>
      </c>
      <c r="AB372">
        <f>[1]D_普通掉落表!AB372</f>
        <v>0</v>
      </c>
      <c r="AC372">
        <f>[1]D_普通掉落表!AC372</f>
        <v>0</v>
      </c>
      <c r="AD372">
        <f>[1]D_普通掉落表!AD372</f>
        <v>0</v>
      </c>
      <c r="AE372" t="str">
        <f>[1]D_普通掉落表!AE372</f>
        <v/>
      </c>
      <c r="AF372">
        <f>[1]D_普通掉落表!AF372</f>
        <v>0</v>
      </c>
      <c r="AG372">
        <f>[1]D_普通掉落表!AG372</f>
        <v>0</v>
      </c>
      <c r="AH372">
        <f>[1]D_普通掉落表!AH372</f>
        <v>0</v>
      </c>
      <c r="AI372" t="str">
        <f>[1]D_普通掉落表!AI372</f>
        <v/>
      </c>
      <c r="AJ372">
        <f>[1]D_普通掉落表!AJ372</f>
        <v>0</v>
      </c>
      <c r="AK372">
        <f>[1]D_普通掉落表!AK372</f>
        <v>0</v>
      </c>
      <c r="AL372">
        <f>[1]D_普通掉落表!AL372</f>
        <v>0</v>
      </c>
      <c r="AM372" t="str">
        <f>[1]D_普通掉落表!AM372</f>
        <v/>
      </c>
      <c r="AN372">
        <f>[1]D_普通掉落表!AN372</f>
        <v>0</v>
      </c>
      <c r="AO372">
        <f>[1]D_普通掉落表!AO372</f>
        <v>0</v>
      </c>
      <c r="AP372">
        <f>[1]D_普通掉落表!AP372</f>
        <v>0</v>
      </c>
      <c r="AQ372" t="str">
        <f>[1]D_普通掉落表!AQ372</f>
        <v/>
      </c>
      <c r="AR372">
        <f>[1]D_普通掉落表!AR372</f>
        <v>0</v>
      </c>
      <c r="AS372">
        <f>[1]D_普通掉落表!AS372</f>
        <v>0</v>
      </c>
      <c r="AT372">
        <f>[1]D_普通掉落表!AT372</f>
        <v>0</v>
      </c>
      <c r="AU372" t="str">
        <f>[1]D_普通掉落表!AU372</f>
        <v/>
      </c>
      <c r="AV372">
        <f>[1]D_普通掉落表!AV372</f>
        <v>0</v>
      </c>
      <c r="AW372">
        <f>[1]D_普通掉落表!AW372</f>
        <v>0</v>
      </c>
    </row>
    <row r="373" spans="1:49" x14ac:dyDescent="0.15">
      <c r="A373">
        <f>[1]D_普通掉落表!A373</f>
        <v>901021</v>
      </c>
      <c r="B373" t="str">
        <f>[1]D_普通掉落表!B373</f>
        <v>任务:遭遇诬陷</v>
      </c>
      <c r="C373">
        <f>[1]D_普通掉落表!C373</f>
        <v>0</v>
      </c>
      <c r="D373">
        <f>[1]D_普通掉落表!D373</f>
        <v>0</v>
      </c>
      <c r="E373">
        <f>[1]D_普通掉落表!E373</f>
        <v>0</v>
      </c>
      <c r="F373">
        <f>[1]D_普通掉落表!F373</f>
        <v>0</v>
      </c>
      <c r="G373" t="str">
        <f>[1]D_普通掉落表!G373</f>
        <v/>
      </c>
      <c r="H373">
        <f>[1]D_普通掉落表!H373</f>
        <v>0</v>
      </c>
      <c r="I373">
        <f>[1]D_普通掉落表!I373</f>
        <v>0</v>
      </c>
      <c r="J373">
        <f>[1]D_普通掉落表!J373</f>
        <v>0</v>
      </c>
      <c r="K373" t="str">
        <f>[1]D_普通掉落表!K373</f>
        <v/>
      </c>
      <c r="L373">
        <f>[1]D_普通掉落表!L373</f>
        <v>0</v>
      </c>
      <c r="M373">
        <f>[1]D_普通掉落表!M373</f>
        <v>0</v>
      </c>
      <c r="N373">
        <f>[1]D_普通掉落表!N373</f>
        <v>0</v>
      </c>
      <c r="O373" t="str">
        <f>[1]D_普通掉落表!O373</f>
        <v/>
      </c>
      <c r="P373">
        <f>[1]D_普通掉落表!P373</f>
        <v>0</v>
      </c>
      <c r="Q373">
        <f>[1]D_普通掉落表!Q373</f>
        <v>0</v>
      </c>
      <c r="R373">
        <f>[1]D_普通掉落表!R373</f>
        <v>0</v>
      </c>
      <c r="S373" t="str">
        <f>[1]D_普通掉落表!S373</f>
        <v/>
      </c>
      <c r="T373">
        <f>[1]D_普通掉落表!T373</f>
        <v>0</v>
      </c>
      <c r="U373">
        <f>[1]D_普通掉落表!U373</f>
        <v>0</v>
      </c>
      <c r="V373">
        <f>[1]D_普通掉落表!V373</f>
        <v>0</v>
      </c>
      <c r="W373" t="str">
        <f>[1]D_普通掉落表!W373</f>
        <v/>
      </c>
      <c r="X373">
        <f>[1]D_普通掉落表!X373</f>
        <v>0</v>
      </c>
      <c r="Y373">
        <f>[1]D_普通掉落表!Y373</f>
        <v>0</v>
      </c>
      <c r="Z373">
        <f>[1]D_普通掉落表!Z373</f>
        <v>0</v>
      </c>
      <c r="AA373" t="str">
        <f>[1]D_普通掉落表!AA373</f>
        <v/>
      </c>
      <c r="AB373">
        <f>[1]D_普通掉落表!AB373</f>
        <v>0</v>
      </c>
      <c r="AC373">
        <f>[1]D_普通掉落表!AC373</f>
        <v>0</v>
      </c>
      <c r="AD373">
        <f>[1]D_普通掉落表!AD373</f>
        <v>0</v>
      </c>
      <c r="AE373" t="str">
        <f>[1]D_普通掉落表!AE373</f>
        <v/>
      </c>
      <c r="AF373">
        <f>[1]D_普通掉落表!AF373</f>
        <v>0</v>
      </c>
      <c r="AG373">
        <f>[1]D_普通掉落表!AG373</f>
        <v>0</v>
      </c>
      <c r="AH373">
        <f>[1]D_普通掉落表!AH373</f>
        <v>0</v>
      </c>
      <c r="AI373" t="str">
        <f>[1]D_普通掉落表!AI373</f>
        <v/>
      </c>
      <c r="AJ373">
        <f>[1]D_普通掉落表!AJ373</f>
        <v>0</v>
      </c>
      <c r="AK373">
        <f>[1]D_普通掉落表!AK373</f>
        <v>0</v>
      </c>
      <c r="AL373">
        <f>[1]D_普通掉落表!AL373</f>
        <v>0</v>
      </c>
      <c r="AM373" t="str">
        <f>[1]D_普通掉落表!AM373</f>
        <v/>
      </c>
      <c r="AN373">
        <f>[1]D_普通掉落表!AN373</f>
        <v>0</v>
      </c>
      <c r="AO373">
        <f>[1]D_普通掉落表!AO373</f>
        <v>0</v>
      </c>
      <c r="AP373">
        <f>[1]D_普通掉落表!AP373</f>
        <v>0</v>
      </c>
      <c r="AQ373" t="str">
        <f>[1]D_普通掉落表!AQ373</f>
        <v/>
      </c>
      <c r="AR373">
        <f>[1]D_普通掉落表!AR373</f>
        <v>0</v>
      </c>
      <c r="AS373">
        <f>[1]D_普通掉落表!AS373</f>
        <v>0</v>
      </c>
      <c r="AT373">
        <f>[1]D_普通掉落表!AT373</f>
        <v>0</v>
      </c>
      <c r="AU373" t="str">
        <f>[1]D_普通掉落表!AU373</f>
        <v/>
      </c>
      <c r="AV373">
        <f>[1]D_普通掉落表!AV373</f>
        <v>0</v>
      </c>
      <c r="AW373">
        <f>[1]D_普通掉落表!AW373</f>
        <v>0</v>
      </c>
    </row>
    <row r="374" spans="1:49" x14ac:dyDescent="0.15">
      <c r="A374">
        <f>[1]D_普通掉落表!A374</f>
        <v>901022</v>
      </c>
      <c r="B374" t="str">
        <f>[1]D_普通掉落表!B374</f>
        <v>任务:力破阴谋</v>
      </c>
      <c r="C374">
        <f>[1]D_普通掉落表!C374</f>
        <v>0</v>
      </c>
      <c r="D374">
        <f>[1]D_普通掉落表!D374</f>
        <v>0</v>
      </c>
      <c r="E374">
        <f>[1]D_普通掉落表!E374</f>
        <v>0</v>
      </c>
      <c r="F374">
        <f>[1]D_普通掉落表!F374</f>
        <v>0</v>
      </c>
      <c r="G374" t="str">
        <f>[1]D_普通掉落表!G374</f>
        <v/>
      </c>
      <c r="H374">
        <f>[1]D_普通掉落表!H374</f>
        <v>0</v>
      </c>
      <c r="I374">
        <f>[1]D_普通掉落表!I374</f>
        <v>0</v>
      </c>
      <c r="J374">
        <f>[1]D_普通掉落表!J374</f>
        <v>0</v>
      </c>
      <c r="K374" t="str">
        <f>[1]D_普通掉落表!K374</f>
        <v/>
      </c>
      <c r="L374">
        <f>[1]D_普通掉落表!L374</f>
        <v>0</v>
      </c>
      <c r="M374">
        <f>[1]D_普通掉落表!M374</f>
        <v>0</v>
      </c>
      <c r="N374">
        <f>[1]D_普通掉落表!N374</f>
        <v>0</v>
      </c>
      <c r="O374" t="str">
        <f>[1]D_普通掉落表!O374</f>
        <v/>
      </c>
      <c r="P374">
        <f>[1]D_普通掉落表!P374</f>
        <v>0</v>
      </c>
      <c r="Q374">
        <f>[1]D_普通掉落表!Q374</f>
        <v>0</v>
      </c>
      <c r="R374">
        <f>[1]D_普通掉落表!R374</f>
        <v>0</v>
      </c>
      <c r="S374" t="str">
        <f>[1]D_普通掉落表!S374</f>
        <v/>
      </c>
      <c r="T374">
        <f>[1]D_普通掉落表!T374</f>
        <v>0</v>
      </c>
      <c r="U374">
        <f>[1]D_普通掉落表!U374</f>
        <v>0</v>
      </c>
      <c r="V374">
        <f>[1]D_普通掉落表!V374</f>
        <v>0</v>
      </c>
      <c r="W374" t="str">
        <f>[1]D_普通掉落表!W374</f>
        <v/>
      </c>
      <c r="X374">
        <f>[1]D_普通掉落表!X374</f>
        <v>0</v>
      </c>
      <c r="Y374">
        <f>[1]D_普通掉落表!Y374</f>
        <v>0</v>
      </c>
      <c r="Z374">
        <f>[1]D_普通掉落表!Z374</f>
        <v>0</v>
      </c>
      <c r="AA374" t="str">
        <f>[1]D_普通掉落表!AA374</f>
        <v/>
      </c>
      <c r="AB374">
        <f>[1]D_普通掉落表!AB374</f>
        <v>0</v>
      </c>
      <c r="AC374">
        <f>[1]D_普通掉落表!AC374</f>
        <v>0</v>
      </c>
      <c r="AD374">
        <f>[1]D_普通掉落表!AD374</f>
        <v>0</v>
      </c>
      <c r="AE374" t="str">
        <f>[1]D_普通掉落表!AE374</f>
        <v/>
      </c>
      <c r="AF374">
        <f>[1]D_普通掉落表!AF374</f>
        <v>0</v>
      </c>
      <c r="AG374">
        <f>[1]D_普通掉落表!AG374</f>
        <v>0</v>
      </c>
      <c r="AH374">
        <f>[1]D_普通掉落表!AH374</f>
        <v>0</v>
      </c>
      <c r="AI374" t="str">
        <f>[1]D_普通掉落表!AI374</f>
        <v/>
      </c>
      <c r="AJ374">
        <f>[1]D_普通掉落表!AJ374</f>
        <v>0</v>
      </c>
      <c r="AK374">
        <f>[1]D_普通掉落表!AK374</f>
        <v>0</v>
      </c>
      <c r="AL374">
        <f>[1]D_普通掉落表!AL374</f>
        <v>0</v>
      </c>
      <c r="AM374" t="str">
        <f>[1]D_普通掉落表!AM374</f>
        <v/>
      </c>
      <c r="AN374">
        <f>[1]D_普通掉落表!AN374</f>
        <v>0</v>
      </c>
      <c r="AO374">
        <f>[1]D_普通掉落表!AO374</f>
        <v>0</v>
      </c>
      <c r="AP374">
        <f>[1]D_普通掉落表!AP374</f>
        <v>0</v>
      </c>
      <c r="AQ374" t="str">
        <f>[1]D_普通掉落表!AQ374</f>
        <v/>
      </c>
      <c r="AR374">
        <f>[1]D_普通掉落表!AR374</f>
        <v>0</v>
      </c>
      <c r="AS374">
        <f>[1]D_普通掉落表!AS374</f>
        <v>0</v>
      </c>
      <c r="AT374">
        <f>[1]D_普通掉落表!AT374</f>
        <v>0</v>
      </c>
      <c r="AU374" t="str">
        <f>[1]D_普通掉落表!AU374</f>
        <v/>
      </c>
      <c r="AV374">
        <f>[1]D_普通掉落表!AV374</f>
        <v>0</v>
      </c>
      <c r="AW374">
        <f>[1]D_普通掉落表!AW374</f>
        <v>0</v>
      </c>
    </row>
    <row r="375" spans="1:49" x14ac:dyDescent="0.15">
      <c r="A375">
        <f>[1]D_普通掉落表!A375</f>
        <v>901023</v>
      </c>
      <c r="B375" t="str">
        <f>[1]D_普通掉落表!B375</f>
        <v>任务:暂别山鸡</v>
      </c>
      <c r="C375">
        <f>[1]D_普通掉落表!C375</f>
        <v>0</v>
      </c>
      <c r="D375">
        <f>[1]D_普通掉落表!D375</f>
        <v>0</v>
      </c>
      <c r="E375">
        <f>[1]D_普通掉落表!E375</f>
        <v>0</v>
      </c>
      <c r="F375">
        <f>[1]D_普通掉落表!F375</f>
        <v>0</v>
      </c>
      <c r="G375" t="str">
        <f>[1]D_普通掉落表!G375</f>
        <v/>
      </c>
      <c r="H375">
        <f>[1]D_普通掉落表!H375</f>
        <v>0</v>
      </c>
      <c r="I375">
        <f>[1]D_普通掉落表!I375</f>
        <v>0</v>
      </c>
      <c r="J375">
        <f>[1]D_普通掉落表!J375</f>
        <v>0</v>
      </c>
      <c r="K375" t="str">
        <f>[1]D_普通掉落表!K375</f>
        <v/>
      </c>
      <c r="L375">
        <f>[1]D_普通掉落表!L375</f>
        <v>0</v>
      </c>
      <c r="M375">
        <f>[1]D_普通掉落表!M375</f>
        <v>0</v>
      </c>
      <c r="N375">
        <f>[1]D_普通掉落表!N375</f>
        <v>0</v>
      </c>
      <c r="O375" t="str">
        <f>[1]D_普通掉落表!O375</f>
        <v/>
      </c>
      <c r="P375">
        <f>[1]D_普通掉落表!P375</f>
        <v>0</v>
      </c>
      <c r="Q375">
        <f>[1]D_普通掉落表!Q375</f>
        <v>0</v>
      </c>
      <c r="R375">
        <f>[1]D_普通掉落表!R375</f>
        <v>0</v>
      </c>
      <c r="S375" t="str">
        <f>[1]D_普通掉落表!S375</f>
        <v/>
      </c>
      <c r="T375">
        <f>[1]D_普通掉落表!T375</f>
        <v>0</v>
      </c>
      <c r="U375">
        <f>[1]D_普通掉落表!U375</f>
        <v>0</v>
      </c>
      <c r="V375">
        <f>[1]D_普通掉落表!V375</f>
        <v>0</v>
      </c>
      <c r="W375" t="str">
        <f>[1]D_普通掉落表!W375</f>
        <v/>
      </c>
      <c r="X375">
        <f>[1]D_普通掉落表!X375</f>
        <v>0</v>
      </c>
      <c r="Y375">
        <f>[1]D_普通掉落表!Y375</f>
        <v>0</v>
      </c>
      <c r="Z375">
        <f>[1]D_普通掉落表!Z375</f>
        <v>0</v>
      </c>
      <c r="AA375" t="str">
        <f>[1]D_普通掉落表!AA375</f>
        <v/>
      </c>
      <c r="AB375">
        <f>[1]D_普通掉落表!AB375</f>
        <v>0</v>
      </c>
      <c r="AC375">
        <f>[1]D_普通掉落表!AC375</f>
        <v>0</v>
      </c>
      <c r="AD375">
        <f>[1]D_普通掉落表!AD375</f>
        <v>0</v>
      </c>
      <c r="AE375" t="str">
        <f>[1]D_普通掉落表!AE375</f>
        <v/>
      </c>
      <c r="AF375">
        <f>[1]D_普通掉落表!AF375</f>
        <v>0</v>
      </c>
      <c r="AG375">
        <f>[1]D_普通掉落表!AG375</f>
        <v>0</v>
      </c>
      <c r="AH375">
        <f>[1]D_普通掉落表!AH375</f>
        <v>0</v>
      </c>
      <c r="AI375" t="str">
        <f>[1]D_普通掉落表!AI375</f>
        <v/>
      </c>
      <c r="AJ375">
        <f>[1]D_普通掉落表!AJ375</f>
        <v>0</v>
      </c>
      <c r="AK375">
        <f>[1]D_普通掉落表!AK375</f>
        <v>0</v>
      </c>
      <c r="AL375">
        <f>[1]D_普通掉落表!AL375</f>
        <v>0</v>
      </c>
      <c r="AM375" t="str">
        <f>[1]D_普通掉落表!AM375</f>
        <v/>
      </c>
      <c r="AN375">
        <f>[1]D_普通掉落表!AN375</f>
        <v>0</v>
      </c>
      <c r="AO375">
        <f>[1]D_普通掉落表!AO375</f>
        <v>0</v>
      </c>
      <c r="AP375">
        <f>[1]D_普通掉落表!AP375</f>
        <v>0</v>
      </c>
      <c r="AQ375" t="str">
        <f>[1]D_普通掉落表!AQ375</f>
        <v/>
      </c>
      <c r="AR375">
        <f>[1]D_普通掉落表!AR375</f>
        <v>0</v>
      </c>
      <c r="AS375">
        <f>[1]D_普通掉落表!AS375</f>
        <v>0</v>
      </c>
      <c r="AT375">
        <f>[1]D_普通掉落表!AT375</f>
        <v>0</v>
      </c>
      <c r="AU375" t="str">
        <f>[1]D_普通掉落表!AU375</f>
        <v/>
      </c>
      <c r="AV375">
        <f>[1]D_普通掉落表!AV375</f>
        <v>0</v>
      </c>
      <c r="AW375">
        <f>[1]D_普通掉落表!AW375</f>
        <v>0</v>
      </c>
    </row>
    <row r="376" spans="1:49" x14ac:dyDescent="0.15">
      <c r="A376">
        <f>[1]D_普通掉落表!A376</f>
        <v>901024</v>
      </c>
      <c r="B376" t="str">
        <f>[1]D_普通掉落表!B376</f>
        <v>任务:风起云涌</v>
      </c>
      <c r="C376">
        <f>[1]D_普通掉落表!C376</f>
        <v>0</v>
      </c>
      <c r="D376">
        <f>[1]D_普通掉落表!D376</f>
        <v>0</v>
      </c>
      <c r="E376">
        <f>[1]D_普通掉落表!E376</f>
        <v>0</v>
      </c>
      <c r="F376">
        <f>[1]D_普通掉落表!F376</f>
        <v>0</v>
      </c>
      <c r="G376" t="str">
        <f>[1]D_普通掉落表!G376</f>
        <v/>
      </c>
      <c r="H376">
        <f>[1]D_普通掉落表!H376</f>
        <v>0</v>
      </c>
      <c r="I376">
        <f>[1]D_普通掉落表!I376</f>
        <v>0</v>
      </c>
      <c r="J376">
        <f>[1]D_普通掉落表!J376</f>
        <v>0</v>
      </c>
      <c r="K376" t="str">
        <f>[1]D_普通掉落表!K376</f>
        <v/>
      </c>
      <c r="L376">
        <f>[1]D_普通掉落表!L376</f>
        <v>0</v>
      </c>
      <c r="M376">
        <f>[1]D_普通掉落表!M376</f>
        <v>0</v>
      </c>
      <c r="N376">
        <f>[1]D_普通掉落表!N376</f>
        <v>0</v>
      </c>
      <c r="O376" t="str">
        <f>[1]D_普通掉落表!O376</f>
        <v/>
      </c>
      <c r="P376">
        <f>[1]D_普通掉落表!P376</f>
        <v>0</v>
      </c>
      <c r="Q376">
        <f>[1]D_普通掉落表!Q376</f>
        <v>0</v>
      </c>
      <c r="R376">
        <f>[1]D_普通掉落表!R376</f>
        <v>0</v>
      </c>
      <c r="S376" t="str">
        <f>[1]D_普通掉落表!S376</f>
        <v/>
      </c>
      <c r="T376">
        <f>[1]D_普通掉落表!T376</f>
        <v>0</v>
      </c>
      <c r="U376">
        <f>[1]D_普通掉落表!U376</f>
        <v>0</v>
      </c>
      <c r="V376">
        <f>[1]D_普通掉落表!V376</f>
        <v>0</v>
      </c>
      <c r="W376" t="str">
        <f>[1]D_普通掉落表!W376</f>
        <v/>
      </c>
      <c r="X376">
        <f>[1]D_普通掉落表!X376</f>
        <v>0</v>
      </c>
      <c r="Y376">
        <f>[1]D_普通掉落表!Y376</f>
        <v>0</v>
      </c>
      <c r="Z376">
        <f>[1]D_普通掉落表!Z376</f>
        <v>0</v>
      </c>
      <c r="AA376" t="str">
        <f>[1]D_普通掉落表!AA376</f>
        <v/>
      </c>
      <c r="AB376">
        <f>[1]D_普通掉落表!AB376</f>
        <v>0</v>
      </c>
      <c r="AC376">
        <f>[1]D_普通掉落表!AC376</f>
        <v>0</v>
      </c>
      <c r="AD376">
        <f>[1]D_普通掉落表!AD376</f>
        <v>0</v>
      </c>
      <c r="AE376" t="str">
        <f>[1]D_普通掉落表!AE376</f>
        <v/>
      </c>
      <c r="AF376">
        <f>[1]D_普通掉落表!AF376</f>
        <v>0</v>
      </c>
      <c r="AG376">
        <f>[1]D_普通掉落表!AG376</f>
        <v>0</v>
      </c>
      <c r="AH376">
        <f>[1]D_普通掉落表!AH376</f>
        <v>0</v>
      </c>
      <c r="AI376" t="str">
        <f>[1]D_普通掉落表!AI376</f>
        <v/>
      </c>
      <c r="AJ376">
        <f>[1]D_普通掉落表!AJ376</f>
        <v>0</v>
      </c>
      <c r="AK376">
        <f>[1]D_普通掉落表!AK376</f>
        <v>0</v>
      </c>
      <c r="AL376">
        <f>[1]D_普通掉落表!AL376</f>
        <v>0</v>
      </c>
      <c r="AM376" t="str">
        <f>[1]D_普通掉落表!AM376</f>
        <v/>
      </c>
      <c r="AN376">
        <f>[1]D_普通掉落表!AN376</f>
        <v>0</v>
      </c>
      <c r="AO376">
        <f>[1]D_普通掉落表!AO376</f>
        <v>0</v>
      </c>
      <c r="AP376">
        <f>[1]D_普通掉落表!AP376</f>
        <v>0</v>
      </c>
      <c r="AQ376" t="str">
        <f>[1]D_普通掉落表!AQ376</f>
        <v/>
      </c>
      <c r="AR376">
        <f>[1]D_普通掉落表!AR376</f>
        <v>0</v>
      </c>
      <c r="AS376">
        <f>[1]D_普通掉落表!AS376</f>
        <v>0</v>
      </c>
      <c r="AT376">
        <f>[1]D_普通掉落表!AT376</f>
        <v>0</v>
      </c>
      <c r="AU376" t="str">
        <f>[1]D_普通掉落表!AU376</f>
        <v/>
      </c>
      <c r="AV376">
        <f>[1]D_普通掉落表!AV376</f>
        <v>0</v>
      </c>
      <c r="AW376">
        <f>[1]D_普通掉落表!AW376</f>
        <v>0</v>
      </c>
    </row>
    <row r="377" spans="1:49" x14ac:dyDescent="0.15">
      <c r="A377">
        <f>[1]D_普通掉落表!A377</f>
        <v>901025</v>
      </c>
      <c r="B377" t="str">
        <f>[1]D_普通掉落表!B377</f>
        <v>任务:宴会波澜</v>
      </c>
      <c r="C377">
        <f>[1]D_普通掉落表!C377</f>
        <v>0</v>
      </c>
      <c r="D377">
        <f>[1]D_普通掉落表!D377</f>
        <v>0</v>
      </c>
      <c r="E377">
        <f>[1]D_普通掉落表!E377</f>
        <v>0</v>
      </c>
      <c r="F377">
        <f>[1]D_普通掉落表!F377</f>
        <v>0</v>
      </c>
      <c r="G377" t="str">
        <f>[1]D_普通掉落表!G377</f>
        <v/>
      </c>
      <c r="H377">
        <f>[1]D_普通掉落表!H377</f>
        <v>0</v>
      </c>
      <c r="I377">
        <f>[1]D_普通掉落表!I377</f>
        <v>0</v>
      </c>
      <c r="J377">
        <f>[1]D_普通掉落表!J377</f>
        <v>0</v>
      </c>
      <c r="K377" t="str">
        <f>[1]D_普通掉落表!K377</f>
        <v/>
      </c>
      <c r="L377">
        <f>[1]D_普通掉落表!L377</f>
        <v>0</v>
      </c>
      <c r="M377">
        <f>[1]D_普通掉落表!M377</f>
        <v>0</v>
      </c>
      <c r="N377">
        <f>[1]D_普通掉落表!N377</f>
        <v>0</v>
      </c>
      <c r="O377" t="str">
        <f>[1]D_普通掉落表!O377</f>
        <v/>
      </c>
      <c r="P377">
        <f>[1]D_普通掉落表!P377</f>
        <v>0</v>
      </c>
      <c r="Q377">
        <f>[1]D_普通掉落表!Q377</f>
        <v>0</v>
      </c>
      <c r="R377">
        <f>[1]D_普通掉落表!R377</f>
        <v>0</v>
      </c>
      <c r="S377" t="str">
        <f>[1]D_普通掉落表!S377</f>
        <v/>
      </c>
      <c r="T377">
        <f>[1]D_普通掉落表!T377</f>
        <v>0</v>
      </c>
      <c r="U377">
        <f>[1]D_普通掉落表!U377</f>
        <v>0</v>
      </c>
      <c r="V377">
        <f>[1]D_普通掉落表!V377</f>
        <v>0</v>
      </c>
      <c r="W377" t="str">
        <f>[1]D_普通掉落表!W377</f>
        <v/>
      </c>
      <c r="X377">
        <f>[1]D_普通掉落表!X377</f>
        <v>0</v>
      </c>
      <c r="Y377">
        <f>[1]D_普通掉落表!Y377</f>
        <v>0</v>
      </c>
      <c r="Z377">
        <f>[1]D_普通掉落表!Z377</f>
        <v>0</v>
      </c>
      <c r="AA377" t="str">
        <f>[1]D_普通掉落表!AA377</f>
        <v/>
      </c>
      <c r="AB377">
        <f>[1]D_普通掉落表!AB377</f>
        <v>0</v>
      </c>
      <c r="AC377">
        <f>[1]D_普通掉落表!AC377</f>
        <v>0</v>
      </c>
      <c r="AD377">
        <f>[1]D_普通掉落表!AD377</f>
        <v>0</v>
      </c>
      <c r="AE377" t="str">
        <f>[1]D_普通掉落表!AE377</f>
        <v/>
      </c>
      <c r="AF377">
        <f>[1]D_普通掉落表!AF377</f>
        <v>0</v>
      </c>
      <c r="AG377">
        <f>[1]D_普通掉落表!AG377</f>
        <v>0</v>
      </c>
      <c r="AH377">
        <f>[1]D_普通掉落表!AH377</f>
        <v>0</v>
      </c>
      <c r="AI377" t="str">
        <f>[1]D_普通掉落表!AI377</f>
        <v/>
      </c>
      <c r="AJ377">
        <f>[1]D_普通掉落表!AJ377</f>
        <v>0</v>
      </c>
      <c r="AK377">
        <f>[1]D_普通掉落表!AK377</f>
        <v>0</v>
      </c>
      <c r="AL377">
        <f>[1]D_普通掉落表!AL377</f>
        <v>0</v>
      </c>
      <c r="AM377" t="str">
        <f>[1]D_普通掉落表!AM377</f>
        <v/>
      </c>
      <c r="AN377">
        <f>[1]D_普通掉落表!AN377</f>
        <v>0</v>
      </c>
      <c r="AO377">
        <f>[1]D_普通掉落表!AO377</f>
        <v>0</v>
      </c>
      <c r="AP377">
        <f>[1]D_普通掉落表!AP377</f>
        <v>0</v>
      </c>
      <c r="AQ377" t="str">
        <f>[1]D_普通掉落表!AQ377</f>
        <v/>
      </c>
      <c r="AR377">
        <f>[1]D_普通掉落表!AR377</f>
        <v>0</v>
      </c>
      <c r="AS377">
        <f>[1]D_普通掉落表!AS377</f>
        <v>0</v>
      </c>
      <c r="AT377">
        <f>[1]D_普通掉落表!AT377</f>
        <v>0</v>
      </c>
      <c r="AU377" t="str">
        <f>[1]D_普通掉落表!AU377</f>
        <v/>
      </c>
      <c r="AV377">
        <f>[1]D_普通掉落表!AV377</f>
        <v>0</v>
      </c>
      <c r="AW377">
        <f>[1]D_普通掉落表!AW377</f>
        <v>0</v>
      </c>
    </row>
    <row r="378" spans="1:49" x14ac:dyDescent="0.15">
      <c r="A378">
        <f>[1]D_普通掉落表!A378</f>
        <v>901026</v>
      </c>
      <c r="B378" t="str">
        <f>[1]D_普通掉落表!B378</f>
        <v>任务:调查酒吧</v>
      </c>
      <c r="C378">
        <f>[1]D_普通掉落表!C378</f>
        <v>0</v>
      </c>
      <c r="D378">
        <f>[1]D_普通掉落表!D378</f>
        <v>0</v>
      </c>
      <c r="E378">
        <f>[1]D_普通掉落表!E378</f>
        <v>0</v>
      </c>
      <c r="F378">
        <f>[1]D_普通掉落表!F378</f>
        <v>0</v>
      </c>
      <c r="G378" t="str">
        <f>[1]D_普通掉落表!G378</f>
        <v/>
      </c>
      <c r="H378">
        <f>[1]D_普通掉落表!H378</f>
        <v>0</v>
      </c>
      <c r="I378">
        <f>[1]D_普通掉落表!I378</f>
        <v>0</v>
      </c>
      <c r="J378">
        <f>[1]D_普通掉落表!J378</f>
        <v>0</v>
      </c>
      <c r="K378" t="str">
        <f>[1]D_普通掉落表!K378</f>
        <v/>
      </c>
      <c r="L378">
        <f>[1]D_普通掉落表!L378</f>
        <v>0</v>
      </c>
      <c r="M378">
        <f>[1]D_普通掉落表!M378</f>
        <v>0</v>
      </c>
      <c r="N378">
        <f>[1]D_普通掉落表!N378</f>
        <v>0</v>
      </c>
      <c r="O378" t="str">
        <f>[1]D_普通掉落表!O378</f>
        <v/>
      </c>
      <c r="P378">
        <f>[1]D_普通掉落表!P378</f>
        <v>0</v>
      </c>
      <c r="Q378">
        <f>[1]D_普通掉落表!Q378</f>
        <v>0</v>
      </c>
      <c r="R378">
        <f>[1]D_普通掉落表!R378</f>
        <v>0</v>
      </c>
      <c r="S378" t="str">
        <f>[1]D_普通掉落表!S378</f>
        <v/>
      </c>
      <c r="T378">
        <f>[1]D_普通掉落表!T378</f>
        <v>0</v>
      </c>
      <c r="U378">
        <f>[1]D_普通掉落表!U378</f>
        <v>0</v>
      </c>
      <c r="V378">
        <f>[1]D_普通掉落表!V378</f>
        <v>0</v>
      </c>
      <c r="W378" t="str">
        <f>[1]D_普通掉落表!W378</f>
        <v/>
      </c>
      <c r="X378">
        <f>[1]D_普通掉落表!X378</f>
        <v>0</v>
      </c>
      <c r="Y378">
        <f>[1]D_普通掉落表!Y378</f>
        <v>0</v>
      </c>
      <c r="Z378">
        <f>[1]D_普通掉落表!Z378</f>
        <v>0</v>
      </c>
      <c r="AA378" t="str">
        <f>[1]D_普通掉落表!AA378</f>
        <v/>
      </c>
      <c r="AB378">
        <f>[1]D_普通掉落表!AB378</f>
        <v>0</v>
      </c>
      <c r="AC378">
        <f>[1]D_普通掉落表!AC378</f>
        <v>0</v>
      </c>
      <c r="AD378">
        <f>[1]D_普通掉落表!AD378</f>
        <v>0</v>
      </c>
      <c r="AE378" t="str">
        <f>[1]D_普通掉落表!AE378</f>
        <v/>
      </c>
      <c r="AF378">
        <f>[1]D_普通掉落表!AF378</f>
        <v>0</v>
      </c>
      <c r="AG378">
        <f>[1]D_普通掉落表!AG378</f>
        <v>0</v>
      </c>
      <c r="AH378">
        <f>[1]D_普通掉落表!AH378</f>
        <v>0</v>
      </c>
      <c r="AI378" t="str">
        <f>[1]D_普通掉落表!AI378</f>
        <v/>
      </c>
      <c r="AJ378">
        <f>[1]D_普通掉落表!AJ378</f>
        <v>0</v>
      </c>
      <c r="AK378">
        <f>[1]D_普通掉落表!AK378</f>
        <v>0</v>
      </c>
      <c r="AL378">
        <f>[1]D_普通掉落表!AL378</f>
        <v>0</v>
      </c>
      <c r="AM378" t="str">
        <f>[1]D_普通掉落表!AM378</f>
        <v/>
      </c>
      <c r="AN378">
        <f>[1]D_普通掉落表!AN378</f>
        <v>0</v>
      </c>
      <c r="AO378">
        <f>[1]D_普通掉落表!AO378</f>
        <v>0</v>
      </c>
      <c r="AP378">
        <f>[1]D_普通掉落表!AP378</f>
        <v>0</v>
      </c>
      <c r="AQ378" t="str">
        <f>[1]D_普通掉落表!AQ378</f>
        <v/>
      </c>
      <c r="AR378">
        <f>[1]D_普通掉落表!AR378</f>
        <v>0</v>
      </c>
      <c r="AS378">
        <f>[1]D_普通掉落表!AS378</f>
        <v>0</v>
      </c>
      <c r="AT378">
        <f>[1]D_普通掉落表!AT378</f>
        <v>0</v>
      </c>
      <c r="AU378" t="str">
        <f>[1]D_普通掉落表!AU378</f>
        <v/>
      </c>
      <c r="AV378">
        <f>[1]D_普通掉落表!AV378</f>
        <v>0</v>
      </c>
      <c r="AW378">
        <f>[1]D_普通掉落表!AW378</f>
        <v>0</v>
      </c>
    </row>
    <row r="379" spans="1:49" x14ac:dyDescent="0.15">
      <c r="A379">
        <f>[1]D_普通掉落表!A379</f>
        <v>901027</v>
      </c>
      <c r="B379" t="str">
        <f>[1]D_普通掉落表!B379</f>
        <v>任务:痛打笑面虎</v>
      </c>
      <c r="C379">
        <f>[1]D_普通掉落表!C379</f>
        <v>0</v>
      </c>
      <c r="D379">
        <f>[1]D_普通掉落表!D379</f>
        <v>0</v>
      </c>
      <c r="E379">
        <f>[1]D_普通掉落表!E379</f>
        <v>0</v>
      </c>
      <c r="F379">
        <f>[1]D_普通掉落表!F379</f>
        <v>0</v>
      </c>
      <c r="G379" t="str">
        <f>[1]D_普通掉落表!G379</f>
        <v/>
      </c>
      <c r="H379">
        <f>[1]D_普通掉落表!H379</f>
        <v>0</v>
      </c>
      <c r="I379">
        <f>[1]D_普通掉落表!I379</f>
        <v>0</v>
      </c>
      <c r="J379">
        <f>[1]D_普通掉落表!J379</f>
        <v>0</v>
      </c>
      <c r="K379" t="str">
        <f>[1]D_普通掉落表!K379</f>
        <v/>
      </c>
      <c r="L379">
        <f>[1]D_普通掉落表!L379</f>
        <v>0</v>
      </c>
      <c r="M379">
        <f>[1]D_普通掉落表!M379</f>
        <v>0</v>
      </c>
      <c r="N379">
        <f>[1]D_普通掉落表!N379</f>
        <v>0</v>
      </c>
      <c r="O379" t="str">
        <f>[1]D_普通掉落表!O379</f>
        <v/>
      </c>
      <c r="P379">
        <f>[1]D_普通掉落表!P379</f>
        <v>0</v>
      </c>
      <c r="Q379">
        <f>[1]D_普通掉落表!Q379</f>
        <v>0</v>
      </c>
      <c r="R379">
        <f>[1]D_普通掉落表!R379</f>
        <v>0</v>
      </c>
      <c r="S379" t="str">
        <f>[1]D_普通掉落表!S379</f>
        <v/>
      </c>
      <c r="T379">
        <f>[1]D_普通掉落表!T379</f>
        <v>0</v>
      </c>
      <c r="U379">
        <f>[1]D_普通掉落表!U379</f>
        <v>0</v>
      </c>
      <c r="V379">
        <f>[1]D_普通掉落表!V379</f>
        <v>0</v>
      </c>
      <c r="W379" t="str">
        <f>[1]D_普通掉落表!W379</f>
        <v/>
      </c>
      <c r="X379">
        <f>[1]D_普通掉落表!X379</f>
        <v>0</v>
      </c>
      <c r="Y379">
        <f>[1]D_普通掉落表!Y379</f>
        <v>0</v>
      </c>
      <c r="Z379">
        <f>[1]D_普通掉落表!Z379</f>
        <v>0</v>
      </c>
      <c r="AA379" t="str">
        <f>[1]D_普通掉落表!AA379</f>
        <v/>
      </c>
      <c r="AB379">
        <f>[1]D_普通掉落表!AB379</f>
        <v>0</v>
      </c>
      <c r="AC379">
        <f>[1]D_普通掉落表!AC379</f>
        <v>0</v>
      </c>
      <c r="AD379">
        <f>[1]D_普通掉落表!AD379</f>
        <v>0</v>
      </c>
      <c r="AE379" t="str">
        <f>[1]D_普通掉落表!AE379</f>
        <v/>
      </c>
      <c r="AF379">
        <f>[1]D_普通掉落表!AF379</f>
        <v>0</v>
      </c>
      <c r="AG379">
        <f>[1]D_普通掉落表!AG379</f>
        <v>0</v>
      </c>
      <c r="AH379">
        <f>[1]D_普通掉落表!AH379</f>
        <v>0</v>
      </c>
      <c r="AI379" t="str">
        <f>[1]D_普通掉落表!AI379</f>
        <v/>
      </c>
      <c r="AJ379">
        <f>[1]D_普通掉落表!AJ379</f>
        <v>0</v>
      </c>
      <c r="AK379">
        <f>[1]D_普通掉落表!AK379</f>
        <v>0</v>
      </c>
      <c r="AL379">
        <f>[1]D_普通掉落表!AL379</f>
        <v>0</v>
      </c>
      <c r="AM379" t="str">
        <f>[1]D_普通掉落表!AM379</f>
        <v/>
      </c>
      <c r="AN379">
        <f>[1]D_普通掉落表!AN379</f>
        <v>0</v>
      </c>
      <c r="AO379">
        <f>[1]D_普通掉落表!AO379</f>
        <v>0</v>
      </c>
      <c r="AP379">
        <f>[1]D_普通掉落表!AP379</f>
        <v>0</v>
      </c>
      <c r="AQ379" t="str">
        <f>[1]D_普通掉落表!AQ379</f>
        <v/>
      </c>
      <c r="AR379">
        <f>[1]D_普通掉落表!AR379</f>
        <v>0</v>
      </c>
      <c r="AS379">
        <f>[1]D_普通掉落表!AS379</f>
        <v>0</v>
      </c>
      <c r="AT379">
        <f>[1]D_普通掉落表!AT379</f>
        <v>0</v>
      </c>
      <c r="AU379" t="str">
        <f>[1]D_普通掉落表!AU379</f>
        <v/>
      </c>
      <c r="AV379">
        <f>[1]D_普通掉落表!AV379</f>
        <v>0</v>
      </c>
      <c r="AW379">
        <f>[1]D_普通掉落表!AW379</f>
        <v>0</v>
      </c>
    </row>
    <row r="380" spans="1:49" x14ac:dyDescent="0.15">
      <c r="A380">
        <f>[1]D_普通掉落表!A380</f>
        <v>901028</v>
      </c>
      <c r="B380" t="str">
        <f>[1]D_普通掉落表!B380</f>
        <v>任务:护卫蒋生</v>
      </c>
      <c r="C380">
        <f>[1]D_普通掉落表!C380</f>
        <v>0</v>
      </c>
      <c r="D380">
        <f>[1]D_普通掉落表!D380</f>
        <v>0</v>
      </c>
      <c r="E380">
        <f>[1]D_普通掉落表!E380</f>
        <v>0</v>
      </c>
      <c r="F380">
        <f>[1]D_普通掉落表!F380</f>
        <v>0</v>
      </c>
      <c r="G380" t="str">
        <f>[1]D_普通掉落表!G380</f>
        <v/>
      </c>
      <c r="H380">
        <f>[1]D_普通掉落表!H380</f>
        <v>0</v>
      </c>
      <c r="I380">
        <f>[1]D_普通掉落表!I380</f>
        <v>0</v>
      </c>
      <c r="J380">
        <f>[1]D_普通掉落表!J380</f>
        <v>0</v>
      </c>
      <c r="K380" t="str">
        <f>[1]D_普通掉落表!K380</f>
        <v/>
      </c>
      <c r="L380">
        <f>[1]D_普通掉落表!L380</f>
        <v>0</v>
      </c>
      <c r="M380">
        <f>[1]D_普通掉落表!M380</f>
        <v>0</v>
      </c>
      <c r="N380">
        <f>[1]D_普通掉落表!N380</f>
        <v>0</v>
      </c>
      <c r="O380" t="str">
        <f>[1]D_普通掉落表!O380</f>
        <v/>
      </c>
      <c r="P380">
        <f>[1]D_普通掉落表!P380</f>
        <v>0</v>
      </c>
      <c r="Q380">
        <f>[1]D_普通掉落表!Q380</f>
        <v>0</v>
      </c>
      <c r="R380">
        <f>[1]D_普通掉落表!R380</f>
        <v>0</v>
      </c>
      <c r="S380" t="str">
        <f>[1]D_普通掉落表!S380</f>
        <v/>
      </c>
      <c r="T380">
        <f>[1]D_普通掉落表!T380</f>
        <v>0</v>
      </c>
      <c r="U380">
        <f>[1]D_普通掉落表!U380</f>
        <v>0</v>
      </c>
      <c r="V380">
        <f>[1]D_普通掉落表!V380</f>
        <v>0</v>
      </c>
      <c r="W380" t="str">
        <f>[1]D_普通掉落表!W380</f>
        <v/>
      </c>
      <c r="X380">
        <f>[1]D_普通掉落表!X380</f>
        <v>0</v>
      </c>
      <c r="Y380">
        <f>[1]D_普通掉落表!Y380</f>
        <v>0</v>
      </c>
      <c r="Z380">
        <f>[1]D_普通掉落表!Z380</f>
        <v>0</v>
      </c>
      <c r="AA380" t="str">
        <f>[1]D_普通掉落表!AA380</f>
        <v/>
      </c>
      <c r="AB380">
        <f>[1]D_普通掉落表!AB380</f>
        <v>0</v>
      </c>
      <c r="AC380">
        <f>[1]D_普通掉落表!AC380</f>
        <v>0</v>
      </c>
      <c r="AD380">
        <f>[1]D_普通掉落表!AD380</f>
        <v>0</v>
      </c>
      <c r="AE380" t="str">
        <f>[1]D_普通掉落表!AE380</f>
        <v/>
      </c>
      <c r="AF380">
        <f>[1]D_普通掉落表!AF380</f>
        <v>0</v>
      </c>
      <c r="AG380">
        <f>[1]D_普通掉落表!AG380</f>
        <v>0</v>
      </c>
      <c r="AH380">
        <f>[1]D_普通掉落表!AH380</f>
        <v>0</v>
      </c>
      <c r="AI380" t="str">
        <f>[1]D_普通掉落表!AI380</f>
        <v/>
      </c>
      <c r="AJ380">
        <f>[1]D_普通掉落表!AJ380</f>
        <v>0</v>
      </c>
      <c r="AK380">
        <f>[1]D_普通掉落表!AK380</f>
        <v>0</v>
      </c>
      <c r="AL380">
        <f>[1]D_普通掉落表!AL380</f>
        <v>0</v>
      </c>
      <c r="AM380" t="str">
        <f>[1]D_普通掉落表!AM380</f>
        <v/>
      </c>
      <c r="AN380">
        <f>[1]D_普通掉落表!AN380</f>
        <v>0</v>
      </c>
      <c r="AO380">
        <f>[1]D_普通掉落表!AO380</f>
        <v>0</v>
      </c>
      <c r="AP380">
        <f>[1]D_普通掉落表!AP380</f>
        <v>0</v>
      </c>
      <c r="AQ380" t="str">
        <f>[1]D_普通掉落表!AQ380</f>
        <v/>
      </c>
      <c r="AR380">
        <f>[1]D_普通掉落表!AR380</f>
        <v>0</v>
      </c>
      <c r="AS380">
        <f>[1]D_普通掉落表!AS380</f>
        <v>0</v>
      </c>
      <c r="AT380">
        <f>[1]D_普通掉落表!AT380</f>
        <v>0</v>
      </c>
      <c r="AU380" t="str">
        <f>[1]D_普通掉落表!AU380</f>
        <v/>
      </c>
      <c r="AV380">
        <f>[1]D_普通掉落表!AV380</f>
        <v>0</v>
      </c>
      <c r="AW380">
        <f>[1]D_普通掉落表!AW380</f>
        <v>0</v>
      </c>
    </row>
    <row r="381" spans="1:49" x14ac:dyDescent="0.15">
      <c r="A381">
        <f>[1]D_普通掉落表!A381</f>
        <v>901029</v>
      </c>
      <c r="B381" t="str">
        <f>[1]D_普通掉落表!B381</f>
        <v>任务:蒋生遭袭</v>
      </c>
      <c r="C381">
        <f>[1]D_普通掉落表!C381</f>
        <v>0</v>
      </c>
      <c r="D381">
        <f>[1]D_普通掉落表!D381</f>
        <v>0</v>
      </c>
      <c r="E381">
        <f>[1]D_普通掉落表!E381</f>
        <v>0</v>
      </c>
      <c r="F381">
        <f>[1]D_普通掉落表!F381</f>
        <v>0</v>
      </c>
      <c r="G381" t="str">
        <f>[1]D_普通掉落表!G381</f>
        <v/>
      </c>
      <c r="H381">
        <f>[1]D_普通掉落表!H381</f>
        <v>0</v>
      </c>
      <c r="I381">
        <f>[1]D_普通掉落表!I381</f>
        <v>0</v>
      </c>
      <c r="J381">
        <f>[1]D_普通掉落表!J381</f>
        <v>0</v>
      </c>
      <c r="K381" t="str">
        <f>[1]D_普通掉落表!K381</f>
        <v/>
      </c>
      <c r="L381">
        <f>[1]D_普通掉落表!L381</f>
        <v>0</v>
      </c>
      <c r="M381">
        <f>[1]D_普通掉落表!M381</f>
        <v>0</v>
      </c>
      <c r="N381">
        <f>[1]D_普通掉落表!N381</f>
        <v>0</v>
      </c>
      <c r="O381" t="str">
        <f>[1]D_普通掉落表!O381</f>
        <v/>
      </c>
      <c r="P381">
        <f>[1]D_普通掉落表!P381</f>
        <v>0</v>
      </c>
      <c r="Q381">
        <f>[1]D_普通掉落表!Q381</f>
        <v>0</v>
      </c>
      <c r="R381">
        <f>[1]D_普通掉落表!R381</f>
        <v>0</v>
      </c>
      <c r="S381" t="str">
        <f>[1]D_普通掉落表!S381</f>
        <v/>
      </c>
      <c r="T381">
        <f>[1]D_普通掉落表!T381</f>
        <v>0</v>
      </c>
      <c r="U381">
        <f>[1]D_普通掉落表!U381</f>
        <v>0</v>
      </c>
      <c r="V381">
        <f>[1]D_普通掉落表!V381</f>
        <v>0</v>
      </c>
      <c r="W381" t="str">
        <f>[1]D_普通掉落表!W381</f>
        <v/>
      </c>
      <c r="X381">
        <f>[1]D_普通掉落表!X381</f>
        <v>0</v>
      </c>
      <c r="Y381">
        <f>[1]D_普通掉落表!Y381</f>
        <v>0</v>
      </c>
      <c r="Z381">
        <f>[1]D_普通掉落表!Z381</f>
        <v>0</v>
      </c>
      <c r="AA381" t="str">
        <f>[1]D_普通掉落表!AA381</f>
        <v/>
      </c>
      <c r="AB381">
        <f>[1]D_普通掉落表!AB381</f>
        <v>0</v>
      </c>
      <c r="AC381">
        <f>[1]D_普通掉落表!AC381</f>
        <v>0</v>
      </c>
      <c r="AD381">
        <f>[1]D_普通掉落表!AD381</f>
        <v>0</v>
      </c>
      <c r="AE381" t="str">
        <f>[1]D_普通掉落表!AE381</f>
        <v/>
      </c>
      <c r="AF381">
        <f>[1]D_普通掉落表!AF381</f>
        <v>0</v>
      </c>
      <c r="AG381">
        <f>[1]D_普通掉落表!AG381</f>
        <v>0</v>
      </c>
      <c r="AH381">
        <f>[1]D_普通掉落表!AH381</f>
        <v>0</v>
      </c>
      <c r="AI381" t="str">
        <f>[1]D_普通掉落表!AI381</f>
        <v/>
      </c>
      <c r="AJ381">
        <f>[1]D_普通掉落表!AJ381</f>
        <v>0</v>
      </c>
      <c r="AK381">
        <f>[1]D_普通掉落表!AK381</f>
        <v>0</v>
      </c>
      <c r="AL381">
        <f>[1]D_普通掉落表!AL381</f>
        <v>0</v>
      </c>
      <c r="AM381" t="str">
        <f>[1]D_普通掉落表!AM381</f>
        <v/>
      </c>
      <c r="AN381">
        <f>[1]D_普通掉落表!AN381</f>
        <v>0</v>
      </c>
      <c r="AO381">
        <f>[1]D_普通掉落表!AO381</f>
        <v>0</v>
      </c>
      <c r="AP381">
        <f>[1]D_普通掉落表!AP381</f>
        <v>0</v>
      </c>
      <c r="AQ381" t="str">
        <f>[1]D_普通掉落表!AQ381</f>
        <v/>
      </c>
      <c r="AR381">
        <f>[1]D_普通掉落表!AR381</f>
        <v>0</v>
      </c>
      <c r="AS381">
        <f>[1]D_普通掉落表!AS381</f>
        <v>0</v>
      </c>
      <c r="AT381">
        <f>[1]D_普通掉落表!AT381</f>
        <v>0</v>
      </c>
      <c r="AU381" t="str">
        <f>[1]D_普通掉落表!AU381</f>
        <v/>
      </c>
      <c r="AV381">
        <f>[1]D_普通掉落表!AV381</f>
        <v>0</v>
      </c>
      <c r="AW381">
        <f>[1]D_普通掉落表!AW381</f>
        <v>0</v>
      </c>
    </row>
    <row r="382" spans="1:49" x14ac:dyDescent="0.15">
      <c r="A382">
        <f>[1]D_普通掉落表!A382</f>
        <v>901030</v>
      </c>
      <c r="B382" t="str">
        <f>[1]D_普通掉落表!B382</f>
        <v>任务:突围</v>
      </c>
      <c r="C382">
        <f>[1]D_普通掉落表!C382</f>
        <v>0</v>
      </c>
      <c r="D382">
        <f>[1]D_普通掉落表!D382</f>
        <v>0</v>
      </c>
      <c r="E382">
        <f>[1]D_普通掉落表!E382</f>
        <v>0</v>
      </c>
      <c r="F382">
        <f>[1]D_普通掉落表!F382</f>
        <v>0</v>
      </c>
      <c r="G382" t="str">
        <f>[1]D_普通掉落表!G382</f>
        <v/>
      </c>
      <c r="H382">
        <f>[1]D_普通掉落表!H382</f>
        <v>0</v>
      </c>
      <c r="I382">
        <f>[1]D_普通掉落表!I382</f>
        <v>0</v>
      </c>
      <c r="J382">
        <f>[1]D_普通掉落表!J382</f>
        <v>0</v>
      </c>
      <c r="K382" t="str">
        <f>[1]D_普通掉落表!K382</f>
        <v/>
      </c>
      <c r="L382">
        <f>[1]D_普通掉落表!L382</f>
        <v>0</v>
      </c>
      <c r="M382">
        <f>[1]D_普通掉落表!M382</f>
        <v>0</v>
      </c>
      <c r="N382">
        <f>[1]D_普通掉落表!N382</f>
        <v>0</v>
      </c>
      <c r="O382" t="str">
        <f>[1]D_普通掉落表!O382</f>
        <v/>
      </c>
      <c r="P382">
        <f>[1]D_普通掉落表!P382</f>
        <v>0</v>
      </c>
      <c r="Q382">
        <f>[1]D_普通掉落表!Q382</f>
        <v>0</v>
      </c>
      <c r="R382">
        <f>[1]D_普通掉落表!R382</f>
        <v>0</v>
      </c>
      <c r="S382" t="str">
        <f>[1]D_普通掉落表!S382</f>
        <v/>
      </c>
      <c r="T382">
        <f>[1]D_普通掉落表!T382</f>
        <v>0</v>
      </c>
      <c r="U382">
        <f>[1]D_普通掉落表!U382</f>
        <v>0</v>
      </c>
      <c r="V382">
        <f>[1]D_普通掉落表!V382</f>
        <v>0</v>
      </c>
      <c r="W382" t="str">
        <f>[1]D_普通掉落表!W382</f>
        <v/>
      </c>
      <c r="X382">
        <f>[1]D_普通掉落表!X382</f>
        <v>0</v>
      </c>
      <c r="Y382">
        <f>[1]D_普通掉落表!Y382</f>
        <v>0</v>
      </c>
      <c r="Z382">
        <f>[1]D_普通掉落表!Z382</f>
        <v>0</v>
      </c>
      <c r="AA382" t="str">
        <f>[1]D_普通掉落表!AA382</f>
        <v/>
      </c>
      <c r="AB382">
        <f>[1]D_普通掉落表!AB382</f>
        <v>0</v>
      </c>
      <c r="AC382">
        <f>[1]D_普通掉落表!AC382</f>
        <v>0</v>
      </c>
      <c r="AD382">
        <f>[1]D_普通掉落表!AD382</f>
        <v>0</v>
      </c>
      <c r="AE382" t="str">
        <f>[1]D_普通掉落表!AE382</f>
        <v/>
      </c>
      <c r="AF382">
        <f>[1]D_普通掉落表!AF382</f>
        <v>0</v>
      </c>
      <c r="AG382">
        <f>[1]D_普通掉落表!AG382</f>
        <v>0</v>
      </c>
      <c r="AH382">
        <f>[1]D_普通掉落表!AH382</f>
        <v>0</v>
      </c>
      <c r="AI382" t="str">
        <f>[1]D_普通掉落表!AI382</f>
        <v/>
      </c>
      <c r="AJ382">
        <f>[1]D_普通掉落表!AJ382</f>
        <v>0</v>
      </c>
      <c r="AK382">
        <f>[1]D_普通掉落表!AK382</f>
        <v>0</v>
      </c>
      <c r="AL382">
        <f>[1]D_普通掉落表!AL382</f>
        <v>0</v>
      </c>
      <c r="AM382" t="str">
        <f>[1]D_普通掉落表!AM382</f>
        <v/>
      </c>
      <c r="AN382">
        <f>[1]D_普通掉落表!AN382</f>
        <v>0</v>
      </c>
      <c r="AO382">
        <f>[1]D_普通掉落表!AO382</f>
        <v>0</v>
      </c>
      <c r="AP382">
        <f>[1]D_普通掉落表!AP382</f>
        <v>0</v>
      </c>
      <c r="AQ382" t="str">
        <f>[1]D_普通掉落表!AQ382</f>
        <v/>
      </c>
      <c r="AR382">
        <f>[1]D_普通掉落表!AR382</f>
        <v>0</v>
      </c>
      <c r="AS382">
        <f>[1]D_普通掉落表!AS382</f>
        <v>0</v>
      </c>
      <c r="AT382">
        <f>[1]D_普通掉落表!AT382</f>
        <v>0</v>
      </c>
      <c r="AU382" t="str">
        <f>[1]D_普通掉落表!AU382</f>
        <v/>
      </c>
      <c r="AV382">
        <f>[1]D_普通掉落表!AV382</f>
        <v>0</v>
      </c>
      <c r="AW382">
        <f>[1]D_普通掉落表!AW382</f>
        <v>0</v>
      </c>
    </row>
    <row r="383" spans="1:49" x14ac:dyDescent="0.15">
      <c r="A383">
        <f>[1]D_普通掉落表!A383</f>
        <v>901031</v>
      </c>
      <c r="B383" t="str">
        <f>[1]D_普通掉落表!B383</f>
        <v>任务:营救准备</v>
      </c>
      <c r="C383">
        <f>[1]D_普通掉落表!C383</f>
        <v>0</v>
      </c>
      <c r="D383">
        <f>[1]D_普通掉落表!D383</f>
        <v>0</v>
      </c>
      <c r="E383">
        <f>[1]D_普通掉落表!E383</f>
        <v>0</v>
      </c>
      <c r="F383">
        <f>[1]D_普通掉落表!F383</f>
        <v>0</v>
      </c>
      <c r="G383" t="str">
        <f>[1]D_普通掉落表!G383</f>
        <v/>
      </c>
      <c r="H383">
        <f>[1]D_普通掉落表!H383</f>
        <v>0</v>
      </c>
      <c r="I383">
        <f>[1]D_普通掉落表!I383</f>
        <v>0</v>
      </c>
      <c r="J383">
        <f>[1]D_普通掉落表!J383</f>
        <v>0</v>
      </c>
      <c r="K383" t="str">
        <f>[1]D_普通掉落表!K383</f>
        <v/>
      </c>
      <c r="L383">
        <f>[1]D_普通掉落表!L383</f>
        <v>0</v>
      </c>
      <c r="M383">
        <f>[1]D_普通掉落表!M383</f>
        <v>0</v>
      </c>
      <c r="N383">
        <f>[1]D_普通掉落表!N383</f>
        <v>0</v>
      </c>
      <c r="O383" t="str">
        <f>[1]D_普通掉落表!O383</f>
        <v/>
      </c>
      <c r="P383">
        <f>[1]D_普通掉落表!P383</f>
        <v>0</v>
      </c>
      <c r="Q383">
        <f>[1]D_普通掉落表!Q383</f>
        <v>0</v>
      </c>
      <c r="R383">
        <f>[1]D_普通掉落表!R383</f>
        <v>0</v>
      </c>
      <c r="S383" t="str">
        <f>[1]D_普通掉落表!S383</f>
        <v/>
      </c>
      <c r="T383">
        <f>[1]D_普通掉落表!T383</f>
        <v>0</v>
      </c>
      <c r="U383">
        <f>[1]D_普通掉落表!U383</f>
        <v>0</v>
      </c>
      <c r="V383">
        <f>[1]D_普通掉落表!V383</f>
        <v>0</v>
      </c>
      <c r="W383" t="str">
        <f>[1]D_普通掉落表!W383</f>
        <v/>
      </c>
      <c r="X383">
        <f>[1]D_普通掉落表!X383</f>
        <v>0</v>
      </c>
      <c r="Y383">
        <f>[1]D_普通掉落表!Y383</f>
        <v>0</v>
      </c>
      <c r="Z383">
        <f>[1]D_普通掉落表!Z383</f>
        <v>0</v>
      </c>
      <c r="AA383" t="str">
        <f>[1]D_普通掉落表!AA383</f>
        <v/>
      </c>
      <c r="AB383">
        <f>[1]D_普通掉落表!AB383</f>
        <v>0</v>
      </c>
      <c r="AC383">
        <f>[1]D_普通掉落表!AC383</f>
        <v>0</v>
      </c>
      <c r="AD383">
        <f>[1]D_普通掉落表!AD383</f>
        <v>0</v>
      </c>
      <c r="AE383" t="str">
        <f>[1]D_普通掉落表!AE383</f>
        <v/>
      </c>
      <c r="AF383">
        <f>[1]D_普通掉落表!AF383</f>
        <v>0</v>
      </c>
      <c r="AG383">
        <f>[1]D_普通掉落表!AG383</f>
        <v>0</v>
      </c>
      <c r="AH383">
        <f>[1]D_普通掉落表!AH383</f>
        <v>0</v>
      </c>
      <c r="AI383" t="str">
        <f>[1]D_普通掉落表!AI383</f>
        <v/>
      </c>
      <c r="AJ383">
        <f>[1]D_普通掉落表!AJ383</f>
        <v>0</v>
      </c>
      <c r="AK383">
        <f>[1]D_普通掉落表!AK383</f>
        <v>0</v>
      </c>
      <c r="AL383">
        <f>[1]D_普通掉落表!AL383</f>
        <v>0</v>
      </c>
      <c r="AM383" t="str">
        <f>[1]D_普通掉落表!AM383</f>
        <v/>
      </c>
      <c r="AN383">
        <f>[1]D_普通掉落表!AN383</f>
        <v>0</v>
      </c>
      <c r="AO383">
        <f>[1]D_普通掉落表!AO383</f>
        <v>0</v>
      </c>
      <c r="AP383">
        <f>[1]D_普通掉落表!AP383</f>
        <v>0</v>
      </c>
      <c r="AQ383" t="str">
        <f>[1]D_普通掉落表!AQ383</f>
        <v/>
      </c>
      <c r="AR383">
        <f>[1]D_普通掉落表!AR383</f>
        <v>0</v>
      </c>
      <c r="AS383">
        <f>[1]D_普通掉落表!AS383</f>
        <v>0</v>
      </c>
      <c r="AT383">
        <f>[1]D_普通掉落表!AT383</f>
        <v>0</v>
      </c>
      <c r="AU383" t="str">
        <f>[1]D_普通掉落表!AU383</f>
        <v/>
      </c>
      <c r="AV383">
        <f>[1]D_普通掉落表!AV383</f>
        <v>0</v>
      </c>
      <c r="AW383">
        <f>[1]D_普通掉落表!AW383</f>
        <v>0</v>
      </c>
    </row>
    <row r="384" spans="1:49" x14ac:dyDescent="0.15">
      <c r="A384">
        <f>[1]D_普通掉落表!A384</f>
        <v>901032</v>
      </c>
      <c r="B384" t="str">
        <f>[1]D_普通掉落表!B384</f>
        <v>任务:生死相随</v>
      </c>
      <c r="C384">
        <f>[1]D_普通掉落表!C384</f>
        <v>0</v>
      </c>
      <c r="D384">
        <f>[1]D_普通掉落表!D384</f>
        <v>0</v>
      </c>
      <c r="E384">
        <f>[1]D_普通掉落表!E384</f>
        <v>0</v>
      </c>
      <c r="F384">
        <f>[1]D_普通掉落表!F384</f>
        <v>0</v>
      </c>
      <c r="G384" t="str">
        <f>[1]D_普通掉落表!G384</f>
        <v/>
      </c>
      <c r="H384">
        <f>[1]D_普通掉落表!H384</f>
        <v>0</v>
      </c>
      <c r="I384">
        <f>[1]D_普通掉落表!I384</f>
        <v>0</v>
      </c>
      <c r="J384">
        <f>[1]D_普通掉落表!J384</f>
        <v>0</v>
      </c>
      <c r="K384" t="str">
        <f>[1]D_普通掉落表!K384</f>
        <v/>
      </c>
      <c r="L384">
        <f>[1]D_普通掉落表!L384</f>
        <v>0</v>
      </c>
      <c r="M384">
        <f>[1]D_普通掉落表!M384</f>
        <v>0</v>
      </c>
      <c r="N384">
        <f>[1]D_普通掉落表!N384</f>
        <v>0</v>
      </c>
      <c r="O384" t="str">
        <f>[1]D_普通掉落表!O384</f>
        <v/>
      </c>
      <c r="P384">
        <f>[1]D_普通掉落表!P384</f>
        <v>0</v>
      </c>
      <c r="Q384">
        <f>[1]D_普通掉落表!Q384</f>
        <v>0</v>
      </c>
      <c r="R384">
        <f>[1]D_普通掉落表!R384</f>
        <v>0</v>
      </c>
      <c r="S384" t="str">
        <f>[1]D_普通掉落表!S384</f>
        <v/>
      </c>
      <c r="T384">
        <f>[1]D_普通掉落表!T384</f>
        <v>0</v>
      </c>
      <c r="U384">
        <f>[1]D_普通掉落表!U384</f>
        <v>0</v>
      </c>
      <c r="V384">
        <f>[1]D_普通掉落表!V384</f>
        <v>0</v>
      </c>
      <c r="W384" t="str">
        <f>[1]D_普通掉落表!W384</f>
        <v/>
      </c>
      <c r="X384">
        <f>[1]D_普通掉落表!X384</f>
        <v>0</v>
      </c>
      <c r="Y384">
        <f>[1]D_普通掉落表!Y384</f>
        <v>0</v>
      </c>
      <c r="Z384">
        <f>[1]D_普通掉落表!Z384</f>
        <v>0</v>
      </c>
      <c r="AA384" t="str">
        <f>[1]D_普通掉落表!AA384</f>
        <v/>
      </c>
      <c r="AB384">
        <f>[1]D_普通掉落表!AB384</f>
        <v>0</v>
      </c>
      <c r="AC384">
        <f>[1]D_普通掉落表!AC384</f>
        <v>0</v>
      </c>
      <c r="AD384">
        <f>[1]D_普通掉落表!AD384</f>
        <v>0</v>
      </c>
      <c r="AE384" t="str">
        <f>[1]D_普通掉落表!AE384</f>
        <v/>
      </c>
      <c r="AF384">
        <f>[1]D_普通掉落表!AF384</f>
        <v>0</v>
      </c>
      <c r="AG384">
        <f>[1]D_普通掉落表!AG384</f>
        <v>0</v>
      </c>
      <c r="AH384">
        <f>[1]D_普通掉落表!AH384</f>
        <v>0</v>
      </c>
      <c r="AI384" t="str">
        <f>[1]D_普通掉落表!AI384</f>
        <v/>
      </c>
      <c r="AJ384">
        <f>[1]D_普通掉落表!AJ384</f>
        <v>0</v>
      </c>
      <c r="AK384">
        <f>[1]D_普通掉落表!AK384</f>
        <v>0</v>
      </c>
      <c r="AL384">
        <f>[1]D_普通掉落表!AL384</f>
        <v>0</v>
      </c>
      <c r="AM384" t="str">
        <f>[1]D_普通掉落表!AM384</f>
        <v/>
      </c>
      <c r="AN384">
        <f>[1]D_普通掉落表!AN384</f>
        <v>0</v>
      </c>
      <c r="AO384">
        <f>[1]D_普通掉落表!AO384</f>
        <v>0</v>
      </c>
      <c r="AP384">
        <f>[1]D_普通掉落表!AP384</f>
        <v>0</v>
      </c>
      <c r="AQ384" t="str">
        <f>[1]D_普通掉落表!AQ384</f>
        <v/>
      </c>
      <c r="AR384">
        <f>[1]D_普通掉落表!AR384</f>
        <v>0</v>
      </c>
      <c r="AS384">
        <f>[1]D_普通掉落表!AS384</f>
        <v>0</v>
      </c>
      <c r="AT384">
        <f>[1]D_普通掉落表!AT384</f>
        <v>0</v>
      </c>
      <c r="AU384" t="str">
        <f>[1]D_普通掉落表!AU384</f>
        <v/>
      </c>
      <c r="AV384">
        <f>[1]D_普通掉落表!AV384</f>
        <v>0</v>
      </c>
      <c r="AW384">
        <f>[1]D_普通掉落表!AW384</f>
        <v>0</v>
      </c>
    </row>
    <row r="385" spans="1:49" x14ac:dyDescent="0.15">
      <c r="A385">
        <f>[1]D_普通掉落表!A385</f>
        <v>901033</v>
      </c>
      <c r="B385" t="str">
        <f>[1]D_普通掉落表!B385</f>
        <v>任务:双虎覆灭</v>
      </c>
      <c r="C385">
        <f>[1]D_普通掉落表!C385</f>
        <v>0</v>
      </c>
      <c r="D385">
        <f>[1]D_普通掉落表!D385</f>
        <v>1</v>
      </c>
      <c r="E385">
        <f>[1]D_普通掉落表!E385</f>
        <v>1</v>
      </c>
      <c r="F385">
        <f>[1]D_普通掉落表!F385</f>
        <v>1</v>
      </c>
      <c r="G385" t="str">
        <f>[1]D_普通掉落表!G385</f>
        <v>洪兴打仔</v>
      </c>
      <c r="H385">
        <f>[1]D_普通掉落表!H385</f>
        <v>83004</v>
      </c>
      <c r="I385">
        <f>[1]D_普通掉落表!I385</f>
        <v>1</v>
      </c>
      <c r="J385">
        <f>[1]D_普通掉落表!J385</f>
        <v>10000</v>
      </c>
      <c r="K385" t="str">
        <f>[1]D_普通掉落表!K385</f>
        <v/>
      </c>
      <c r="L385">
        <f>[1]D_普通掉落表!L385</f>
        <v>0</v>
      </c>
      <c r="M385">
        <f>[1]D_普通掉落表!M385</f>
        <v>0</v>
      </c>
      <c r="N385">
        <f>[1]D_普通掉落表!N385</f>
        <v>0</v>
      </c>
      <c r="O385" t="str">
        <f>[1]D_普通掉落表!O385</f>
        <v/>
      </c>
      <c r="P385">
        <f>[1]D_普通掉落表!P385</f>
        <v>0</v>
      </c>
      <c r="Q385">
        <f>[1]D_普通掉落表!Q385</f>
        <v>0</v>
      </c>
      <c r="R385">
        <f>[1]D_普通掉落表!R385</f>
        <v>0</v>
      </c>
      <c r="S385" t="str">
        <f>[1]D_普通掉落表!S385</f>
        <v/>
      </c>
      <c r="T385">
        <f>[1]D_普通掉落表!T385</f>
        <v>0</v>
      </c>
      <c r="U385">
        <f>[1]D_普通掉落表!U385</f>
        <v>0</v>
      </c>
      <c r="V385">
        <f>[1]D_普通掉落表!V385</f>
        <v>0</v>
      </c>
      <c r="W385" t="str">
        <f>[1]D_普通掉落表!W385</f>
        <v/>
      </c>
      <c r="X385">
        <f>[1]D_普通掉落表!X385</f>
        <v>0</v>
      </c>
      <c r="Y385">
        <f>[1]D_普通掉落表!Y385</f>
        <v>0</v>
      </c>
      <c r="Z385">
        <f>[1]D_普通掉落表!Z385</f>
        <v>0</v>
      </c>
      <c r="AA385" t="str">
        <f>[1]D_普通掉落表!AA385</f>
        <v/>
      </c>
      <c r="AB385">
        <f>[1]D_普通掉落表!AB385</f>
        <v>0</v>
      </c>
      <c r="AC385">
        <f>[1]D_普通掉落表!AC385</f>
        <v>0</v>
      </c>
      <c r="AD385">
        <f>[1]D_普通掉落表!AD385</f>
        <v>0</v>
      </c>
      <c r="AE385" t="str">
        <f>[1]D_普通掉落表!AE385</f>
        <v/>
      </c>
      <c r="AF385">
        <f>[1]D_普通掉落表!AF385</f>
        <v>0</v>
      </c>
      <c r="AG385">
        <f>[1]D_普通掉落表!AG385</f>
        <v>0</v>
      </c>
      <c r="AH385">
        <f>[1]D_普通掉落表!AH385</f>
        <v>0</v>
      </c>
      <c r="AI385" t="str">
        <f>[1]D_普通掉落表!AI385</f>
        <v/>
      </c>
      <c r="AJ385">
        <f>[1]D_普通掉落表!AJ385</f>
        <v>0</v>
      </c>
      <c r="AK385">
        <f>[1]D_普通掉落表!AK385</f>
        <v>0</v>
      </c>
      <c r="AL385">
        <f>[1]D_普通掉落表!AL385</f>
        <v>0</v>
      </c>
      <c r="AM385" t="str">
        <f>[1]D_普通掉落表!AM385</f>
        <v/>
      </c>
      <c r="AN385">
        <f>[1]D_普通掉落表!AN385</f>
        <v>0</v>
      </c>
      <c r="AO385">
        <f>[1]D_普通掉落表!AO385</f>
        <v>0</v>
      </c>
      <c r="AP385">
        <f>[1]D_普通掉落表!AP385</f>
        <v>0</v>
      </c>
      <c r="AQ385" t="str">
        <f>[1]D_普通掉落表!AQ385</f>
        <v/>
      </c>
      <c r="AR385">
        <f>[1]D_普通掉落表!AR385</f>
        <v>0</v>
      </c>
      <c r="AS385">
        <f>[1]D_普通掉落表!AS385</f>
        <v>0</v>
      </c>
      <c r="AT385">
        <f>[1]D_普通掉落表!AT385</f>
        <v>0</v>
      </c>
      <c r="AU385" t="str">
        <f>[1]D_普通掉落表!AU385</f>
        <v/>
      </c>
      <c r="AV385">
        <f>[1]D_普通掉落表!AV385</f>
        <v>0</v>
      </c>
      <c r="AW385">
        <f>[1]D_普通掉落表!AW385</f>
        <v>0</v>
      </c>
    </row>
    <row r="386" spans="1:49" x14ac:dyDescent="0.15">
      <c r="A386">
        <f>[1]D_普通掉落表!A386</f>
        <v>901034</v>
      </c>
      <c r="B386" t="str">
        <f>[1]D_普通掉落表!B386</f>
        <v>任务:探望浩南</v>
      </c>
      <c r="C386">
        <f>[1]D_普通掉落表!C386</f>
        <v>0</v>
      </c>
      <c r="D386">
        <f>[1]D_普通掉落表!D386</f>
        <v>0</v>
      </c>
      <c r="E386">
        <f>[1]D_普通掉落表!E386</f>
        <v>0</v>
      </c>
      <c r="F386">
        <f>[1]D_普通掉落表!F386</f>
        <v>0</v>
      </c>
      <c r="G386" t="str">
        <f>[1]D_普通掉落表!G386</f>
        <v/>
      </c>
      <c r="H386">
        <f>[1]D_普通掉落表!H386</f>
        <v>0</v>
      </c>
      <c r="I386">
        <f>[1]D_普通掉落表!I386</f>
        <v>0</v>
      </c>
      <c r="J386">
        <f>[1]D_普通掉落表!J386</f>
        <v>0</v>
      </c>
      <c r="K386" t="str">
        <f>[1]D_普通掉落表!K386</f>
        <v/>
      </c>
      <c r="L386">
        <f>[1]D_普通掉落表!L386</f>
        <v>0</v>
      </c>
      <c r="M386">
        <f>[1]D_普通掉落表!M386</f>
        <v>0</v>
      </c>
      <c r="N386">
        <f>[1]D_普通掉落表!N386</f>
        <v>0</v>
      </c>
      <c r="O386" t="str">
        <f>[1]D_普通掉落表!O386</f>
        <v/>
      </c>
      <c r="P386">
        <f>[1]D_普通掉落表!P386</f>
        <v>0</v>
      </c>
      <c r="Q386">
        <f>[1]D_普通掉落表!Q386</f>
        <v>0</v>
      </c>
      <c r="R386">
        <f>[1]D_普通掉落表!R386</f>
        <v>0</v>
      </c>
      <c r="S386" t="str">
        <f>[1]D_普通掉落表!S386</f>
        <v/>
      </c>
      <c r="T386">
        <f>[1]D_普通掉落表!T386</f>
        <v>0</v>
      </c>
      <c r="U386">
        <f>[1]D_普通掉落表!U386</f>
        <v>0</v>
      </c>
      <c r="V386">
        <f>[1]D_普通掉落表!V386</f>
        <v>0</v>
      </c>
      <c r="W386" t="str">
        <f>[1]D_普通掉落表!W386</f>
        <v/>
      </c>
      <c r="X386">
        <f>[1]D_普通掉落表!X386</f>
        <v>0</v>
      </c>
      <c r="Y386">
        <f>[1]D_普通掉落表!Y386</f>
        <v>0</v>
      </c>
      <c r="Z386">
        <f>[1]D_普通掉落表!Z386</f>
        <v>0</v>
      </c>
      <c r="AA386" t="str">
        <f>[1]D_普通掉落表!AA386</f>
        <v/>
      </c>
      <c r="AB386">
        <f>[1]D_普通掉落表!AB386</f>
        <v>0</v>
      </c>
      <c r="AC386">
        <f>[1]D_普通掉落表!AC386</f>
        <v>0</v>
      </c>
      <c r="AD386">
        <f>[1]D_普通掉落表!AD386</f>
        <v>0</v>
      </c>
      <c r="AE386" t="str">
        <f>[1]D_普通掉落表!AE386</f>
        <v/>
      </c>
      <c r="AF386">
        <f>[1]D_普通掉落表!AF386</f>
        <v>0</v>
      </c>
      <c r="AG386">
        <f>[1]D_普通掉落表!AG386</f>
        <v>0</v>
      </c>
      <c r="AH386">
        <f>[1]D_普通掉落表!AH386</f>
        <v>0</v>
      </c>
      <c r="AI386" t="str">
        <f>[1]D_普通掉落表!AI386</f>
        <v/>
      </c>
      <c r="AJ386">
        <f>[1]D_普通掉落表!AJ386</f>
        <v>0</v>
      </c>
      <c r="AK386">
        <f>[1]D_普通掉落表!AK386</f>
        <v>0</v>
      </c>
      <c r="AL386">
        <f>[1]D_普通掉落表!AL386</f>
        <v>0</v>
      </c>
      <c r="AM386" t="str">
        <f>[1]D_普通掉落表!AM386</f>
        <v/>
      </c>
      <c r="AN386">
        <f>[1]D_普通掉落表!AN386</f>
        <v>0</v>
      </c>
      <c r="AO386">
        <f>[1]D_普通掉落表!AO386</f>
        <v>0</v>
      </c>
      <c r="AP386">
        <f>[1]D_普通掉落表!AP386</f>
        <v>0</v>
      </c>
      <c r="AQ386" t="str">
        <f>[1]D_普通掉落表!AQ386</f>
        <v/>
      </c>
      <c r="AR386">
        <f>[1]D_普通掉落表!AR386</f>
        <v>0</v>
      </c>
      <c r="AS386">
        <f>[1]D_普通掉落表!AS386</f>
        <v>0</v>
      </c>
      <c r="AT386">
        <f>[1]D_普通掉落表!AT386</f>
        <v>0</v>
      </c>
      <c r="AU386" t="str">
        <f>[1]D_普通掉落表!AU386</f>
        <v/>
      </c>
      <c r="AV386">
        <f>[1]D_普通掉落表!AV386</f>
        <v>0</v>
      </c>
      <c r="AW386">
        <f>[1]D_普通掉落表!AW386</f>
        <v>0</v>
      </c>
    </row>
    <row r="387" spans="1:49" x14ac:dyDescent="0.15">
      <c r="A387">
        <f>[1]D_普通掉落表!A387</f>
        <v>901035</v>
      </c>
      <c r="B387" t="str">
        <f>[1]D_普通掉落表!B387</f>
        <v>任务:龙头更替</v>
      </c>
      <c r="C387">
        <f>[1]D_普通掉落表!C387</f>
        <v>0</v>
      </c>
      <c r="D387">
        <f>[1]D_普通掉落表!D387</f>
        <v>0</v>
      </c>
      <c r="E387">
        <f>[1]D_普通掉落表!E387</f>
        <v>0</v>
      </c>
      <c r="F387">
        <f>[1]D_普通掉落表!F387</f>
        <v>0</v>
      </c>
      <c r="G387" t="str">
        <f>[1]D_普通掉落表!G387</f>
        <v/>
      </c>
      <c r="H387">
        <f>[1]D_普通掉落表!H387</f>
        <v>0</v>
      </c>
      <c r="I387">
        <f>[1]D_普通掉落表!I387</f>
        <v>0</v>
      </c>
      <c r="J387">
        <f>[1]D_普通掉落表!J387</f>
        <v>0</v>
      </c>
      <c r="K387" t="str">
        <f>[1]D_普通掉落表!K387</f>
        <v/>
      </c>
      <c r="L387">
        <f>[1]D_普通掉落表!L387</f>
        <v>0</v>
      </c>
      <c r="M387">
        <f>[1]D_普通掉落表!M387</f>
        <v>0</v>
      </c>
      <c r="N387">
        <f>[1]D_普通掉落表!N387</f>
        <v>0</v>
      </c>
      <c r="O387" t="str">
        <f>[1]D_普通掉落表!O387</f>
        <v/>
      </c>
      <c r="P387">
        <f>[1]D_普通掉落表!P387</f>
        <v>0</v>
      </c>
      <c r="Q387">
        <f>[1]D_普通掉落表!Q387</f>
        <v>0</v>
      </c>
      <c r="R387">
        <f>[1]D_普通掉落表!R387</f>
        <v>0</v>
      </c>
      <c r="S387" t="str">
        <f>[1]D_普通掉落表!S387</f>
        <v/>
      </c>
      <c r="T387">
        <f>[1]D_普通掉落表!T387</f>
        <v>0</v>
      </c>
      <c r="U387">
        <f>[1]D_普通掉落表!U387</f>
        <v>0</v>
      </c>
      <c r="V387">
        <f>[1]D_普通掉落表!V387</f>
        <v>0</v>
      </c>
      <c r="W387" t="str">
        <f>[1]D_普通掉落表!W387</f>
        <v/>
      </c>
      <c r="X387">
        <f>[1]D_普通掉落表!X387</f>
        <v>0</v>
      </c>
      <c r="Y387">
        <f>[1]D_普通掉落表!Y387</f>
        <v>0</v>
      </c>
      <c r="Z387">
        <f>[1]D_普通掉落表!Z387</f>
        <v>0</v>
      </c>
      <c r="AA387" t="str">
        <f>[1]D_普通掉落表!AA387</f>
        <v/>
      </c>
      <c r="AB387">
        <f>[1]D_普通掉落表!AB387</f>
        <v>0</v>
      </c>
      <c r="AC387">
        <f>[1]D_普通掉落表!AC387</f>
        <v>0</v>
      </c>
      <c r="AD387">
        <f>[1]D_普通掉落表!AD387</f>
        <v>0</v>
      </c>
      <c r="AE387" t="str">
        <f>[1]D_普通掉落表!AE387</f>
        <v/>
      </c>
      <c r="AF387">
        <f>[1]D_普通掉落表!AF387</f>
        <v>0</v>
      </c>
      <c r="AG387">
        <f>[1]D_普通掉落表!AG387</f>
        <v>0</v>
      </c>
      <c r="AH387">
        <f>[1]D_普通掉落表!AH387</f>
        <v>0</v>
      </c>
      <c r="AI387" t="str">
        <f>[1]D_普通掉落表!AI387</f>
        <v/>
      </c>
      <c r="AJ387">
        <f>[1]D_普通掉落表!AJ387</f>
        <v>0</v>
      </c>
      <c r="AK387">
        <f>[1]D_普通掉落表!AK387</f>
        <v>0</v>
      </c>
      <c r="AL387">
        <f>[1]D_普通掉落表!AL387</f>
        <v>0</v>
      </c>
      <c r="AM387" t="str">
        <f>[1]D_普通掉落表!AM387</f>
        <v/>
      </c>
      <c r="AN387">
        <f>[1]D_普通掉落表!AN387</f>
        <v>0</v>
      </c>
      <c r="AO387">
        <f>[1]D_普通掉落表!AO387</f>
        <v>0</v>
      </c>
      <c r="AP387">
        <f>[1]D_普通掉落表!AP387</f>
        <v>0</v>
      </c>
      <c r="AQ387" t="str">
        <f>[1]D_普通掉落表!AQ387</f>
        <v/>
      </c>
      <c r="AR387">
        <f>[1]D_普通掉落表!AR387</f>
        <v>0</v>
      </c>
      <c r="AS387">
        <f>[1]D_普通掉落表!AS387</f>
        <v>0</v>
      </c>
      <c r="AT387">
        <f>[1]D_普通掉落表!AT387</f>
        <v>0</v>
      </c>
      <c r="AU387" t="str">
        <f>[1]D_普通掉落表!AU387</f>
        <v/>
      </c>
      <c r="AV387">
        <f>[1]D_普通掉落表!AV387</f>
        <v>0</v>
      </c>
      <c r="AW387">
        <f>[1]D_普通掉落表!AW387</f>
        <v>0</v>
      </c>
    </row>
    <row r="388" spans="1:49" x14ac:dyDescent="0.15">
      <c r="A388">
        <f>[1]D_普通掉落表!A388</f>
        <v>901036</v>
      </c>
      <c r="B388" t="str">
        <f>[1]D_普通掉落表!B388</f>
        <v>任务:趁虚而入</v>
      </c>
      <c r="C388">
        <f>[1]D_普通掉落表!C388</f>
        <v>0</v>
      </c>
      <c r="D388">
        <f>[1]D_普通掉落表!D388</f>
        <v>0</v>
      </c>
      <c r="E388">
        <f>[1]D_普通掉落表!E388</f>
        <v>0</v>
      </c>
      <c r="F388">
        <f>[1]D_普通掉落表!F388</f>
        <v>0</v>
      </c>
      <c r="G388" t="str">
        <f>[1]D_普通掉落表!G388</f>
        <v/>
      </c>
      <c r="H388">
        <f>[1]D_普通掉落表!H388</f>
        <v>0</v>
      </c>
      <c r="I388">
        <f>[1]D_普通掉落表!I388</f>
        <v>0</v>
      </c>
      <c r="J388">
        <f>[1]D_普通掉落表!J388</f>
        <v>0</v>
      </c>
      <c r="K388" t="str">
        <f>[1]D_普通掉落表!K388</f>
        <v/>
      </c>
      <c r="L388">
        <f>[1]D_普通掉落表!L388</f>
        <v>0</v>
      </c>
      <c r="M388">
        <f>[1]D_普通掉落表!M388</f>
        <v>0</v>
      </c>
      <c r="N388">
        <f>[1]D_普通掉落表!N388</f>
        <v>0</v>
      </c>
      <c r="O388" t="str">
        <f>[1]D_普通掉落表!O388</f>
        <v/>
      </c>
      <c r="P388">
        <f>[1]D_普通掉落表!P388</f>
        <v>0</v>
      </c>
      <c r="Q388">
        <f>[1]D_普通掉落表!Q388</f>
        <v>0</v>
      </c>
      <c r="R388">
        <f>[1]D_普通掉落表!R388</f>
        <v>0</v>
      </c>
      <c r="S388" t="str">
        <f>[1]D_普通掉落表!S388</f>
        <v/>
      </c>
      <c r="T388">
        <f>[1]D_普通掉落表!T388</f>
        <v>0</v>
      </c>
      <c r="U388">
        <f>[1]D_普通掉落表!U388</f>
        <v>0</v>
      </c>
      <c r="V388">
        <f>[1]D_普通掉落表!V388</f>
        <v>0</v>
      </c>
      <c r="W388" t="str">
        <f>[1]D_普通掉落表!W388</f>
        <v/>
      </c>
      <c r="X388">
        <f>[1]D_普通掉落表!X388</f>
        <v>0</v>
      </c>
      <c r="Y388">
        <f>[1]D_普通掉落表!Y388</f>
        <v>0</v>
      </c>
      <c r="Z388">
        <f>[1]D_普通掉落表!Z388</f>
        <v>0</v>
      </c>
      <c r="AA388" t="str">
        <f>[1]D_普通掉落表!AA388</f>
        <v/>
      </c>
      <c r="AB388">
        <f>[1]D_普通掉落表!AB388</f>
        <v>0</v>
      </c>
      <c r="AC388">
        <f>[1]D_普通掉落表!AC388</f>
        <v>0</v>
      </c>
      <c r="AD388">
        <f>[1]D_普通掉落表!AD388</f>
        <v>0</v>
      </c>
      <c r="AE388" t="str">
        <f>[1]D_普通掉落表!AE388</f>
        <v/>
      </c>
      <c r="AF388">
        <f>[1]D_普通掉落表!AF388</f>
        <v>0</v>
      </c>
      <c r="AG388">
        <f>[1]D_普通掉落表!AG388</f>
        <v>0</v>
      </c>
      <c r="AH388">
        <f>[1]D_普通掉落表!AH388</f>
        <v>0</v>
      </c>
      <c r="AI388" t="str">
        <f>[1]D_普通掉落表!AI388</f>
        <v/>
      </c>
      <c r="AJ388">
        <f>[1]D_普通掉落表!AJ388</f>
        <v>0</v>
      </c>
      <c r="AK388">
        <f>[1]D_普通掉落表!AK388</f>
        <v>0</v>
      </c>
      <c r="AL388">
        <f>[1]D_普通掉落表!AL388</f>
        <v>0</v>
      </c>
      <c r="AM388" t="str">
        <f>[1]D_普通掉落表!AM388</f>
        <v/>
      </c>
      <c r="AN388">
        <f>[1]D_普通掉落表!AN388</f>
        <v>0</v>
      </c>
      <c r="AO388">
        <f>[1]D_普通掉落表!AO388</f>
        <v>0</v>
      </c>
      <c r="AP388">
        <f>[1]D_普通掉落表!AP388</f>
        <v>0</v>
      </c>
      <c r="AQ388" t="str">
        <f>[1]D_普通掉落表!AQ388</f>
        <v/>
      </c>
      <c r="AR388">
        <f>[1]D_普通掉落表!AR388</f>
        <v>0</v>
      </c>
      <c r="AS388">
        <f>[1]D_普通掉落表!AS388</f>
        <v>0</v>
      </c>
      <c r="AT388">
        <f>[1]D_普通掉落表!AT388</f>
        <v>0</v>
      </c>
      <c r="AU388" t="str">
        <f>[1]D_普通掉落表!AU388</f>
        <v/>
      </c>
      <c r="AV388">
        <f>[1]D_普通掉落表!AV388</f>
        <v>0</v>
      </c>
      <c r="AW388">
        <f>[1]D_普通掉落表!AW388</f>
        <v>0</v>
      </c>
    </row>
    <row r="389" spans="1:49" x14ac:dyDescent="0.15">
      <c r="A389">
        <f>[1]D_普通掉落表!A389</f>
        <v>901037</v>
      </c>
      <c r="B389" t="str">
        <f>[1]D_普通掉落表!B389</f>
        <v>任务:屯门之位</v>
      </c>
      <c r="C389">
        <f>[1]D_普通掉落表!C389</f>
        <v>0</v>
      </c>
      <c r="D389">
        <f>[1]D_普通掉落表!D389</f>
        <v>0</v>
      </c>
      <c r="E389">
        <f>[1]D_普通掉落表!E389</f>
        <v>0</v>
      </c>
      <c r="F389">
        <f>[1]D_普通掉落表!F389</f>
        <v>0</v>
      </c>
      <c r="G389" t="str">
        <f>[1]D_普通掉落表!G389</f>
        <v/>
      </c>
      <c r="H389">
        <f>[1]D_普通掉落表!H389</f>
        <v>0</v>
      </c>
      <c r="I389">
        <f>[1]D_普通掉落表!I389</f>
        <v>0</v>
      </c>
      <c r="J389">
        <f>[1]D_普通掉落表!J389</f>
        <v>0</v>
      </c>
      <c r="K389" t="str">
        <f>[1]D_普通掉落表!K389</f>
        <v/>
      </c>
      <c r="L389">
        <f>[1]D_普通掉落表!L389</f>
        <v>0</v>
      </c>
      <c r="M389">
        <f>[1]D_普通掉落表!M389</f>
        <v>0</v>
      </c>
      <c r="N389">
        <f>[1]D_普通掉落表!N389</f>
        <v>0</v>
      </c>
      <c r="O389" t="str">
        <f>[1]D_普通掉落表!O389</f>
        <v/>
      </c>
      <c r="P389">
        <f>[1]D_普通掉落表!P389</f>
        <v>0</v>
      </c>
      <c r="Q389">
        <f>[1]D_普通掉落表!Q389</f>
        <v>0</v>
      </c>
      <c r="R389">
        <f>[1]D_普通掉落表!R389</f>
        <v>0</v>
      </c>
      <c r="S389" t="str">
        <f>[1]D_普通掉落表!S389</f>
        <v/>
      </c>
      <c r="T389">
        <f>[1]D_普通掉落表!T389</f>
        <v>0</v>
      </c>
      <c r="U389">
        <f>[1]D_普通掉落表!U389</f>
        <v>0</v>
      </c>
      <c r="V389">
        <f>[1]D_普通掉落表!V389</f>
        <v>0</v>
      </c>
      <c r="W389" t="str">
        <f>[1]D_普通掉落表!W389</f>
        <v/>
      </c>
      <c r="X389">
        <f>[1]D_普通掉落表!X389</f>
        <v>0</v>
      </c>
      <c r="Y389">
        <f>[1]D_普通掉落表!Y389</f>
        <v>0</v>
      </c>
      <c r="Z389">
        <f>[1]D_普通掉落表!Z389</f>
        <v>0</v>
      </c>
      <c r="AA389" t="str">
        <f>[1]D_普通掉落表!AA389</f>
        <v/>
      </c>
      <c r="AB389">
        <f>[1]D_普通掉落表!AB389</f>
        <v>0</v>
      </c>
      <c r="AC389">
        <f>[1]D_普通掉落表!AC389</f>
        <v>0</v>
      </c>
      <c r="AD389">
        <f>[1]D_普通掉落表!AD389</f>
        <v>0</v>
      </c>
      <c r="AE389" t="str">
        <f>[1]D_普通掉落表!AE389</f>
        <v/>
      </c>
      <c r="AF389">
        <f>[1]D_普通掉落表!AF389</f>
        <v>0</v>
      </c>
      <c r="AG389">
        <f>[1]D_普通掉落表!AG389</f>
        <v>0</v>
      </c>
      <c r="AH389">
        <f>[1]D_普通掉落表!AH389</f>
        <v>0</v>
      </c>
      <c r="AI389" t="str">
        <f>[1]D_普通掉落表!AI389</f>
        <v/>
      </c>
      <c r="AJ389">
        <f>[1]D_普通掉落表!AJ389</f>
        <v>0</v>
      </c>
      <c r="AK389">
        <f>[1]D_普通掉落表!AK389</f>
        <v>0</v>
      </c>
      <c r="AL389">
        <f>[1]D_普通掉落表!AL389</f>
        <v>0</v>
      </c>
      <c r="AM389" t="str">
        <f>[1]D_普通掉落表!AM389</f>
        <v/>
      </c>
      <c r="AN389">
        <f>[1]D_普通掉落表!AN389</f>
        <v>0</v>
      </c>
      <c r="AO389">
        <f>[1]D_普通掉落表!AO389</f>
        <v>0</v>
      </c>
      <c r="AP389">
        <f>[1]D_普通掉落表!AP389</f>
        <v>0</v>
      </c>
      <c r="AQ389" t="str">
        <f>[1]D_普通掉落表!AQ389</f>
        <v/>
      </c>
      <c r="AR389">
        <f>[1]D_普通掉落表!AR389</f>
        <v>0</v>
      </c>
      <c r="AS389">
        <f>[1]D_普通掉落表!AS389</f>
        <v>0</v>
      </c>
      <c r="AT389">
        <f>[1]D_普通掉落表!AT389</f>
        <v>0</v>
      </c>
      <c r="AU389" t="str">
        <f>[1]D_普通掉落表!AU389</f>
        <v/>
      </c>
      <c r="AV389">
        <f>[1]D_普通掉落表!AV389</f>
        <v>0</v>
      </c>
      <c r="AW389">
        <f>[1]D_普通掉落表!AW389</f>
        <v>0</v>
      </c>
    </row>
    <row r="390" spans="1:49" x14ac:dyDescent="0.15">
      <c r="A390">
        <f>[1]D_普通掉落表!A390</f>
        <v>901038</v>
      </c>
      <c r="B390" t="str">
        <f>[1]D_普通掉落表!B390</f>
        <v>任务:竞争</v>
      </c>
      <c r="C390">
        <f>[1]D_普通掉落表!C390</f>
        <v>0</v>
      </c>
      <c r="D390">
        <f>[1]D_普通掉落表!D390</f>
        <v>0</v>
      </c>
      <c r="E390">
        <f>[1]D_普通掉落表!E390</f>
        <v>0</v>
      </c>
      <c r="F390">
        <f>[1]D_普通掉落表!F390</f>
        <v>0</v>
      </c>
      <c r="G390" t="str">
        <f>[1]D_普通掉落表!G390</f>
        <v/>
      </c>
      <c r="H390">
        <f>[1]D_普通掉落表!H390</f>
        <v>0</v>
      </c>
      <c r="I390">
        <f>[1]D_普通掉落表!I390</f>
        <v>0</v>
      </c>
      <c r="J390">
        <f>[1]D_普通掉落表!J390</f>
        <v>0</v>
      </c>
      <c r="K390" t="str">
        <f>[1]D_普通掉落表!K390</f>
        <v/>
      </c>
      <c r="L390">
        <f>[1]D_普通掉落表!L390</f>
        <v>0</v>
      </c>
      <c r="M390">
        <f>[1]D_普通掉落表!M390</f>
        <v>0</v>
      </c>
      <c r="N390">
        <f>[1]D_普通掉落表!N390</f>
        <v>0</v>
      </c>
      <c r="O390" t="str">
        <f>[1]D_普通掉落表!O390</f>
        <v/>
      </c>
      <c r="P390">
        <f>[1]D_普通掉落表!P390</f>
        <v>0</v>
      </c>
      <c r="Q390">
        <f>[1]D_普通掉落表!Q390</f>
        <v>0</v>
      </c>
      <c r="R390">
        <f>[1]D_普通掉落表!R390</f>
        <v>0</v>
      </c>
      <c r="S390" t="str">
        <f>[1]D_普通掉落表!S390</f>
        <v/>
      </c>
      <c r="T390">
        <f>[1]D_普通掉落表!T390</f>
        <v>0</v>
      </c>
      <c r="U390">
        <f>[1]D_普通掉落表!U390</f>
        <v>0</v>
      </c>
      <c r="V390">
        <f>[1]D_普通掉落表!V390</f>
        <v>0</v>
      </c>
      <c r="W390" t="str">
        <f>[1]D_普通掉落表!W390</f>
        <v/>
      </c>
      <c r="X390">
        <f>[1]D_普通掉落表!X390</f>
        <v>0</v>
      </c>
      <c r="Y390">
        <f>[1]D_普通掉落表!Y390</f>
        <v>0</v>
      </c>
      <c r="Z390">
        <f>[1]D_普通掉落表!Z390</f>
        <v>0</v>
      </c>
      <c r="AA390" t="str">
        <f>[1]D_普通掉落表!AA390</f>
        <v/>
      </c>
      <c r="AB390">
        <f>[1]D_普通掉落表!AB390</f>
        <v>0</v>
      </c>
      <c r="AC390">
        <f>[1]D_普通掉落表!AC390</f>
        <v>0</v>
      </c>
      <c r="AD390">
        <f>[1]D_普通掉落表!AD390</f>
        <v>0</v>
      </c>
      <c r="AE390" t="str">
        <f>[1]D_普通掉落表!AE390</f>
        <v/>
      </c>
      <c r="AF390">
        <f>[1]D_普通掉落表!AF390</f>
        <v>0</v>
      </c>
      <c r="AG390">
        <f>[1]D_普通掉落表!AG390</f>
        <v>0</v>
      </c>
      <c r="AH390">
        <f>[1]D_普通掉落表!AH390</f>
        <v>0</v>
      </c>
      <c r="AI390" t="str">
        <f>[1]D_普通掉落表!AI390</f>
        <v/>
      </c>
      <c r="AJ390">
        <f>[1]D_普通掉落表!AJ390</f>
        <v>0</v>
      </c>
      <c r="AK390">
        <f>[1]D_普通掉落表!AK390</f>
        <v>0</v>
      </c>
      <c r="AL390">
        <f>[1]D_普通掉落表!AL390</f>
        <v>0</v>
      </c>
      <c r="AM390" t="str">
        <f>[1]D_普通掉落表!AM390</f>
        <v/>
      </c>
      <c r="AN390">
        <f>[1]D_普通掉落表!AN390</f>
        <v>0</v>
      </c>
      <c r="AO390">
        <f>[1]D_普通掉落表!AO390</f>
        <v>0</v>
      </c>
      <c r="AP390">
        <f>[1]D_普通掉落表!AP390</f>
        <v>0</v>
      </c>
      <c r="AQ390" t="str">
        <f>[1]D_普通掉落表!AQ390</f>
        <v/>
      </c>
      <c r="AR390">
        <f>[1]D_普通掉落表!AR390</f>
        <v>0</v>
      </c>
      <c r="AS390">
        <f>[1]D_普通掉落表!AS390</f>
        <v>0</v>
      </c>
      <c r="AT390">
        <f>[1]D_普通掉落表!AT390</f>
        <v>0</v>
      </c>
      <c r="AU390" t="str">
        <f>[1]D_普通掉落表!AU390</f>
        <v/>
      </c>
      <c r="AV390">
        <f>[1]D_普通掉落表!AV390</f>
        <v>0</v>
      </c>
      <c r="AW390">
        <f>[1]D_普通掉落表!AW390</f>
        <v>0</v>
      </c>
    </row>
    <row r="391" spans="1:49" x14ac:dyDescent="0.15">
      <c r="A391">
        <f>[1]D_普通掉落表!A391</f>
        <v>901039</v>
      </c>
      <c r="B391" t="str">
        <f>[1]D_普通掉落表!B391</f>
        <v>任务:协助山鸡</v>
      </c>
      <c r="C391">
        <f>[1]D_普通掉落表!C391</f>
        <v>0</v>
      </c>
      <c r="D391">
        <f>[1]D_普通掉落表!D391</f>
        <v>0</v>
      </c>
      <c r="E391">
        <f>[1]D_普通掉落表!E391</f>
        <v>0</v>
      </c>
      <c r="F391">
        <f>[1]D_普通掉落表!F391</f>
        <v>0</v>
      </c>
      <c r="G391" t="str">
        <f>[1]D_普通掉落表!G391</f>
        <v/>
      </c>
      <c r="H391">
        <f>[1]D_普通掉落表!H391</f>
        <v>0</v>
      </c>
      <c r="I391">
        <f>[1]D_普通掉落表!I391</f>
        <v>0</v>
      </c>
      <c r="J391">
        <f>[1]D_普通掉落表!J391</f>
        <v>0</v>
      </c>
      <c r="K391" t="str">
        <f>[1]D_普通掉落表!K391</f>
        <v/>
      </c>
      <c r="L391">
        <f>[1]D_普通掉落表!L391</f>
        <v>0</v>
      </c>
      <c r="M391">
        <f>[1]D_普通掉落表!M391</f>
        <v>0</v>
      </c>
      <c r="N391">
        <f>[1]D_普通掉落表!N391</f>
        <v>0</v>
      </c>
      <c r="O391" t="str">
        <f>[1]D_普通掉落表!O391</f>
        <v/>
      </c>
      <c r="P391">
        <f>[1]D_普通掉落表!P391</f>
        <v>0</v>
      </c>
      <c r="Q391">
        <f>[1]D_普通掉落表!Q391</f>
        <v>0</v>
      </c>
      <c r="R391">
        <f>[1]D_普通掉落表!R391</f>
        <v>0</v>
      </c>
      <c r="S391" t="str">
        <f>[1]D_普通掉落表!S391</f>
        <v/>
      </c>
      <c r="T391">
        <f>[1]D_普通掉落表!T391</f>
        <v>0</v>
      </c>
      <c r="U391">
        <f>[1]D_普通掉落表!U391</f>
        <v>0</v>
      </c>
      <c r="V391">
        <f>[1]D_普通掉落表!V391</f>
        <v>0</v>
      </c>
      <c r="W391" t="str">
        <f>[1]D_普通掉落表!W391</f>
        <v/>
      </c>
      <c r="X391">
        <f>[1]D_普通掉落表!X391</f>
        <v>0</v>
      </c>
      <c r="Y391">
        <f>[1]D_普通掉落表!Y391</f>
        <v>0</v>
      </c>
      <c r="Z391">
        <f>[1]D_普通掉落表!Z391</f>
        <v>0</v>
      </c>
      <c r="AA391" t="str">
        <f>[1]D_普通掉落表!AA391</f>
        <v/>
      </c>
      <c r="AB391">
        <f>[1]D_普通掉落表!AB391</f>
        <v>0</v>
      </c>
      <c r="AC391">
        <f>[1]D_普通掉落表!AC391</f>
        <v>0</v>
      </c>
      <c r="AD391">
        <f>[1]D_普通掉落表!AD391</f>
        <v>0</v>
      </c>
      <c r="AE391" t="str">
        <f>[1]D_普通掉落表!AE391</f>
        <v/>
      </c>
      <c r="AF391">
        <f>[1]D_普通掉落表!AF391</f>
        <v>0</v>
      </c>
      <c r="AG391">
        <f>[1]D_普通掉落表!AG391</f>
        <v>0</v>
      </c>
      <c r="AH391">
        <f>[1]D_普通掉落表!AH391</f>
        <v>0</v>
      </c>
      <c r="AI391" t="str">
        <f>[1]D_普通掉落表!AI391</f>
        <v/>
      </c>
      <c r="AJ391">
        <f>[1]D_普通掉落表!AJ391</f>
        <v>0</v>
      </c>
      <c r="AK391">
        <f>[1]D_普通掉落表!AK391</f>
        <v>0</v>
      </c>
      <c r="AL391">
        <f>[1]D_普通掉落表!AL391</f>
        <v>0</v>
      </c>
      <c r="AM391" t="str">
        <f>[1]D_普通掉落表!AM391</f>
        <v/>
      </c>
      <c r="AN391">
        <f>[1]D_普通掉落表!AN391</f>
        <v>0</v>
      </c>
      <c r="AO391">
        <f>[1]D_普通掉落表!AO391</f>
        <v>0</v>
      </c>
      <c r="AP391">
        <f>[1]D_普通掉落表!AP391</f>
        <v>0</v>
      </c>
      <c r="AQ391" t="str">
        <f>[1]D_普通掉落表!AQ391</f>
        <v/>
      </c>
      <c r="AR391">
        <f>[1]D_普通掉落表!AR391</f>
        <v>0</v>
      </c>
      <c r="AS391">
        <f>[1]D_普通掉落表!AS391</f>
        <v>0</v>
      </c>
      <c r="AT391">
        <f>[1]D_普通掉落表!AT391</f>
        <v>0</v>
      </c>
      <c r="AU391" t="str">
        <f>[1]D_普通掉落表!AU391</f>
        <v/>
      </c>
      <c r="AV391">
        <f>[1]D_普通掉落表!AV391</f>
        <v>0</v>
      </c>
      <c r="AW391">
        <f>[1]D_普通掉落表!AW391</f>
        <v>0</v>
      </c>
    </row>
    <row r="392" spans="1:49" x14ac:dyDescent="0.15">
      <c r="A392">
        <f>[1]D_普通掉落表!A392</f>
        <v>901040</v>
      </c>
      <c r="B392" t="str">
        <f>[1]D_普通掉落表!B392</f>
        <v>任务:街头激斗</v>
      </c>
      <c r="C392">
        <f>[1]D_普通掉落表!C392</f>
        <v>0</v>
      </c>
      <c r="D392">
        <f>[1]D_普通掉落表!D392</f>
        <v>0</v>
      </c>
      <c r="E392">
        <f>[1]D_普通掉落表!E392</f>
        <v>0</v>
      </c>
      <c r="F392">
        <f>[1]D_普通掉落表!F392</f>
        <v>0</v>
      </c>
      <c r="G392" t="str">
        <f>[1]D_普通掉落表!G392</f>
        <v/>
      </c>
      <c r="H392">
        <f>[1]D_普通掉落表!H392</f>
        <v>0</v>
      </c>
      <c r="I392">
        <f>[1]D_普通掉落表!I392</f>
        <v>0</v>
      </c>
      <c r="J392">
        <f>[1]D_普通掉落表!J392</f>
        <v>0</v>
      </c>
      <c r="K392" t="str">
        <f>[1]D_普通掉落表!K392</f>
        <v/>
      </c>
      <c r="L392">
        <f>[1]D_普通掉落表!L392</f>
        <v>0</v>
      </c>
      <c r="M392">
        <f>[1]D_普通掉落表!M392</f>
        <v>0</v>
      </c>
      <c r="N392">
        <f>[1]D_普通掉落表!N392</f>
        <v>0</v>
      </c>
      <c r="O392" t="str">
        <f>[1]D_普通掉落表!O392</f>
        <v/>
      </c>
      <c r="P392">
        <f>[1]D_普通掉落表!P392</f>
        <v>0</v>
      </c>
      <c r="Q392">
        <f>[1]D_普通掉落表!Q392</f>
        <v>0</v>
      </c>
      <c r="R392">
        <f>[1]D_普通掉落表!R392</f>
        <v>0</v>
      </c>
      <c r="S392" t="str">
        <f>[1]D_普通掉落表!S392</f>
        <v/>
      </c>
      <c r="T392">
        <f>[1]D_普通掉落表!T392</f>
        <v>0</v>
      </c>
      <c r="U392">
        <f>[1]D_普通掉落表!U392</f>
        <v>0</v>
      </c>
      <c r="V392">
        <f>[1]D_普通掉落表!V392</f>
        <v>0</v>
      </c>
      <c r="W392" t="str">
        <f>[1]D_普通掉落表!W392</f>
        <v/>
      </c>
      <c r="X392">
        <f>[1]D_普通掉落表!X392</f>
        <v>0</v>
      </c>
      <c r="Y392">
        <f>[1]D_普通掉落表!Y392</f>
        <v>0</v>
      </c>
      <c r="Z392">
        <f>[1]D_普通掉落表!Z392</f>
        <v>0</v>
      </c>
      <c r="AA392" t="str">
        <f>[1]D_普通掉落表!AA392</f>
        <v/>
      </c>
      <c r="AB392">
        <f>[1]D_普通掉落表!AB392</f>
        <v>0</v>
      </c>
      <c r="AC392">
        <f>[1]D_普通掉落表!AC392</f>
        <v>0</v>
      </c>
      <c r="AD392">
        <f>[1]D_普通掉落表!AD392</f>
        <v>0</v>
      </c>
      <c r="AE392" t="str">
        <f>[1]D_普通掉落表!AE392</f>
        <v/>
      </c>
      <c r="AF392">
        <f>[1]D_普通掉落表!AF392</f>
        <v>0</v>
      </c>
      <c r="AG392">
        <f>[1]D_普通掉落表!AG392</f>
        <v>0</v>
      </c>
      <c r="AH392">
        <f>[1]D_普通掉落表!AH392</f>
        <v>0</v>
      </c>
      <c r="AI392" t="str">
        <f>[1]D_普通掉落表!AI392</f>
        <v/>
      </c>
      <c r="AJ392">
        <f>[1]D_普通掉落表!AJ392</f>
        <v>0</v>
      </c>
      <c r="AK392">
        <f>[1]D_普通掉落表!AK392</f>
        <v>0</v>
      </c>
      <c r="AL392">
        <f>[1]D_普通掉落表!AL392</f>
        <v>0</v>
      </c>
      <c r="AM392" t="str">
        <f>[1]D_普通掉落表!AM392</f>
        <v/>
      </c>
      <c r="AN392">
        <f>[1]D_普通掉落表!AN392</f>
        <v>0</v>
      </c>
      <c r="AO392">
        <f>[1]D_普通掉落表!AO392</f>
        <v>0</v>
      </c>
      <c r="AP392">
        <f>[1]D_普通掉落表!AP392</f>
        <v>0</v>
      </c>
      <c r="AQ392" t="str">
        <f>[1]D_普通掉落表!AQ392</f>
        <v/>
      </c>
      <c r="AR392">
        <f>[1]D_普通掉落表!AR392</f>
        <v>0</v>
      </c>
      <c r="AS392">
        <f>[1]D_普通掉落表!AS392</f>
        <v>0</v>
      </c>
      <c r="AT392">
        <f>[1]D_普通掉落表!AT392</f>
        <v>0</v>
      </c>
      <c r="AU392" t="str">
        <f>[1]D_普通掉落表!AU392</f>
        <v/>
      </c>
      <c r="AV392">
        <f>[1]D_普通掉落表!AV392</f>
        <v>0</v>
      </c>
      <c r="AW392">
        <f>[1]D_普通掉落表!AW392</f>
        <v>0</v>
      </c>
    </row>
    <row r="393" spans="1:49" x14ac:dyDescent="0.15">
      <c r="A393">
        <f>[1]D_普通掉落表!A393</f>
        <v>901041</v>
      </c>
      <c r="B393" t="str">
        <f>[1]D_普通掉落表!B393</f>
        <v>任务:马失前蹄</v>
      </c>
      <c r="C393">
        <f>[1]D_普通掉落表!C393</f>
        <v>0</v>
      </c>
      <c r="D393">
        <f>[1]D_普通掉落表!D393</f>
        <v>0</v>
      </c>
      <c r="E393">
        <f>[1]D_普通掉落表!E393</f>
        <v>0</v>
      </c>
      <c r="F393">
        <f>[1]D_普通掉落表!F393</f>
        <v>0</v>
      </c>
      <c r="G393" t="str">
        <f>[1]D_普通掉落表!G393</f>
        <v/>
      </c>
      <c r="H393">
        <f>[1]D_普通掉落表!H393</f>
        <v>0</v>
      </c>
      <c r="I393">
        <f>[1]D_普通掉落表!I393</f>
        <v>0</v>
      </c>
      <c r="J393">
        <f>[1]D_普通掉落表!J393</f>
        <v>0</v>
      </c>
      <c r="K393" t="str">
        <f>[1]D_普通掉落表!K393</f>
        <v/>
      </c>
      <c r="L393">
        <f>[1]D_普通掉落表!L393</f>
        <v>0</v>
      </c>
      <c r="M393">
        <f>[1]D_普通掉落表!M393</f>
        <v>0</v>
      </c>
      <c r="N393">
        <f>[1]D_普通掉落表!N393</f>
        <v>0</v>
      </c>
      <c r="O393" t="str">
        <f>[1]D_普通掉落表!O393</f>
        <v/>
      </c>
      <c r="P393">
        <f>[1]D_普通掉落表!P393</f>
        <v>0</v>
      </c>
      <c r="Q393">
        <f>[1]D_普通掉落表!Q393</f>
        <v>0</v>
      </c>
      <c r="R393">
        <f>[1]D_普通掉落表!R393</f>
        <v>0</v>
      </c>
      <c r="S393" t="str">
        <f>[1]D_普通掉落表!S393</f>
        <v/>
      </c>
      <c r="T393">
        <f>[1]D_普通掉落表!T393</f>
        <v>0</v>
      </c>
      <c r="U393">
        <f>[1]D_普通掉落表!U393</f>
        <v>0</v>
      </c>
      <c r="V393">
        <f>[1]D_普通掉落表!V393</f>
        <v>0</v>
      </c>
      <c r="W393" t="str">
        <f>[1]D_普通掉落表!W393</f>
        <v/>
      </c>
      <c r="X393">
        <f>[1]D_普通掉落表!X393</f>
        <v>0</v>
      </c>
      <c r="Y393">
        <f>[1]D_普通掉落表!Y393</f>
        <v>0</v>
      </c>
      <c r="Z393">
        <f>[1]D_普通掉落表!Z393</f>
        <v>0</v>
      </c>
      <c r="AA393" t="str">
        <f>[1]D_普通掉落表!AA393</f>
        <v/>
      </c>
      <c r="AB393">
        <f>[1]D_普通掉落表!AB393</f>
        <v>0</v>
      </c>
      <c r="AC393">
        <f>[1]D_普通掉落表!AC393</f>
        <v>0</v>
      </c>
      <c r="AD393">
        <f>[1]D_普通掉落表!AD393</f>
        <v>0</v>
      </c>
      <c r="AE393" t="str">
        <f>[1]D_普通掉落表!AE393</f>
        <v/>
      </c>
      <c r="AF393">
        <f>[1]D_普通掉落表!AF393</f>
        <v>0</v>
      </c>
      <c r="AG393">
        <f>[1]D_普通掉落表!AG393</f>
        <v>0</v>
      </c>
      <c r="AH393">
        <f>[1]D_普通掉落表!AH393</f>
        <v>0</v>
      </c>
      <c r="AI393" t="str">
        <f>[1]D_普通掉落表!AI393</f>
        <v/>
      </c>
      <c r="AJ393">
        <f>[1]D_普通掉落表!AJ393</f>
        <v>0</v>
      </c>
      <c r="AK393">
        <f>[1]D_普通掉落表!AK393</f>
        <v>0</v>
      </c>
      <c r="AL393">
        <f>[1]D_普通掉落表!AL393</f>
        <v>0</v>
      </c>
      <c r="AM393" t="str">
        <f>[1]D_普通掉落表!AM393</f>
        <v/>
      </c>
      <c r="AN393">
        <f>[1]D_普通掉落表!AN393</f>
        <v>0</v>
      </c>
      <c r="AO393">
        <f>[1]D_普通掉落表!AO393</f>
        <v>0</v>
      </c>
      <c r="AP393">
        <f>[1]D_普通掉落表!AP393</f>
        <v>0</v>
      </c>
      <c r="AQ393" t="str">
        <f>[1]D_普通掉落表!AQ393</f>
        <v/>
      </c>
      <c r="AR393">
        <f>[1]D_普通掉落表!AR393</f>
        <v>0</v>
      </c>
      <c r="AS393">
        <f>[1]D_普通掉落表!AS393</f>
        <v>0</v>
      </c>
      <c r="AT393">
        <f>[1]D_普通掉落表!AT393</f>
        <v>0</v>
      </c>
      <c r="AU393" t="str">
        <f>[1]D_普通掉落表!AU393</f>
        <v/>
      </c>
      <c r="AV393">
        <f>[1]D_普通掉落表!AV393</f>
        <v>0</v>
      </c>
      <c r="AW393">
        <f>[1]D_普通掉落表!AW393</f>
        <v>0</v>
      </c>
    </row>
    <row r="394" spans="1:49" x14ac:dyDescent="0.15">
      <c r="A394">
        <f>[1]D_普通掉落表!A394</f>
        <v>901042</v>
      </c>
      <c r="B394" t="str">
        <f>[1]D_普通掉落表!B394</f>
        <v>任务:营救大天二</v>
      </c>
      <c r="C394">
        <f>[1]D_普通掉落表!C394</f>
        <v>0</v>
      </c>
      <c r="D394">
        <f>[1]D_普通掉落表!D394</f>
        <v>0</v>
      </c>
      <c r="E394">
        <f>[1]D_普通掉落表!E394</f>
        <v>0</v>
      </c>
      <c r="F394">
        <f>[1]D_普通掉落表!F394</f>
        <v>0</v>
      </c>
      <c r="G394" t="str">
        <f>[1]D_普通掉落表!G394</f>
        <v/>
      </c>
      <c r="H394">
        <f>[1]D_普通掉落表!H394</f>
        <v>0</v>
      </c>
      <c r="I394">
        <f>[1]D_普通掉落表!I394</f>
        <v>0</v>
      </c>
      <c r="J394">
        <f>[1]D_普通掉落表!J394</f>
        <v>0</v>
      </c>
      <c r="K394" t="str">
        <f>[1]D_普通掉落表!K394</f>
        <v/>
      </c>
      <c r="L394">
        <f>[1]D_普通掉落表!L394</f>
        <v>0</v>
      </c>
      <c r="M394">
        <f>[1]D_普通掉落表!M394</f>
        <v>0</v>
      </c>
      <c r="N394">
        <f>[1]D_普通掉落表!N394</f>
        <v>0</v>
      </c>
      <c r="O394" t="str">
        <f>[1]D_普通掉落表!O394</f>
        <v/>
      </c>
      <c r="P394">
        <f>[1]D_普通掉落表!P394</f>
        <v>0</v>
      </c>
      <c r="Q394">
        <f>[1]D_普通掉落表!Q394</f>
        <v>0</v>
      </c>
      <c r="R394">
        <f>[1]D_普通掉落表!R394</f>
        <v>0</v>
      </c>
      <c r="S394" t="str">
        <f>[1]D_普通掉落表!S394</f>
        <v/>
      </c>
      <c r="T394">
        <f>[1]D_普通掉落表!T394</f>
        <v>0</v>
      </c>
      <c r="U394">
        <f>[1]D_普通掉落表!U394</f>
        <v>0</v>
      </c>
      <c r="V394">
        <f>[1]D_普通掉落表!V394</f>
        <v>0</v>
      </c>
      <c r="W394" t="str">
        <f>[1]D_普通掉落表!W394</f>
        <v/>
      </c>
      <c r="X394">
        <f>[1]D_普通掉落表!X394</f>
        <v>0</v>
      </c>
      <c r="Y394">
        <f>[1]D_普通掉落表!Y394</f>
        <v>0</v>
      </c>
      <c r="Z394">
        <f>[1]D_普通掉落表!Z394</f>
        <v>0</v>
      </c>
      <c r="AA394" t="str">
        <f>[1]D_普通掉落表!AA394</f>
        <v/>
      </c>
      <c r="AB394">
        <f>[1]D_普通掉落表!AB394</f>
        <v>0</v>
      </c>
      <c r="AC394">
        <f>[1]D_普通掉落表!AC394</f>
        <v>0</v>
      </c>
      <c r="AD394">
        <f>[1]D_普通掉落表!AD394</f>
        <v>0</v>
      </c>
      <c r="AE394" t="str">
        <f>[1]D_普通掉落表!AE394</f>
        <v/>
      </c>
      <c r="AF394">
        <f>[1]D_普通掉落表!AF394</f>
        <v>0</v>
      </c>
      <c r="AG394">
        <f>[1]D_普通掉落表!AG394</f>
        <v>0</v>
      </c>
      <c r="AH394">
        <f>[1]D_普通掉落表!AH394</f>
        <v>0</v>
      </c>
      <c r="AI394" t="str">
        <f>[1]D_普通掉落表!AI394</f>
        <v/>
      </c>
      <c r="AJ394">
        <f>[1]D_普通掉落表!AJ394</f>
        <v>0</v>
      </c>
      <c r="AK394">
        <f>[1]D_普通掉落表!AK394</f>
        <v>0</v>
      </c>
      <c r="AL394">
        <f>[1]D_普通掉落表!AL394</f>
        <v>0</v>
      </c>
      <c r="AM394" t="str">
        <f>[1]D_普通掉落表!AM394</f>
        <v/>
      </c>
      <c r="AN394">
        <f>[1]D_普通掉落表!AN394</f>
        <v>0</v>
      </c>
      <c r="AO394">
        <f>[1]D_普通掉落表!AO394</f>
        <v>0</v>
      </c>
      <c r="AP394">
        <f>[1]D_普通掉落表!AP394</f>
        <v>0</v>
      </c>
      <c r="AQ394" t="str">
        <f>[1]D_普通掉落表!AQ394</f>
        <v/>
      </c>
      <c r="AR394">
        <f>[1]D_普通掉落表!AR394</f>
        <v>0</v>
      </c>
      <c r="AS394">
        <f>[1]D_普通掉落表!AS394</f>
        <v>0</v>
      </c>
      <c r="AT394">
        <f>[1]D_普通掉落表!AT394</f>
        <v>0</v>
      </c>
      <c r="AU394" t="str">
        <f>[1]D_普通掉落表!AU394</f>
        <v/>
      </c>
      <c r="AV394">
        <f>[1]D_普通掉落表!AV394</f>
        <v>0</v>
      </c>
      <c r="AW394">
        <f>[1]D_普通掉落表!AW394</f>
        <v>0</v>
      </c>
    </row>
    <row r="395" spans="1:49" x14ac:dyDescent="0.15">
      <c r="A395">
        <f>[1]D_普通掉落表!A395</f>
        <v>901043</v>
      </c>
      <c r="B395" t="str">
        <f>[1]D_普通掉落表!B395</f>
        <v>任务:痛失战友</v>
      </c>
      <c r="C395">
        <f>[1]D_普通掉落表!C395</f>
        <v>0</v>
      </c>
      <c r="D395">
        <f>[1]D_普通掉落表!D395</f>
        <v>0</v>
      </c>
      <c r="E395">
        <f>[1]D_普通掉落表!E395</f>
        <v>0</v>
      </c>
      <c r="F395">
        <f>[1]D_普通掉落表!F395</f>
        <v>0</v>
      </c>
      <c r="G395" t="str">
        <f>[1]D_普通掉落表!G395</f>
        <v/>
      </c>
      <c r="H395">
        <f>[1]D_普通掉落表!H395</f>
        <v>0</v>
      </c>
      <c r="I395">
        <f>[1]D_普通掉落表!I395</f>
        <v>0</v>
      </c>
      <c r="J395">
        <f>[1]D_普通掉落表!J395</f>
        <v>0</v>
      </c>
      <c r="K395" t="str">
        <f>[1]D_普通掉落表!K395</f>
        <v/>
      </c>
      <c r="L395">
        <f>[1]D_普通掉落表!L395</f>
        <v>0</v>
      </c>
      <c r="M395">
        <f>[1]D_普通掉落表!M395</f>
        <v>0</v>
      </c>
      <c r="N395">
        <f>[1]D_普通掉落表!N395</f>
        <v>0</v>
      </c>
      <c r="O395" t="str">
        <f>[1]D_普通掉落表!O395</f>
        <v/>
      </c>
      <c r="P395">
        <f>[1]D_普通掉落表!P395</f>
        <v>0</v>
      </c>
      <c r="Q395">
        <f>[1]D_普通掉落表!Q395</f>
        <v>0</v>
      </c>
      <c r="R395">
        <f>[1]D_普通掉落表!R395</f>
        <v>0</v>
      </c>
      <c r="S395" t="str">
        <f>[1]D_普通掉落表!S395</f>
        <v/>
      </c>
      <c r="T395">
        <f>[1]D_普通掉落表!T395</f>
        <v>0</v>
      </c>
      <c r="U395">
        <f>[1]D_普通掉落表!U395</f>
        <v>0</v>
      </c>
      <c r="V395">
        <f>[1]D_普通掉落表!V395</f>
        <v>0</v>
      </c>
      <c r="W395" t="str">
        <f>[1]D_普通掉落表!W395</f>
        <v/>
      </c>
      <c r="X395">
        <f>[1]D_普通掉落表!X395</f>
        <v>0</v>
      </c>
      <c r="Y395">
        <f>[1]D_普通掉落表!Y395</f>
        <v>0</v>
      </c>
      <c r="Z395">
        <f>[1]D_普通掉落表!Z395</f>
        <v>0</v>
      </c>
      <c r="AA395" t="str">
        <f>[1]D_普通掉落表!AA395</f>
        <v/>
      </c>
      <c r="AB395">
        <f>[1]D_普通掉落表!AB395</f>
        <v>0</v>
      </c>
      <c r="AC395">
        <f>[1]D_普通掉落表!AC395</f>
        <v>0</v>
      </c>
      <c r="AD395">
        <f>[1]D_普通掉落表!AD395</f>
        <v>0</v>
      </c>
      <c r="AE395" t="str">
        <f>[1]D_普通掉落表!AE395</f>
        <v/>
      </c>
      <c r="AF395">
        <f>[1]D_普通掉落表!AF395</f>
        <v>0</v>
      </c>
      <c r="AG395">
        <f>[1]D_普通掉落表!AG395</f>
        <v>0</v>
      </c>
      <c r="AH395">
        <f>[1]D_普通掉落表!AH395</f>
        <v>0</v>
      </c>
      <c r="AI395" t="str">
        <f>[1]D_普通掉落表!AI395</f>
        <v/>
      </c>
      <c r="AJ395">
        <f>[1]D_普通掉落表!AJ395</f>
        <v>0</v>
      </c>
      <c r="AK395">
        <f>[1]D_普通掉落表!AK395</f>
        <v>0</v>
      </c>
      <c r="AL395">
        <f>[1]D_普通掉落表!AL395</f>
        <v>0</v>
      </c>
      <c r="AM395" t="str">
        <f>[1]D_普通掉落表!AM395</f>
        <v/>
      </c>
      <c r="AN395">
        <f>[1]D_普通掉落表!AN395</f>
        <v>0</v>
      </c>
      <c r="AO395">
        <f>[1]D_普通掉落表!AO395</f>
        <v>0</v>
      </c>
      <c r="AP395">
        <f>[1]D_普通掉落表!AP395</f>
        <v>0</v>
      </c>
      <c r="AQ395" t="str">
        <f>[1]D_普通掉落表!AQ395</f>
        <v/>
      </c>
      <c r="AR395">
        <f>[1]D_普通掉落表!AR395</f>
        <v>0</v>
      </c>
      <c r="AS395">
        <f>[1]D_普通掉落表!AS395</f>
        <v>0</v>
      </c>
      <c r="AT395">
        <f>[1]D_普通掉落表!AT395</f>
        <v>0</v>
      </c>
      <c r="AU395" t="str">
        <f>[1]D_普通掉落表!AU395</f>
        <v/>
      </c>
      <c r="AV395">
        <f>[1]D_普通掉落表!AV395</f>
        <v>0</v>
      </c>
      <c r="AW395">
        <f>[1]D_普通掉落表!AW395</f>
        <v>0</v>
      </c>
    </row>
    <row r="396" spans="1:49" x14ac:dyDescent="0.15">
      <c r="A396">
        <f>[1]D_普通掉落表!A396</f>
        <v>901044</v>
      </c>
      <c r="B396" t="str">
        <f>[1]D_普通掉落表!B396</f>
        <v>任务:一决雌雄</v>
      </c>
      <c r="C396">
        <f>[1]D_普通掉落表!C396</f>
        <v>0</v>
      </c>
      <c r="D396">
        <f>[1]D_普通掉落表!D396</f>
        <v>0</v>
      </c>
      <c r="E396">
        <f>[1]D_普通掉落表!E396</f>
        <v>0</v>
      </c>
      <c r="F396">
        <f>[1]D_普通掉落表!F396</f>
        <v>0</v>
      </c>
      <c r="G396" t="str">
        <f>[1]D_普通掉落表!G396</f>
        <v/>
      </c>
      <c r="H396">
        <f>[1]D_普通掉落表!H396</f>
        <v>0</v>
      </c>
      <c r="I396">
        <f>[1]D_普通掉落表!I396</f>
        <v>0</v>
      </c>
      <c r="J396">
        <f>[1]D_普通掉落表!J396</f>
        <v>0</v>
      </c>
      <c r="K396" t="str">
        <f>[1]D_普通掉落表!K396</f>
        <v/>
      </c>
      <c r="L396">
        <f>[1]D_普通掉落表!L396</f>
        <v>0</v>
      </c>
      <c r="M396">
        <f>[1]D_普通掉落表!M396</f>
        <v>0</v>
      </c>
      <c r="N396">
        <f>[1]D_普通掉落表!N396</f>
        <v>0</v>
      </c>
      <c r="O396" t="str">
        <f>[1]D_普通掉落表!O396</f>
        <v/>
      </c>
      <c r="P396">
        <f>[1]D_普通掉落表!P396</f>
        <v>0</v>
      </c>
      <c r="Q396">
        <f>[1]D_普通掉落表!Q396</f>
        <v>0</v>
      </c>
      <c r="R396">
        <f>[1]D_普通掉落表!R396</f>
        <v>0</v>
      </c>
      <c r="S396" t="str">
        <f>[1]D_普通掉落表!S396</f>
        <v/>
      </c>
      <c r="T396">
        <f>[1]D_普通掉落表!T396</f>
        <v>0</v>
      </c>
      <c r="U396">
        <f>[1]D_普通掉落表!U396</f>
        <v>0</v>
      </c>
      <c r="V396">
        <f>[1]D_普通掉落表!V396</f>
        <v>0</v>
      </c>
      <c r="W396" t="str">
        <f>[1]D_普通掉落表!W396</f>
        <v/>
      </c>
      <c r="X396">
        <f>[1]D_普通掉落表!X396</f>
        <v>0</v>
      </c>
      <c r="Y396">
        <f>[1]D_普通掉落表!Y396</f>
        <v>0</v>
      </c>
      <c r="Z396">
        <f>[1]D_普通掉落表!Z396</f>
        <v>0</v>
      </c>
      <c r="AA396" t="str">
        <f>[1]D_普通掉落表!AA396</f>
        <v/>
      </c>
      <c r="AB396">
        <f>[1]D_普通掉落表!AB396</f>
        <v>0</v>
      </c>
      <c r="AC396">
        <f>[1]D_普通掉落表!AC396</f>
        <v>0</v>
      </c>
      <c r="AD396">
        <f>[1]D_普通掉落表!AD396</f>
        <v>0</v>
      </c>
      <c r="AE396" t="str">
        <f>[1]D_普通掉落表!AE396</f>
        <v/>
      </c>
      <c r="AF396">
        <f>[1]D_普通掉落表!AF396</f>
        <v>0</v>
      </c>
      <c r="AG396">
        <f>[1]D_普通掉落表!AG396</f>
        <v>0</v>
      </c>
      <c r="AH396">
        <f>[1]D_普通掉落表!AH396</f>
        <v>0</v>
      </c>
      <c r="AI396" t="str">
        <f>[1]D_普通掉落表!AI396</f>
        <v/>
      </c>
      <c r="AJ396">
        <f>[1]D_普通掉落表!AJ396</f>
        <v>0</v>
      </c>
      <c r="AK396">
        <f>[1]D_普通掉落表!AK396</f>
        <v>0</v>
      </c>
      <c r="AL396">
        <f>[1]D_普通掉落表!AL396</f>
        <v>0</v>
      </c>
      <c r="AM396" t="str">
        <f>[1]D_普通掉落表!AM396</f>
        <v/>
      </c>
      <c r="AN396">
        <f>[1]D_普通掉落表!AN396</f>
        <v>0</v>
      </c>
      <c r="AO396">
        <f>[1]D_普通掉落表!AO396</f>
        <v>0</v>
      </c>
      <c r="AP396">
        <f>[1]D_普通掉落表!AP396</f>
        <v>0</v>
      </c>
      <c r="AQ396" t="str">
        <f>[1]D_普通掉落表!AQ396</f>
        <v/>
      </c>
      <c r="AR396">
        <f>[1]D_普通掉落表!AR396</f>
        <v>0</v>
      </c>
      <c r="AS396">
        <f>[1]D_普通掉落表!AS396</f>
        <v>0</v>
      </c>
      <c r="AT396">
        <f>[1]D_普通掉落表!AT396</f>
        <v>0</v>
      </c>
      <c r="AU396" t="str">
        <f>[1]D_普通掉落表!AU396</f>
        <v/>
      </c>
      <c r="AV396">
        <f>[1]D_普通掉落表!AV396</f>
        <v>0</v>
      </c>
      <c r="AW396">
        <f>[1]D_普通掉落表!AW396</f>
        <v>0</v>
      </c>
    </row>
    <row r="397" spans="1:49" x14ac:dyDescent="0.15">
      <c r="A397">
        <f>[1]D_普通掉落表!A397</f>
        <v>901045</v>
      </c>
      <c r="B397" t="str">
        <f>[1]D_普通掉落表!B397</f>
        <v>任务:成长</v>
      </c>
      <c r="C397">
        <f>[1]D_普通掉落表!C397</f>
        <v>0</v>
      </c>
      <c r="D397">
        <f>[1]D_普通掉落表!D397</f>
        <v>0</v>
      </c>
      <c r="E397">
        <f>[1]D_普通掉落表!E397</f>
        <v>0</v>
      </c>
      <c r="F397">
        <f>[1]D_普通掉落表!F397</f>
        <v>0</v>
      </c>
      <c r="G397" t="str">
        <f>[1]D_普通掉落表!G397</f>
        <v/>
      </c>
      <c r="H397">
        <f>[1]D_普通掉落表!H397</f>
        <v>0</v>
      </c>
      <c r="I397">
        <f>[1]D_普通掉落表!I397</f>
        <v>0</v>
      </c>
      <c r="J397">
        <f>[1]D_普通掉落表!J397</f>
        <v>0</v>
      </c>
      <c r="K397" t="str">
        <f>[1]D_普通掉落表!K397</f>
        <v/>
      </c>
      <c r="L397">
        <f>[1]D_普通掉落表!L397</f>
        <v>0</v>
      </c>
      <c r="M397">
        <f>[1]D_普通掉落表!M397</f>
        <v>0</v>
      </c>
      <c r="N397">
        <f>[1]D_普通掉落表!N397</f>
        <v>0</v>
      </c>
      <c r="O397" t="str">
        <f>[1]D_普通掉落表!O397</f>
        <v/>
      </c>
      <c r="P397">
        <f>[1]D_普通掉落表!P397</f>
        <v>0</v>
      </c>
      <c r="Q397">
        <f>[1]D_普通掉落表!Q397</f>
        <v>0</v>
      </c>
      <c r="R397">
        <f>[1]D_普通掉落表!R397</f>
        <v>0</v>
      </c>
      <c r="S397" t="str">
        <f>[1]D_普通掉落表!S397</f>
        <v/>
      </c>
      <c r="T397">
        <f>[1]D_普通掉落表!T397</f>
        <v>0</v>
      </c>
      <c r="U397">
        <f>[1]D_普通掉落表!U397</f>
        <v>0</v>
      </c>
      <c r="V397">
        <f>[1]D_普通掉落表!V397</f>
        <v>0</v>
      </c>
      <c r="W397" t="str">
        <f>[1]D_普通掉落表!W397</f>
        <v/>
      </c>
      <c r="X397">
        <f>[1]D_普通掉落表!X397</f>
        <v>0</v>
      </c>
      <c r="Y397">
        <f>[1]D_普通掉落表!Y397</f>
        <v>0</v>
      </c>
      <c r="Z397">
        <f>[1]D_普通掉落表!Z397</f>
        <v>0</v>
      </c>
      <c r="AA397" t="str">
        <f>[1]D_普通掉落表!AA397</f>
        <v/>
      </c>
      <c r="AB397">
        <f>[1]D_普通掉落表!AB397</f>
        <v>0</v>
      </c>
      <c r="AC397">
        <f>[1]D_普通掉落表!AC397</f>
        <v>0</v>
      </c>
      <c r="AD397">
        <f>[1]D_普通掉落表!AD397</f>
        <v>0</v>
      </c>
      <c r="AE397" t="str">
        <f>[1]D_普通掉落表!AE397</f>
        <v/>
      </c>
      <c r="AF397">
        <f>[1]D_普通掉落表!AF397</f>
        <v>0</v>
      </c>
      <c r="AG397">
        <f>[1]D_普通掉落表!AG397</f>
        <v>0</v>
      </c>
      <c r="AH397">
        <f>[1]D_普通掉落表!AH397</f>
        <v>0</v>
      </c>
      <c r="AI397" t="str">
        <f>[1]D_普通掉落表!AI397</f>
        <v/>
      </c>
      <c r="AJ397">
        <f>[1]D_普通掉落表!AJ397</f>
        <v>0</v>
      </c>
      <c r="AK397">
        <f>[1]D_普通掉落表!AK397</f>
        <v>0</v>
      </c>
      <c r="AL397">
        <f>[1]D_普通掉落表!AL397</f>
        <v>0</v>
      </c>
      <c r="AM397" t="str">
        <f>[1]D_普通掉落表!AM397</f>
        <v/>
      </c>
      <c r="AN397">
        <f>[1]D_普通掉落表!AN397</f>
        <v>0</v>
      </c>
      <c r="AO397">
        <f>[1]D_普通掉落表!AO397</f>
        <v>0</v>
      </c>
      <c r="AP397">
        <f>[1]D_普通掉落表!AP397</f>
        <v>0</v>
      </c>
      <c r="AQ397" t="str">
        <f>[1]D_普通掉落表!AQ397</f>
        <v/>
      </c>
      <c r="AR397">
        <f>[1]D_普通掉落表!AR397</f>
        <v>0</v>
      </c>
      <c r="AS397">
        <f>[1]D_普通掉落表!AS397</f>
        <v>0</v>
      </c>
      <c r="AT397">
        <f>[1]D_普通掉落表!AT397</f>
        <v>0</v>
      </c>
      <c r="AU397" t="str">
        <f>[1]D_普通掉落表!AU397</f>
        <v/>
      </c>
      <c r="AV397">
        <f>[1]D_普通掉落表!AV397</f>
        <v>0</v>
      </c>
      <c r="AW397">
        <f>[1]D_普通掉落表!AW397</f>
        <v>0</v>
      </c>
    </row>
    <row r="398" spans="1:49" x14ac:dyDescent="0.15">
      <c r="A398">
        <f>[1]D_普通掉落表!A398</f>
        <v>901046</v>
      </c>
      <c r="B398" t="str">
        <f>[1]D_普通掉落表!B398</f>
        <v>任务:风起铜锣湾</v>
      </c>
      <c r="C398">
        <f>[1]D_普通掉落表!C398</f>
        <v>0</v>
      </c>
      <c r="D398">
        <f>[1]D_普通掉落表!D398</f>
        <v>0</v>
      </c>
      <c r="E398">
        <f>[1]D_普通掉落表!E398</f>
        <v>0</v>
      </c>
      <c r="F398">
        <f>[1]D_普通掉落表!F398</f>
        <v>0</v>
      </c>
      <c r="G398" t="str">
        <f>[1]D_普通掉落表!G398</f>
        <v/>
      </c>
      <c r="H398">
        <f>[1]D_普通掉落表!H398</f>
        <v>0</v>
      </c>
      <c r="I398">
        <f>[1]D_普通掉落表!I398</f>
        <v>0</v>
      </c>
      <c r="J398">
        <f>[1]D_普通掉落表!J398</f>
        <v>0</v>
      </c>
      <c r="K398" t="str">
        <f>[1]D_普通掉落表!K398</f>
        <v/>
      </c>
      <c r="L398">
        <f>[1]D_普通掉落表!L398</f>
        <v>0</v>
      </c>
      <c r="M398">
        <f>[1]D_普通掉落表!M398</f>
        <v>0</v>
      </c>
      <c r="N398">
        <f>[1]D_普通掉落表!N398</f>
        <v>0</v>
      </c>
      <c r="O398" t="str">
        <f>[1]D_普通掉落表!O398</f>
        <v/>
      </c>
      <c r="P398">
        <f>[1]D_普通掉落表!P398</f>
        <v>0</v>
      </c>
      <c r="Q398">
        <f>[1]D_普通掉落表!Q398</f>
        <v>0</v>
      </c>
      <c r="R398">
        <f>[1]D_普通掉落表!R398</f>
        <v>0</v>
      </c>
      <c r="S398" t="str">
        <f>[1]D_普通掉落表!S398</f>
        <v/>
      </c>
      <c r="T398">
        <f>[1]D_普通掉落表!T398</f>
        <v>0</v>
      </c>
      <c r="U398">
        <f>[1]D_普通掉落表!U398</f>
        <v>0</v>
      </c>
      <c r="V398">
        <f>[1]D_普通掉落表!V398</f>
        <v>0</v>
      </c>
      <c r="W398" t="str">
        <f>[1]D_普通掉落表!W398</f>
        <v/>
      </c>
      <c r="X398">
        <f>[1]D_普通掉落表!X398</f>
        <v>0</v>
      </c>
      <c r="Y398">
        <f>[1]D_普通掉落表!Y398</f>
        <v>0</v>
      </c>
      <c r="Z398">
        <f>[1]D_普通掉落表!Z398</f>
        <v>0</v>
      </c>
      <c r="AA398" t="str">
        <f>[1]D_普通掉落表!AA398</f>
        <v/>
      </c>
      <c r="AB398">
        <f>[1]D_普通掉落表!AB398</f>
        <v>0</v>
      </c>
      <c r="AC398">
        <f>[1]D_普通掉落表!AC398</f>
        <v>0</v>
      </c>
      <c r="AD398">
        <f>[1]D_普通掉落表!AD398</f>
        <v>0</v>
      </c>
      <c r="AE398" t="str">
        <f>[1]D_普通掉落表!AE398</f>
        <v/>
      </c>
      <c r="AF398">
        <f>[1]D_普通掉落表!AF398</f>
        <v>0</v>
      </c>
      <c r="AG398">
        <f>[1]D_普通掉落表!AG398</f>
        <v>0</v>
      </c>
      <c r="AH398">
        <f>[1]D_普通掉落表!AH398</f>
        <v>0</v>
      </c>
      <c r="AI398" t="str">
        <f>[1]D_普通掉落表!AI398</f>
        <v/>
      </c>
      <c r="AJ398">
        <f>[1]D_普通掉落表!AJ398</f>
        <v>0</v>
      </c>
      <c r="AK398">
        <f>[1]D_普通掉落表!AK398</f>
        <v>0</v>
      </c>
      <c r="AL398">
        <f>[1]D_普通掉落表!AL398</f>
        <v>0</v>
      </c>
      <c r="AM398" t="str">
        <f>[1]D_普通掉落表!AM398</f>
        <v/>
      </c>
      <c r="AN398">
        <f>[1]D_普通掉落表!AN398</f>
        <v>0</v>
      </c>
      <c r="AO398">
        <f>[1]D_普通掉落表!AO398</f>
        <v>0</v>
      </c>
      <c r="AP398">
        <f>[1]D_普通掉落表!AP398</f>
        <v>0</v>
      </c>
      <c r="AQ398" t="str">
        <f>[1]D_普通掉落表!AQ398</f>
        <v/>
      </c>
      <c r="AR398">
        <f>[1]D_普通掉落表!AR398</f>
        <v>0</v>
      </c>
      <c r="AS398">
        <f>[1]D_普通掉落表!AS398</f>
        <v>0</v>
      </c>
      <c r="AT398">
        <f>[1]D_普通掉落表!AT398</f>
        <v>0</v>
      </c>
      <c r="AU398" t="str">
        <f>[1]D_普通掉落表!AU398</f>
        <v/>
      </c>
      <c r="AV398">
        <f>[1]D_普通掉落表!AV398</f>
        <v>0</v>
      </c>
      <c r="AW398">
        <f>[1]D_普通掉落表!AW398</f>
        <v>0</v>
      </c>
    </row>
    <row r="399" spans="1:49" x14ac:dyDescent="0.15">
      <c r="A399">
        <f>[1]D_普通掉落表!A399</f>
        <v>901047</v>
      </c>
      <c r="B399" t="str">
        <f>[1]D_普通掉落表!B399</f>
        <v>任务:前哨战</v>
      </c>
      <c r="C399">
        <f>[1]D_普通掉落表!C399</f>
        <v>0</v>
      </c>
      <c r="D399">
        <f>[1]D_普通掉落表!D399</f>
        <v>0</v>
      </c>
      <c r="E399">
        <f>[1]D_普通掉落表!E399</f>
        <v>0</v>
      </c>
      <c r="F399">
        <f>[1]D_普通掉落表!F399</f>
        <v>0</v>
      </c>
      <c r="G399" t="str">
        <f>[1]D_普通掉落表!G399</f>
        <v/>
      </c>
      <c r="H399">
        <f>[1]D_普通掉落表!H399</f>
        <v>0</v>
      </c>
      <c r="I399">
        <f>[1]D_普通掉落表!I399</f>
        <v>0</v>
      </c>
      <c r="J399">
        <f>[1]D_普通掉落表!J399</f>
        <v>0</v>
      </c>
      <c r="K399" t="str">
        <f>[1]D_普通掉落表!K399</f>
        <v/>
      </c>
      <c r="L399">
        <f>[1]D_普通掉落表!L399</f>
        <v>0</v>
      </c>
      <c r="M399">
        <f>[1]D_普通掉落表!M399</f>
        <v>0</v>
      </c>
      <c r="N399">
        <f>[1]D_普通掉落表!N399</f>
        <v>0</v>
      </c>
      <c r="O399" t="str">
        <f>[1]D_普通掉落表!O399</f>
        <v/>
      </c>
      <c r="P399">
        <f>[1]D_普通掉落表!P399</f>
        <v>0</v>
      </c>
      <c r="Q399">
        <f>[1]D_普通掉落表!Q399</f>
        <v>0</v>
      </c>
      <c r="R399">
        <f>[1]D_普通掉落表!R399</f>
        <v>0</v>
      </c>
      <c r="S399" t="str">
        <f>[1]D_普通掉落表!S399</f>
        <v/>
      </c>
      <c r="T399">
        <f>[1]D_普通掉落表!T399</f>
        <v>0</v>
      </c>
      <c r="U399">
        <f>[1]D_普通掉落表!U399</f>
        <v>0</v>
      </c>
      <c r="V399">
        <f>[1]D_普通掉落表!V399</f>
        <v>0</v>
      </c>
      <c r="W399" t="str">
        <f>[1]D_普通掉落表!W399</f>
        <v/>
      </c>
      <c r="X399">
        <f>[1]D_普通掉落表!X399</f>
        <v>0</v>
      </c>
      <c r="Y399">
        <f>[1]D_普通掉落表!Y399</f>
        <v>0</v>
      </c>
      <c r="Z399">
        <f>[1]D_普通掉落表!Z399</f>
        <v>0</v>
      </c>
      <c r="AA399" t="str">
        <f>[1]D_普通掉落表!AA399</f>
        <v/>
      </c>
      <c r="AB399">
        <f>[1]D_普通掉落表!AB399</f>
        <v>0</v>
      </c>
      <c r="AC399">
        <f>[1]D_普通掉落表!AC399</f>
        <v>0</v>
      </c>
      <c r="AD399">
        <f>[1]D_普通掉落表!AD399</f>
        <v>0</v>
      </c>
      <c r="AE399" t="str">
        <f>[1]D_普通掉落表!AE399</f>
        <v/>
      </c>
      <c r="AF399">
        <f>[1]D_普通掉落表!AF399</f>
        <v>0</v>
      </c>
      <c r="AG399">
        <f>[1]D_普通掉落表!AG399</f>
        <v>0</v>
      </c>
      <c r="AH399">
        <f>[1]D_普通掉落表!AH399</f>
        <v>0</v>
      </c>
      <c r="AI399" t="str">
        <f>[1]D_普通掉落表!AI399</f>
        <v/>
      </c>
      <c r="AJ399">
        <f>[1]D_普通掉落表!AJ399</f>
        <v>0</v>
      </c>
      <c r="AK399">
        <f>[1]D_普通掉落表!AK399</f>
        <v>0</v>
      </c>
      <c r="AL399">
        <f>[1]D_普通掉落表!AL399</f>
        <v>0</v>
      </c>
      <c r="AM399" t="str">
        <f>[1]D_普通掉落表!AM399</f>
        <v/>
      </c>
      <c r="AN399">
        <f>[1]D_普通掉落表!AN399</f>
        <v>0</v>
      </c>
      <c r="AO399">
        <f>[1]D_普通掉落表!AO399</f>
        <v>0</v>
      </c>
      <c r="AP399">
        <f>[1]D_普通掉落表!AP399</f>
        <v>0</v>
      </c>
      <c r="AQ399" t="str">
        <f>[1]D_普通掉落表!AQ399</f>
        <v/>
      </c>
      <c r="AR399">
        <f>[1]D_普通掉落表!AR399</f>
        <v>0</v>
      </c>
      <c r="AS399">
        <f>[1]D_普通掉落表!AS399</f>
        <v>0</v>
      </c>
      <c r="AT399">
        <f>[1]D_普通掉落表!AT399</f>
        <v>0</v>
      </c>
      <c r="AU399" t="str">
        <f>[1]D_普通掉落表!AU399</f>
        <v/>
      </c>
      <c r="AV399">
        <f>[1]D_普通掉落表!AV399</f>
        <v>0</v>
      </c>
      <c r="AW399">
        <f>[1]D_普通掉落表!AW399</f>
        <v>0</v>
      </c>
    </row>
    <row r="400" spans="1:49" x14ac:dyDescent="0.15">
      <c r="A400">
        <f>[1]D_普通掉落表!A400</f>
        <v>901048</v>
      </c>
      <c r="B400" t="str">
        <f>[1]D_普通掉落表!B400</f>
        <v>任务:禁止通行</v>
      </c>
      <c r="C400">
        <f>[1]D_普通掉落表!C400</f>
        <v>0</v>
      </c>
      <c r="D400">
        <f>[1]D_普通掉落表!D400</f>
        <v>0</v>
      </c>
      <c r="E400">
        <f>[1]D_普通掉落表!E400</f>
        <v>0</v>
      </c>
      <c r="F400">
        <f>[1]D_普通掉落表!F400</f>
        <v>0</v>
      </c>
      <c r="G400" t="str">
        <f>[1]D_普通掉落表!G400</f>
        <v/>
      </c>
      <c r="H400">
        <f>[1]D_普通掉落表!H400</f>
        <v>0</v>
      </c>
      <c r="I400">
        <f>[1]D_普通掉落表!I400</f>
        <v>0</v>
      </c>
      <c r="J400">
        <f>[1]D_普通掉落表!J400</f>
        <v>0</v>
      </c>
      <c r="K400" t="str">
        <f>[1]D_普通掉落表!K400</f>
        <v/>
      </c>
      <c r="L400">
        <f>[1]D_普通掉落表!L400</f>
        <v>0</v>
      </c>
      <c r="M400">
        <f>[1]D_普通掉落表!M400</f>
        <v>0</v>
      </c>
      <c r="N400">
        <f>[1]D_普通掉落表!N400</f>
        <v>0</v>
      </c>
      <c r="O400" t="str">
        <f>[1]D_普通掉落表!O400</f>
        <v/>
      </c>
      <c r="P400">
        <f>[1]D_普通掉落表!P400</f>
        <v>0</v>
      </c>
      <c r="Q400">
        <f>[1]D_普通掉落表!Q400</f>
        <v>0</v>
      </c>
      <c r="R400">
        <f>[1]D_普通掉落表!R400</f>
        <v>0</v>
      </c>
      <c r="S400" t="str">
        <f>[1]D_普通掉落表!S400</f>
        <v/>
      </c>
      <c r="T400">
        <f>[1]D_普通掉落表!T400</f>
        <v>0</v>
      </c>
      <c r="U400">
        <f>[1]D_普通掉落表!U400</f>
        <v>0</v>
      </c>
      <c r="V400">
        <f>[1]D_普通掉落表!V400</f>
        <v>0</v>
      </c>
      <c r="W400" t="str">
        <f>[1]D_普通掉落表!W400</f>
        <v/>
      </c>
      <c r="X400">
        <f>[1]D_普通掉落表!X400</f>
        <v>0</v>
      </c>
      <c r="Y400">
        <f>[1]D_普通掉落表!Y400</f>
        <v>0</v>
      </c>
      <c r="Z400">
        <f>[1]D_普通掉落表!Z400</f>
        <v>0</v>
      </c>
      <c r="AA400" t="str">
        <f>[1]D_普通掉落表!AA400</f>
        <v/>
      </c>
      <c r="AB400">
        <f>[1]D_普通掉落表!AB400</f>
        <v>0</v>
      </c>
      <c r="AC400">
        <f>[1]D_普通掉落表!AC400</f>
        <v>0</v>
      </c>
      <c r="AD400">
        <f>[1]D_普通掉落表!AD400</f>
        <v>0</v>
      </c>
      <c r="AE400" t="str">
        <f>[1]D_普通掉落表!AE400</f>
        <v/>
      </c>
      <c r="AF400">
        <f>[1]D_普通掉落表!AF400</f>
        <v>0</v>
      </c>
      <c r="AG400">
        <f>[1]D_普通掉落表!AG400</f>
        <v>0</v>
      </c>
      <c r="AH400">
        <f>[1]D_普通掉落表!AH400</f>
        <v>0</v>
      </c>
      <c r="AI400" t="str">
        <f>[1]D_普通掉落表!AI400</f>
        <v/>
      </c>
      <c r="AJ400">
        <f>[1]D_普通掉落表!AJ400</f>
        <v>0</v>
      </c>
      <c r="AK400">
        <f>[1]D_普通掉落表!AK400</f>
        <v>0</v>
      </c>
      <c r="AL400">
        <f>[1]D_普通掉落表!AL400</f>
        <v>0</v>
      </c>
      <c r="AM400" t="str">
        <f>[1]D_普通掉落表!AM400</f>
        <v/>
      </c>
      <c r="AN400">
        <f>[1]D_普通掉落表!AN400</f>
        <v>0</v>
      </c>
      <c r="AO400">
        <f>[1]D_普通掉落表!AO400</f>
        <v>0</v>
      </c>
      <c r="AP400">
        <f>[1]D_普通掉落表!AP400</f>
        <v>0</v>
      </c>
      <c r="AQ400" t="str">
        <f>[1]D_普通掉落表!AQ400</f>
        <v/>
      </c>
      <c r="AR400">
        <f>[1]D_普通掉落表!AR400</f>
        <v>0</v>
      </c>
      <c r="AS400">
        <f>[1]D_普通掉落表!AS400</f>
        <v>0</v>
      </c>
      <c r="AT400">
        <f>[1]D_普通掉落表!AT400</f>
        <v>0</v>
      </c>
      <c r="AU400" t="str">
        <f>[1]D_普通掉落表!AU400</f>
        <v/>
      </c>
      <c r="AV400">
        <f>[1]D_普通掉落表!AV400</f>
        <v>0</v>
      </c>
      <c r="AW400">
        <f>[1]D_普通掉落表!AW400</f>
        <v>0</v>
      </c>
    </row>
    <row r="401" spans="1:49" x14ac:dyDescent="0.15">
      <c r="A401">
        <f>[1]D_普通掉落表!A401</f>
        <v>901049</v>
      </c>
      <c r="B401" t="str">
        <f>[1]D_普通掉落表!B401</f>
        <v>任务:联络十三妹</v>
      </c>
      <c r="C401">
        <f>[1]D_普通掉落表!C401</f>
        <v>0</v>
      </c>
      <c r="D401">
        <f>[1]D_普通掉落表!D401</f>
        <v>0</v>
      </c>
      <c r="E401">
        <f>[1]D_普通掉落表!E401</f>
        <v>0</v>
      </c>
      <c r="F401">
        <f>[1]D_普通掉落表!F401</f>
        <v>0</v>
      </c>
      <c r="G401" t="str">
        <f>[1]D_普通掉落表!G401</f>
        <v/>
      </c>
      <c r="H401">
        <f>[1]D_普通掉落表!H401</f>
        <v>0</v>
      </c>
      <c r="I401">
        <f>[1]D_普通掉落表!I401</f>
        <v>0</v>
      </c>
      <c r="J401">
        <f>[1]D_普通掉落表!J401</f>
        <v>0</v>
      </c>
      <c r="K401" t="str">
        <f>[1]D_普通掉落表!K401</f>
        <v/>
      </c>
      <c r="L401">
        <f>[1]D_普通掉落表!L401</f>
        <v>0</v>
      </c>
      <c r="M401">
        <f>[1]D_普通掉落表!M401</f>
        <v>0</v>
      </c>
      <c r="N401">
        <f>[1]D_普通掉落表!N401</f>
        <v>0</v>
      </c>
      <c r="O401" t="str">
        <f>[1]D_普通掉落表!O401</f>
        <v/>
      </c>
      <c r="P401">
        <f>[1]D_普通掉落表!P401</f>
        <v>0</v>
      </c>
      <c r="Q401">
        <f>[1]D_普通掉落表!Q401</f>
        <v>0</v>
      </c>
      <c r="R401">
        <f>[1]D_普通掉落表!R401</f>
        <v>0</v>
      </c>
      <c r="S401" t="str">
        <f>[1]D_普通掉落表!S401</f>
        <v/>
      </c>
      <c r="T401">
        <f>[1]D_普通掉落表!T401</f>
        <v>0</v>
      </c>
      <c r="U401">
        <f>[1]D_普通掉落表!U401</f>
        <v>0</v>
      </c>
      <c r="V401">
        <f>[1]D_普通掉落表!V401</f>
        <v>0</v>
      </c>
      <c r="W401" t="str">
        <f>[1]D_普通掉落表!W401</f>
        <v/>
      </c>
      <c r="X401">
        <f>[1]D_普通掉落表!X401</f>
        <v>0</v>
      </c>
      <c r="Y401">
        <f>[1]D_普通掉落表!Y401</f>
        <v>0</v>
      </c>
      <c r="Z401">
        <f>[1]D_普通掉落表!Z401</f>
        <v>0</v>
      </c>
      <c r="AA401" t="str">
        <f>[1]D_普通掉落表!AA401</f>
        <v/>
      </c>
      <c r="AB401">
        <f>[1]D_普通掉落表!AB401</f>
        <v>0</v>
      </c>
      <c r="AC401">
        <f>[1]D_普通掉落表!AC401</f>
        <v>0</v>
      </c>
      <c r="AD401">
        <f>[1]D_普通掉落表!AD401</f>
        <v>0</v>
      </c>
      <c r="AE401" t="str">
        <f>[1]D_普通掉落表!AE401</f>
        <v/>
      </c>
      <c r="AF401">
        <f>[1]D_普通掉落表!AF401</f>
        <v>0</v>
      </c>
      <c r="AG401">
        <f>[1]D_普通掉落表!AG401</f>
        <v>0</v>
      </c>
      <c r="AH401">
        <f>[1]D_普通掉落表!AH401</f>
        <v>0</v>
      </c>
      <c r="AI401" t="str">
        <f>[1]D_普通掉落表!AI401</f>
        <v/>
      </c>
      <c r="AJ401">
        <f>[1]D_普通掉落表!AJ401</f>
        <v>0</v>
      </c>
      <c r="AK401">
        <f>[1]D_普通掉落表!AK401</f>
        <v>0</v>
      </c>
      <c r="AL401">
        <f>[1]D_普通掉落表!AL401</f>
        <v>0</v>
      </c>
      <c r="AM401" t="str">
        <f>[1]D_普通掉落表!AM401</f>
        <v/>
      </c>
      <c r="AN401">
        <f>[1]D_普通掉落表!AN401</f>
        <v>0</v>
      </c>
      <c r="AO401">
        <f>[1]D_普通掉落表!AO401</f>
        <v>0</v>
      </c>
      <c r="AP401">
        <f>[1]D_普通掉落表!AP401</f>
        <v>0</v>
      </c>
      <c r="AQ401" t="str">
        <f>[1]D_普通掉落表!AQ401</f>
        <v/>
      </c>
      <c r="AR401">
        <f>[1]D_普通掉落表!AR401</f>
        <v>0</v>
      </c>
      <c r="AS401">
        <f>[1]D_普通掉落表!AS401</f>
        <v>0</v>
      </c>
      <c r="AT401">
        <f>[1]D_普通掉落表!AT401</f>
        <v>0</v>
      </c>
      <c r="AU401" t="str">
        <f>[1]D_普通掉落表!AU401</f>
        <v/>
      </c>
      <c r="AV401">
        <f>[1]D_普通掉落表!AV401</f>
        <v>0</v>
      </c>
      <c r="AW401">
        <f>[1]D_普通掉落表!AW401</f>
        <v>0</v>
      </c>
    </row>
    <row r="402" spans="1:49" x14ac:dyDescent="0.15">
      <c r="A402">
        <f>[1]D_普通掉落表!A402</f>
        <v>901050</v>
      </c>
      <c r="B402" t="str">
        <f>[1]D_普通掉落表!B402</f>
        <v>任务:冲突</v>
      </c>
      <c r="C402">
        <f>[1]D_普通掉落表!C402</f>
        <v>0</v>
      </c>
      <c r="D402">
        <f>[1]D_普通掉落表!D402</f>
        <v>0</v>
      </c>
      <c r="E402">
        <f>[1]D_普通掉落表!E402</f>
        <v>0</v>
      </c>
      <c r="F402">
        <f>[1]D_普通掉落表!F402</f>
        <v>0</v>
      </c>
      <c r="G402" t="str">
        <f>[1]D_普通掉落表!G402</f>
        <v/>
      </c>
      <c r="H402">
        <f>[1]D_普通掉落表!H402</f>
        <v>0</v>
      </c>
      <c r="I402">
        <f>[1]D_普通掉落表!I402</f>
        <v>0</v>
      </c>
      <c r="J402">
        <f>[1]D_普通掉落表!J402</f>
        <v>0</v>
      </c>
      <c r="K402" t="str">
        <f>[1]D_普通掉落表!K402</f>
        <v/>
      </c>
      <c r="L402">
        <f>[1]D_普通掉落表!L402</f>
        <v>0</v>
      </c>
      <c r="M402">
        <f>[1]D_普通掉落表!M402</f>
        <v>0</v>
      </c>
      <c r="N402">
        <f>[1]D_普通掉落表!N402</f>
        <v>0</v>
      </c>
      <c r="O402" t="str">
        <f>[1]D_普通掉落表!O402</f>
        <v/>
      </c>
      <c r="P402">
        <f>[1]D_普通掉落表!P402</f>
        <v>0</v>
      </c>
      <c r="Q402">
        <f>[1]D_普通掉落表!Q402</f>
        <v>0</v>
      </c>
      <c r="R402">
        <f>[1]D_普通掉落表!R402</f>
        <v>0</v>
      </c>
      <c r="S402" t="str">
        <f>[1]D_普通掉落表!S402</f>
        <v/>
      </c>
      <c r="T402">
        <f>[1]D_普通掉落表!T402</f>
        <v>0</v>
      </c>
      <c r="U402">
        <f>[1]D_普通掉落表!U402</f>
        <v>0</v>
      </c>
      <c r="V402">
        <f>[1]D_普通掉落表!V402</f>
        <v>0</v>
      </c>
      <c r="W402" t="str">
        <f>[1]D_普通掉落表!W402</f>
        <v/>
      </c>
      <c r="X402">
        <f>[1]D_普通掉落表!X402</f>
        <v>0</v>
      </c>
      <c r="Y402">
        <f>[1]D_普通掉落表!Y402</f>
        <v>0</v>
      </c>
      <c r="Z402">
        <f>[1]D_普通掉落表!Z402</f>
        <v>0</v>
      </c>
      <c r="AA402" t="str">
        <f>[1]D_普通掉落表!AA402</f>
        <v/>
      </c>
      <c r="AB402">
        <f>[1]D_普通掉落表!AB402</f>
        <v>0</v>
      </c>
      <c r="AC402">
        <f>[1]D_普通掉落表!AC402</f>
        <v>0</v>
      </c>
      <c r="AD402">
        <f>[1]D_普通掉落表!AD402</f>
        <v>0</v>
      </c>
      <c r="AE402" t="str">
        <f>[1]D_普通掉落表!AE402</f>
        <v/>
      </c>
      <c r="AF402">
        <f>[1]D_普通掉落表!AF402</f>
        <v>0</v>
      </c>
      <c r="AG402">
        <f>[1]D_普通掉落表!AG402</f>
        <v>0</v>
      </c>
      <c r="AH402">
        <f>[1]D_普通掉落表!AH402</f>
        <v>0</v>
      </c>
      <c r="AI402" t="str">
        <f>[1]D_普通掉落表!AI402</f>
        <v/>
      </c>
      <c r="AJ402">
        <f>[1]D_普通掉落表!AJ402</f>
        <v>0</v>
      </c>
      <c r="AK402">
        <f>[1]D_普通掉落表!AK402</f>
        <v>0</v>
      </c>
      <c r="AL402">
        <f>[1]D_普通掉落表!AL402</f>
        <v>0</v>
      </c>
      <c r="AM402" t="str">
        <f>[1]D_普通掉落表!AM402</f>
        <v/>
      </c>
      <c r="AN402">
        <f>[1]D_普通掉落表!AN402</f>
        <v>0</v>
      </c>
      <c r="AO402">
        <f>[1]D_普通掉落表!AO402</f>
        <v>0</v>
      </c>
      <c r="AP402">
        <f>[1]D_普通掉落表!AP402</f>
        <v>0</v>
      </c>
      <c r="AQ402" t="str">
        <f>[1]D_普通掉落表!AQ402</f>
        <v/>
      </c>
      <c r="AR402">
        <f>[1]D_普通掉落表!AR402</f>
        <v>0</v>
      </c>
      <c r="AS402">
        <f>[1]D_普通掉落表!AS402</f>
        <v>0</v>
      </c>
      <c r="AT402">
        <f>[1]D_普通掉落表!AT402</f>
        <v>0</v>
      </c>
      <c r="AU402" t="str">
        <f>[1]D_普通掉落表!AU402</f>
        <v/>
      </c>
      <c r="AV402">
        <f>[1]D_普通掉落表!AV402</f>
        <v>0</v>
      </c>
      <c r="AW402">
        <f>[1]D_普通掉落表!AW402</f>
        <v>0</v>
      </c>
    </row>
    <row r="403" spans="1:49" x14ac:dyDescent="0.15">
      <c r="A403">
        <f>[1]D_普通掉落表!A403</f>
        <v>901051</v>
      </c>
      <c r="B403" t="str">
        <f>[1]D_普通掉落表!B403</f>
        <v>任务:战书</v>
      </c>
      <c r="C403">
        <f>[1]D_普通掉落表!C403</f>
        <v>0</v>
      </c>
      <c r="D403">
        <f>[1]D_普通掉落表!D403</f>
        <v>1</v>
      </c>
      <c r="E403">
        <f>[1]D_普通掉落表!E403</f>
        <v>1</v>
      </c>
      <c r="F403">
        <f>[1]D_普通掉落表!F403</f>
        <v>1</v>
      </c>
      <c r="G403" t="str">
        <f>[1]D_普通掉落表!G403</f>
        <v>初级升星石</v>
      </c>
      <c r="H403">
        <f>[1]D_普通掉落表!H403</f>
        <v>70101</v>
      </c>
      <c r="I403">
        <f>[1]D_普通掉落表!I403</f>
        <v>12</v>
      </c>
      <c r="J403">
        <f>[1]D_普通掉落表!J403</f>
        <v>10000</v>
      </c>
      <c r="K403" t="str">
        <f>[1]D_普通掉落表!K403</f>
        <v/>
      </c>
      <c r="L403">
        <f>[1]D_普通掉落表!L403</f>
        <v>0</v>
      </c>
      <c r="M403">
        <f>[1]D_普通掉落表!M403</f>
        <v>0</v>
      </c>
      <c r="N403">
        <f>[1]D_普通掉落表!N403</f>
        <v>0</v>
      </c>
      <c r="O403" t="str">
        <f>[1]D_普通掉落表!O403</f>
        <v/>
      </c>
      <c r="P403">
        <f>[1]D_普通掉落表!P403</f>
        <v>0</v>
      </c>
      <c r="Q403">
        <f>[1]D_普通掉落表!Q403</f>
        <v>0</v>
      </c>
      <c r="R403">
        <f>[1]D_普通掉落表!R403</f>
        <v>0</v>
      </c>
      <c r="S403" t="str">
        <f>[1]D_普通掉落表!S403</f>
        <v/>
      </c>
      <c r="T403">
        <f>[1]D_普通掉落表!T403</f>
        <v>0</v>
      </c>
      <c r="U403">
        <f>[1]D_普通掉落表!U403</f>
        <v>0</v>
      </c>
      <c r="V403">
        <f>[1]D_普通掉落表!V403</f>
        <v>0</v>
      </c>
      <c r="W403" t="str">
        <f>[1]D_普通掉落表!W403</f>
        <v/>
      </c>
      <c r="X403">
        <f>[1]D_普通掉落表!X403</f>
        <v>0</v>
      </c>
      <c r="Y403">
        <f>[1]D_普通掉落表!Y403</f>
        <v>0</v>
      </c>
      <c r="Z403">
        <f>[1]D_普通掉落表!Z403</f>
        <v>0</v>
      </c>
      <c r="AA403" t="str">
        <f>[1]D_普通掉落表!AA403</f>
        <v/>
      </c>
      <c r="AB403">
        <f>[1]D_普通掉落表!AB403</f>
        <v>0</v>
      </c>
      <c r="AC403">
        <f>[1]D_普通掉落表!AC403</f>
        <v>0</v>
      </c>
      <c r="AD403">
        <f>[1]D_普通掉落表!AD403</f>
        <v>0</v>
      </c>
      <c r="AE403" t="str">
        <f>[1]D_普通掉落表!AE403</f>
        <v/>
      </c>
      <c r="AF403">
        <f>[1]D_普通掉落表!AF403</f>
        <v>0</v>
      </c>
      <c r="AG403">
        <f>[1]D_普通掉落表!AG403</f>
        <v>0</v>
      </c>
      <c r="AH403">
        <f>[1]D_普通掉落表!AH403</f>
        <v>0</v>
      </c>
      <c r="AI403" t="str">
        <f>[1]D_普通掉落表!AI403</f>
        <v/>
      </c>
      <c r="AJ403">
        <f>[1]D_普通掉落表!AJ403</f>
        <v>0</v>
      </c>
      <c r="AK403">
        <f>[1]D_普通掉落表!AK403</f>
        <v>0</v>
      </c>
      <c r="AL403">
        <f>[1]D_普通掉落表!AL403</f>
        <v>0</v>
      </c>
      <c r="AM403" t="str">
        <f>[1]D_普通掉落表!AM403</f>
        <v/>
      </c>
      <c r="AN403">
        <f>[1]D_普通掉落表!AN403</f>
        <v>0</v>
      </c>
      <c r="AO403">
        <f>[1]D_普通掉落表!AO403</f>
        <v>0</v>
      </c>
      <c r="AP403">
        <f>[1]D_普通掉落表!AP403</f>
        <v>0</v>
      </c>
      <c r="AQ403" t="str">
        <f>[1]D_普通掉落表!AQ403</f>
        <v/>
      </c>
      <c r="AR403">
        <f>[1]D_普通掉落表!AR403</f>
        <v>0</v>
      </c>
      <c r="AS403">
        <f>[1]D_普通掉落表!AS403</f>
        <v>0</v>
      </c>
      <c r="AT403">
        <f>[1]D_普通掉落表!AT403</f>
        <v>0</v>
      </c>
      <c r="AU403" t="str">
        <f>[1]D_普通掉落表!AU403</f>
        <v/>
      </c>
      <c r="AV403">
        <f>[1]D_普通掉落表!AV403</f>
        <v>0</v>
      </c>
      <c r="AW403">
        <f>[1]D_普通掉落表!AW403</f>
        <v>0</v>
      </c>
    </row>
    <row r="404" spans="1:49" x14ac:dyDescent="0.15">
      <c r="A404">
        <f>[1]D_普通掉落表!A404</f>
        <v>901052</v>
      </c>
      <c r="B404" t="str">
        <f>[1]D_普通掉落表!B404</f>
        <v>任务:应战</v>
      </c>
      <c r="C404">
        <f>[1]D_普通掉落表!C404</f>
        <v>0</v>
      </c>
      <c r="D404">
        <f>[1]D_普通掉落表!D404</f>
        <v>0</v>
      </c>
      <c r="E404">
        <f>[1]D_普通掉落表!E404</f>
        <v>0</v>
      </c>
      <c r="F404">
        <f>[1]D_普通掉落表!F404</f>
        <v>0</v>
      </c>
      <c r="G404" t="str">
        <f>[1]D_普通掉落表!G404</f>
        <v/>
      </c>
      <c r="H404">
        <f>[1]D_普通掉落表!H404</f>
        <v>0</v>
      </c>
      <c r="I404">
        <f>[1]D_普通掉落表!I404</f>
        <v>0</v>
      </c>
      <c r="J404">
        <f>[1]D_普通掉落表!J404</f>
        <v>0</v>
      </c>
      <c r="K404" t="str">
        <f>[1]D_普通掉落表!K404</f>
        <v/>
      </c>
      <c r="L404">
        <f>[1]D_普通掉落表!L404</f>
        <v>0</v>
      </c>
      <c r="M404">
        <f>[1]D_普通掉落表!M404</f>
        <v>0</v>
      </c>
      <c r="N404">
        <f>[1]D_普通掉落表!N404</f>
        <v>0</v>
      </c>
      <c r="O404" t="str">
        <f>[1]D_普通掉落表!O404</f>
        <v/>
      </c>
      <c r="P404">
        <f>[1]D_普通掉落表!P404</f>
        <v>0</v>
      </c>
      <c r="Q404">
        <f>[1]D_普通掉落表!Q404</f>
        <v>0</v>
      </c>
      <c r="R404">
        <f>[1]D_普通掉落表!R404</f>
        <v>0</v>
      </c>
      <c r="S404" t="str">
        <f>[1]D_普通掉落表!S404</f>
        <v/>
      </c>
      <c r="T404">
        <f>[1]D_普通掉落表!T404</f>
        <v>0</v>
      </c>
      <c r="U404">
        <f>[1]D_普通掉落表!U404</f>
        <v>0</v>
      </c>
      <c r="V404">
        <f>[1]D_普通掉落表!V404</f>
        <v>0</v>
      </c>
      <c r="W404" t="str">
        <f>[1]D_普通掉落表!W404</f>
        <v/>
      </c>
      <c r="X404">
        <f>[1]D_普通掉落表!X404</f>
        <v>0</v>
      </c>
      <c r="Y404">
        <f>[1]D_普通掉落表!Y404</f>
        <v>0</v>
      </c>
      <c r="Z404">
        <f>[1]D_普通掉落表!Z404</f>
        <v>0</v>
      </c>
      <c r="AA404" t="str">
        <f>[1]D_普通掉落表!AA404</f>
        <v/>
      </c>
      <c r="AB404">
        <f>[1]D_普通掉落表!AB404</f>
        <v>0</v>
      </c>
      <c r="AC404">
        <f>[1]D_普通掉落表!AC404</f>
        <v>0</v>
      </c>
      <c r="AD404">
        <f>[1]D_普通掉落表!AD404</f>
        <v>0</v>
      </c>
      <c r="AE404" t="str">
        <f>[1]D_普通掉落表!AE404</f>
        <v/>
      </c>
      <c r="AF404">
        <f>[1]D_普通掉落表!AF404</f>
        <v>0</v>
      </c>
      <c r="AG404">
        <f>[1]D_普通掉落表!AG404</f>
        <v>0</v>
      </c>
      <c r="AH404">
        <f>[1]D_普通掉落表!AH404</f>
        <v>0</v>
      </c>
      <c r="AI404" t="str">
        <f>[1]D_普通掉落表!AI404</f>
        <v/>
      </c>
      <c r="AJ404">
        <f>[1]D_普通掉落表!AJ404</f>
        <v>0</v>
      </c>
      <c r="AK404">
        <f>[1]D_普通掉落表!AK404</f>
        <v>0</v>
      </c>
      <c r="AL404">
        <f>[1]D_普通掉落表!AL404</f>
        <v>0</v>
      </c>
      <c r="AM404" t="str">
        <f>[1]D_普通掉落表!AM404</f>
        <v/>
      </c>
      <c r="AN404">
        <f>[1]D_普通掉落表!AN404</f>
        <v>0</v>
      </c>
      <c r="AO404">
        <f>[1]D_普通掉落表!AO404</f>
        <v>0</v>
      </c>
      <c r="AP404">
        <f>[1]D_普通掉落表!AP404</f>
        <v>0</v>
      </c>
      <c r="AQ404" t="str">
        <f>[1]D_普通掉落表!AQ404</f>
        <v/>
      </c>
      <c r="AR404">
        <f>[1]D_普通掉落表!AR404</f>
        <v>0</v>
      </c>
      <c r="AS404">
        <f>[1]D_普通掉落表!AS404</f>
        <v>0</v>
      </c>
      <c r="AT404">
        <f>[1]D_普通掉落表!AT404</f>
        <v>0</v>
      </c>
      <c r="AU404" t="str">
        <f>[1]D_普通掉落表!AU404</f>
        <v/>
      </c>
      <c r="AV404">
        <f>[1]D_普通掉落表!AV404</f>
        <v>0</v>
      </c>
      <c r="AW404">
        <f>[1]D_普通掉落表!AW404</f>
        <v>0</v>
      </c>
    </row>
    <row r="405" spans="1:49" x14ac:dyDescent="0.15">
      <c r="A405">
        <f>[1]D_普通掉落表!A405</f>
        <v>901053</v>
      </c>
      <c r="B405" t="str">
        <f>[1]D_普通掉落表!B405</f>
        <v>任务:力克强敌</v>
      </c>
      <c r="C405">
        <f>[1]D_普通掉落表!C405</f>
        <v>0</v>
      </c>
      <c r="D405">
        <f>[1]D_普通掉落表!D405</f>
        <v>0</v>
      </c>
      <c r="E405">
        <f>[1]D_普通掉落表!E405</f>
        <v>0</v>
      </c>
      <c r="F405">
        <f>[1]D_普通掉落表!F405</f>
        <v>0</v>
      </c>
      <c r="G405" t="str">
        <f>[1]D_普通掉落表!G405</f>
        <v/>
      </c>
      <c r="H405">
        <f>[1]D_普通掉落表!H405</f>
        <v>0</v>
      </c>
      <c r="I405">
        <f>[1]D_普通掉落表!I405</f>
        <v>0</v>
      </c>
      <c r="J405">
        <f>[1]D_普通掉落表!J405</f>
        <v>0</v>
      </c>
      <c r="K405" t="str">
        <f>[1]D_普通掉落表!K405</f>
        <v/>
      </c>
      <c r="L405">
        <f>[1]D_普通掉落表!L405</f>
        <v>0</v>
      </c>
      <c r="M405">
        <f>[1]D_普通掉落表!M405</f>
        <v>0</v>
      </c>
      <c r="N405">
        <f>[1]D_普通掉落表!N405</f>
        <v>0</v>
      </c>
      <c r="O405" t="str">
        <f>[1]D_普通掉落表!O405</f>
        <v/>
      </c>
      <c r="P405">
        <f>[1]D_普通掉落表!P405</f>
        <v>0</v>
      </c>
      <c r="Q405">
        <f>[1]D_普通掉落表!Q405</f>
        <v>0</v>
      </c>
      <c r="R405">
        <f>[1]D_普通掉落表!R405</f>
        <v>0</v>
      </c>
      <c r="S405" t="str">
        <f>[1]D_普通掉落表!S405</f>
        <v/>
      </c>
      <c r="T405">
        <f>[1]D_普通掉落表!T405</f>
        <v>0</v>
      </c>
      <c r="U405">
        <f>[1]D_普通掉落表!U405</f>
        <v>0</v>
      </c>
      <c r="V405">
        <f>[1]D_普通掉落表!V405</f>
        <v>0</v>
      </c>
      <c r="W405" t="str">
        <f>[1]D_普通掉落表!W405</f>
        <v/>
      </c>
      <c r="X405">
        <f>[1]D_普通掉落表!X405</f>
        <v>0</v>
      </c>
      <c r="Y405">
        <f>[1]D_普通掉落表!Y405</f>
        <v>0</v>
      </c>
      <c r="Z405">
        <f>[1]D_普通掉落表!Z405</f>
        <v>0</v>
      </c>
      <c r="AA405" t="str">
        <f>[1]D_普通掉落表!AA405</f>
        <v/>
      </c>
      <c r="AB405">
        <f>[1]D_普通掉落表!AB405</f>
        <v>0</v>
      </c>
      <c r="AC405">
        <f>[1]D_普通掉落表!AC405</f>
        <v>0</v>
      </c>
      <c r="AD405">
        <f>[1]D_普通掉落表!AD405</f>
        <v>0</v>
      </c>
      <c r="AE405" t="str">
        <f>[1]D_普通掉落表!AE405</f>
        <v/>
      </c>
      <c r="AF405">
        <f>[1]D_普通掉落表!AF405</f>
        <v>0</v>
      </c>
      <c r="AG405">
        <f>[1]D_普通掉落表!AG405</f>
        <v>0</v>
      </c>
      <c r="AH405">
        <f>[1]D_普通掉落表!AH405</f>
        <v>0</v>
      </c>
      <c r="AI405" t="str">
        <f>[1]D_普通掉落表!AI405</f>
        <v/>
      </c>
      <c r="AJ405">
        <f>[1]D_普通掉落表!AJ405</f>
        <v>0</v>
      </c>
      <c r="AK405">
        <f>[1]D_普通掉落表!AK405</f>
        <v>0</v>
      </c>
      <c r="AL405">
        <f>[1]D_普通掉落表!AL405</f>
        <v>0</v>
      </c>
      <c r="AM405" t="str">
        <f>[1]D_普通掉落表!AM405</f>
        <v/>
      </c>
      <c r="AN405">
        <f>[1]D_普通掉落表!AN405</f>
        <v>0</v>
      </c>
      <c r="AO405">
        <f>[1]D_普通掉落表!AO405</f>
        <v>0</v>
      </c>
      <c r="AP405">
        <f>[1]D_普通掉落表!AP405</f>
        <v>0</v>
      </c>
      <c r="AQ405" t="str">
        <f>[1]D_普通掉落表!AQ405</f>
        <v/>
      </c>
      <c r="AR405">
        <f>[1]D_普通掉落表!AR405</f>
        <v>0</v>
      </c>
      <c r="AS405">
        <f>[1]D_普通掉落表!AS405</f>
        <v>0</v>
      </c>
      <c r="AT405">
        <f>[1]D_普通掉落表!AT405</f>
        <v>0</v>
      </c>
      <c r="AU405" t="str">
        <f>[1]D_普通掉落表!AU405</f>
        <v/>
      </c>
      <c r="AV405">
        <f>[1]D_普通掉落表!AV405</f>
        <v>0</v>
      </c>
      <c r="AW405">
        <f>[1]D_普通掉落表!AW405</f>
        <v>0</v>
      </c>
    </row>
    <row r="406" spans="1:49" x14ac:dyDescent="0.15">
      <c r="A406">
        <f>[1]D_普通掉落表!A406</f>
        <v>901054</v>
      </c>
      <c r="B406" t="str">
        <f>[1]D_普通掉落表!B406</f>
        <v>任务:龙争虎斗</v>
      </c>
      <c r="C406">
        <f>[1]D_普通掉落表!C406</f>
        <v>0</v>
      </c>
      <c r="D406">
        <f>[1]D_普通掉落表!D406</f>
        <v>1</v>
      </c>
      <c r="E406">
        <f>[1]D_普通掉落表!E406</f>
        <v>1</v>
      </c>
      <c r="F406">
        <f>[1]D_普通掉落表!F406</f>
        <v>1</v>
      </c>
      <c r="G406" t="str">
        <f>[1]D_普通掉落表!G406</f>
        <v>扛把子</v>
      </c>
      <c r="H406">
        <f>[1]D_普通掉落表!H406</f>
        <v>83005</v>
      </c>
      <c r="I406">
        <f>[1]D_普通掉落表!I406</f>
        <v>1</v>
      </c>
      <c r="J406">
        <f>[1]D_普通掉落表!J406</f>
        <v>10000</v>
      </c>
      <c r="K406" t="str">
        <f>[1]D_普通掉落表!K406</f>
        <v/>
      </c>
      <c r="L406">
        <f>[1]D_普通掉落表!L406</f>
        <v>0</v>
      </c>
      <c r="M406">
        <f>[1]D_普通掉落表!M406</f>
        <v>0</v>
      </c>
      <c r="N406">
        <f>[1]D_普通掉落表!N406</f>
        <v>0</v>
      </c>
      <c r="O406" t="str">
        <f>[1]D_普通掉落表!O406</f>
        <v/>
      </c>
      <c r="P406">
        <f>[1]D_普通掉落表!P406</f>
        <v>0</v>
      </c>
      <c r="Q406">
        <f>[1]D_普通掉落表!Q406</f>
        <v>0</v>
      </c>
      <c r="R406">
        <f>[1]D_普通掉落表!R406</f>
        <v>0</v>
      </c>
      <c r="S406" t="str">
        <f>[1]D_普通掉落表!S406</f>
        <v/>
      </c>
      <c r="T406">
        <f>[1]D_普通掉落表!T406</f>
        <v>0</v>
      </c>
      <c r="U406">
        <f>[1]D_普通掉落表!U406</f>
        <v>0</v>
      </c>
      <c r="V406">
        <f>[1]D_普通掉落表!V406</f>
        <v>0</v>
      </c>
      <c r="W406" t="str">
        <f>[1]D_普通掉落表!W406</f>
        <v/>
      </c>
      <c r="X406">
        <f>[1]D_普通掉落表!X406</f>
        <v>0</v>
      </c>
      <c r="Y406">
        <f>[1]D_普通掉落表!Y406</f>
        <v>0</v>
      </c>
      <c r="Z406">
        <f>[1]D_普通掉落表!Z406</f>
        <v>0</v>
      </c>
      <c r="AA406" t="str">
        <f>[1]D_普通掉落表!AA406</f>
        <v/>
      </c>
      <c r="AB406">
        <f>[1]D_普通掉落表!AB406</f>
        <v>0</v>
      </c>
      <c r="AC406">
        <f>[1]D_普通掉落表!AC406</f>
        <v>0</v>
      </c>
      <c r="AD406">
        <f>[1]D_普通掉落表!AD406</f>
        <v>0</v>
      </c>
      <c r="AE406" t="str">
        <f>[1]D_普通掉落表!AE406</f>
        <v/>
      </c>
      <c r="AF406">
        <f>[1]D_普通掉落表!AF406</f>
        <v>0</v>
      </c>
      <c r="AG406">
        <f>[1]D_普通掉落表!AG406</f>
        <v>0</v>
      </c>
      <c r="AH406">
        <f>[1]D_普通掉落表!AH406</f>
        <v>0</v>
      </c>
      <c r="AI406" t="str">
        <f>[1]D_普通掉落表!AI406</f>
        <v/>
      </c>
      <c r="AJ406">
        <f>[1]D_普通掉落表!AJ406</f>
        <v>0</v>
      </c>
      <c r="AK406">
        <f>[1]D_普通掉落表!AK406</f>
        <v>0</v>
      </c>
      <c r="AL406">
        <f>[1]D_普通掉落表!AL406</f>
        <v>0</v>
      </c>
      <c r="AM406" t="str">
        <f>[1]D_普通掉落表!AM406</f>
        <v/>
      </c>
      <c r="AN406">
        <f>[1]D_普通掉落表!AN406</f>
        <v>0</v>
      </c>
      <c r="AO406">
        <f>[1]D_普通掉落表!AO406</f>
        <v>0</v>
      </c>
      <c r="AP406">
        <f>[1]D_普通掉落表!AP406</f>
        <v>0</v>
      </c>
      <c r="AQ406" t="str">
        <f>[1]D_普通掉落表!AQ406</f>
        <v/>
      </c>
      <c r="AR406">
        <f>[1]D_普通掉落表!AR406</f>
        <v>0</v>
      </c>
      <c r="AS406">
        <f>[1]D_普通掉落表!AS406</f>
        <v>0</v>
      </c>
      <c r="AT406">
        <f>[1]D_普通掉落表!AT406</f>
        <v>0</v>
      </c>
      <c r="AU406" t="str">
        <f>[1]D_普通掉落表!AU406</f>
        <v/>
      </c>
      <c r="AV406">
        <f>[1]D_普通掉落表!AV406</f>
        <v>0</v>
      </c>
      <c r="AW406">
        <f>[1]D_普通掉落表!AW406</f>
        <v>0</v>
      </c>
    </row>
    <row r="407" spans="1:49" x14ac:dyDescent="0.15">
      <c r="A407">
        <f>[1]D_普通掉落表!A407</f>
        <v>901055</v>
      </c>
      <c r="B407" t="str">
        <f>[1]D_普通掉落表!B407</f>
        <v>任务:山鸡大婚</v>
      </c>
      <c r="C407">
        <f>[1]D_普通掉落表!C407</f>
        <v>0</v>
      </c>
      <c r="D407">
        <f>[1]D_普通掉落表!D407</f>
        <v>0</v>
      </c>
      <c r="E407">
        <f>[1]D_普通掉落表!E407</f>
        <v>0</v>
      </c>
      <c r="F407">
        <f>[1]D_普通掉落表!F407</f>
        <v>0</v>
      </c>
      <c r="G407" t="str">
        <f>[1]D_普通掉落表!G407</f>
        <v/>
      </c>
      <c r="H407">
        <f>[1]D_普通掉落表!H407</f>
        <v>0</v>
      </c>
      <c r="I407">
        <f>[1]D_普通掉落表!I407</f>
        <v>0</v>
      </c>
      <c r="J407">
        <f>[1]D_普通掉落表!J407</f>
        <v>0</v>
      </c>
      <c r="K407" t="str">
        <f>[1]D_普通掉落表!K407</f>
        <v/>
      </c>
      <c r="L407">
        <f>[1]D_普通掉落表!L407</f>
        <v>0</v>
      </c>
      <c r="M407">
        <f>[1]D_普通掉落表!M407</f>
        <v>0</v>
      </c>
      <c r="N407">
        <f>[1]D_普通掉落表!N407</f>
        <v>0</v>
      </c>
      <c r="O407" t="str">
        <f>[1]D_普通掉落表!O407</f>
        <v/>
      </c>
      <c r="P407">
        <f>[1]D_普通掉落表!P407</f>
        <v>0</v>
      </c>
      <c r="Q407">
        <f>[1]D_普通掉落表!Q407</f>
        <v>0</v>
      </c>
      <c r="R407">
        <f>[1]D_普通掉落表!R407</f>
        <v>0</v>
      </c>
      <c r="S407" t="str">
        <f>[1]D_普通掉落表!S407</f>
        <v/>
      </c>
      <c r="T407">
        <f>[1]D_普通掉落表!T407</f>
        <v>0</v>
      </c>
      <c r="U407">
        <f>[1]D_普通掉落表!U407</f>
        <v>0</v>
      </c>
      <c r="V407">
        <f>[1]D_普通掉落表!V407</f>
        <v>0</v>
      </c>
      <c r="W407" t="str">
        <f>[1]D_普通掉落表!W407</f>
        <v/>
      </c>
      <c r="X407">
        <f>[1]D_普通掉落表!X407</f>
        <v>0</v>
      </c>
      <c r="Y407">
        <f>[1]D_普通掉落表!Y407</f>
        <v>0</v>
      </c>
      <c r="Z407">
        <f>[1]D_普通掉落表!Z407</f>
        <v>0</v>
      </c>
      <c r="AA407" t="str">
        <f>[1]D_普通掉落表!AA407</f>
        <v/>
      </c>
      <c r="AB407">
        <f>[1]D_普通掉落表!AB407</f>
        <v>0</v>
      </c>
      <c r="AC407">
        <f>[1]D_普通掉落表!AC407</f>
        <v>0</v>
      </c>
      <c r="AD407">
        <f>[1]D_普通掉落表!AD407</f>
        <v>0</v>
      </c>
      <c r="AE407" t="str">
        <f>[1]D_普通掉落表!AE407</f>
        <v/>
      </c>
      <c r="AF407">
        <f>[1]D_普通掉落表!AF407</f>
        <v>0</v>
      </c>
      <c r="AG407">
        <f>[1]D_普通掉落表!AG407</f>
        <v>0</v>
      </c>
      <c r="AH407">
        <f>[1]D_普通掉落表!AH407</f>
        <v>0</v>
      </c>
      <c r="AI407" t="str">
        <f>[1]D_普通掉落表!AI407</f>
        <v/>
      </c>
      <c r="AJ407">
        <f>[1]D_普通掉落表!AJ407</f>
        <v>0</v>
      </c>
      <c r="AK407">
        <f>[1]D_普通掉落表!AK407</f>
        <v>0</v>
      </c>
      <c r="AL407">
        <f>[1]D_普通掉落表!AL407</f>
        <v>0</v>
      </c>
      <c r="AM407" t="str">
        <f>[1]D_普通掉落表!AM407</f>
        <v/>
      </c>
      <c r="AN407">
        <f>[1]D_普通掉落表!AN407</f>
        <v>0</v>
      </c>
      <c r="AO407">
        <f>[1]D_普通掉落表!AO407</f>
        <v>0</v>
      </c>
      <c r="AP407">
        <f>[1]D_普通掉落表!AP407</f>
        <v>0</v>
      </c>
      <c r="AQ407" t="str">
        <f>[1]D_普通掉落表!AQ407</f>
        <v/>
      </c>
      <c r="AR407">
        <f>[1]D_普通掉落表!AR407</f>
        <v>0</v>
      </c>
      <c r="AS407">
        <f>[1]D_普通掉落表!AS407</f>
        <v>0</v>
      </c>
      <c r="AT407">
        <f>[1]D_普通掉落表!AT407</f>
        <v>0</v>
      </c>
      <c r="AU407" t="str">
        <f>[1]D_普通掉落表!AU407</f>
        <v/>
      </c>
      <c r="AV407">
        <f>[1]D_普通掉落表!AV407</f>
        <v>0</v>
      </c>
      <c r="AW407">
        <f>[1]D_普通掉落表!AW407</f>
        <v>0</v>
      </c>
    </row>
    <row r="408" spans="1:49" x14ac:dyDescent="0.15">
      <c r="A408">
        <f>[1]D_普通掉落表!A408</f>
        <v>901056</v>
      </c>
      <c r="B408" t="str">
        <f>[1]D_普通掉落表!B408</f>
        <v>任务:远渡重洋</v>
      </c>
      <c r="C408">
        <f>[1]D_普通掉落表!C408</f>
        <v>0</v>
      </c>
      <c r="D408">
        <f>[1]D_普通掉落表!D408</f>
        <v>0</v>
      </c>
      <c r="E408">
        <f>[1]D_普通掉落表!E408</f>
        <v>0</v>
      </c>
      <c r="F408">
        <f>[1]D_普通掉落表!F408</f>
        <v>0</v>
      </c>
      <c r="G408" t="str">
        <f>[1]D_普通掉落表!G408</f>
        <v/>
      </c>
      <c r="H408">
        <f>[1]D_普通掉落表!H408</f>
        <v>0</v>
      </c>
      <c r="I408">
        <f>[1]D_普通掉落表!I408</f>
        <v>0</v>
      </c>
      <c r="J408">
        <f>[1]D_普通掉落表!J408</f>
        <v>0</v>
      </c>
      <c r="K408" t="str">
        <f>[1]D_普通掉落表!K408</f>
        <v/>
      </c>
      <c r="L408">
        <f>[1]D_普通掉落表!L408</f>
        <v>0</v>
      </c>
      <c r="M408">
        <f>[1]D_普通掉落表!M408</f>
        <v>0</v>
      </c>
      <c r="N408">
        <f>[1]D_普通掉落表!N408</f>
        <v>0</v>
      </c>
      <c r="O408" t="str">
        <f>[1]D_普通掉落表!O408</f>
        <v/>
      </c>
      <c r="P408">
        <f>[1]D_普通掉落表!P408</f>
        <v>0</v>
      </c>
      <c r="Q408">
        <f>[1]D_普通掉落表!Q408</f>
        <v>0</v>
      </c>
      <c r="R408">
        <f>[1]D_普通掉落表!R408</f>
        <v>0</v>
      </c>
      <c r="S408" t="str">
        <f>[1]D_普通掉落表!S408</f>
        <v/>
      </c>
      <c r="T408">
        <f>[1]D_普通掉落表!T408</f>
        <v>0</v>
      </c>
      <c r="U408">
        <f>[1]D_普通掉落表!U408</f>
        <v>0</v>
      </c>
      <c r="V408">
        <f>[1]D_普通掉落表!V408</f>
        <v>0</v>
      </c>
      <c r="W408" t="str">
        <f>[1]D_普通掉落表!W408</f>
        <v/>
      </c>
      <c r="X408">
        <f>[1]D_普通掉落表!X408</f>
        <v>0</v>
      </c>
      <c r="Y408">
        <f>[1]D_普通掉落表!Y408</f>
        <v>0</v>
      </c>
      <c r="Z408">
        <f>[1]D_普通掉落表!Z408</f>
        <v>0</v>
      </c>
      <c r="AA408" t="str">
        <f>[1]D_普通掉落表!AA408</f>
        <v/>
      </c>
      <c r="AB408">
        <f>[1]D_普通掉落表!AB408</f>
        <v>0</v>
      </c>
      <c r="AC408">
        <f>[1]D_普通掉落表!AC408</f>
        <v>0</v>
      </c>
      <c r="AD408">
        <f>[1]D_普通掉落表!AD408</f>
        <v>0</v>
      </c>
      <c r="AE408" t="str">
        <f>[1]D_普通掉落表!AE408</f>
        <v/>
      </c>
      <c r="AF408">
        <f>[1]D_普通掉落表!AF408</f>
        <v>0</v>
      </c>
      <c r="AG408">
        <f>[1]D_普通掉落表!AG408</f>
        <v>0</v>
      </c>
      <c r="AH408">
        <f>[1]D_普通掉落表!AH408</f>
        <v>0</v>
      </c>
      <c r="AI408" t="str">
        <f>[1]D_普通掉落表!AI408</f>
        <v/>
      </c>
      <c r="AJ408">
        <f>[1]D_普通掉落表!AJ408</f>
        <v>0</v>
      </c>
      <c r="AK408">
        <f>[1]D_普通掉落表!AK408</f>
        <v>0</v>
      </c>
      <c r="AL408">
        <f>[1]D_普通掉落表!AL408</f>
        <v>0</v>
      </c>
      <c r="AM408" t="str">
        <f>[1]D_普通掉落表!AM408</f>
        <v/>
      </c>
      <c r="AN408">
        <f>[1]D_普通掉落表!AN408</f>
        <v>0</v>
      </c>
      <c r="AO408">
        <f>[1]D_普通掉落表!AO408</f>
        <v>0</v>
      </c>
      <c r="AP408">
        <f>[1]D_普通掉落表!AP408</f>
        <v>0</v>
      </c>
      <c r="AQ408" t="str">
        <f>[1]D_普通掉落表!AQ408</f>
        <v/>
      </c>
      <c r="AR408">
        <f>[1]D_普通掉落表!AR408</f>
        <v>0</v>
      </c>
      <c r="AS408">
        <f>[1]D_普通掉落表!AS408</f>
        <v>0</v>
      </c>
      <c r="AT408">
        <f>[1]D_普通掉落表!AT408</f>
        <v>0</v>
      </c>
      <c r="AU408" t="str">
        <f>[1]D_普通掉落表!AU408</f>
        <v/>
      </c>
      <c r="AV408">
        <f>[1]D_普通掉落表!AV408</f>
        <v>0</v>
      </c>
      <c r="AW408">
        <f>[1]D_普通掉落表!AW408</f>
        <v>0</v>
      </c>
    </row>
    <row r="409" spans="1:49" x14ac:dyDescent="0.15">
      <c r="A409">
        <f>[1]D_普通掉落表!A409</f>
        <v>901057</v>
      </c>
      <c r="B409" t="str">
        <f>[1]D_普通掉落表!B409</f>
        <v>任务:神秘访客</v>
      </c>
      <c r="C409">
        <f>[1]D_普通掉落表!C409</f>
        <v>0</v>
      </c>
      <c r="D409">
        <f>[1]D_普通掉落表!D409</f>
        <v>0</v>
      </c>
      <c r="E409">
        <f>[1]D_普通掉落表!E409</f>
        <v>0</v>
      </c>
      <c r="F409">
        <f>[1]D_普通掉落表!F409</f>
        <v>0</v>
      </c>
      <c r="G409" t="str">
        <f>[1]D_普通掉落表!G409</f>
        <v/>
      </c>
      <c r="H409">
        <f>[1]D_普通掉落表!H409</f>
        <v>0</v>
      </c>
      <c r="I409">
        <f>[1]D_普通掉落表!I409</f>
        <v>0</v>
      </c>
      <c r="J409">
        <f>[1]D_普通掉落表!J409</f>
        <v>0</v>
      </c>
      <c r="K409" t="str">
        <f>[1]D_普通掉落表!K409</f>
        <v/>
      </c>
      <c r="L409">
        <f>[1]D_普通掉落表!L409</f>
        <v>0</v>
      </c>
      <c r="M409">
        <f>[1]D_普通掉落表!M409</f>
        <v>0</v>
      </c>
      <c r="N409">
        <f>[1]D_普通掉落表!N409</f>
        <v>0</v>
      </c>
      <c r="O409" t="str">
        <f>[1]D_普通掉落表!O409</f>
        <v/>
      </c>
      <c r="P409">
        <f>[1]D_普通掉落表!P409</f>
        <v>0</v>
      </c>
      <c r="Q409">
        <f>[1]D_普通掉落表!Q409</f>
        <v>0</v>
      </c>
      <c r="R409">
        <f>[1]D_普通掉落表!R409</f>
        <v>0</v>
      </c>
      <c r="S409" t="str">
        <f>[1]D_普通掉落表!S409</f>
        <v/>
      </c>
      <c r="T409">
        <f>[1]D_普通掉落表!T409</f>
        <v>0</v>
      </c>
      <c r="U409">
        <f>[1]D_普通掉落表!U409</f>
        <v>0</v>
      </c>
      <c r="V409">
        <f>[1]D_普通掉落表!V409</f>
        <v>0</v>
      </c>
      <c r="W409" t="str">
        <f>[1]D_普通掉落表!W409</f>
        <v/>
      </c>
      <c r="X409">
        <f>[1]D_普通掉落表!X409</f>
        <v>0</v>
      </c>
      <c r="Y409">
        <f>[1]D_普通掉落表!Y409</f>
        <v>0</v>
      </c>
      <c r="Z409">
        <f>[1]D_普通掉落表!Z409</f>
        <v>0</v>
      </c>
      <c r="AA409" t="str">
        <f>[1]D_普通掉落表!AA409</f>
        <v/>
      </c>
      <c r="AB409">
        <f>[1]D_普通掉落表!AB409</f>
        <v>0</v>
      </c>
      <c r="AC409">
        <f>[1]D_普通掉落表!AC409</f>
        <v>0</v>
      </c>
      <c r="AD409">
        <f>[1]D_普通掉落表!AD409</f>
        <v>0</v>
      </c>
      <c r="AE409" t="str">
        <f>[1]D_普通掉落表!AE409</f>
        <v/>
      </c>
      <c r="AF409">
        <f>[1]D_普通掉落表!AF409</f>
        <v>0</v>
      </c>
      <c r="AG409">
        <f>[1]D_普通掉落表!AG409</f>
        <v>0</v>
      </c>
      <c r="AH409">
        <f>[1]D_普通掉落表!AH409</f>
        <v>0</v>
      </c>
      <c r="AI409" t="str">
        <f>[1]D_普通掉落表!AI409</f>
        <v/>
      </c>
      <c r="AJ409">
        <f>[1]D_普通掉落表!AJ409</f>
        <v>0</v>
      </c>
      <c r="AK409">
        <f>[1]D_普通掉落表!AK409</f>
        <v>0</v>
      </c>
      <c r="AL409">
        <f>[1]D_普通掉落表!AL409</f>
        <v>0</v>
      </c>
      <c r="AM409" t="str">
        <f>[1]D_普通掉落表!AM409</f>
        <v/>
      </c>
      <c r="AN409">
        <f>[1]D_普通掉落表!AN409</f>
        <v>0</v>
      </c>
      <c r="AO409">
        <f>[1]D_普通掉落表!AO409</f>
        <v>0</v>
      </c>
      <c r="AP409">
        <f>[1]D_普通掉落表!AP409</f>
        <v>0</v>
      </c>
      <c r="AQ409" t="str">
        <f>[1]D_普通掉落表!AQ409</f>
        <v/>
      </c>
      <c r="AR409">
        <f>[1]D_普通掉落表!AR409</f>
        <v>0</v>
      </c>
      <c r="AS409">
        <f>[1]D_普通掉落表!AS409</f>
        <v>0</v>
      </c>
      <c r="AT409">
        <f>[1]D_普通掉落表!AT409</f>
        <v>0</v>
      </c>
      <c r="AU409" t="str">
        <f>[1]D_普通掉落表!AU409</f>
        <v/>
      </c>
      <c r="AV409">
        <f>[1]D_普通掉落表!AV409</f>
        <v>0</v>
      </c>
      <c r="AW409">
        <f>[1]D_普通掉落表!AW409</f>
        <v>0</v>
      </c>
    </row>
    <row r="410" spans="1:49" x14ac:dyDescent="0.15">
      <c r="A410">
        <f>[1]D_普通掉落表!A410</f>
        <v>901058</v>
      </c>
      <c r="B410" t="str">
        <f>[1]D_普通掉落表!B410</f>
        <v>任务:阴谋</v>
      </c>
      <c r="C410">
        <f>[1]D_普通掉落表!C410</f>
        <v>0</v>
      </c>
      <c r="D410">
        <f>[1]D_普通掉落表!D410</f>
        <v>0</v>
      </c>
      <c r="E410">
        <f>[1]D_普通掉落表!E410</f>
        <v>0</v>
      </c>
      <c r="F410">
        <f>[1]D_普通掉落表!F410</f>
        <v>0</v>
      </c>
      <c r="G410" t="str">
        <f>[1]D_普通掉落表!G410</f>
        <v/>
      </c>
      <c r="H410">
        <f>[1]D_普通掉落表!H410</f>
        <v>0</v>
      </c>
      <c r="I410">
        <f>[1]D_普通掉落表!I410</f>
        <v>0</v>
      </c>
      <c r="J410">
        <f>[1]D_普通掉落表!J410</f>
        <v>0</v>
      </c>
      <c r="K410" t="str">
        <f>[1]D_普通掉落表!K410</f>
        <v/>
      </c>
      <c r="L410">
        <f>[1]D_普通掉落表!L410</f>
        <v>0</v>
      </c>
      <c r="M410">
        <f>[1]D_普通掉落表!M410</f>
        <v>0</v>
      </c>
      <c r="N410">
        <f>[1]D_普通掉落表!N410</f>
        <v>0</v>
      </c>
      <c r="O410" t="str">
        <f>[1]D_普通掉落表!O410</f>
        <v/>
      </c>
      <c r="P410">
        <f>[1]D_普通掉落表!P410</f>
        <v>0</v>
      </c>
      <c r="Q410">
        <f>[1]D_普通掉落表!Q410</f>
        <v>0</v>
      </c>
      <c r="R410">
        <f>[1]D_普通掉落表!R410</f>
        <v>0</v>
      </c>
      <c r="S410" t="str">
        <f>[1]D_普通掉落表!S410</f>
        <v/>
      </c>
      <c r="T410">
        <f>[1]D_普通掉落表!T410</f>
        <v>0</v>
      </c>
      <c r="U410">
        <f>[1]D_普通掉落表!U410</f>
        <v>0</v>
      </c>
      <c r="V410">
        <f>[1]D_普通掉落表!V410</f>
        <v>0</v>
      </c>
      <c r="W410" t="str">
        <f>[1]D_普通掉落表!W410</f>
        <v/>
      </c>
      <c r="X410">
        <f>[1]D_普通掉落表!X410</f>
        <v>0</v>
      </c>
      <c r="Y410">
        <f>[1]D_普通掉落表!Y410</f>
        <v>0</v>
      </c>
      <c r="Z410">
        <f>[1]D_普通掉落表!Z410</f>
        <v>0</v>
      </c>
      <c r="AA410" t="str">
        <f>[1]D_普通掉落表!AA410</f>
        <v/>
      </c>
      <c r="AB410">
        <f>[1]D_普通掉落表!AB410</f>
        <v>0</v>
      </c>
      <c r="AC410">
        <f>[1]D_普通掉落表!AC410</f>
        <v>0</v>
      </c>
      <c r="AD410">
        <f>[1]D_普通掉落表!AD410</f>
        <v>0</v>
      </c>
      <c r="AE410" t="str">
        <f>[1]D_普通掉落表!AE410</f>
        <v/>
      </c>
      <c r="AF410">
        <f>[1]D_普通掉落表!AF410</f>
        <v>0</v>
      </c>
      <c r="AG410">
        <f>[1]D_普通掉落表!AG410</f>
        <v>0</v>
      </c>
      <c r="AH410">
        <f>[1]D_普通掉落表!AH410</f>
        <v>0</v>
      </c>
      <c r="AI410" t="str">
        <f>[1]D_普通掉落表!AI410</f>
        <v/>
      </c>
      <c r="AJ410">
        <f>[1]D_普通掉落表!AJ410</f>
        <v>0</v>
      </c>
      <c r="AK410">
        <f>[1]D_普通掉落表!AK410</f>
        <v>0</v>
      </c>
      <c r="AL410">
        <f>[1]D_普通掉落表!AL410</f>
        <v>0</v>
      </c>
      <c r="AM410" t="str">
        <f>[1]D_普通掉落表!AM410</f>
        <v/>
      </c>
      <c r="AN410">
        <f>[1]D_普通掉落表!AN410</f>
        <v>0</v>
      </c>
      <c r="AO410">
        <f>[1]D_普通掉落表!AO410</f>
        <v>0</v>
      </c>
      <c r="AP410">
        <f>[1]D_普通掉落表!AP410</f>
        <v>0</v>
      </c>
      <c r="AQ410" t="str">
        <f>[1]D_普通掉落表!AQ410</f>
        <v/>
      </c>
      <c r="AR410">
        <f>[1]D_普通掉落表!AR410</f>
        <v>0</v>
      </c>
      <c r="AS410">
        <f>[1]D_普通掉落表!AS410</f>
        <v>0</v>
      </c>
      <c r="AT410">
        <f>[1]D_普通掉落表!AT410</f>
        <v>0</v>
      </c>
      <c r="AU410" t="str">
        <f>[1]D_普通掉落表!AU410</f>
        <v/>
      </c>
      <c r="AV410">
        <f>[1]D_普通掉落表!AV410</f>
        <v>0</v>
      </c>
      <c r="AW410">
        <f>[1]D_普通掉落表!AW410</f>
        <v>0</v>
      </c>
    </row>
    <row r="411" spans="1:49" x14ac:dyDescent="0.15">
      <c r="A411">
        <f>[1]D_普通掉落表!A411</f>
        <v>901059</v>
      </c>
      <c r="B411" t="str">
        <f>[1]D_普通掉落表!B411</f>
        <v>任务:协力合作</v>
      </c>
      <c r="C411">
        <f>[1]D_普通掉落表!C411</f>
        <v>0</v>
      </c>
      <c r="D411">
        <f>[1]D_普通掉落表!D411</f>
        <v>0</v>
      </c>
      <c r="E411">
        <f>[1]D_普通掉落表!E411</f>
        <v>0</v>
      </c>
      <c r="F411">
        <f>[1]D_普通掉落表!F411</f>
        <v>0</v>
      </c>
      <c r="G411" t="str">
        <f>[1]D_普通掉落表!G411</f>
        <v/>
      </c>
      <c r="H411">
        <f>[1]D_普通掉落表!H411</f>
        <v>0</v>
      </c>
      <c r="I411">
        <f>[1]D_普通掉落表!I411</f>
        <v>0</v>
      </c>
      <c r="J411">
        <f>[1]D_普通掉落表!J411</f>
        <v>0</v>
      </c>
      <c r="K411" t="str">
        <f>[1]D_普通掉落表!K411</f>
        <v/>
      </c>
      <c r="L411">
        <f>[1]D_普通掉落表!L411</f>
        <v>0</v>
      </c>
      <c r="M411">
        <f>[1]D_普通掉落表!M411</f>
        <v>0</v>
      </c>
      <c r="N411">
        <f>[1]D_普通掉落表!N411</f>
        <v>0</v>
      </c>
      <c r="O411" t="str">
        <f>[1]D_普通掉落表!O411</f>
        <v/>
      </c>
      <c r="P411">
        <f>[1]D_普通掉落表!P411</f>
        <v>0</v>
      </c>
      <c r="Q411">
        <f>[1]D_普通掉落表!Q411</f>
        <v>0</v>
      </c>
      <c r="R411">
        <f>[1]D_普通掉落表!R411</f>
        <v>0</v>
      </c>
      <c r="S411" t="str">
        <f>[1]D_普通掉落表!S411</f>
        <v/>
      </c>
      <c r="T411">
        <f>[1]D_普通掉落表!T411</f>
        <v>0</v>
      </c>
      <c r="U411">
        <f>[1]D_普通掉落表!U411</f>
        <v>0</v>
      </c>
      <c r="V411">
        <f>[1]D_普通掉落表!V411</f>
        <v>0</v>
      </c>
      <c r="W411" t="str">
        <f>[1]D_普通掉落表!W411</f>
        <v/>
      </c>
      <c r="X411">
        <f>[1]D_普通掉落表!X411</f>
        <v>0</v>
      </c>
      <c r="Y411">
        <f>[1]D_普通掉落表!Y411</f>
        <v>0</v>
      </c>
      <c r="Z411">
        <f>[1]D_普通掉落表!Z411</f>
        <v>0</v>
      </c>
      <c r="AA411" t="str">
        <f>[1]D_普通掉落表!AA411</f>
        <v/>
      </c>
      <c r="AB411">
        <f>[1]D_普通掉落表!AB411</f>
        <v>0</v>
      </c>
      <c r="AC411">
        <f>[1]D_普通掉落表!AC411</f>
        <v>0</v>
      </c>
      <c r="AD411">
        <f>[1]D_普通掉落表!AD411</f>
        <v>0</v>
      </c>
      <c r="AE411" t="str">
        <f>[1]D_普通掉落表!AE411</f>
        <v/>
      </c>
      <c r="AF411">
        <f>[1]D_普通掉落表!AF411</f>
        <v>0</v>
      </c>
      <c r="AG411">
        <f>[1]D_普通掉落表!AG411</f>
        <v>0</v>
      </c>
      <c r="AH411">
        <f>[1]D_普通掉落表!AH411</f>
        <v>0</v>
      </c>
      <c r="AI411" t="str">
        <f>[1]D_普通掉落表!AI411</f>
        <v/>
      </c>
      <c r="AJ411">
        <f>[1]D_普通掉落表!AJ411</f>
        <v>0</v>
      </c>
      <c r="AK411">
        <f>[1]D_普通掉落表!AK411</f>
        <v>0</v>
      </c>
      <c r="AL411">
        <f>[1]D_普通掉落表!AL411</f>
        <v>0</v>
      </c>
      <c r="AM411" t="str">
        <f>[1]D_普通掉落表!AM411</f>
        <v/>
      </c>
      <c r="AN411">
        <f>[1]D_普通掉落表!AN411</f>
        <v>0</v>
      </c>
      <c r="AO411">
        <f>[1]D_普通掉落表!AO411</f>
        <v>0</v>
      </c>
      <c r="AP411">
        <f>[1]D_普通掉落表!AP411</f>
        <v>0</v>
      </c>
      <c r="AQ411" t="str">
        <f>[1]D_普通掉落表!AQ411</f>
        <v/>
      </c>
      <c r="AR411">
        <f>[1]D_普通掉落表!AR411</f>
        <v>0</v>
      </c>
      <c r="AS411">
        <f>[1]D_普通掉落表!AS411</f>
        <v>0</v>
      </c>
      <c r="AT411">
        <f>[1]D_普通掉落表!AT411</f>
        <v>0</v>
      </c>
      <c r="AU411" t="str">
        <f>[1]D_普通掉落表!AU411</f>
        <v/>
      </c>
      <c r="AV411">
        <f>[1]D_普通掉落表!AV411</f>
        <v>0</v>
      </c>
      <c r="AW411">
        <f>[1]D_普通掉落表!AW411</f>
        <v>0</v>
      </c>
    </row>
    <row r="412" spans="1:49" x14ac:dyDescent="0.15">
      <c r="A412">
        <f>[1]D_普通掉落表!A412</f>
        <v>901060</v>
      </c>
      <c r="B412" t="str">
        <f>[1]D_普通掉落表!B412</f>
        <v>任务:突破点</v>
      </c>
      <c r="C412">
        <f>[1]D_普通掉落表!C412</f>
        <v>0</v>
      </c>
      <c r="D412">
        <f>[1]D_普通掉落表!D412</f>
        <v>0</v>
      </c>
      <c r="E412">
        <f>[1]D_普通掉落表!E412</f>
        <v>0</v>
      </c>
      <c r="F412">
        <f>[1]D_普通掉落表!F412</f>
        <v>0</v>
      </c>
      <c r="G412" t="str">
        <f>[1]D_普通掉落表!G412</f>
        <v/>
      </c>
      <c r="H412">
        <f>[1]D_普通掉落表!H412</f>
        <v>0</v>
      </c>
      <c r="I412">
        <f>[1]D_普通掉落表!I412</f>
        <v>0</v>
      </c>
      <c r="J412">
        <f>[1]D_普通掉落表!J412</f>
        <v>0</v>
      </c>
      <c r="K412" t="str">
        <f>[1]D_普通掉落表!K412</f>
        <v/>
      </c>
      <c r="L412">
        <f>[1]D_普通掉落表!L412</f>
        <v>0</v>
      </c>
      <c r="M412">
        <f>[1]D_普通掉落表!M412</f>
        <v>0</v>
      </c>
      <c r="N412">
        <f>[1]D_普通掉落表!N412</f>
        <v>0</v>
      </c>
      <c r="O412" t="str">
        <f>[1]D_普通掉落表!O412</f>
        <v/>
      </c>
      <c r="P412">
        <f>[1]D_普通掉落表!P412</f>
        <v>0</v>
      </c>
      <c r="Q412">
        <f>[1]D_普通掉落表!Q412</f>
        <v>0</v>
      </c>
      <c r="R412">
        <f>[1]D_普通掉落表!R412</f>
        <v>0</v>
      </c>
      <c r="S412" t="str">
        <f>[1]D_普通掉落表!S412</f>
        <v/>
      </c>
      <c r="T412">
        <f>[1]D_普通掉落表!T412</f>
        <v>0</v>
      </c>
      <c r="U412">
        <f>[1]D_普通掉落表!U412</f>
        <v>0</v>
      </c>
      <c r="V412">
        <f>[1]D_普通掉落表!V412</f>
        <v>0</v>
      </c>
      <c r="W412" t="str">
        <f>[1]D_普通掉落表!W412</f>
        <v/>
      </c>
      <c r="X412">
        <f>[1]D_普通掉落表!X412</f>
        <v>0</v>
      </c>
      <c r="Y412">
        <f>[1]D_普通掉落表!Y412</f>
        <v>0</v>
      </c>
      <c r="Z412">
        <f>[1]D_普通掉落表!Z412</f>
        <v>0</v>
      </c>
      <c r="AA412" t="str">
        <f>[1]D_普通掉落表!AA412</f>
        <v/>
      </c>
      <c r="AB412">
        <f>[1]D_普通掉落表!AB412</f>
        <v>0</v>
      </c>
      <c r="AC412">
        <f>[1]D_普通掉落表!AC412</f>
        <v>0</v>
      </c>
      <c r="AD412">
        <f>[1]D_普通掉落表!AD412</f>
        <v>0</v>
      </c>
      <c r="AE412" t="str">
        <f>[1]D_普通掉落表!AE412</f>
        <v/>
      </c>
      <c r="AF412">
        <f>[1]D_普通掉落表!AF412</f>
        <v>0</v>
      </c>
      <c r="AG412">
        <f>[1]D_普通掉落表!AG412</f>
        <v>0</v>
      </c>
      <c r="AH412">
        <f>[1]D_普通掉落表!AH412</f>
        <v>0</v>
      </c>
      <c r="AI412" t="str">
        <f>[1]D_普通掉落表!AI412</f>
        <v/>
      </c>
      <c r="AJ412">
        <f>[1]D_普通掉落表!AJ412</f>
        <v>0</v>
      </c>
      <c r="AK412">
        <f>[1]D_普通掉落表!AK412</f>
        <v>0</v>
      </c>
      <c r="AL412">
        <f>[1]D_普通掉落表!AL412</f>
        <v>0</v>
      </c>
      <c r="AM412" t="str">
        <f>[1]D_普通掉落表!AM412</f>
        <v/>
      </c>
      <c r="AN412">
        <f>[1]D_普通掉落表!AN412</f>
        <v>0</v>
      </c>
      <c r="AO412">
        <f>[1]D_普通掉落表!AO412</f>
        <v>0</v>
      </c>
      <c r="AP412">
        <f>[1]D_普通掉落表!AP412</f>
        <v>0</v>
      </c>
      <c r="AQ412" t="str">
        <f>[1]D_普通掉落表!AQ412</f>
        <v/>
      </c>
      <c r="AR412">
        <f>[1]D_普通掉落表!AR412</f>
        <v>0</v>
      </c>
      <c r="AS412">
        <f>[1]D_普通掉落表!AS412</f>
        <v>0</v>
      </c>
      <c r="AT412">
        <f>[1]D_普通掉落表!AT412</f>
        <v>0</v>
      </c>
      <c r="AU412" t="str">
        <f>[1]D_普通掉落表!AU412</f>
        <v/>
      </c>
      <c r="AV412">
        <f>[1]D_普通掉落表!AV412</f>
        <v>0</v>
      </c>
      <c r="AW412">
        <f>[1]D_普通掉落表!AW412</f>
        <v>0</v>
      </c>
    </row>
    <row r="413" spans="1:49" x14ac:dyDescent="0.15">
      <c r="A413">
        <f>[1]D_普通掉落表!A413</f>
        <v>901061</v>
      </c>
      <c r="B413" t="str">
        <f>[1]D_普通掉落表!B413</f>
        <v>任务:强者之战</v>
      </c>
      <c r="C413">
        <f>[1]D_普通掉落表!C413</f>
        <v>0</v>
      </c>
      <c r="D413">
        <f>[1]D_普通掉落表!D413</f>
        <v>0</v>
      </c>
      <c r="E413">
        <f>[1]D_普通掉落表!E413</f>
        <v>0</v>
      </c>
      <c r="F413">
        <f>[1]D_普通掉落表!F413</f>
        <v>0</v>
      </c>
      <c r="G413" t="str">
        <f>[1]D_普通掉落表!G413</f>
        <v/>
      </c>
      <c r="H413">
        <f>[1]D_普通掉落表!H413</f>
        <v>0</v>
      </c>
      <c r="I413">
        <f>[1]D_普通掉落表!I413</f>
        <v>0</v>
      </c>
      <c r="J413">
        <f>[1]D_普通掉落表!J413</f>
        <v>0</v>
      </c>
      <c r="K413" t="str">
        <f>[1]D_普通掉落表!K413</f>
        <v/>
      </c>
      <c r="L413">
        <f>[1]D_普通掉落表!L413</f>
        <v>0</v>
      </c>
      <c r="M413">
        <f>[1]D_普通掉落表!M413</f>
        <v>0</v>
      </c>
      <c r="N413">
        <f>[1]D_普通掉落表!N413</f>
        <v>0</v>
      </c>
      <c r="O413" t="str">
        <f>[1]D_普通掉落表!O413</f>
        <v/>
      </c>
      <c r="P413">
        <f>[1]D_普通掉落表!P413</f>
        <v>0</v>
      </c>
      <c r="Q413">
        <f>[1]D_普通掉落表!Q413</f>
        <v>0</v>
      </c>
      <c r="R413">
        <f>[1]D_普通掉落表!R413</f>
        <v>0</v>
      </c>
      <c r="S413" t="str">
        <f>[1]D_普通掉落表!S413</f>
        <v/>
      </c>
      <c r="T413">
        <f>[1]D_普通掉落表!T413</f>
        <v>0</v>
      </c>
      <c r="U413">
        <f>[1]D_普通掉落表!U413</f>
        <v>0</v>
      </c>
      <c r="V413">
        <f>[1]D_普通掉落表!V413</f>
        <v>0</v>
      </c>
      <c r="W413" t="str">
        <f>[1]D_普通掉落表!W413</f>
        <v/>
      </c>
      <c r="X413">
        <f>[1]D_普通掉落表!X413</f>
        <v>0</v>
      </c>
      <c r="Y413">
        <f>[1]D_普通掉落表!Y413</f>
        <v>0</v>
      </c>
      <c r="Z413">
        <f>[1]D_普通掉落表!Z413</f>
        <v>0</v>
      </c>
      <c r="AA413" t="str">
        <f>[1]D_普通掉落表!AA413</f>
        <v/>
      </c>
      <c r="AB413">
        <f>[1]D_普通掉落表!AB413</f>
        <v>0</v>
      </c>
      <c r="AC413">
        <f>[1]D_普通掉落表!AC413</f>
        <v>0</v>
      </c>
      <c r="AD413">
        <f>[1]D_普通掉落表!AD413</f>
        <v>0</v>
      </c>
      <c r="AE413" t="str">
        <f>[1]D_普通掉落表!AE413</f>
        <v/>
      </c>
      <c r="AF413">
        <f>[1]D_普通掉落表!AF413</f>
        <v>0</v>
      </c>
      <c r="AG413">
        <f>[1]D_普通掉落表!AG413</f>
        <v>0</v>
      </c>
      <c r="AH413">
        <f>[1]D_普通掉落表!AH413</f>
        <v>0</v>
      </c>
      <c r="AI413" t="str">
        <f>[1]D_普通掉落表!AI413</f>
        <v/>
      </c>
      <c r="AJ413">
        <f>[1]D_普通掉落表!AJ413</f>
        <v>0</v>
      </c>
      <c r="AK413">
        <f>[1]D_普通掉落表!AK413</f>
        <v>0</v>
      </c>
      <c r="AL413">
        <f>[1]D_普通掉落表!AL413</f>
        <v>0</v>
      </c>
      <c r="AM413" t="str">
        <f>[1]D_普通掉落表!AM413</f>
        <v/>
      </c>
      <c r="AN413">
        <f>[1]D_普通掉落表!AN413</f>
        <v>0</v>
      </c>
      <c r="AO413">
        <f>[1]D_普通掉落表!AO413</f>
        <v>0</v>
      </c>
      <c r="AP413">
        <f>[1]D_普通掉落表!AP413</f>
        <v>0</v>
      </c>
      <c r="AQ413" t="str">
        <f>[1]D_普通掉落表!AQ413</f>
        <v/>
      </c>
      <c r="AR413">
        <f>[1]D_普通掉落表!AR413</f>
        <v>0</v>
      </c>
      <c r="AS413">
        <f>[1]D_普通掉落表!AS413</f>
        <v>0</v>
      </c>
      <c r="AT413">
        <f>[1]D_普通掉落表!AT413</f>
        <v>0</v>
      </c>
      <c r="AU413" t="str">
        <f>[1]D_普通掉落表!AU413</f>
        <v/>
      </c>
      <c r="AV413">
        <f>[1]D_普通掉落表!AV413</f>
        <v>0</v>
      </c>
      <c r="AW413">
        <f>[1]D_普通掉落表!AW413</f>
        <v>0</v>
      </c>
    </row>
    <row r="414" spans="1:49" x14ac:dyDescent="0.15">
      <c r="A414">
        <f>[1]D_普通掉落表!A414</f>
        <v>901062</v>
      </c>
      <c r="B414" t="str">
        <f>[1]D_普通掉落表!B414</f>
        <v>任务:阔别重逢</v>
      </c>
      <c r="C414">
        <f>[1]D_普通掉落表!C414</f>
        <v>0</v>
      </c>
      <c r="D414">
        <f>[1]D_普通掉落表!D414</f>
        <v>0</v>
      </c>
      <c r="E414">
        <f>[1]D_普通掉落表!E414</f>
        <v>0</v>
      </c>
      <c r="F414">
        <f>[1]D_普通掉落表!F414</f>
        <v>0</v>
      </c>
      <c r="G414" t="str">
        <f>[1]D_普通掉落表!G414</f>
        <v/>
      </c>
      <c r="H414">
        <f>[1]D_普通掉落表!H414</f>
        <v>0</v>
      </c>
      <c r="I414">
        <f>[1]D_普通掉落表!I414</f>
        <v>0</v>
      </c>
      <c r="J414">
        <f>[1]D_普通掉落表!J414</f>
        <v>0</v>
      </c>
      <c r="K414" t="str">
        <f>[1]D_普通掉落表!K414</f>
        <v/>
      </c>
      <c r="L414">
        <f>[1]D_普通掉落表!L414</f>
        <v>0</v>
      </c>
      <c r="M414">
        <f>[1]D_普通掉落表!M414</f>
        <v>0</v>
      </c>
      <c r="N414">
        <f>[1]D_普通掉落表!N414</f>
        <v>0</v>
      </c>
      <c r="O414" t="str">
        <f>[1]D_普通掉落表!O414</f>
        <v/>
      </c>
      <c r="P414">
        <f>[1]D_普通掉落表!P414</f>
        <v>0</v>
      </c>
      <c r="Q414">
        <f>[1]D_普通掉落表!Q414</f>
        <v>0</v>
      </c>
      <c r="R414">
        <f>[1]D_普通掉落表!R414</f>
        <v>0</v>
      </c>
      <c r="S414" t="str">
        <f>[1]D_普通掉落表!S414</f>
        <v/>
      </c>
      <c r="T414">
        <f>[1]D_普通掉落表!T414</f>
        <v>0</v>
      </c>
      <c r="U414">
        <f>[1]D_普通掉落表!U414</f>
        <v>0</v>
      </c>
      <c r="V414">
        <f>[1]D_普通掉落表!V414</f>
        <v>0</v>
      </c>
      <c r="W414" t="str">
        <f>[1]D_普通掉落表!W414</f>
        <v/>
      </c>
      <c r="X414">
        <f>[1]D_普通掉落表!X414</f>
        <v>0</v>
      </c>
      <c r="Y414">
        <f>[1]D_普通掉落表!Y414</f>
        <v>0</v>
      </c>
      <c r="Z414">
        <f>[1]D_普通掉落表!Z414</f>
        <v>0</v>
      </c>
      <c r="AA414" t="str">
        <f>[1]D_普通掉落表!AA414</f>
        <v/>
      </c>
      <c r="AB414">
        <f>[1]D_普通掉落表!AB414</f>
        <v>0</v>
      </c>
      <c r="AC414">
        <f>[1]D_普通掉落表!AC414</f>
        <v>0</v>
      </c>
      <c r="AD414">
        <f>[1]D_普通掉落表!AD414</f>
        <v>0</v>
      </c>
      <c r="AE414" t="str">
        <f>[1]D_普通掉落表!AE414</f>
        <v/>
      </c>
      <c r="AF414">
        <f>[1]D_普通掉落表!AF414</f>
        <v>0</v>
      </c>
      <c r="AG414">
        <f>[1]D_普通掉落表!AG414</f>
        <v>0</v>
      </c>
      <c r="AH414">
        <f>[1]D_普通掉落表!AH414</f>
        <v>0</v>
      </c>
      <c r="AI414" t="str">
        <f>[1]D_普通掉落表!AI414</f>
        <v/>
      </c>
      <c r="AJ414">
        <f>[1]D_普通掉落表!AJ414</f>
        <v>0</v>
      </c>
      <c r="AK414">
        <f>[1]D_普通掉落表!AK414</f>
        <v>0</v>
      </c>
      <c r="AL414">
        <f>[1]D_普通掉落表!AL414</f>
        <v>0</v>
      </c>
      <c r="AM414" t="str">
        <f>[1]D_普通掉落表!AM414</f>
        <v/>
      </c>
      <c r="AN414">
        <f>[1]D_普通掉落表!AN414</f>
        <v>0</v>
      </c>
      <c r="AO414">
        <f>[1]D_普通掉落表!AO414</f>
        <v>0</v>
      </c>
      <c r="AP414">
        <f>[1]D_普通掉落表!AP414</f>
        <v>0</v>
      </c>
      <c r="AQ414" t="str">
        <f>[1]D_普通掉落表!AQ414</f>
        <v/>
      </c>
      <c r="AR414">
        <f>[1]D_普通掉落表!AR414</f>
        <v>0</v>
      </c>
      <c r="AS414">
        <f>[1]D_普通掉落表!AS414</f>
        <v>0</v>
      </c>
      <c r="AT414">
        <f>[1]D_普通掉落表!AT414</f>
        <v>0</v>
      </c>
      <c r="AU414" t="str">
        <f>[1]D_普通掉落表!AU414</f>
        <v/>
      </c>
      <c r="AV414">
        <f>[1]D_普通掉落表!AV414</f>
        <v>0</v>
      </c>
      <c r="AW414">
        <f>[1]D_普通掉落表!AW414</f>
        <v>0</v>
      </c>
    </row>
    <row r="415" spans="1:49" x14ac:dyDescent="0.15">
      <c r="A415">
        <f>[1]D_普通掉落表!A415</f>
        <v>901063</v>
      </c>
      <c r="B415" t="str">
        <f>[1]D_普通掉落表!B415</f>
        <v>任务:风暴前夕</v>
      </c>
      <c r="C415">
        <f>[1]D_普通掉落表!C415</f>
        <v>0</v>
      </c>
      <c r="D415">
        <f>[1]D_普通掉落表!D415</f>
        <v>0</v>
      </c>
      <c r="E415">
        <f>[1]D_普通掉落表!E415</f>
        <v>0</v>
      </c>
      <c r="F415">
        <f>[1]D_普通掉落表!F415</f>
        <v>0</v>
      </c>
      <c r="G415" t="str">
        <f>[1]D_普通掉落表!G415</f>
        <v/>
      </c>
      <c r="H415">
        <f>[1]D_普通掉落表!H415</f>
        <v>0</v>
      </c>
      <c r="I415">
        <f>[1]D_普通掉落表!I415</f>
        <v>0</v>
      </c>
      <c r="J415">
        <f>[1]D_普通掉落表!J415</f>
        <v>0</v>
      </c>
      <c r="K415" t="str">
        <f>[1]D_普通掉落表!K415</f>
        <v/>
      </c>
      <c r="L415">
        <f>[1]D_普通掉落表!L415</f>
        <v>0</v>
      </c>
      <c r="M415">
        <f>[1]D_普通掉落表!M415</f>
        <v>0</v>
      </c>
      <c r="N415">
        <f>[1]D_普通掉落表!N415</f>
        <v>0</v>
      </c>
      <c r="O415" t="str">
        <f>[1]D_普通掉落表!O415</f>
        <v/>
      </c>
      <c r="P415">
        <f>[1]D_普通掉落表!P415</f>
        <v>0</v>
      </c>
      <c r="Q415">
        <f>[1]D_普通掉落表!Q415</f>
        <v>0</v>
      </c>
      <c r="R415">
        <f>[1]D_普通掉落表!R415</f>
        <v>0</v>
      </c>
      <c r="S415" t="str">
        <f>[1]D_普通掉落表!S415</f>
        <v/>
      </c>
      <c r="T415">
        <f>[1]D_普通掉落表!T415</f>
        <v>0</v>
      </c>
      <c r="U415">
        <f>[1]D_普通掉落表!U415</f>
        <v>0</v>
      </c>
      <c r="V415">
        <f>[1]D_普通掉落表!V415</f>
        <v>0</v>
      </c>
      <c r="W415" t="str">
        <f>[1]D_普通掉落表!W415</f>
        <v/>
      </c>
      <c r="X415">
        <f>[1]D_普通掉落表!X415</f>
        <v>0</v>
      </c>
      <c r="Y415">
        <f>[1]D_普通掉落表!Y415</f>
        <v>0</v>
      </c>
      <c r="Z415">
        <f>[1]D_普通掉落表!Z415</f>
        <v>0</v>
      </c>
      <c r="AA415" t="str">
        <f>[1]D_普通掉落表!AA415</f>
        <v/>
      </c>
      <c r="AB415">
        <f>[1]D_普通掉落表!AB415</f>
        <v>0</v>
      </c>
      <c r="AC415">
        <f>[1]D_普通掉落表!AC415</f>
        <v>0</v>
      </c>
      <c r="AD415">
        <f>[1]D_普通掉落表!AD415</f>
        <v>0</v>
      </c>
      <c r="AE415" t="str">
        <f>[1]D_普通掉落表!AE415</f>
        <v/>
      </c>
      <c r="AF415">
        <f>[1]D_普通掉落表!AF415</f>
        <v>0</v>
      </c>
      <c r="AG415">
        <f>[1]D_普通掉落表!AG415</f>
        <v>0</v>
      </c>
      <c r="AH415">
        <f>[1]D_普通掉落表!AH415</f>
        <v>0</v>
      </c>
      <c r="AI415" t="str">
        <f>[1]D_普通掉落表!AI415</f>
        <v/>
      </c>
      <c r="AJ415">
        <f>[1]D_普通掉落表!AJ415</f>
        <v>0</v>
      </c>
      <c r="AK415">
        <f>[1]D_普通掉落表!AK415</f>
        <v>0</v>
      </c>
      <c r="AL415">
        <f>[1]D_普通掉落表!AL415</f>
        <v>0</v>
      </c>
      <c r="AM415" t="str">
        <f>[1]D_普通掉落表!AM415</f>
        <v/>
      </c>
      <c r="AN415">
        <f>[1]D_普通掉落表!AN415</f>
        <v>0</v>
      </c>
      <c r="AO415">
        <f>[1]D_普通掉落表!AO415</f>
        <v>0</v>
      </c>
      <c r="AP415">
        <f>[1]D_普通掉落表!AP415</f>
        <v>0</v>
      </c>
      <c r="AQ415" t="str">
        <f>[1]D_普通掉落表!AQ415</f>
        <v/>
      </c>
      <c r="AR415">
        <f>[1]D_普通掉落表!AR415</f>
        <v>0</v>
      </c>
      <c r="AS415">
        <f>[1]D_普通掉落表!AS415</f>
        <v>0</v>
      </c>
      <c r="AT415">
        <f>[1]D_普通掉落表!AT415</f>
        <v>0</v>
      </c>
      <c r="AU415" t="str">
        <f>[1]D_普通掉落表!AU415</f>
        <v/>
      </c>
      <c r="AV415">
        <f>[1]D_普通掉落表!AV415</f>
        <v>0</v>
      </c>
      <c r="AW415">
        <f>[1]D_普通掉落表!AW415</f>
        <v>0</v>
      </c>
    </row>
    <row r="416" spans="1:49" x14ac:dyDescent="0.15">
      <c r="A416">
        <f>[1]D_普通掉落表!A416</f>
        <v>901064</v>
      </c>
      <c r="B416" t="str">
        <f>[1]D_普通掉落表!B416</f>
        <v>任务:讨伐</v>
      </c>
      <c r="C416">
        <f>[1]D_普通掉落表!C416</f>
        <v>0</v>
      </c>
      <c r="D416">
        <f>[1]D_普通掉落表!D416</f>
        <v>0</v>
      </c>
      <c r="E416">
        <f>[1]D_普通掉落表!E416</f>
        <v>0</v>
      </c>
      <c r="F416">
        <f>[1]D_普通掉落表!F416</f>
        <v>0</v>
      </c>
      <c r="G416" t="str">
        <f>[1]D_普通掉落表!G416</f>
        <v/>
      </c>
      <c r="H416">
        <f>[1]D_普通掉落表!H416</f>
        <v>0</v>
      </c>
      <c r="I416">
        <f>[1]D_普通掉落表!I416</f>
        <v>0</v>
      </c>
      <c r="J416">
        <f>[1]D_普通掉落表!J416</f>
        <v>0</v>
      </c>
      <c r="K416" t="str">
        <f>[1]D_普通掉落表!K416</f>
        <v/>
      </c>
      <c r="L416">
        <f>[1]D_普通掉落表!L416</f>
        <v>0</v>
      </c>
      <c r="M416">
        <f>[1]D_普通掉落表!M416</f>
        <v>0</v>
      </c>
      <c r="N416">
        <f>[1]D_普通掉落表!N416</f>
        <v>0</v>
      </c>
      <c r="O416" t="str">
        <f>[1]D_普通掉落表!O416</f>
        <v/>
      </c>
      <c r="P416">
        <f>[1]D_普通掉落表!P416</f>
        <v>0</v>
      </c>
      <c r="Q416">
        <f>[1]D_普通掉落表!Q416</f>
        <v>0</v>
      </c>
      <c r="R416">
        <f>[1]D_普通掉落表!R416</f>
        <v>0</v>
      </c>
      <c r="S416" t="str">
        <f>[1]D_普通掉落表!S416</f>
        <v/>
      </c>
      <c r="T416">
        <f>[1]D_普通掉落表!T416</f>
        <v>0</v>
      </c>
      <c r="U416">
        <f>[1]D_普通掉落表!U416</f>
        <v>0</v>
      </c>
      <c r="V416">
        <f>[1]D_普通掉落表!V416</f>
        <v>0</v>
      </c>
      <c r="W416" t="str">
        <f>[1]D_普通掉落表!W416</f>
        <v/>
      </c>
      <c r="X416">
        <f>[1]D_普通掉落表!X416</f>
        <v>0</v>
      </c>
      <c r="Y416">
        <f>[1]D_普通掉落表!Y416</f>
        <v>0</v>
      </c>
      <c r="Z416">
        <f>[1]D_普通掉落表!Z416</f>
        <v>0</v>
      </c>
      <c r="AA416" t="str">
        <f>[1]D_普通掉落表!AA416</f>
        <v/>
      </c>
      <c r="AB416">
        <f>[1]D_普通掉落表!AB416</f>
        <v>0</v>
      </c>
      <c r="AC416">
        <f>[1]D_普通掉落表!AC416</f>
        <v>0</v>
      </c>
      <c r="AD416">
        <f>[1]D_普通掉落表!AD416</f>
        <v>0</v>
      </c>
      <c r="AE416" t="str">
        <f>[1]D_普通掉落表!AE416</f>
        <v/>
      </c>
      <c r="AF416">
        <f>[1]D_普通掉落表!AF416</f>
        <v>0</v>
      </c>
      <c r="AG416">
        <f>[1]D_普通掉落表!AG416</f>
        <v>0</v>
      </c>
      <c r="AH416">
        <f>[1]D_普通掉落表!AH416</f>
        <v>0</v>
      </c>
      <c r="AI416" t="str">
        <f>[1]D_普通掉落表!AI416</f>
        <v/>
      </c>
      <c r="AJ416">
        <f>[1]D_普通掉落表!AJ416</f>
        <v>0</v>
      </c>
      <c r="AK416">
        <f>[1]D_普通掉落表!AK416</f>
        <v>0</v>
      </c>
      <c r="AL416">
        <f>[1]D_普通掉落表!AL416</f>
        <v>0</v>
      </c>
      <c r="AM416" t="str">
        <f>[1]D_普通掉落表!AM416</f>
        <v/>
      </c>
      <c r="AN416">
        <f>[1]D_普通掉落表!AN416</f>
        <v>0</v>
      </c>
      <c r="AO416">
        <f>[1]D_普通掉落表!AO416</f>
        <v>0</v>
      </c>
      <c r="AP416">
        <f>[1]D_普通掉落表!AP416</f>
        <v>0</v>
      </c>
      <c r="AQ416" t="str">
        <f>[1]D_普通掉落表!AQ416</f>
        <v/>
      </c>
      <c r="AR416">
        <f>[1]D_普通掉落表!AR416</f>
        <v>0</v>
      </c>
      <c r="AS416">
        <f>[1]D_普通掉落表!AS416</f>
        <v>0</v>
      </c>
      <c r="AT416">
        <f>[1]D_普通掉落表!AT416</f>
        <v>0</v>
      </c>
      <c r="AU416" t="str">
        <f>[1]D_普通掉落表!AU416</f>
        <v/>
      </c>
      <c r="AV416">
        <f>[1]D_普通掉落表!AV416</f>
        <v>0</v>
      </c>
      <c r="AW416">
        <f>[1]D_普通掉落表!AW416</f>
        <v>0</v>
      </c>
    </row>
    <row r="417" spans="1:49" x14ac:dyDescent="0.15">
      <c r="A417">
        <f>[1]D_普通掉落表!A417</f>
        <v>901065</v>
      </c>
      <c r="B417" t="str">
        <f>[1]D_普通掉落表!B417</f>
        <v>任务:僵局</v>
      </c>
      <c r="C417">
        <f>[1]D_普通掉落表!C417</f>
        <v>0</v>
      </c>
      <c r="D417">
        <f>[1]D_普通掉落表!D417</f>
        <v>0</v>
      </c>
      <c r="E417">
        <f>[1]D_普通掉落表!E417</f>
        <v>0</v>
      </c>
      <c r="F417">
        <f>[1]D_普通掉落表!F417</f>
        <v>0</v>
      </c>
      <c r="G417" t="str">
        <f>[1]D_普通掉落表!G417</f>
        <v/>
      </c>
      <c r="H417">
        <f>[1]D_普通掉落表!H417</f>
        <v>0</v>
      </c>
      <c r="I417">
        <f>[1]D_普通掉落表!I417</f>
        <v>0</v>
      </c>
      <c r="J417">
        <f>[1]D_普通掉落表!J417</f>
        <v>0</v>
      </c>
      <c r="K417" t="str">
        <f>[1]D_普通掉落表!K417</f>
        <v/>
      </c>
      <c r="L417">
        <f>[1]D_普通掉落表!L417</f>
        <v>0</v>
      </c>
      <c r="M417">
        <f>[1]D_普通掉落表!M417</f>
        <v>0</v>
      </c>
      <c r="N417">
        <f>[1]D_普通掉落表!N417</f>
        <v>0</v>
      </c>
      <c r="O417" t="str">
        <f>[1]D_普通掉落表!O417</f>
        <v/>
      </c>
      <c r="P417">
        <f>[1]D_普通掉落表!P417</f>
        <v>0</v>
      </c>
      <c r="Q417">
        <f>[1]D_普通掉落表!Q417</f>
        <v>0</v>
      </c>
      <c r="R417">
        <f>[1]D_普通掉落表!R417</f>
        <v>0</v>
      </c>
      <c r="S417" t="str">
        <f>[1]D_普通掉落表!S417</f>
        <v/>
      </c>
      <c r="T417">
        <f>[1]D_普通掉落表!T417</f>
        <v>0</v>
      </c>
      <c r="U417">
        <f>[1]D_普通掉落表!U417</f>
        <v>0</v>
      </c>
      <c r="V417">
        <f>[1]D_普通掉落表!V417</f>
        <v>0</v>
      </c>
      <c r="W417" t="str">
        <f>[1]D_普通掉落表!W417</f>
        <v/>
      </c>
      <c r="X417">
        <f>[1]D_普通掉落表!X417</f>
        <v>0</v>
      </c>
      <c r="Y417">
        <f>[1]D_普通掉落表!Y417</f>
        <v>0</v>
      </c>
      <c r="Z417">
        <f>[1]D_普通掉落表!Z417</f>
        <v>0</v>
      </c>
      <c r="AA417" t="str">
        <f>[1]D_普通掉落表!AA417</f>
        <v/>
      </c>
      <c r="AB417">
        <f>[1]D_普通掉落表!AB417</f>
        <v>0</v>
      </c>
      <c r="AC417">
        <f>[1]D_普通掉落表!AC417</f>
        <v>0</v>
      </c>
      <c r="AD417">
        <f>[1]D_普通掉落表!AD417</f>
        <v>0</v>
      </c>
      <c r="AE417" t="str">
        <f>[1]D_普通掉落表!AE417</f>
        <v/>
      </c>
      <c r="AF417">
        <f>[1]D_普通掉落表!AF417</f>
        <v>0</v>
      </c>
      <c r="AG417">
        <f>[1]D_普通掉落表!AG417</f>
        <v>0</v>
      </c>
      <c r="AH417">
        <f>[1]D_普通掉落表!AH417</f>
        <v>0</v>
      </c>
      <c r="AI417" t="str">
        <f>[1]D_普通掉落表!AI417</f>
        <v/>
      </c>
      <c r="AJ417">
        <f>[1]D_普通掉落表!AJ417</f>
        <v>0</v>
      </c>
      <c r="AK417">
        <f>[1]D_普通掉落表!AK417</f>
        <v>0</v>
      </c>
      <c r="AL417">
        <f>[1]D_普通掉落表!AL417</f>
        <v>0</v>
      </c>
      <c r="AM417" t="str">
        <f>[1]D_普通掉落表!AM417</f>
        <v/>
      </c>
      <c r="AN417">
        <f>[1]D_普通掉落表!AN417</f>
        <v>0</v>
      </c>
      <c r="AO417">
        <f>[1]D_普通掉落表!AO417</f>
        <v>0</v>
      </c>
      <c r="AP417">
        <f>[1]D_普通掉落表!AP417</f>
        <v>0</v>
      </c>
      <c r="AQ417" t="str">
        <f>[1]D_普通掉落表!AQ417</f>
        <v/>
      </c>
      <c r="AR417">
        <f>[1]D_普通掉落表!AR417</f>
        <v>0</v>
      </c>
      <c r="AS417">
        <f>[1]D_普通掉落表!AS417</f>
        <v>0</v>
      </c>
      <c r="AT417">
        <f>[1]D_普通掉落表!AT417</f>
        <v>0</v>
      </c>
      <c r="AU417" t="str">
        <f>[1]D_普通掉落表!AU417</f>
        <v/>
      </c>
      <c r="AV417">
        <f>[1]D_普通掉落表!AV417</f>
        <v>0</v>
      </c>
      <c r="AW417">
        <f>[1]D_普通掉落表!AW417</f>
        <v>0</v>
      </c>
    </row>
    <row r="418" spans="1:49" x14ac:dyDescent="0.15">
      <c r="A418">
        <f>[1]D_普通掉落表!A418</f>
        <v>901066</v>
      </c>
      <c r="B418" t="str">
        <f>[1]D_普通掉落表!B418</f>
        <v>任务:深入虎穴</v>
      </c>
      <c r="C418">
        <f>[1]D_普通掉落表!C418</f>
        <v>0</v>
      </c>
      <c r="D418">
        <f>[1]D_普通掉落表!D418</f>
        <v>0</v>
      </c>
      <c r="E418">
        <f>[1]D_普通掉落表!E418</f>
        <v>0</v>
      </c>
      <c r="F418">
        <f>[1]D_普通掉落表!F418</f>
        <v>0</v>
      </c>
      <c r="G418" t="str">
        <f>[1]D_普通掉落表!G418</f>
        <v/>
      </c>
      <c r="H418">
        <f>[1]D_普通掉落表!H418</f>
        <v>0</v>
      </c>
      <c r="I418">
        <f>[1]D_普通掉落表!I418</f>
        <v>0</v>
      </c>
      <c r="J418">
        <f>[1]D_普通掉落表!J418</f>
        <v>0</v>
      </c>
      <c r="K418" t="str">
        <f>[1]D_普通掉落表!K418</f>
        <v/>
      </c>
      <c r="L418">
        <f>[1]D_普通掉落表!L418</f>
        <v>0</v>
      </c>
      <c r="M418">
        <f>[1]D_普通掉落表!M418</f>
        <v>0</v>
      </c>
      <c r="N418">
        <f>[1]D_普通掉落表!N418</f>
        <v>0</v>
      </c>
      <c r="O418" t="str">
        <f>[1]D_普通掉落表!O418</f>
        <v/>
      </c>
      <c r="P418">
        <f>[1]D_普通掉落表!P418</f>
        <v>0</v>
      </c>
      <c r="Q418">
        <f>[1]D_普通掉落表!Q418</f>
        <v>0</v>
      </c>
      <c r="R418">
        <f>[1]D_普通掉落表!R418</f>
        <v>0</v>
      </c>
      <c r="S418" t="str">
        <f>[1]D_普通掉落表!S418</f>
        <v/>
      </c>
      <c r="T418">
        <f>[1]D_普通掉落表!T418</f>
        <v>0</v>
      </c>
      <c r="U418">
        <f>[1]D_普通掉落表!U418</f>
        <v>0</v>
      </c>
      <c r="V418">
        <f>[1]D_普通掉落表!V418</f>
        <v>0</v>
      </c>
      <c r="W418" t="str">
        <f>[1]D_普通掉落表!W418</f>
        <v/>
      </c>
      <c r="X418">
        <f>[1]D_普通掉落表!X418</f>
        <v>0</v>
      </c>
      <c r="Y418">
        <f>[1]D_普通掉落表!Y418</f>
        <v>0</v>
      </c>
      <c r="Z418">
        <f>[1]D_普通掉落表!Z418</f>
        <v>0</v>
      </c>
      <c r="AA418" t="str">
        <f>[1]D_普通掉落表!AA418</f>
        <v/>
      </c>
      <c r="AB418">
        <f>[1]D_普通掉落表!AB418</f>
        <v>0</v>
      </c>
      <c r="AC418">
        <f>[1]D_普通掉落表!AC418</f>
        <v>0</v>
      </c>
      <c r="AD418">
        <f>[1]D_普通掉落表!AD418</f>
        <v>0</v>
      </c>
      <c r="AE418" t="str">
        <f>[1]D_普通掉落表!AE418</f>
        <v/>
      </c>
      <c r="AF418">
        <f>[1]D_普通掉落表!AF418</f>
        <v>0</v>
      </c>
      <c r="AG418">
        <f>[1]D_普通掉落表!AG418</f>
        <v>0</v>
      </c>
      <c r="AH418">
        <f>[1]D_普通掉落表!AH418</f>
        <v>0</v>
      </c>
      <c r="AI418" t="str">
        <f>[1]D_普通掉落表!AI418</f>
        <v/>
      </c>
      <c r="AJ418">
        <f>[1]D_普通掉落表!AJ418</f>
        <v>0</v>
      </c>
      <c r="AK418">
        <f>[1]D_普通掉落表!AK418</f>
        <v>0</v>
      </c>
      <c r="AL418">
        <f>[1]D_普通掉落表!AL418</f>
        <v>0</v>
      </c>
      <c r="AM418" t="str">
        <f>[1]D_普通掉落表!AM418</f>
        <v/>
      </c>
      <c r="AN418">
        <f>[1]D_普通掉落表!AN418</f>
        <v>0</v>
      </c>
      <c r="AO418">
        <f>[1]D_普通掉落表!AO418</f>
        <v>0</v>
      </c>
      <c r="AP418">
        <f>[1]D_普通掉落表!AP418</f>
        <v>0</v>
      </c>
      <c r="AQ418" t="str">
        <f>[1]D_普通掉落表!AQ418</f>
        <v/>
      </c>
      <c r="AR418">
        <f>[1]D_普通掉落表!AR418</f>
        <v>0</v>
      </c>
      <c r="AS418">
        <f>[1]D_普通掉落表!AS418</f>
        <v>0</v>
      </c>
      <c r="AT418">
        <f>[1]D_普通掉落表!AT418</f>
        <v>0</v>
      </c>
      <c r="AU418" t="str">
        <f>[1]D_普通掉落表!AU418</f>
        <v/>
      </c>
      <c r="AV418">
        <f>[1]D_普通掉落表!AV418</f>
        <v>0</v>
      </c>
      <c r="AW418">
        <f>[1]D_普通掉落表!AW418</f>
        <v>0</v>
      </c>
    </row>
    <row r="419" spans="1:49" x14ac:dyDescent="0.15">
      <c r="A419">
        <f>[1]D_普通掉落表!A419</f>
        <v>901067</v>
      </c>
      <c r="B419" t="str">
        <f>[1]D_普通掉落表!B419</f>
        <v>任务:激战东京1</v>
      </c>
      <c r="C419">
        <f>[1]D_普通掉落表!C419</f>
        <v>0</v>
      </c>
      <c r="D419">
        <f>[1]D_普通掉落表!D419</f>
        <v>0</v>
      </c>
      <c r="E419">
        <f>[1]D_普通掉落表!E419</f>
        <v>0</v>
      </c>
      <c r="F419">
        <f>[1]D_普通掉落表!F419</f>
        <v>0</v>
      </c>
      <c r="G419" t="str">
        <f>[1]D_普通掉落表!G419</f>
        <v/>
      </c>
      <c r="H419">
        <f>[1]D_普通掉落表!H419</f>
        <v>0</v>
      </c>
      <c r="I419">
        <f>[1]D_普通掉落表!I419</f>
        <v>0</v>
      </c>
      <c r="J419">
        <f>[1]D_普通掉落表!J419</f>
        <v>0</v>
      </c>
      <c r="K419" t="str">
        <f>[1]D_普通掉落表!K419</f>
        <v/>
      </c>
      <c r="L419">
        <f>[1]D_普通掉落表!L419</f>
        <v>0</v>
      </c>
      <c r="M419">
        <f>[1]D_普通掉落表!M419</f>
        <v>0</v>
      </c>
      <c r="N419">
        <f>[1]D_普通掉落表!N419</f>
        <v>0</v>
      </c>
      <c r="O419" t="str">
        <f>[1]D_普通掉落表!O419</f>
        <v/>
      </c>
      <c r="P419">
        <f>[1]D_普通掉落表!P419</f>
        <v>0</v>
      </c>
      <c r="Q419">
        <f>[1]D_普通掉落表!Q419</f>
        <v>0</v>
      </c>
      <c r="R419">
        <f>[1]D_普通掉落表!R419</f>
        <v>0</v>
      </c>
      <c r="S419" t="str">
        <f>[1]D_普通掉落表!S419</f>
        <v/>
      </c>
      <c r="T419">
        <f>[1]D_普通掉落表!T419</f>
        <v>0</v>
      </c>
      <c r="U419">
        <f>[1]D_普通掉落表!U419</f>
        <v>0</v>
      </c>
      <c r="V419">
        <f>[1]D_普通掉落表!V419</f>
        <v>0</v>
      </c>
      <c r="W419" t="str">
        <f>[1]D_普通掉落表!W419</f>
        <v/>
      </c>
      <c r="X419">
        <f>[1]D_普通掉落表!X419</f>
        <v>0</v>
      </c>
      <c r="Y419">
        <f>[1]D_普通掉落表!Y419</f>
        <v>0</v>
      </c>
      <c r="Z419">
        <f>[1]D_普通掉落表!Z419</f>
        <v>0</v>
      </c>
      <c r="AA419" t="str">
        <f>[1]D_普通掉落表!AA419</f>
        <v/>
      </c>
      <c r="AB419">
        <f>[1]D_普通掉落表!AB419</f>
        <v>0</v>
      </c>
      <c r="AC419">
        <f>[1]D_普通掉落表!AC419</f>
        <v>0</v>
      </c>
      <c r="AD419">
        <f>[1]D_普通掉落表!AD419</f>
        <v>0</v>
      </c>
      <c r="AE419" t="str">
        <f>[1]D_普通掉落表!AE419</f>
        <v/>
      </c>
      <c r="AF419">
        <f>[1]D_普通掉落表!AF419</f>
        <v>0</v>
      </c>
      <c r="AG419">
        <f>[1]D_普通掉落表!AG419</f>
        <v>0</v>
      </c>
      <c r="AH419">
        <f>[1]D_普通掉落表!AH419</f>
        <v>0</v>
      </c>
      <c r="AI419" t="str">
        <f>[1]D_普通掉落表!AI419</f>
        <v/>
      </c>
      <c r="AJ419">
        <f>[1]D_普通掉落表!AJ419</f>
        <v>0</v>
      </c>
      <c r="AK419">
        <f>[1]D_普通掉落表!AK419</f>
        <v>0</v>
      </c>
      <c r="AL419">
        <f>[1]D_普通掉落表!AL419</f>
        <v>0</v>
      </c>
      <c r="AM419" t="str">
        <f>[1]D_普通掉落表!AM419</f>
        <v/>
      </c>
      <c r="AN419">
        <f>[1]D_普通掉落表!AN419</f>
        <v>0</v>
      </c>
      <c r="AO419">
        <f>[1]D_普通掉落表!AO419</f>
        <v>0</v>
      </c>
      <c r="AP419">
        <f>[1]D_普通掉落表!AP419</f>
        <v>0</v>
      </c>
      <c r="AQ419" t="str">
        <f>[1]D_普通掉落表!AQ419</f>
        <v/>
      </c>
      <c r="AR419">
        <f>[1]D_普通掉落表!AR419</f>
        <v>0</v>
      </c>
      <c r="AS419">
        <f>[1]D_普通掉落表!AS419</f>
        <v>0</v>
      </c>
      <c r="AT419">
        <f>[1]D_普通掉落表!AT419</f>
        <v>0</v>
      </c>
      <c r="AU419" t="str">
        <f>[1]D_普通掉落表!AU419</f>
        <v/>
      </c>
      <c r="AV419">
        <f>[1]D_普通掉落表!AV419</f>
        <v>0</v>
      </c>
      <c r="AW419">
        <f>[1]D_普通掉落表!AW419</f>
        <v>0</v>
      </c>
    </row>
    <row r="420" spans="1:49" x14ac:dyDescent="0.15">
      <c r="A420">
        <f>[1]D_普通掉落表!A420</f>
        <v>901068</v>
      </c>
      <c r="B420" t="str">
        <f>[1]D_普通掉落表!B420</f>
        <v>任务:激战东京2</v>
      </c>
      <c r="C420">
        <f>[1]D_普通掉落表!C420</f>
        <v>0</v>
      </c>
      <c r="D420">
        <f>[1]D_普通掉落表!D420</f>
        <v>0</v>
      </c>
      <c r="E420">
        <f>[1]D_普通掉落表!E420</f>
        <v>0</v>
      </c>
      <c r="F420">
        <f>[1]D_普通掉落表!F420</f>
        <v>0</v>
      </c>
      <c r="G420" t="str">
        <f>[1]D_普通掉落表!G420</f>
        <v/>
      </c>
      <c r="H420">
        <f>[1]D_普通掉落表!H420</f>
        <v>0</v>
      </c>
      <c r="I420">
        <f>[1]D_普通掉落表!I420</f>
        <v>0</v>
      </c>
      <c r="J420">
        <f>[1]D_普通掉落表!J420</f>
        <v>0</v>
      </c>
      <c r="K420" t="str">
        <f>[1]D_普通掉落表!K420</f>
        <v/>
      </c>
      <c r="L420">
        <f>[1]D_普通掉落表!L420</f>
        <v>0</v>
      </c>
      <c r="M420">
        <f>[1]D_普通掉落表!M420</f>
        <v>0</v>
      </c>
      <c r="N420">
        <f>[1]D_普通掉落表!N420</f>
        <v>0</v>
      </c>
      <c r="O420" t="str">
        <f>[1]D_普通掉落表!O420</f>
        <v/>
      </c>
      <c r="P420">
        <f>[1]D_普通掉落表!P420</f>
        <v>0</v>
      </c>
      <c r="Q420">
        <f>[1]D_普通掉落表!Q420</f>
        <v>0</v>
      </c>
      <c r="R420">
        <f>[1]D_普通掉落表!R420</f>
        <v>0</v>
      </c>
      <c r="S420" t="str">
        <f>[1]D_普通掉落表!S420</f>
        <v/>
      </c>
      <c r="T420">
        <f>[1]D_普通掉落表!T420</f>
        <v>0</v>
      </c>
      <c r="U420">
        <f>[1]D_普通掉落表!U420</f>
        <v>0</v>
      </c>
      <c r="V420">
        <f>[1]D_普通掉落表!V420</f>
        <v>0</v>
      </c>
      <c r="W420" t="str">
        <f>[1]D_普通掉落表!W420</f>
        <v/>
      </c>
      <c r="X420">
        <f>[1]D_普通掉落表!X420</f>
        <v>0</v>
      </c>
      <c r="Y420">
        <f>[1]D_普通掉落表!Y420</f>
        <v>0</v>
      </c>
      <c r="Z420">
        <f>[1]D_普通掉落表!Z420</f>
        <v>0</v>
      </c>
      <c r="AA420" t="str">
        <f>[1]D_普通掉落表!AA420</f>
        <v/>
      </c>
      <c r="AB420">
        <f>[1]D_普通掉落表!AB420</f>
        <v>0</v>
      </c>
      <c r="AC420">
        <f>[1]D_普通掉落表!AC420</f>
        <v>0</v>
      </c>
      <c r="AD420">
        <f>[1]D_普通掉落表!AD420</f>
        <v>0</v>
      </c>
      <c r="AE420" t="str">
        <f>[1]D_普通掉落表!AE420</f>
        <v/>
      </c>
      <c r="AF420">
        <f>[1]D_普通掉落表!AF420</f>
        <v>0</v>
      </c>
      <c r="AG420">
        <f>[1]D_普通掉落表!AG420</f>
        <v>0</v>
      </c>
      <c r="AH420">
        <f>[1]D_普通掉落表!AH420</f>
        <v>0</v>
      </c>
      <c r="AI420" t="str">
        <f>[1]D_普通掉落表!AI420</f>
        <v/>
      </c>
      <c r="AJ420">
        <f>[1]D_普通掉落表!AJ420</f>
        <v>0</v>
      </c>
      <c r="AK420">
        <f>[1]D_普通掉落表!AK420</f>
        <v>0</v>
      </c>
      <c r="AL420">
        <f>[1]D_普通掉落表!AL420</f>
        <v>0</v>
      </c>
      <c r="AM420" t="str">
        <f>[1]D_普通掉落表!AM420</f>
        <v/>
      </c>
      <c r="AN420">
        <f>[1]D_普通掉落表!AN420</f>
        <v>0</v>
      </c>
      <c r="AO420">
        <f>[1]D_普通掉落表!AO420</f>
        <v>0</v>
      </c>
      <c r="AP420">
        <f>[1]D_普通掉落表!AP420</f>
        <v>0</v>
      </c>
      <c r="AQ420" t="str">
        <f>[1]D_普通掉落表!AQ420</f>
        <v/>
      </c>
      <c r="AR420">
        <f>[1]D_普通掉落表!AR420</f>
        <v>0</v>
      </c>
      <c r="AS420">
        <f>[1]D_普通掉落表!AS420</f>
        <v>0</v>
      </c>
      <c r="AT420">
        <f>[1]D_普通掉落表!AT420</f>
        <v>0</v>
      </c>
      <c r="AU420" t="str">
        <f>[1]D_普通掉落表!AU420</f>
        <v/>
      </c>
      <c r="AV420">
        <f>[1]D_普通掉落表!AV420</f>
        <v>0</v>
      </c>
      <c r="AW420">
        <f>[1]D_普通掉落表!AW420</f>
        <v>0</v>
      </c>
    </row>
    <row r="421" spans="1:49" x14ac:dyDescent="0.15">
      <c r="A421">
        <f>[1]D_普通掉落表!A421</f>
        <v>901069</v>
      </c>
      <c r="B421" t="str">
        <f>[1]D_普通掉落表!B421</f>
        <v>任务:激战东京3</v>
      </c>
      <c r="C421">
        <f>[1]D_普通掉落表!C421</f>
        <v>0</v>
      </c>
      <c r="D421">
        <f>[1]D_普通掉落表!D421</f>
        <v>0</v>
      </c>
      <c r="E421">
        <f>[1]D_普通掉落表!E421</f>
        <v>0</v>
      </c>
      <c r="F421">
        <f>[1]D_普通掉落表!F421</f>
        <v>0</v>
      </c>
      <c r="G421" t="str">
        <f>[1]D_普通掉落表!G421</f>
        <v/>
      </c>
      <c r="H421">
        <f>[1]D_普通掉落表!H421</f>
        <v>0</v>
      </c>
      <c r="I421">
        <f>[1]D_普通掉落表!I421</f>
        <v>0</v>
      </c>
      <c r="J421">
        <f>[1]D_普通掉落表!J421</f>
        <v>0</v>
      </c>
      <c r="K421" t="str">
        <f>[1]D_普通掉落表!K421</f>
        <v/>
      </c>
      <c r="L421">
        <f>[1]D_普通掉落表!L421</f>
        <v>0</v>
      </c>
      <c r="M421">
        <f>[1]D_普通掉落表!M421</f>
        <v>0</v>
      </c>
      <c r="N421">
        <f>[1]D_普通掉落表!N421</f>
        <v>0</v>
      </c>
      <c r="O421" t="str">
        <f>[1]D_普通掉落表!O421</f>
        <v/>
      </c>
      <c r="P421">
        <f>[1]D_普通掉落表!P421</f>
        <v>0</v>
      </c>
      <c r="Q421">
        <f>[1]D_普通掉落表!Q421</f>
        <v>0</v>
      </c>
      <c r="R421">
        <f>[1]D_普通掉落表!R421</f>
        <v>0</v>
      </c>
      <c r="S421" t="str">
        <f>[1]D_普通掉落表!S421</f>
        <v/>
      </c>
      <c r="T421">
        <f>[1]D_普通掉落表!T421</f>
        <v>0</v>
      </c>
      <c r="U421">
        <f>[1]D_普通掉落表!U421</f>
        <v>0</v>
      </c>
      <c r="V421">
        <f>[1]D_普通掉落表!V421</f>
        <v>0</v>
      </c>
      <c r="W421" t="str">
        <f>[1]D_普通掉落表!W421</f>
        <v/>
      </c>
      <c r="X421">
        <f>[1]D_普通掉落表!X421</f>
        <v>0</v>
      </c>
      <c r="Y421">
        <f>[1]D_普通掉落表!Y421</f>
        <v>0</v>
      </c>
      <c r="Z421">
        <f>[1]D_普通掉落表!Z421</f>
        <v>0</v>
      </c>
      <c r="AA421" t="str">
        <f>[1]D_普通掉落表!AA421</f>
        <v/>
      </c>
      <c r="AB421">
        <f>[1]D_普通掉落表!AB421</f>
        <v>0</v>
      </c>
      <c r="AC421">
        <f>[1]D_普通掉落表!AC421</f>
        <v>0</v>
      </c>
      <c r="AD421">
        <f>[1]D_普通掉落表!AD421</f>
        <v>0</v>
      </c>
      <c r="AE421" t="str">
        <f>[1]D_普通掉落表!AE421</f>
        <v/>
      </c>
      <c r="AF421">
        <f>[1]D_普通掉落表!AF421</f>
        <v>0</v>
      </c>
      <c r="AG421">
        <f>[1]D_普通掉落表!AG421</f>
        <v>0</v>
      </c>
      <c r="AH421">
        <f>[1]D_普通掉落表!AH421</f>
        <v>0</v>
      </c>
      <c r="AI421" t="str">
        <f>[1]D_普通掉落表!AI421</f>
        <v/>
      </c>
      <c r="AJ421">
        <f>[1]D_普通掉落表!AJ421</f>
        <v>0</v>
      </c>
      <c r="AK421">
        <f>[1]D_普通掉落表!AK421</f>
        <v>0</v>
      </c>
      <c r="AL421">
        <f>[1]D_普通掉落表!AL421</f>
        <v>0</v>
      </c>
      <c r="AM421" t="str">
        <f>[1]D_普通掉落表!AM421</f>
        <v/>
      </c>
      <c r="AN421">
        <f>[1]D_普通掉落表!AN421</f>
        <v>0</v>
      </c>
      <c r="AO421">
        <f>[1]D_普通掉落表!AO421</f>
        <v>0</v>
      </c>
      <c r="AP421">
        <f>[1]D_普通掉落表!AP421</f>
        <v>0</v>
      </c>
      <c r="AQ421" t="str">
        <f>[1]D_普通掉落表!AQ421</f>
        <v/>
      </c>
      <c r="AR421">
        <f>[1]D_普通掉落表!AR421</f>
        <v>0</v>
      </c>
      <c r="AS421">
        <f>[1]D_普通掉落表!AS421</f>
        <v>0</v>
      </c>
      <c r="AT421">
        <f>[1]D_普通掉落表!AT421</f>
        <v>0</v>
      </c>
      <c r="AU421" t="str">
        <f>[1]D_普通掉落表!AU421</f>
        <v/>
      </c>
      <c r="AV421">
        <f>[1]D_普通掉落表!AV421</f>
        <v>0</v>
      </c>
      <c r="AW421">
        <f>[1]D_普通掉落表!AW421</f>
        <v>0</v>
      </c>
    </row>
    <row r="422" spans="1:49" x14ac:dyDescent="0.15">
      <c r="A422">
        <f>[1]D_普通掉落表!A422</f>
        <v>901070</v>
      </c>
      <c r="B422" t="str">
        <f>[1]D_普通掉落表!B422</f>
        <v>任务:激战东京4</v>
      </c>
      <c r="C422">
        <f>[1]D_普通掉落表!C422</f>
        <v>0</v>
      </c>
      <c r="D422">
        <f>[1]D_普通掉落表!D422</f>
        <v>0</v>
      </c>
      <c r="E422">
        <f>[1]D_普通掉落表!E422</f>
        <v>0</v>
      </c>
      <c r="F422">
        <f>[1]D_普通掉落表!F422</f>
        <v>0</v>
      </c>
      <c r="G422" t="str">
        <f>[1]D_普通掉落表!G422</f>
        <v/>
      </c>
      <c r="H422">
        <f>[1]D_普通掉落表!H422</f>
        <v>0</v>
      </c>
      <c r="I422">
        <f>[1]D_普通掉落表!I422</f>
        <v>0</v>
      </c>
      <c r="J422">
        <f>[1]D_普通掉落表!J422</f>
        <v>0</v>
      </c>
      <c r="K422" t="str">
        <f>[1]D_普通掉落表!K422</f>
        <v/>
      </c>
      <c r="L422">
        <f>[1]D_普通掉落表!L422</f>
        <v>0</v>
      </c>
      <c r="M422">
        <f>[1]D_普通掉落表!M422</f>
        <v>0</v>
      </c>
      <c r="N422">
        <f>[1]D_普通掉落表!N422</f>
        <v>0</v>
      </c>
      <c r="O422" t="str">
        <f>[1]D_普通掉落表!O422</f>
        <v/>
      </c>
      <c r="P422">
        <f>[1]D_普通掉落表!P422</f>
        <v>0</v>
      </c>
      <c r="Q422">
        <f>[1]D_普通掉落表!Q422</f>
        <v>0</v>
      </c>
      <c r="R422">
        <f>[1]D_普通掉落表!R422</f>
        <v>0</v>
      </c>
      <c r="S422" t="str">
        <f>[1]D_普通掉落表!S422</f>
        <v/>
      </c>
      <c r="T422">
        <f>[1]D_普通掉落表!T422</f>
        <v>0</v>
      </c>
      <c r="U422">
        <f>[1]D_普通掉落表!U422</f>
        <v>0</v>
      </c>
      <c r="V422">
        <f>[1]D_普通掉落表!V422</f>
        <v>0</v>
      </c>
      <c r="W422" t="str">
        <f>[1]D_普通掉落表!W422</f>
        <v/>
      </c>
      <c r="X422">
        <f>[1]D_普通掉落表!X422</f>
        <v>0</v>
      </c>
      <c r="Y422">
        <f>[1]D_普通掉落表!Y422</f>
        <v>0</v>
      </c>
      <c r="Z422">
        <f>[1]D_普通掉落表!Z422</f>
        <v>0</v>
      </c>
      <c r="AA422" t="str">
        <f>[1]D_普通掉落表!AA422</f>
        <v/>
      </c>
      <c r="AB422">
        <f>[1]D_普通掉落表!AB422</f>
        <v>0</v>
      </c>
      <c r="AC422">
        <f>[1]D_普通掉落表!AC422</f>
        <v>0</v>
      </c>
      <c r="AD422">
        <f>[1]D_普通掉落表!AD422</f>
        <v>0</v>
      </c>
      <c r="AE422" t="str">
        <f>[1]D_普通掉落表!AE422</f>
        <v/>
      </c>
      <c r="AF422">
        <f>[1]D_普通掉落表!AF422</f>
        <v>0</v>
      </c>
      <c r="AG422">
        <f>[1]D_普通掉落表!AG422</f>
        <v>0</v>
      </c>
      <c r="AH422">
        <f>[1]D_普通掉落表!AH422</f>
        <v>0</v>
      </c>
      <c r="AI422" t="str">
        <f>[1]D_普通掉落表!AI422</f>
        <v/>
      </c>
      <c r="AJ422">
        <f>[1]D_普通掉落表!AJ422</f>
        <v>0</v>
      </c>
      <c r="AK422">
        <f>[1]D_普通掉落表!AK422</f>
        <v>0</v>
      </c>
      <c r="AL422">
        <f>[1]D_普通掉落表!AL422</f>
        <v>0</v>
      </c>
      <c r="AM422" t="str">
        <f>[1]D_普通掉落表!AM422</f>
        <v/>
      </c>
      <c r="AN422">
        <f>[1]D_普通掉落表!AN422</f>
        <v>0</v>
      </c>
      <c r="AO422">
        <f>[1]D_普通掉落表!AO422</f>
        <v>0</v>
      </c>
      <c r="AP422">
        <f>[1]D_普通掉落表!AP422</f>
        <v>0</v>
      </c>
      <c r="AQ422" t="str">
        <f>[1]D_普通掉落表!AQ422</f>
        <v/>
      </c>
      <c r="AR422">
        <f>[1]D_普通掉落表!AR422</f>
        <v>0</v>
      </c>
      <c r="AS422">
        <f>[1]D_普通掉落表!AS422</f>
        <v>0</v>
      </c>
      <c r="AT422">
        <f>[1]D_普通掉落表!AT422</f>
        <v>0</v>
      </c>
      <c r="AU422" t="str">
        <f>[1]D_普通掉落表!AU422</f>
        <v/>
      </c>
      <c r="AV422">
        <f>[1]D_普通掉落表!AV422</f>
        <v>0</v>
      </c>
      <c r="AW422">
        <f>[1]D_普通掉落表!AW422</f>
        <v>0</v>
      </c>
    </row>
    <row r="423" spans="1:49" x14ac:dyDescent="0.15">
      <c r="A423">
        <f>[1]D_普通掉落表!A423</f>
        <v>901071</v>
      </c>
      <c r="B423" t="str">
        <f>[1]D_普通掉落表!B423</f>
        <v>任务:蓄势待发</v>
      </c>
      <c r="C423">
        <f>[1]D_普通掉落表!C423</f>
        <v>0</v>
      </c>
      <c r="D423">
        <f>[1]D_普通掉落表!D423</f>
        <v>0</v>
      </c>
      <c r="E423">
        <f>[1]D_普通掉落表!E423</f>
        <v>0</v>
      </c>
      <c r="F423">
        <f>[1]D_普通掉落表!F423</f>
        <v>0</v>
      </c>
      <c r="G423" t="str">
        <f>[1]D_普通掉落表!G423</f>
        <v/>
      </c>
      <c r="H423">
        <f>[1]D_普通掉落表!H423</f>
        <v>0</v>
      </c>
      <c r="I423">
        <f>[1]D_普通掉落表!I423</f>
        <v>0</v>
      </c>
      <c r="J423">
        <f>[1]D_普通掉落表!J423</f>
        <v>0</v>
      </c>
      <c r="K423" t="str">
        <f>[1]D_普通掉落表!K423</f>
        <v/>
      </c>
      <c r="L423">
        <f>[1]D_普通掉落表!L423</f>
        <v>0</v>
      </c>
      <c r="M423">
        <f>[1]D_普通掉落表!M423</f>
        <v>0</v>
      </c>
      <c r="N423">
        <f>[1]D_普通掉落表!N423</f>
        <v>0</v>
      </c>
      <c r="O423" t="str">
        <f>[1]D_普通掉落表!O423</f>
        <v/>
      </c>
      <c r="P423">
        <f>[1]D_普通掉落表!P423</f>
        <v>0</v>
      </c>
      <c r="Q423">
        <f>[1]D_普通掉落表!Q423</f>
        <v>0</v>
      </c>
      <c r="R423">
        <f>[1]D_普通掉落表!R423</f>
        <v>0</v>
      </c>
      <c r="S423" t="str">
        <f>[1]D_普通掉落表!S423</f>
        <v/>
      </c>
      <c r="T423">
        <f>[1]D_普通掉落表!T423</f>
        <v>0</v>
      </c>
      <c r="U423">
        <f>[1]D_普通掉落表!U423</f>
        <v>0</v>
      </c>
      <c r="V423">
        <f>[1]D_普通掉落表!V423</f>
        <v>0</v>
      </c>
      <c r="W423" t="str">
        <f>[1]D_普通掉落表!W423</f>
        <v/>
      </c>
      <c r="X423">
        <f>[1]D_普通掉落表!X423</f>
        <v>0</v>
      </c>
      <c r="Y423">
        <f>[1]D_普通掉落表!Y423</f>
        <v>0</v>
      </c>
      <c r="Z423">
        <f>[1]D_普通掉落表!Z423</f>
        <v>0</v>
      </c>
      <c r="AA423" t="str">
        <f>[1]D_普通掉落表!AA423</f>
        <v/>
      </c>
      <c r="AB423">
        <f>[1]D_普通掉落表!AB423</f>
        <v>0</v>
      </c>
      <c r="AC423">
        <f>[1]D_普通掉落表!AC423</f>
        <v>0</v>
      </c>
      <c r="AD423">
        <f>[1]D_普通掉落表!AD423</f>
        <v>0</v>
      </c>
      <c r="AE423" t="str">
        <f>[1]D_普通掉落表!AE423</f>
        <v/>
      </c>
      <c r="AF423">
        <f>[1]D_普通掉落表!AF423</f>
        <v>0</v>
      </c>
      <c r="AG423">
        <f>[1]D_普通掉落表!AG423</f>
        <v>0</v>
      </c>
      <c r="AH423">
        <f>[1]D_普通掉落表!AH423</f>
        <v>0</v>
      </c>
      <c r="AI423" t="str">
        <f>[1]D_普通掉落表!AI423</f>
        <v/>
      </c>
      <c r="AJ423">
        <f>[1]D_普通掉落表!AJ423</f>
        <v>0</v>
      </c>
      <c r="AK423">
        <f>[1]D_普通掉落表!AK423</f>
        <v>0</v>
      </c>
      <c r="AL423">
        <f>[1]D_普通掉落表!AL423</f>
        <v>0</v>
      </c>
      <c r="AM423" t="str">
        <f>[1]D_普通掉落表!AM423</f>
        <v/>
      </c>
      <c r="AN423">
        <f>[1]D_普通掉落表!AN423</f>
        <v>0</v>
      </c>
      <c r="AO423">
        <f>[1]D_普通掉落表!AO423</f>
        <v>0</v>
      </c>
      <c r="AP423">
        <f>[1]D_普通掉落表!AP423</f>
        <v>0</v>
      </c>
      <c r="AQ423" t="str">
        <f>[1]D_普通掉落表!AQ423</f>
        <v/>
      </c>
      <c r="AR423">
        <f>[1]D_普通掉落表!AR423</f>
        <v>0</v>
      </c>
      <c r="AS423">
        <f>[1]D_普通掉落表!AS423</f>
        <v>0</v>
      </c>
      <c r="AT423">
        <f>[1]D_普通掉落表!AT423</f>
        <v>0</v>
      </c>
      <c r="AU423" t="str">
        <f>[1]D_普通掉落表!AU423</f>
        <v/>
      </c>
      <c r="AV423">
        <f>[1]D_普通掉落表!AV423</f>
        <v>0</v>
      </c>
      <c r="AW423">
        <f>[1]D_普通掉落表!AW423</f>
        <v>0</v>
      </c>
    </row>
    <row r="424" spans="1:49" x14ac:dyDescent="0.15">
      <c r="A424">
        <f>[1]D_普通掉落表!A424</f>
        <v>901072</v>
      </c>
      <c r="B424" t="str">
        <f>[1]D_普通掉落表!B424</f>
        <v>任务:渔翁得利</v>
      </c>
      <c r="C424">
        <f>[1]D_普通掉落表!C424</f>
        <v>0</v>
      </c>
      <c r="D424">
        <f>[1]D_普通掉落表!D424</f>
        <v>0</v>
      </c>
      <c r="E424">
        <f>[1]D_普通掉落表!E424</f>
        <v>0</v>
      </c>
      <c r="F424">
        <f>[1]D_普通掉落表!F424</f>
        <v>0</v>
      </c>
      <c r="G424" t="str">
        <f>[1]D_普通掉落表!G424</f>
        <v/>
      </c>
      <c r="H424">
        <f>[1]D_普通掉落表!H424</f>
        <v>0</v>
      </c>
      <c r="I424">
        <f>[1]D_普通掉落表!I424</f>
        <v>0</v>
      </c>
      <c r="J424">
        <f>[1]D_普通掉落表!J424</f>
        <v>0</v>
      </c>
      <c r="K424" t="str">
        <f>[1]D_普通掉落表!K424</f>
        <v/>
      </c>
      <c r="L424">
        <f>[1]D_普通掉落表!L424</f>
        <v>0</v>
      </c>
      <c r="M424">
        <f>[1]D_普通掉落表!M424</f>
        <v>0</v>
      </c>
      <c r="N424">
        <f>[1]D_普通掉落表!N424</f>
        <v>0</v>
      </c>
      <c r="O424" t="str">
        <f>[1]D_普通掉落表!O424</f>
        <v/>
      </c>
      <c r="P424">
        <f>[1]D_普通掉落表!P424</f>
        <v>0</v>
      </c>
      <c r="Q424">
        <f>[1]D_普通掉落表!Q424</f>
        <v>0</v>
      </c>
      <c r="R424">
        <f>[1]D_普通掉落表!R424</f>
        <v>0</v>
      </c>
      <c r="S424" t="str">
        <f>[1]D_普通掉落表!S424</f>
        <v/>
      </c>
      <c r="T424">
        <f>[1]D_普通掉落表!T424</f>
        <v>0</v>
      </c>
      <c r="U424">
        <f>[1]D_普通掉落表!U424</f>
        <v>0</v>
      </c>
      <c r="V424">
        <f>[1]D_普通掉落表!V424</f>
        <v>0</v>
      </c>
      <c r="W424" t="str">
        <f>[1]D_普通掉落表!W424</f>
        <v/>
      </c>
      <c r="X424">
        <f>[1]D_普通掉落表!X424</f>
        <v>0</v>
      </c>
      <c r="Y424">
        <f>[1]D_普通掉落表!Y424</f>
        <v>0</v>
      </c>
      <c r="Z424">
        <f>[1]D_普通掉落表!Z424</f>
        <v>0</v>
      </c>
      <c r="AA424" t="str">
        <f>[1]D_普通掉落表!AA424</f>
        <v/>
      </c>
      <c r="AB424">
        <f>[1]D_普通掉落表!AB424</f>
        <v>0</v>
      </c>
      <c r="AC424">
        <f>[1]D_普通掉落表!AC424</f>
        <v>0</v>
      </c>
      <c r="AD424">
        <f>[1]D_普通掉落表!AD424</f>
        <v>0</v>
      </c>
      <c r="AE424" t="str">
        <f>[1]D_普通掉落表!AE424</f>
        <v/>
      </c>
      <c r="AF424">
        <f>[1]D_普通掉落表!AF424</f>
        <v>0</v>
      </c>
      <c r="AG424">
        <f>[1]D_普通掉落表!AG424</f>
        <v>0</v>
      </c>
      <c r="AH424">
        <f>[1]D_普通掉落表!AH424</f>
        <v>0</v>
      </c>
      <c r="AI424" t="str">
        <f>[1]D_普通掉落表!AI424</f>
        <v/>
      </c>
      <c r="AJ424">
        <f>[1]D_普通掉落表!AJ424</f>
        <v>0</v>
      </c>
      <c r="AK424">
        <f>[1]D_普通掉落表!AK424</f>
        <v>0</v>
      </c>
      <c r="AL424">
        <f>[1]D_普通掉落表!AL424</f>
        <v>0</v>
      </c>
      <c r="AM424" t="str">
        <f>[1]D_普通掉落表!AM424</f>
        <v/>
      </c>
      <c r="AN424">
        <f>[1]D_普通掉落表!AN424</f>
        <v>0</v>
      </c>
      <c r="AO424">
        <f>[1]D_普通掉落表!AO424</f>
        <v>0</v>
      </c>
      <c r="AP424">
        <f>[1]D_普通掉落表!AP424</f>
        <v>0</v>
      </c>
      <c r="AQ424" t="str">
        <f>[1]D_普通掉落表!AQ424</f>
        <v/>
      </c>
      <c r="AR424">
        <f>[1]D_普通掉落表!AR424</f>
        <v>0</v>
      </c>
      <c r="AS424">
        <f>[1]D_普通掉落表!AS424</f>
        <v>0</v>
      </c>
      <c r="AT424">
        <f>[1]D_普通掉落表!AT424</f>
        <v>0</v>
      </c>
      <c r="AU424" t="str">
        <f>[1]D_普通掉落表!AU424</f>
        <v/>
      </c>
      <c r="AV424">
        <f>[1]D_普通掉落表!AV424</f>
        <v>0</v>
      </c>
      <c r="AW424">
        <f>[1]D_普通掉落表!AW424</f>
        <v>0</v>
      </c>
    </row>
    <row r="425" spans="1:49" x14ac:dyDescent="0.15">
      <c r="A425">
        <f>[1]D_普通掉落表!A425</f>
        <v>901073</v>
      </c>
      <c r="B425" t="str">
        <f>[1]D_普通掉落表!B425</f>
        <v>任务:破晓</v>
      </c>
      <c r="C425">
        <f>[1]D_普通掉落表!C425</f>
        <v>0</v>
      </c>
      <c r="D425">
        <f>[1]D_普通掉落表!D425</f>
        <v>1</v>
      </c>
      <c r="E425">
        <f>[1]D_普通掉落表!E425</f>
        <v>1</v>
      </c>
      <c r="F425">
        <f>[1]D_普通掉落表!F425</f>
        <v>1</v>
      </c>
      <c r="G425" t="str">
        <f>[1]D_普通掉落表!G425</f>
        <v>二路元帅</v>
      </c>
      <c r="H425">
        <f>[1]D_普通掉落表!H425</f>
        <v>83006</v>
      </c>
      <c r="I425">
        <f>[1]D_普通掉落表!I425</f>
        <v>1</v>
      </c>
      <c r="J425">
        <f>[1]D_普通掉落表!J425</f>
        <v>10000</v>
      </c>
      <c r="K425" t="str">
        <f>[1]D_普通掉落表!K425</f>
        <v/>
      </c>
      <c r="L425">
        <f>[1]D_普通掉落表!L425</f>
        <v>0</v>
      </c>
      <c r="M425">
        <f>[1]D_普通掉落表!M425</f>
        <v>0</v>
      </c>
      <c r="N425">
        <f>[1]D_普通掉落表!N425</f>
        <v>0</v>
      </c>
      <c r="O425" t="str">
        <f>[1]D_普通掉落表!O425</f>
        <v/>
      </c>
      <c r="P425">
        <f>[1]D_普通掉落表!P425</f>
        <v>0</v>
      </c>
      <c r="Q425">
        <f>[1]D_普通掉落表!Q425</f>
        <v>0</v>
      </c>
      <c r="R425">
        <f>[1]D_普通掉落表!R425</f>
        <v>0</v>
      </c>
      <c r="S425" t="str">
        <f>[1]D_普通掉落表!S425</f>
        <v/>
      </c>
      <c r="T425">
        <f>[1]D_普通掉落表!T425</f>
        <v>0</v>
      </c>
      <c r="U425">
        <f>[1]D_普通掉落表!U425</f>
        <v>0</v>
      </c>
      <c r="V425">
        <f>[1]D_普通掉落表!V425</f>
        <v>0</v>
      </c>
      <c r="W425" t="str">
        <f>[1]D_普通掉落表!W425</f>
        <v/>
      </c>
      <c r="X425">
        <f>[1]D_普通掉落表!X425</f>
        <v>0</v>
      </c>
      <c r="Y425">
        <f>[1]D_普通掉落表!Y425</f>
        <v>0</v>
      </c>
      <c r="Z425">
        <f>[1]D_普通掉落表!Z425</f>
        <v>0</v>
      </c>
      <c r="AA425" t="str">
        <f>[1]D_普通掉落表!AA425</f>
        <v/>
      </c>
      <c r="AB425">
        <f>[1]D_普通掉落表!AB425</f>
        <v>0</v>
      </c>
      <c r="AC425">
        <f>[1]D_普通掉落表!AC425</f>
        <v>0</v>
      </c>
      <c r="AD425">
        <f>[1]D_普通掉落表!AD425</f>
        <v>0</v>
      </c>
      <c r="AE425" t="str">
        <f>[1]D_普通掉落表!AE425</f>
        <v/>
      </c>
      <c r="AF425">
        <f>[1]D_普通掉落表!AF425</f>
        <v>0</v>
      </c>
      <c r="AG425">
        <f>[1]D_普通掉落表!AG425</f>
        <v>0</v>
      </c>
      <c r="AH425">
        <f>[1]D_普通掉落表!AH425</f>
        <v>0</v>
      </c>
      <c r="AI425" t="str">
        <f>[1]D_普通掉落表!AI425</f>
        <v/>
      </c>
      <c r="AJ425">
        <f>[1]D_普通掉落表!AJ425</f>
        <v>0</v>
      </c>
      <c r="AK425">
        <f>[1]D_普通掉落表!AK425</f>
        <v>0</v>
      </c>
      <c r="AL425">
        <f>[1]D_普通掉落表!AL425</f>
        <v>0</v>
      </c>
      <c r="AM425" t="str">
        <f>[1]D_普通掉落表!AM425</f>
        <v/>
      </c>
      <c r="AN425">
        <f>[1]D_普通掉落表!AN425</f>
        <v>0</v>
      </c>
      <c r="AO425">
        <f>[1]D_普通掉落表!AO425</f>
        <v>0</v>
      </c>
      <c r="AP425">
        <f>[1]D_普通掉落表!AP425</f>
        <v>0</v>
      </c>
      <c r="AQ425" t="str">
        <f>[1]D_普通掉落表!AQ425</f>
        <v/>
      </c>
      <c r="AR425">
        <f>[1]D_普通掉落表!AR425</f>
        <v>0</v>
      </c>
      <c r="AS425">
        <f>[1]D_普通掉落表!AS425</f>
        <v>0</v>
      </c>
      <c r="AT425">
        <f>[1]D_普通掉落表!AT425</f>
        <v>0</v>
      </c>
      <c r="AU425" t="str">
        <f>[1]D_普通掉落表!AU425</f>
        <v/>
      </c>
      <c r="AV425">
        <f>[1]D_普通掉落表!AV425</f>
        <v>0</v>
      </c>
      <c r="AW425">
        <f>[1]D_普通掉落表!AW425</f>
        <v>0</v>
      </c>
    </row>
    <row r="426" spans="1:49" x14ac:dyDescent="0.15">
      <c r="A426">
        <f>[1]D_普通掉落表!A426</f>
        <v>901074</v>
      </c>
      <c r="B426" t="str">
        <f>[1]D_普通掉落表!B426</f>
        <v>任务:再相会</v>
      </c>
      <c r="C426">
        <f>[1]D_普通掉落表!C426</f>
        <v>0</v>
      </c>
      <c r="D426">
        <f>[1]D_普通掉落表!D426</f>
        <v>0</v>
      </c>
      <c r="E426">
        <f>[1]D_普通掉落表!E426</f>
        <v>0</v>
      </c>
      <c r="F426">
        <f>[1]D_普通掉落表!F426</f>
        <v>0</v>
      </c>
      <c r="G426" t="str">
        <f>[1]D_普通掉落表!G426</f>
        <v/>
      </c>
      <c r="H426">
        <f>[1]D_普通掉落表!H426</f>
        <v>0</v>
      </c>
      <c r="I426">
        <f>[1]D_普通掉落表!I426</f>
        <v>0</v>
      </c>
      <c r="J426">
        <f>[1]D_普通掉落表!J426</f>
        <v>0</v>
      </c>
      <c r="K426" t="str">
        <f>[1]D_普通掉落表!K426</f>
        <v/>
      </c>
      <c r="L426">
        <f>[1]D_普通掉落表!L426</f>
        <v>0</v>
      </c>
      <c r="M426">
        <f>[1]D_普通掉落表!M426</f>
        <v>0</v>
      </c>
      <c r="N426">
        <f>[1]D_普通掉落表!N426</f>
        <v>0</v>
      </c>
      <c r="O426" t="str">
        <f>[1]D_普通掉落表!O426</f>
        <v/>
      </c>
      <c r="P426">
        <f>[1]D_普通掉落表!P426</f>
        <v>0</v>
      </c>
      <c r="Q426">
        <f>[1]D_普通掉落表!Q426</f>
        <v>0</v>
      </c>
      <c r="R426">
        <f>[1]D_普通掉落表!R426</f>
        <v>0</v>
      </c>
      <c r="S426" t="str">
        <f>[1]D_普通掉落表!S426</f>
        <v/>
      </c>
      <c r="T426">
        <f>[1]D_普通掉落表!T426</f>
        <v>0</v>
      </c>
      <c r="U426">
        <f>[1]D_普通掉落表!U426</f>
        <v>0</v>
      </c>
      <c r="V426">
        <f>[1]D_普通掉落表!V426</f>
        <v>0</v>
      </c>
      <c r="W426" t="str">
        <f>[1]D_普通掉落表!W426</f>
        <v/>
      </c>
      <c r="X426">
        <f>[1]D_普通掉落表!X426</f>
        <v>0</v>
      </c>
      <c r="Y426">
        <f>[1]D_普通掉落表!Y426</f>
        <v>0</v>
      </c>
      <c r="Z426">
        <f>[1]D_普通掉落表!Z426</f>
        <v>0</v>
      </c>
      <c r="AA426" t="str">
        <f>[1]D_普通掉落表!AA426</f>
        <v/>
      </c>
      <c r="AB426">
        <f>[1]D_普通掉落表!AB426</f>
        <v>0</v>
      </c>
      <c r="AC426">
        <f>[1]D_普通掉落表!AC426</f>
        <v>0</v>
      </c>
      <c r="AD426">
        <f>[1]D_普通掉落表!AD426</f>
        <v>0</v>
      </c>
      <c r="AE426" t="str">
        <f>[1]D_普通掉落表!AE426</f>
        <v/>
      </c>
      <c r="AF426">
        <f>[1]D_普通掉落表!AF426</f>
        <v>0</v>
      </c>
      <c r="AG426">
        <f>[1]D_普通掉落表!AG426</f>
        <v>0</v>
      </c>
      <c r="AH426">
        <f>[1]D_普通掉落表!AH426</f>
        <v>0</v>
      </c>
      <c r="AI426" t="str">
        <f>[1]D_普通掉落表!AI426</f>
        <v/>
      </c>
      <c r="AJ426">
        <f>[1]D_普通掉落表!AJ426</f>
        <v>0</v>
      </c>
      <c r="AK426">
        <f>[1]D_普通掉落表!AK426</f>
        <v>0</v>
      </c>
      <c r="AL426">
        <f>[1]D_普通掉落表!AL426</f>
        <v>0</v>
      </c>
      <c r="AM426" t="str">
        <f>[1]D_普通掉落表!AM426</f>
        <v/>
      </c>
      <c r="AN426">
        <f>[1]D_普通掉落表!AN426</f>
        <v>0</v>
      </c>
      <c r="AO426">
        <f>[1]D_普通掉落表!AO426</f>
        <v>0</v>
      </c>
      <c r="AP426">
        <f>[1]D_普通掉落表!AP426</f>
        <v>0</v>
      </c>
      <c r="AQ426" t="str">
        <f>[1]D_普通掉落表!AQ426</f>
        <v/>
      </c>
      <c r="AR426">
        <f>[1]D_普通掉落表!AR426</f>
        <v>0</v>
      </c>
      <c r="AS426">
        <f>[1]D_普通掉落表!AS426</f>
        <v>0</v>
      </c>
      <c r="AT426">
        <f>[1]D_普通掉落表!AT426</f>
        <v>0</v>
      </c>
      <c r="AU426" t="str">
        <f>[1]D_普通掉落表!AU426</f>
        <v/>
      </c>
      <c r="AV426">
        <f>[1]D_普通掉落表!AV426</f>
        <v>0</v>
      </c>
      <c r="AW426">
        <f>[1]D_普通掉落表!AW426</f>
        <v>0</v>
      </c>
    </row>
    <row r="427" spans="1:49" x14ac:dyDescent="0.15">
      <c r="A427">
        <f>[1]D_普通掉落表!A427</f>
        <v>901075</v>
      </c>
      <c r="B427" t="str">
        <f>[1]D_普通掉落表!B427</f>
        <v>任务:宿敌逆袭</v>
      </c>
      <c r="C427">
        <f>[1]D_普通掉落表!C427</f>
        <v>0</v>
      </c>
      <c r="D427">
        <f>[1]D_普通掉落表!D427</f>
        <v>0</v>
      </c>
      <c r="E427">
        <f>[1]D_普通掉落表!E427</f>
        <v>0</v>
      </c>
      <c r="F427">
        <f>[1]D_普通掉落表!F427</f>
        <v>0</v>
      </c>
      <c r="G427" t="str">
        <f>[1]D_普通掉落表!G427</f>
        <v/>
      </c>
      <c r="H427">
        <f>[1]D_普通掉落表!H427</f>
        <v>0</v>
      </c>
      <c r="I427">
        <f>[1]D_普通掉落表!I427</f>
        <v>0</v>
      </c>
      <c r="J427">
        <f>[1]D_普通掉落表!J427</f>
        <v>0</v>
      </c>
      <c r="K427" t="str">
        <f>[1]D_普通掉落表!K427</f>
        <v/>
      </c>
      <c r="L427">
        <f>[1]D_普通掉落表!L427</f>
        <v>0</v>
      </c>
      <c r="M427">
        <f>[1]D_普通掉落表!M427</f>
        <v>0</v>
      </c>
      <c r="N427">
        <f>[1]D_普通掉落表!N427</f>
        <v>0</v>
      </c>
      <c r="O427" t="str">
        <f>[1]D_普通掉落表!O427</f>
        <v/>
      </c>
      <c r="P427">
        <f>[1]D_普通掉落表!P427</f>
        <v>0</v>
      </c>
      <c r="Q427">
        <f>[1]D_普通掉落表!Q427</f>
        <v>0</v>
      </c>
      <c r="R427">
        <f>[1]D_普通掉落表!R427</f>
        <v>0</v>
      </c>
      <c r="S427" t="str">
        <f>[1]D_普通掉落表!S427</f>
        <v/>
      </c>
      <c r="T427">
        <f>[1]D_普通掉落表!T427</f>
        <v>0</v>
      </c>
      <c r="U427">
        <f>[1]D_普通掉落表!U427</f>
        <v>0</v>
      </c>
      <c r="V427">
        <f>[1]D_普通掉落表!V427</f>
        <v>0</v>
      </c>
      <c r="W427" t="str">
        <f>[1]D_普通掉落表!W427</f>
        <v/>
      </c>
      <c r="X427">
        <f>[1]D_普通掉落表!X427</f>
        <v>0</v>
      </c>
      <c r="Y427">
        <f>[1]D_普通掉落表!Y427</f>
        <v>0</v>
      </c>
      <c r="Z427">
        <f>[1]D_普通掉落表!Z427</f>
        <v>0</v>
      </c>
      <c r="AA427" t="str">
        <f>[1]D_普通掉落表!AA427</f>
        <v/>
      </c>
      <c r="AB427">
        <f>[1]D_普通掉落表!AB427</f>
        <v>0</v>
      </c>
      <c r="AC427">
        <f>[1]D_普通掉落表!AC427</f>
        <v>0</v>
      </c>
      <c r="AD427">
        <f>[1]D_普通掉落表!AD427</f>
        <v>0</v>
      </c>
      <c r="AE427" t="str">
        <f>[1]D_普通掉落表!AE427</f>
        <v/>
      </c>
      <c r="AF427">
        <f>[1]D_普通掉落表!AF427</f>
        <v>0</v>
      </c>
      <c r="AG427">
        <f>[1]D_普通掉落表!AG427</f>
        <v>0</v>
      </c>
      <c r="AH427">
        <f>[1]D_普通掉落表!AH427</f>
        <v>0</v>
      </c>
      <c r="AI427" t="str">
        <f>[1]D_普通掉落表!AI427</f>
        <v/>
      </c>
      <c r="AJ427">
        <f>[1]D_普通掉落表!AJ427</f>
        <v>0</v>
      </c>
      <c r="AK427">
        <f>[1]D_普通掉落表!AK427</f>
        <v>0</v>
      </c>
      <c r="AL427">
        <f>[1]D_普通掉落表!AL427</f>
        <v>0</v>
      </c>
      <c r="AM427" t="str">
        <f>[1]D_普通掉落表!AM427</f>
        <v/>
      </c>
      <c r="AN427">
        <f>[1]D_普通掉落表!AN427</f>
        <v>0</v>
      </c>
      <c r="AO427">
        <f>[1]D_普通掉落表!AO427</f>
        <v>0</v>
      </c>
      <c r="AP427">
        <f>[1]D_普通掉落表!AP427</f>
        <v>0</v>
      </c>
      <c r="AQ427" t="str">
        <f>[1]D_普通掉落表!AQ427</f>
        <v/>
      </c>
      <c r="AR427">
        <f>[1]D_普通掉落表!AR427</f>
        <v>0</v>
      </c>
      <c r="AS427">
        <f>[1]D_普通掉落表!AS427</f>
        <v>0</v>
      </c>
      <c r="AT427">
        <f>[1]D_普通掉落表!AT427</f>
        <v>0</v>
      </c>
      <c r="AU427" t="str">
        <f>[1]D_普通掉落表!AU427</f>
        <v/>
      </c>
      <c r="AV427">
        <f>[1]D_普通掉落表!AV427</f>
        <v>0</v>
      </c>
      <c r="AW427">
        <f>[1]D_普通掉落表!AW427</f>
        <v>0</v>
      </c>
    </row>
    <row r="428" spans="1:49" x14ac:dyDescent="0.15">
      <c r="A428">
        <f>[1]D_普通掉落表!A428</f>
        <v>901076</v>
      </c>
      <c r="B428" t="str">
        <f>[1]D_普通掉落表!B428</f>
        <v>任务:冤家路窄</v>
      </c>
      <c r="C428">
        <f>[1]D_普通掉落表!C428</f>
        <v>0</v>
      </c>
      <c r="D428">
        <f>[1]D_普通掉落表!D428</f>
        <v>0</v>
      </c>
      <c r="E428">
        <f>[1]D_普通掉落表!E428</f>
        <v>0</v>
      </c>
      <c r="F428">
        <f>[1]D_普通掉落表!F428</f>
        <v>0</v>
      </c>
      <c r="G428" t="str">
        <f>[1]D_普通掉落表!G428</f>
        <v/>
      </c>
      <c r="H428">
        <f>[1]D_普通掉落表!H428</f>
        <v>0</v>
      </c>
      <c r="I428">
        <f>[1]D_普通掉落表!I428</f>
        <v>0</v>
      </c>
      <c r="J428">
        <f>[1]D_普通掉落表!J428</f>
        <v>0</v>
      </c>
      <c r="K428" t="str">
        <f>[1]D_普通掉落表!K428</f>
        <v/>
      </c>
      <c r="L428">
        <f>[1]D_普通掉落表!L428</f>
        <v>0</v>
      </c>
      <c r="M428">
        <f>[1]D_普通掉落表!M428</f>
        <v>0</v>
      </c>
      <c r="N428">
        <f>[1]D_普通掉落表!N428</f>
        <v>0</v>
      </c>
      <c r="O428" t="str">
        <f>[1]D_普通掉落表!O428</f>
        <v/>
      </c>
      <c r="P428">
        <f>[1]D_普通掉落表!P428</f>
        <v>0</v>
      </c>
      <c r="Q428">
        <f>[1]D_普通掉落表!Q428</f>
        <v>0</v>
      </c>
      <c r="R428">
        <f>[1]D_普通掉落表!R428</f>
        <v>0</v>
      </c>
      <c r="S428" t="str">
        <f>[1]D_普通掉落表!S428</f>
        <v/>
      </c>
      <c r="T428">
        <f>[1]D_普通掉落表!T428</f>
        <v>0</v>
      </c>
      <c r="U428">
        <f>[1]D_普通掉落表!U428</f>
        <v>0</v>
      </c>
      <c r="V428">
        <f>[1]D_普通掉落表!V428</f>
        <v>0</v>
      </c>
      <c r="W428" t="str">
        <f>[1]D_普通掉落表!W428</f>
        <v/>
      </c>
      <c r="X428">
        <f>[1]D_普通掉落表!X428</f>
        <v>0</v>
      </c>
      <c r="Y428">
        <f>[1]D_普通掉落表!Y428</f>
        <v>0</v>
      </c>
      <c r="Z428">
        <f>[1]D_普通掉落表!Z428</f>
        <v>0</v>
      </c>
      <c r="AA428" t="str">
        <f>[1]D_普通掉落表!AA428</f>
        <v/>
      </c>
      <c r="AB428">
        <f>[1]D_普通掉落表!AB428</f>
        <v>0</v>
      </c>
      <c r="AC428">
        <f>[1]D_普通掉落表!AC428</f>
        <v>0</v>
      </c>
      <c r="AD428">
        <f>[1]D_普通掉落表!AD428</f>
        <v>0</v>
      </c>
      <c r="AE428" t="str">
        <f>[1]D_普通掉落表!AE428</f>
        <v/>
      </c>
      <c r="AF428">
        <f>[1]D_普通掉落表!AF428</f>
        <v>0</v>
      </c>
      <c r="AG428">
        <f>[1]D_普通掉落表!AG428</f>
        <v>0</v>
      </c>
      <c r="AH428">
        <f>[1]D_普通掉落表!AH428</f>
        <v>0</v>
      </c>
      <c r="AI428" t="str">
        <f>[1]D_普通掉落表!AI428</f>
        <v/>
      </c>
      <c r="AJ428">
        <f>[1]D_普通掉落表!AJ428</f>
        <v>0</v>
      </c>
      <c r="AK428">
        <f>[1]D_普通掉落表!AK428</f>
        <v>0</v>
      </c>
      <c r="AL428">
        <f>[1]D_普通掉落表!AL428</f>
        <v>0</v>
      </c>
      <c r="AM428" t="str">
        <f>[1]D_普通掉落表!AM428</f>
        <v/>
      </c>
      <c r="AN428">
        <f>[1]D_普通掉落表!AN428</f>
        <v>0</v>
      </c>
      <c r="AO428">
        <f>[1]D_普通掉落表!AO428</f>
        <v>0</v>
      </c>
      <c r="AP428">
        <f>[1]D_普通掉落表!AP428</f>
        <v>0</v>
      </c>
      <c r="AQ428" t="str">
        <f>[1]D_普通掉落表!AQ428</f>
        <v/>
      </c>
      <c r="AR428">
        <f>[1]D_普通掉落表!AR428</f>
        <v>0</v>
      </c>
      <c r="AS428">
        <f>[1]D_普通掉落表!AS428</f>
        <v>0</v>
      </c>
      <c r="AT428">
        <f>[1]D_普通掉落表!AT428</f>
        <v>0</v>
      </c>
      <c r="AU428" t="str">
        <f>[1]D_普通掉落表!AU428</f>
        <v/>
      </c>
      <c r="AV428">
        <f>[1]D_普通掉落表!AV428</f>
        <v>0</v>
      </c>
      <c r="AW428">
        <f>[1]D_普通掉落表!AW428</f>
        <v>0</v>
      </c>
    </row>
    <row r="429" spans="1:49" x14ac:dyDescent="0.15">
      <c r="A429">
        <f>[1]D_普通掉落表!A429</f>
        <v>901077</v>
      </c>
      <c r="B429" t="str">
        <f>[1]D_普通掉落表!B429</f>
        <v>任务:强敌涌现</v>
      </c>
      <c r="C429">
        <f>[1]D_普通掉落表!C429</f>
        <v>0</v>
      </c>
      <c r="D429">
        <f>[1]D_普通掉落表!D429</f>
        <v>0</v>
      </c>
      <c r="E429">
        <f>[1]D_普通掉落表!E429</f>
        <v>0</v>
      </c>
      <c r="F429">
        <f>[1]D_普通掉落表!F429</f>
        <v>0</v>
      </c>
      <c r="G429" t="str">
        <f>[1]D_普通掉落表!G429</f>
        <v/>
      </c>
      <c r="H429">
        <f>[1]D_普通掉落表!H429</f>
        <v>0</v>
      </c>
      <c r="I429">
        <f>[1]D_普通掉落表!I429</f>
        <v>0</v>
      </c>
      <c r="J429">
        <f>[1]D_普通掉落表!J429</f>
        <v>0</v>
      </c>
      <c r="K429" t="str">
        <f>[1]D_普通掉落表!K429</f>
        <v/>
      </c>
      <c r="L429">
        <f>[1]D_普通掉落表!L429</f>
        <v>0</v>
      </c>
      <c r="M429">
        <f>[1]D_普通掉落表!M429</f>
        <v>0</v>
      </c>
      <c r="N429">
        <f>[1]D_普通掉落表!N429</f>
        <v>0</v>
      </c>
      <c r="O429" t="str">
        <f>[1]D_普通掉落表!O429</f>
        <v/>
      </c>
      <c r="P429">
        <f>[1]D_普通掉落表!P429</f>
        <v>0</v>
      </c>
      <c r="Q429">
        <f>[1]D_普通掉落表!Q429</f>
        <v>0</v>
      </c>
      <c r="R429">
        <f>[1]D_普通掉落表!R429</f>
        <v>0</v>
      </c>
      <c r="S429" t="str">
        <f>[1]D_普通掉落表!S429</f>
        <v/>
      </c>
      <c r="T429">
        <f>[1]D_普通掉落表!T429</f>
        <v>0</v>
      </c>
      <c r="U429">
        <f>[1]D_普通掉落表!U429</f>
        <v>0</v>
      </c>
      <c r="V429">
        <f>[1]D_普通掉落表!V429</f>
        <v>0</v>
      </c>
      <c r="W429" t="str">
        <f>[1]D_普通掉落表!W429</f>
        <v/>
      </c>
      <c r="X429">
        <f>[1]D_普通掉落表!X429</f>
        <v>0</v>
      </c>
      <c r="Y429">
        <f>[1]D_普通掉落表!Y429</f>
        <v>0</v>
      </c>
      <c r="Z429">
        <f>[1]D_普通掉落表!Z429</f>
        <v>0</v>
      </c>
      <c r="AA429" t="str">
        <f>[1]D_普通掉落表!AA429</f>
        <v/>
      </c>
      <c r="AB429">
        <f>[1]D_普通掉落表!AB429</f>
        <v>0</v>
      </c>
      <c r="AC429">
        <f>[1]D_普通掉落表!AC429</f>
        <v>0</v>
      </c>
      <c r="AD429">
        <f>[1]D_普通掉落表!AD429</f>
        <v>0</v>
      </c>
      <c r="AE429" t="str">
        <f>[1]D_普通掉落表!AE429</f>
        <v/>
      </c>
      <c r="AF429">
        <f>[1]D_普通掉落表!AF429</f>
        <v>0</v>
      </c>
      <c r="AG429">
        <f>[1]D_普通掉落表!AG429</f>
        <v>0</v>
      </c>
      <c r="AH429">
        <f>[1]D_普通掉落表!AH429</f>
        <v>0</v>
      </c>
      <c r="AI429" t="str">
        <f>[1]D_普通掉落表!AI429</f>
        <v/>
      </c>
      <c r="AJ429">
        <f>[1]D_普通掉落表!AJ429</f>
        <v>0</v>
      </c>
      <c r="AK429">
        <f>[1]D_普通掉落表!AK429</f>
        <v>0</v>
      </c>
      <c r="AL429">
        <f>[1]D_普通掉落表!AL429</f>
        <v>0</v>
      </c>
      <c r="AM429" t="str">
        <f>[1]D_普通掉落表!AM429</f>
        <v/>
      </c>
      <c r="AN429">
        <f>[1]D_普通掉落表!AN429</f>
        <v>0</v>
      </c>
      <c r="AO429">
        <f>[1]D_普通掉落表!AO429</f>
        <v>0</v>
      </c>
      <c r="AP429">
        <f>[1]D_普通掉落表!AP429</f>
        <v>0</v>
      </c>
      <c r="AQ429" t="str">
        <f>[1]D_普通掉落表!AQ429</f>
        <v/>
      </c>
      <c r="AR429">
        <f>[1]D_普通掉落表!AR429</f>
        <v>0</v>
      </c>
      <c r="AS429">
        <f>[1]D_普通掉落表!AS429</f>
        <v>0</v>
      </c>
      <c r="AT429">
        <f>[1]D_普通掉落表!AT429</f>
        <v>0</v>
      </c>
      <c r="AU429" t="str">
        <f>[1]D_普通掉落表!AU429</f>
        <v/>
      </c>
      <c r="AV429">
        <f>[1]D_普通掉落表!AV429</f>
        <v>0</v>
      </c>
      <c r="AW429">
        <f>[1]D_普通掉落表!AW429</f>
        <v>0</v>
      </c>
    </row>
    <row r="430" spans="1:49" x14ac:dyDescent="0.15">
      <c r="A430">
        <f>[1]D_普通掉落表!A430</f>
        <v>901078</v>
      </c>
      <c r="B430" t="str">
        <f>[1]D_普通掉落表!B430</f>
        <v>任务:再会浩南</v>
      </c>
      <c r="C430">
        <f>[1]D_普通掉落表!C430</f>
        <v>0</v>
      </c>
      <c r="D430">
        <f>[1]D_普通掉落表!D430</f>
        <v>0</v>
      </c>
      <c r="E430">
        <f>[1]D_普通掉落表!E430</f>
        <v>0</v>
      </c>
      <c r="F430">
        <f>[1]D_普通掉落表!F430</f>
        <v>0</v>
      </c>
      <c r="G430" t="str">
        <f>[1]D_普通掉落表!G430</f>
        <v/>
      </c>
      <c r="H430">
        <f>[1]D_普通掉落表!H430</f>
        <v>0</v>
      </c>
      <c r="I430">
        <f>[1]D_普通掉落表!I430</f>
        <v>0</v>
      </c>
      <c r="J430">
        <f>[1]D_普通掉落表!J430</f>
        <v>0</v>
      </c>
      <c r="K430" t="str">
        <f>[1]D_普通掉落表!K430</f>
        <v/>
      </c>
      <c r="L430">
        <f>[1]D_普通掉落表!L430</f>
        <v>0</v>
      </c>
      <c r="M430">
        <f>[1]D_普通掉落表!M430</f>
        <v>0</v>
      </c>
      <c r="N430">
        <f>[1]D_普通掉落表!N430</f>
        <v>0</v>
      </c>
      <c r="O430" t="str">
        <f>[1]D_普通掉落表!O430</f>
        <v/>
      </c>
      <c r="P430">
        <f>[1]D_普通掉落表!P430</f>
        <v>0</v>
      </c>
      <c r="Q430">
        <f>[1]D_普通掉落表!Q430</f>
        <v>0</v>
      </c>
      <c r="R430">
        <f>[1]D_普通掉落表!R430</f>
        <v>0</v>
      </c>
      <c r="S430" t="str">
        <f>[1]D_普通掉落表!S430</f>
        <v/>
      </c>
      <c r="T430">
        <f>[1]D_普通掉落表!T430</f>
        <v>0</v>
      </c>
      <c r="U430">
        <f>[1]D_普通掉落表!U430</f>
        <v>0</v>
      </c>
      <c r="V430">
        <f>[1]D_普通掉落表!V430</f>
        <v>0</v>
      </c>
      <c r="W430" t="str">
        <f>[1]D_普通掉落表!W430</f>
        <v/>
      </c>
      <c r="X430">
        <f>[1]D_普通掉落表!X430</f>
        <v>0</v>
      </c>
      <c r="Y430">
        <f>[1]D_普通掉落表!Y430</f>
        <v>0</v>
      </c>
      <c r="Z430">
        <f>[1]D_普通掉落表!Z430</f>
        <v>0</v>
      </c>
      <c r="AA430" t="str">
        <f>[1]D_普通掉落表!AA430</f>
        <v/>
      </c>
      <c r="AB430">
        <f>[1]D_普通掉落表!AB430</f>
        <v>0</v>
      </c>
      <c r="AC430">
        <f>[1]D_普通掉落表!AC430</f>
        <v>0</v>
      </c>
      <c r="AD430">
        <f>[1]D_普通掉落表!AD430</f>
        <v>0</v>
      </c>
      <c r="AE430" t="str">
        <f>[1]D_普通掉落表!AE430</f>
        <v/>
      </c>
      <c r="AF430">
        <f>[1]D_普通掉落表!AF430</f>
        <v>0</v>
      </c>
      <c r="AG430">
        <f>[1]D_普通掉落表!AG430</f>
        <v>0</v>
      </c>
      <c r="AH430">
        <f>[1]D_普通掉落表!AH430</f>
        <v>0</v>
      </c>
      <c r="AI430" t="str">
        <f>[1]D_普通掉落表!AI430</f>
        <v/>
      </c>
      <c r="AJ430">
        <f>[1]D_普通掉落表!AJ430</f>
        <v>0</v>
      </c>
      <c r="AK430">
        <f>[1]D_普通掉落表!AK430</f>
        <v>0</v>
      </c>
      <c r="AL430">
        <f>[1]D_普通掉落表!AL430</f>
        <v>0</v>
      </c>
      <c r="AM430" t="str">
        <f>[1]D_普通掉落表!AM430</f>
        <v/>
      </c>
      <c r="AN430">
        <f>[1]D_普通掉落表!AN430</f>
        <v>0</v>
      </c>
      <c r="AO430">
        <f>[1]D_普通掉落表!AO430</f>
        <v>0</v>
      </c>
      <c r="AP430">
        <f>[1]D_普通掉落表!AP430</f>
        <v>0</v>
      </c>
      <c r="AQ430" t="str">
        <f>[1]D_普通掉落表!AQ430</f>
        <v/>
      </c>
      <c r="AR430">
        <f>[1]D_普通掉落表!AR430</f>
        <v>0</v>
      </c>
      <c r="AS430">
        <f>[1]D_普通掉落表!AS430</f>
        <v>0</v>
      </c>
      <c r="AT430">
        <f>[1]D_普通掉落表!AT430</f>
        <v>0</v>
      </c>
      <c r="AU430" t="str">
        <f>[1]D_普通掉落表!AU430</f>
        <v/>
      </c>
      <c r="AV430">
        <f>[1]D_普通掉落表!AV430</f>
        <v>0</v>
      </c>
      <c r="AW430">
        <f>[1]D_普通掉落表!AW430</f>
        <v>0</v>
      </c>
    </row>
    <row r="431" spans="1:49" x14ac:dyDescent="0.15">
      <c r="A431">
        <f>[1]D_普通掉落表!A431</f>
        <v>901079</v>
      </c>
      <c r="B431" t="str">
        <f>[1]D_普通掉落表!B431</f>
        <v>任务:携手抗敌</v>
      </c>
      <c r="C431">
        <f>[1]D_普通掉落表!C431</f>
        <v>0</v>
      </c>
      <c r="D431">
        <f>[1]D_普通掉落表!D431</f>
        <v>0</v>
      </c>
      <c r="E431">
        <f>[1]D_普通掉落表!E431</f>
        <v>0</v>
      </c>
      <c r="F431">
        <f>[1]D_普通掉落表!F431</f>
        <v>0</v>
      </c>
      <c r="G431" t="str">
        <f>[1]D_普通掉落表!G431</f>
        <v/>
      </c>
      <c r="H431">
        <f>[1]D_普通掉落表!H431</f>
        <v>0</v>
      </c>
      <c r="I431">
        <f>[1]D_普通掉落表!I431</f>
        <v>0</v>
      </c>
      <c r="J431">
        <f>[1]D_普通掉落表!J431</f>
        <v>0</v>
      </c>
      <c r="K431" t="str">
        <f>[1]D_普通掉落表!K431</f>
        <v/>
      </c>
      <c r="L431">
        <f>[1]D_普通掉落表!L431</f>
        <v>0</v>
      </c>
      <c r="M431">
        <f>[1]D_普通掉落表!M431</f>
        <v>0</v>
      </c>
      <c r="N431">
        <f>[1]D_普通掉落表!N431</f>
        <v>0</v>
      </c>
      <c r="O431" t="str">
        <f>[1]D_普通掉落表!O431</f>
        <v/>
      </c>
      <c r="P431">
        <f>[1]D_普通掉落表!P431</f>
        <v>0</v>
      </c>
      <c r="Q431">
        <f>[1]D_普通掉落表!Q431</f>
        <v>0</v>
      </c>
      <c r="R431">
        <f>[1]D_普通掉落表!R431</f>
        <v>0</v>
      </c>
      <c r="S431" t="str">
        <f>[1]D_普通掉落表!S431</f>
        <v/>
      </c>
      <c r="T431">
        <f>[1]D_普通掉落表!T431</f>
        <v>0</v>
      </c>
      <c r="U431">
        <f>[1]D_普通掉落表!U431</f>
        <v>0</v>
      </c>
      <c r="V431">
        <f>[1]D_普通掉落表!V431</f>
        <v>0</v>
      </c>
      <c r="W431" t="str">
        <f>[1]D_普通掉落表!W431</f>
        <v/>
      </c>
      <c r="X431">
        <f>[1]D_普通掉落表!X431</f>
        <v>0</v>
      </c>
      <c r="Y431">
        <f>[1]D_普通掉落表!Y431</f>
        <v>0</v>
      </c>
      <c r="Z431">
        <f>[1]D_普通掉落表!Z431</f>
        <v>0</v>
      </c>
      <c r="AA431" t="str">
        <f>[1]D_普通掉落表!AA431</f>
        <v/>
      </c>
      <c r="AB431">
        <f>[1]D_普通掉落表!AB431</f>
        <v>0</v>
      </c>
      <c r="AC431">
        <f>[1]D_普通掉落表!AC431</f>
        <v>0</v>
      </c>
      <c r="AD431">
        <f>[1]D_普通掉落表!AD431</f>
        <v>0</v>
      </c>
      <c r="AE431" t="str">
        <f>[1]D_普通掉落表!AE431</f>
        <v/>
      </c>
      <c r="AF431">
        <f>[1]D_普通掉落表!AF431</f>
        <v>0</v>
      </c>
      <c r="AG431">
        <f>[1]D_普通掉落表!AG431</f>
        <v>0</v>
      </c>
      <c r="AH431">
        <f>[1]D_普通掉落表!AH431</f>
        <v>0</v>
      </c>
      <c r="AI431" t="str">
        <f>[1]D_普通掉落表!AI431</f>
        <v/>
      </c>
      <c r="AJ431">
        <f>[1]D_普通掉落表!AJ431</f>
        <v>0</v>
      </c>
      <c r="AK431">
        <f>[1]D_普通掉落表!AK431</f>
        <v>0</v>
      </c>
      <c r="AL431">
        <f>[1]D_普通掉落表!AL431</f>
        <v>0</v>
      </c>
      <c r="AM431" t="str">
        <f>[1]D_普通掉落表!AM431</f>
        <v/>
      </c>
      <c r="AN431">
        <f>[1]D_普通掉落表!AN431</f>
        <v>0</v>
      </c>
      <c r="AO431">
        <f>[1]D_普通掉落表!AO431</f>
        <v>0</v>
      </c>
      <c r="AP431">
        <f>[1]D_普通掉落表!AP431</f>
        <v>0</v>
      </c>
      <c r="AQ431" t="str">
        <f>[1]D_普通掉落表!AQ431</f>
        <v/>
      </c>
      <c r="AR431">
        <f>[1]D_普通掉落表!AR431</f>
        <v>0</v>
      </c>
      <c r="AS431">
        <f>[1]D_普通掉落表!AS431</f>
        <v>0</v>
      </c>
      <c r="AT431">
        <f>[1]D_普通掉落表!AT431</f>
        <v>0</v>
      </c>
      <c r="AU431" t="str">
        <f>[1]D_普通掉落表!AU431</f>
        <v/>
      </c>
      <c r="AV431">
        <f>[1]D_普通掉落表!AV431</f>
        <v>0</v>
      </c>
      <c r="AW431">
        <f>[1]D_普通掉落表!AW431</f>
        <v>0</v>
      </c>
    </row>
    <row r="432" spans="1:49" x14ac:dyDescent="0.15">
      <c r="A432">
        <f>[1]D_普通掉落表!A432</f>
        <v>901080</v>
      </c>
      <c r="B432" t="str">
        <f>[1]D_普通掉落表!B432</f>
        <v>任务:友情岁月</v>
      </c>
      <c r="C432">
        <f>[1]D_普通掉落表!C432</f>
        <v>0</v>
      </c>
      <c r="D432">
        <f>[1]D_普通掉落表!D432</f>
        <v>0</v>
      </c>
      <c r="E432">
        <f>[1]D_普通掉落表!E432</f>
        <v>0</v>
      </c>
      <c r="F432">
        <f>[1]D_普通掉落表!F432</f>
        <v>0</v>
      </c>
      <c r="G432" t="str">
        <f>[1]D_普通掉落表!G432</f>
        <v/>
      </c>
      <c r="H432">
        <f>[1]D_普通掉落表!H432</f>
        <v>0</v>
      </c>
      <c r="I432">
        <f>[1]D_普通掉落表!I432</f>
        <v>0</v>
      </c>
      <c r="J432">
        <f>[1]D_普通掉落表!J432</f>
        <v>0</v>
      </c>
      <c r="K432" t="str">
        <f>[1]D_普通掉落表!K432</f>
        <v/>
      </c>
      <c r="L432">
        <f>[1]D_普通掉落表!L432</f>
        <v>0</v>
      </c>
      <c r="M432">
        <f>[1]D_普通掉落表!M432</f>
        <v>0</v>
      </c>
      <c r="N432">
        <f>[1]D_普通掉落表!N432</f>
        <v>0</v>
      </c>
      <c r="O432" t="str">
        <f>[1]D_普通掉落表!O432</f>
        <v/>
      </c>
      <c r="P432">
        <f>[1]D_普通掉落表!P432</f>
        <v>0</v>
      </c>
      <c r="Q432">
        <f>[1]D_普通掉落表!Q432</f>
        <v>0</v>
      </c>
      <c r="R432">
        <f>[1]D_普通掉落表!R432</f>
        <v>0</v>
      </c>
      <c r="S432" t="str">
        <f>[1]D_普通掉落表!S432</f>
        <v/>
      </c>
      <c r="T432">
        <f>[1]D_普通掉落表!T432</f>
        <v>0</v>
      </c>
      <c r="U432">
        <f>[1]D_普通掉落表!U432</f>
        <v>0</v>
      </c>
      <c r="V432">
        <f>[1]D_普通掉落表!V432</f>
        <v>0</v>
      </c>
      <c r="W432" t="str">
        <f>[1]D_普通掉落表!W432</f>
        <v/>
      </c>
      <c r="X432">
        <f>[1]D_普通掉落表!X432</f>
        <v>0</v>
      </c>
      <c r="Y432">
        <f>[1]D_普通掉落表!Y432</f>
        <v>0</v>
      </c>
      <c r="Z432">
        <f>[1]D_普通掉落表!Z432</f>
        <v>0</v>
      </c>
      <c r="AA432" t="str">
        <f>[1]D_普通掉落表!AA432</f>
        <v/>
      </c>
      <c r="AB432">
        <f>[1]D_普通掉落表!AB432</f>
        <v>0</v>
      </c>
      <c r="AC432">
        <f>[1]D_普通掉落表!AC432</f>
        <v>0</v>
      </c>
      <c r="AD432">
        <f>[1]D_普通掉落表!AD432</f>
        <v>0</v>
      </c>
      <c r="AE432" t="str">
        <f>[1]D_普通掉落表!AE432</f>
        <v/>
      </c>
      <c r="AF432">
        <f>[1]D_普通掉落表!AF432</f>
        <v>0</v>
      </c>
      <c r="AG432">
        <f>[1]D_普通掉落表!AG432</f>
        <v>0</v>
      </c>
      <c r="AH432">
        <f>[1]D_普通掉落表!AH432</f>
        <v>0</v>
      </c>
      <c r="AI432" t="str">
        <f>[1]D_普通掉落表!AI432</f>
        <v/>
      </c>
      <c r="AJ432">
        <f>[1]D_普通掉落表!AJ432</f>
        <v>0</v>
      </c>
      <c r="AK432">
        <f>[1]D_普通掉落表!AK432</f>
        <v>0</v>
      </c>
      <c r="AL432">
        <f>[1]D_普通掉落表!AL432</f>
        <v>0</v>
      </c>
      <c r="AM432" t="str">
        <f>[1]D_普通掉落表!AM432</f>
        <v/>
      </c>
      <c r="AN432">
        <f>[1]D_普通掉落表!AN432</f>
        <v>0</v>
      </c>
      <c r="AO432">
        <f>[1]D_普通掉落表!AO432</f>
        <v>0</v>
      </c>
      <c r="AP432">
        <f>[1]D_普通掉落表!AP432</f>
        <v>0</v>
      </c>
      <c r="AQ432" t="str">
        <f>[1]D_普通掉落表!AQ432</f>
        <v/>
      </c>
      <c r="AR432">
        <f>[1]D_普通掉落表!AR432</f>
        <v>0</v>
      </c>
      <c r="AS432">
        <f>[1]D_普通掉落表!AS432</f>
        <v>0</v>
      </c>
      <c r="AT432">
        <f>[1]D_普通掉落表!AT432</f>
        <v>0</v>
      </c>
      <c r="AU432" t="str">
        <f>[1]D_普通掉落表!AU432</f>
        <v/>
      </c>
      <c r="AV432">
        <f>[1]D_普通掉落表!AV432</f>
        <v>0</v>
      </c>
      <c r="AW432">
        <f>[1]D_普通掉落表!AW432</f>
        <v>0</v>
      </c>
    </row>
    <row r="433" spans="1:49" x14ac:dyDescent="0.15">
      <c r="A433">
        <f>[1]D_普通掉落表!A433</f>
        <v>901081</v>
      </c>
      <c r="B433" t="str">
        <f>[1]D_普通掉落表!B433</f>
        <v>任务:血战宝岛</v>
      </c>
      <c r="C433">
        <f>[1]D_普通掉落表!C433</f>
        <v>0</v>
      </c>
      <c r="D433">
        <f>[1]D_普通掉落表!D433</f>
        <v>0</v>
      </c>
      <c r="E433">
        <f>[1]D_普通掉落表!E433</f>
        <v>0</v>
      </c>
      <c r="F433">
        <f>[1]D_普通掉落表!F433</f>
        <v>0</v>
      </c>
      <c r="G433" t="str">
        <f>[1]D_普通掉落表!G433</f>
        <v/>
      </c>
      <c r="H433">
        <f>[1]D_普通掉落表!H433</f>
        <v>0</v>
      </c>
      <c r="I433">
        <f>[1]D_普通掉落表!I433</f>
        <v>0</v>
      </c>
      <c r="J433">
        <f>[1]D_普通掉落表!J433</f>
        <v>0</v>
      </c>
      <c r="K433" t="str">
        <f>[1]D_普通掉落表!K433</f>
        <v/>
      </c>
      <c r="L433">
        <f>[1]D_普通掉落表!L433</f>
        <v>0</v>
      </c>
      <c r="M433">
        <f>[1]D_普通掉落表!M433</f>
        <v>0</v>
      </c>
      <c r="N433">
        <f>[1]D_普通掉落表!N433</f>
        <v>0</v>
      </c>
      <c r="O433" t="str">
        <f>[1]D_普通掉落表!O433</f>
        <v/>
      </c>
      <c r="P433">
        <f>[1]D_普通掉落表!P433</f>
        <v>0</v>
      </c>
      <c r="Q433">
        <f>[1]D_普通掉落表!Q433</f>
        <v>0</v>
      </c>
      <c r="R433">
        <f>[1]D_普通掉落表!R433</f>
        <v>0</v>
      </c>
      <c r="S433" t="str">
        <f>[1]D_普通掉落表!S433</f>
        <v/>
      </c>
      <c r="T433">
        <f>[1]D_普通掉落表!T433</f>
        <v>0</v>
      </c>
      <c r="U433">
        <f>[1]D_普通掉落表!U433</f>
        <v>0</v>
      </c>
      <c r="V433">
        <f>[1]D_普通掉落表!V433</f>
        <v>0</v>
      </c>
      <c r="W433" t="str">
        <f>[1]D_普通掉落表!W433</f>
        <v/>
      </c>
      <c r="X433">
        <f>[1]D_普通掉落表!X433</f>
        <v>0</v>
      </c>
      <c r="Y433">
        <f>[1]D_普通掉落表!Y433</f>
        <v>0</v>
      </c>
      <c r="Z433">
        <f>[1]D_普通掉落表!Z433</f>
        <v>0</v>
      </c>
      <c r="AA433" t="str">
        <f>[1]D_普通掉落表!AA433</f>
        <v/>
      </c>
      <c r="AB433">
        <f>[1]D_普通掉落表!AB433</f>
        <v>0</v>
      </c>
      <c r="AC433">
        <f>[1]D_普通掉落表!AC433</f>
        <v>0</v>
      </c>
      <c r="AD433">
        <f>[1]D_普通掉落表!AD433</f>
        <v>0</v>
      </c>
      <c r="AE433" t="str">
        <f>[1]D_普通掉落表!AE433</f>
        <v/>
      </c>
      <c r="AF433">
        <f>[1]D_普通掉落表!AF433</f>
        <v>0</v>
      </c>
      <c r="AG433">
        <f>[1]D_普通掉落表!AG433</f>
        <v>0</v>
      </c>
      <c r="AH433">
        <f>[1]D_普通掉落表!AH433</f>
        <v>0</v>
      </c>
      <c r="AI433" t="str">
        <f>[1]D_普通掉落表!AI433</f>
        <v/>
      </c>
      <c r="AJ433">
        <f>[1]D_普通掉落表!AJ433</f>
        <v>0</v>
      </c>
      <c r="AK433">
        <f>[1]D_普通掉落表!AK433</f>
        <v>0</v>
      </c>
      <c r="AL433">
        <f>[1]D_普通掉落表!AL433</f>
        <v>0</v>
      </c>
      <c r="AM433" t="str">
        <f>[1]D_普通掉落表!AM433</f>
        <v/>
      </c>
      <c r="AN433">
        <f>[1]D_普通掉落表!AN433</f>
        <v>0</v>
      </c>
      <c r="AO433">
        <f>[1]D_普通掉落表!AO433</f>
        <v>0</v>
      </c>
      <c r="AP433">
        <f>[1]D_普通掉落表!AP433</f>
        <v>0</v>
      </c>
      <c r="AQ433" t="str">
        <f>[1]D_普通掉落表!AQ433</f>
        <v/>
      </c>
      <c r="AR433">
        <f>[1]D_普通掉落表!AR433</f>
        <v>0</v>
      </c>
      <c r="AS433">
        <f>[1]D_普通掉落表!AS433</f>
        <v>0</v>
      </c>
      <c r="AT433">
        <f>[1]D_普通掉落表!AT433</f>
        <v>0</v>
      </c>
      <c r="AU433" t="str">
        <f>[1]D_普通掉落表!AU433</f>
        <v/>
      </c>
      <c r="AV433">
        <f>[1]D_普通掉落表!AV433</f>
        <v>0</v>
      </c>
      <c r="AW433">
        <f>[1]D_普通掉落表!AW433</f>
        <v>0</v>
      </c>
    </row>
    <row r="434" spans="1:49" x14ac:dyDescent="0.15">
      <c r="A434">
        <f>[1]D_普通掉落表!A434</f>
        <v>902201</v>
      </c>
      <c r="B434" t="str">
        <f>[1]D_普通掉落表!B434</f>
        <v>任务:精英副本</v>
      </c>
      <c r="C434">
        <f>[1]D_普通掉落表!C434</f>
        <v>0</v>
      </c>
      <c r="D434">
        <f>[1]D_普通掉落表!D434</f>
        <v>1</v>
      </c>
      <c r="E434">
        <f>[1]D_普通掉落表!E434</f>
        <v>1</v>
      </c>
      <c r="F434">
        <f>[1]D_普通掉落表!F434</f>
        <v>1</v>
      </c>
      <c r="G434" t="str">
        <f>[1]D_普通掉落表!G434</f>
        <v>马仔经验药水</v>
      </c>
      <c r="H434">
        <f>[1]D_普通掉落表!H434</f>
        <v>91100</v>
      </c>
      <c r="I434">
        <f>[1]D_普通掉落表!I434</f>
        <v>5</v>
      </c>
      <c r="J434">
        <f>[1]D_普通掉落表!J434</f>
        <v>10000</v>
      </c>
      <c r="K434" t="str">
        <f>[1]D_普通掉落表!K434</f>
        <v/>
      </c>
      <c r="L434">
        <f>[1]D_普通掉落表!L434</f>
        <v>0</v>
      </c>
      <c r="M434">
        <f>[1]D_普通掉落表!M434</f>
        <v>0</v>
      </c>
      <c r="N434">
        <f>[1]D_普通掉落表!N434</f>
        <v>0</v>
      </c>
      <c r="O434" t="str">
        <f>[1]D_普通掉落表!O434</f>
        <v/>
      </c>
      <c r="P434">
        <f>[1]D_普通掉落表!P434</f>
        <v>0</v>
      </c>
      <c r="Q434">
        <f>[1]D_普通掉落表!Q434</f>
        <v>0</v>
      </c>
      <c r="R434">
        <f>[1]D_普通掉落表!R434</f>
        <v>0</v>
      </c>
      <c r="S434" t="str">
        <f>[1]D_普通掉落表!S434</f>
        <v/>
      </c>
      <c r="T434">
        <f>[1]D_普通掉落表!T434</f>
        <v>0</v>
      </c>
      <c r="U434">
        <f>[1]D_普通掉落表!U434</f>
        <v>0</v>
      </c>
      <c r="V434">
        <f>[1]D_普通掉落表!V434</f>
        <v>0</v>
      </c>
      <c r="W434" t="str">
        <f>[1]D_普通掉落表!W434</f>
        <v/>
      </c>
      <c r="X434">
        <f>[1]D_普通掉落表!X434</f>
        <v>0</v>
      </c>
      <c r="Y434">
        <f>[1]D_普通掉落表!Y434</f>
        <v>0</v>
      </c>
      <c r="Z434">
        <f>[1]D_普通掉落表!Z434</f>
        <v>0</v>
      </c>
      <c r="AA434" t="str">
        <f>[1]D_普通掉落表!AA434</f>
        <v/>
      </c>
      <c r="AB434">
        <f>[1]D_普通掉落表!AB434</f>
        <v>0</v>
      </c>
      <c r="AC434">
        <f>[1]D_普通掉落表!AC434</f>
        <v>0</v>
      </c>
      <c r="AD434">
        <f>[1]D_普通掉落表!AD434</f>
        <v>0</v>
      </c>
      <c r="AE434" t="str">
        <f>[1]D_普通掉落表!AE434</f>
        <v/>
      </c>
      <c r="AF434">
        <f>[1]D_普通掉落表!AF434</f>
        <v>0</v>
      </c>
      <c r="AG434">
        <f>[1]D_普通掉落表!AG434</f>
        <v>0</v>
      </c>
      <c r="AH434">
        <f>[1]D_普通掉落表!AH434</f>
        <v>0</v>
      </c>
      <c r="AI434" t="str">
        <f>[1]D_普通掉落表!AI434</f>
        <v/>
      </c>
      <c r="AJ434">
        <f>[1]D_普通掉落表!AJ434</f>
        <v>0</v>
      </c>
      <c r="AK434">
        <f>[1]D_普通掉落表!AK434</f>
        <v>0</v>
      </c>
      <c r="AL434">
        <f>[1]D_普通掉落表!AL434</f>
        <v>0</v>
      </c>
      <c r="AM434" t="str">
        <f>[1]D_普通掉落表!AM434</f>
        <v/>
      </c>
      <c r="AN434">
        <f>[1]D_普通掉落表!AN434</f>
        <v>0</v>
      </c>
      <c r="AO434">
        <f>[1]D_普通掉落表!AO434</f>
        <v>0</v>
      </c>
      <c r="AP434">
        <f>[1]D_普通掉落表!AP434</f>
        <v>0</v>
      </c>
      <c r="AQ434" t="str">
        <f>[1]D_普通掉落表!AQ434</f>
        <v/>
      </c>
      <c r="AR434">
        <f>[1]D_普通掉落表!AR434</f>
        <v>0</v>
      </c>
      <c r="AS434">
        <f>[1]D_普通掉落表!AS434</f>
        <v>0</v>
      </c>
      <c r="AT434">
        <f>[1]D_普通掉落表!AT434</f>
        <v>0</v>
      </c>
      <c r="AU434" t="str">
        <f>[1]D_普通掉落表!AU434</f>
        <v/>
      </c>
      <c r="AV434">
        <f>[1]D_普通掉落表!AV434</f>
        <v>0</v>
      </c>
      <c r="AW434">
        <f>[1]D_普通掉落表!AW434</f>
        <v>0</v>
      </c>
    </row>
    <row r="435" spans="1:49" x14ac:dyDescent="0.15">
      <c r="A435">
        <f>[1]D_普通掉落表!A435</f>
        <v>903001</v>
      </c>
      <c r="B435" t="str">
        <f>[1]D_普通掉落表!B435</f>
        <v>任务:狩猎巴闭</v>
      </c>
      <c r="C435">
        <f>[1]D_普通掉落表!C435</f>
        <v>1</v>
      </c>
      <c r="D435">
        <f>[1]D_普通掉落表!D435</f>
        <v>3</v>
      </c>
      <c r="E435">
        <f>[1]D_普通掉落表!E435</f>
        <v>3</v>
      </c>
      <c r="F435">
        <f>[1]D_普通掉落表!F435</f>
        <v>3</v>
      </c>
      <c r="G435" t="str">
        <f>[1]D_普通掉落表!G435</f>
        <v>新手之剑</v>
      </c>
      <c r="H435">
        <f>[1]D_普通掉落表!H435</f>
        <v>10001</v>
      </c>
      <c r="I435">
        <f>[1]D_普通掉落表!I435</f>
        <v>1</v>
      </c>
      <c r="J435">
        <f>[1]D_普通掉落表!J435</f>
        <v>10000</v>
      </c>
      <c r="K435" t="str">
        <f>[1]D_普通掉落表!K435</f>
        <v>新手之拳</v>
      </c>
      <c r="L435">
        <f>[1]D_普通掉落表!L435</f>
        <v>20001</v>
      </c>
      <c r="M435">
        <f>[1]D_普通掉落表!M435</f>
        <v>1</v>
      </c>
      <c r="N435">
        <f>[1]D_普通掉落表!N435</f>
        <v>10000</v>
      </c>
      <c r="O435" t="str">
        <f>[1]D_普通掉落表!O435</f>
        <v>新手之枪</v>
      </c>
      <c r="P435">
        <f>[1]D_普通掉落表!P435</f>
        <v>30001</v>
      </c>
      <c r="Q435">
        <f>[1]D_普通掉落表!Q435</f>
        <v>1</v>
      </c>
      <c r="R435">
        <f>[1]D_普通掉落表!R435</f>
        <v>10000</v>
      </c>
      <c r="S435" t="str">
        <f>[1]D_普通掉落表!S435</f>
        <v/>
      </c>
      <c r="T435">
        <f>[1]D_普通掉落表!T435</f>
        <v>0</v>
      </c>
      <c r="U435">
        <f>[1]D_普通掉落表!U435</f>
        <v>0</v>
      </c>
      <c r="V435">
        <f>[1]D_普通掉落表!V435</f>
        <v>0</v>
      </c>
      <c r="W435" t="str">
        <f>[1]D_普通掉落表!W435</f>
        <v/>
      </c>
      <c r="X435">
        <f>[1]D_普通掉落表!X435</f>
        <v>0</v>
      </c>
      <c r="Y435">
        <f>[1]D_普通掉落表!Y435</f>
        <v>0</v>
      </c>
      <c r="Z435">
        <f>[1]D_普通掉落表!Z435</f>
        <v>0</v>
      </c>
      <c r="AA435" t="str">
        <f>[1]D_普通掉落表!AA435</f>
        <v/>
      </c>
      <c r="AB435">
        <f>[1]D_普通掉落表!AB435</f>
        <v>0</v>
      </c>
      <c r="AC435">
        <f>[1]D_普通掉落表!AC435</f>
        <v>0</v>
      </c>
      <c r="AD435">
        <f>[1]D_普通掉落表!AD435</f>
        <v>0</v>
      </c>
      <c r="AE435" t="str">
        <f>[1]D_普通掉落表!AE435</f>
        <v/>
      </c>
      <c r="AF435">
        <f>[1]D_普通掉落表!AF435</f>
        <v>0</v>
      </c>
      <c r="AG435">
        <f>[1]D_普通掉落表!AG435</f>
        <v>0</v>
      </c>
      <c r="AH435">
        <f>[1]D_普通掉落表!AH435</f>
        <v>0</v>
      </c>
      <c r="AI435" t="str">
        <f>[1]D_普通掉落表!AI435</f>
        <v/>
      </c>
      <c r="AJ435">
        <f>[1]D_普通掉落表!AJ435</f>
        <v>0</v>
      </c>
      <c r="AK435">
        <f>[1]D_普通掉落表!AK435</f>
        <v>0</v>
      </c>
      <c r="AL435">
        <f>[1]D_普通掉落表!AL435</f>
        <v>0</v>
      </c>
      <c r="AM435" t="str">
        <f>[1]D_普通掉落表!AM435</f>
        <v/>
      </c>
      <c r="AN435">
        <f>[1]D_普通掉落表!AN435</f>
        <v>0</v>
      </c>
      <c r="AO435">
        <f>[1]D_普通掉落表!AO435</f>
        <v>0</v>
      </c>
      <c r="AP435">
        <f>[1]D_普通掉落表!AP435</f>
        <v>0</v>
      </c>
      <c r="AQ435" t="str">
        <f>[1]D_普通掉落表!AQ435</f>
        <v/>
      </c>
      <c r="AR435">
        <f>[1]D_普通掉落表!AR435</f>
        <v>0</v>
      </c>
      <c r="AS435">
        <f>[1]D_普通掉落表!AS435</f>
        <v>0</v>
      </c>
      <c r="AT435">
        <f>[1]D_普通掉落表!AT435</f>
        <v>0</v>
      </c>
      <c r="AU435" t="str">
        <f>[1]D_普通掉落表!AU435</f>
        <v/>
      </c>
      <c r="AV435">
        <f>[1]D_普通掉落表!AV435</f>
        <v>0</v>
      </c>
      <c r="AW435">
        <f>[1]D_普通掉落表!AW435</f>
        <v>0</v>
      </c>
    </row>
    <row r="436" spans="1:49" x14ac:dyDescent="0.15">
      <c r="A436">
        <f>[1]D_普通掉落表!A436</f>
        <v>903003</v>
      </c>
      <c r="B436" t="str">
        <f>[1]D_普通掉落表!B436</f>
        <v>任务:实力检测</v>
      </c>
      <c r="C436">
        <f>[1]D_普通掉落表!C436</f>
        <v>0</v>
      </c>
      <c r="D436">
        <f>[1]D_普通掉落表!D436</f>
        <v>0</v>
      </c>
      <c r="E436">
        <f>[1]D_普通掉落表!E436</f>
        <v>0</v>
      </c>
      <c r="F436">
        <f>[1]D_普通掉落表!F436</f>
        <v>0</v>
      </c>
      <c r="G436" t="str">
        <f>[1]D_普通掉落表!G436</f>
        <v/>
      </c>
      <c r="H436">
        <f>[1]D_普通掉落表!H436</f>
        <v>0</v>
      </c>
      <c r="I436">
        <f>[1]D_普通掉落表!I436</f>
        <v>0</v>
      </c>
      <c r="J436">
        <f>[1]D_普通掉落表!J436</f>
        <v>0</v>
      </c>
      <c r="K436" t="str">
        <f>[1]D_普通掉落表!K436</f>
        <v/>
      </c>
      <c r="L436">
        <f>[1]D_普通掉落表!L436</f>
        <v>0</v>
      </c>
      <c r="M436">
        <f>[1]D_普通掉落表!M436</f>
        <v>0</v>
      </c>
      <c r="N436">
        <f>[1]D_普通掉落表!N436</f>
        <v>0</v>
      </c>
      <c r="O436" t="str">
        <f>[1]D_普通掉落表!O436</f>
        <v/>
      </c>
      <c r="P436">
        <f>[1]D_普通掉落表!P436</f>
        <v>0</v>
      </c>
      <c r="Q436">
        <f>[1]D_普通掉落表!Q436</f>
        <v>0</v>
      </c>
      <c r="R436">
        <f>[1]D_普通掉落表!R436</f>
        <v>0</v>
      </c>
      <c r="S436" t="str">
        <f>[1]D_普通掉落表!S436</f>
        <v/>
      </c>
      <c r="T436">
        <f>[1]D_普通掉落表!T436</f>
        <v>0</v>
      </c>
      <c r="U436">
        <f>[1]D_普通掉落表!U436</f>
        <v>0</v>
      </c>
      <c r="V436">
        <f>[1]D_普通掉落表!V436</f>
        <v>0</v>
      </c>
      <c r="W436" t="str">
        <f>[1]D_普通掉落表!W436</f>
        <v/>
      </c>
      <c r="X436">
        <f>[1]D_普通掉落表!X436</f>
        <v>0</v>
      </c>
      <c r="Y436">
        <f>[1]D_普通掉落表!Y436</f>
        <v>0</v>
      </c>
      <c r="Z436">
        <f>[1]D_普通掉落表!Z436</f>
        <v>0</v>
      </c>
      <c r="AA436" t="str">
        <f>[1]D_普通掉落表!AA436</f>
        <v/>
      </c>
      <c r="AB436">
        <f>[1]D_普通掉落表!AB436</f>
        <v>0</v>
      </c>
      <c r="AC436">
        <f>[1]D_普通掉落表!AC436</f>
        <v>0</v>
      </c>
      <c r="AD436">
        <f>[1]D_普通掉落表!AD436</f>
        <v>0</v>
      </c>
      <c r="AE436" t="str">
        <f>[1]D_普通掉落表!AE436</f>
        <v/>
      </c>
      <c r="AF436">
        <f>[1]D_普通掉落表!AF436</f>
        <v>0</v>
      </c>
      <c r="AG436">
        <f>[1]D_普通掉落表!AG436</f>
        <v>0</v>
      </c>
      <c r="AH436">
        <f>[1]D_普通掉落表!AH436</f>
        <v>0</v>
      </c>
      <c r="AI436" t="str">
        <f>[1]D_普通掉落表!AI436</f>
        <v/>
      </c>
      <c r="AJ436">
        <f>[1]D_普通掉落表!AJ436</f>
        <v>0</v>
      </c>
      <c r="AK436">
        <f>[1]D_普通掉落表!AK436</f>
        <v>0</v>
      </c>
      <c r="AL436">
        <f>[1]D_普通掉落表!AL436</f>
        <v>0</v>
      </c>
      <c r="AM436" t="str">
        <f>[1]D_普通掉落表!AM436</f>
        <v/>
      </c>
      <c r="AN436">
        <f>[1]D_普通掉落表!AN436</f>
        <v>0</v>
      </c>
      <c r="AO436">
        <f>[1]D_普通掉落表!AO436</f>
        <v>0</v>
      </c>
      <c r="AP436">
        <f>[1]D_普通掉落表!AP436</f>
        <v>0</v>
      </c>
      <c r="AQ436" t="str">
        <f>[1]D_普通掉落表!AQ436</f>
        <v/>
      </c>
      <c r="AR436">
        <f>[1]D_普通掉落表!AR436</f>
        <v>0</v>
      </c>
      <c r="AS436">
        <f>[1]D_普通掉落表!AS436</f>
        <v>0</v>
      </c>
      <c r="AT436">
        <f>[1]D_普通掉落表!AT436</f>
        <v>0</v>
      </c>
      <c r="AU436" t="str">
        <f>[1]D_普通掉落表!AU436</f>
        <v/>
      </c>
      <c r="AV436">
        <f>[1]D_普通掉落表!AV436</f>
        <v>0</v>
      </c>
      <c r="AW436">
        <f>[1]D_普通掉落表!AW436</f>
        <v>0</v>
      </c>
    </row>
    <row r="437" spans="1:49" x14ac:dyDescent="0.15">
      <c r="A437">
        <f>[1]D_普通掉落表!A437</f>
        <v>903004</v>
      </c>
      <c r="B437" t="str">
        <f>[1]D_普通掉落表!B437</f>
        <v>任务:联络蒋生</v>
      </c>
      <c r="C437">
        <f>[1]D_普通掉落表!C437</f>
        <v>0</v>
      </c>
      <c r="D437">
        <f>[1]D_普通掉落表!D437</f>
        <v>0</v>
      </c>
      <c r="E437">
        <f>[1]D_普通掉落表!E437</f>
        <v>0</v>
      </c>
      <c r="F437">
        <f>[1]D_普通掉落表!F437</f>
        <v>0</v>
      </c>
      <c r="G437" t="str">
        <f>[1]D_普通掉落表!G437</f>
        <v/>
      </c>
      <c r="H437">
        <f>[1]D_普通掉落表!H437</f>
        <v>0</v>
      </c>
      <c r="I437">
        <f>[1]D_普通掉落表!I437</f>
        <v>0</v>
      </c>
      <c r="J437">
        <f>[1]D_普通掉落表!J437</f>
        <v>0</v>
      </c>
      <c r="K437" t="str">
        <f>[1]D_普通掉落表!K437</f>
        <v/>
      </c>
      <c r="L437">
        <f>[1]D_普通掉落表!L437</f>
        <v>0</v>
      </c>
      <c r="M437">
        <f>[1]D_普通掉落表!M437</f>
        <v>0</v>
      </c>
      <c r="N437">
        <f>[1]D_普通掉落表!N437</f>
        <v>0</v>
      </c>
      <c r="O437" t="str">
        <f>[1]D_普通掉落表!O437</f>
        <v/>
      </c>
      <c r="P437">
        <f>[1]D_普通掉落表!P437</f>
        <v>0</v>
      </c>
      <c r="Q437">
        <f>[1]D_普通掉落表!Q437</f>
        <v>0</v>
      </c>
      <c r="R437">
        <f>[1]D_普通掉落表!R437</f>
        <v>0</v>
      </c>
      <c r="S437" t="str">
        <f>[1]D_普通掉落表!S437</f>
        <v/>
      </c>
      <c r="T437">
        <f>[1]D_普通掉落表!T437</f>
        <v>0</v>
      </c>
      <c r="U437">
        <f>[1]D_普通掉落表!U437</f>
        <v>0</v>
      </c>
      <c r="V437">
        <f>[1]D_普通掉落表!V437</f>
        <v>0</v>
      </c>
      <c r="W437" t="str">
        <f>[1]D_普通掉落表!W437</f>
        <v/>
      </c>
      <c r="X437">
        <f>[1]D_普通掉落表!X437</f>
        <v>0</v>
      </c>
      <c r="Y437">
        <f>[1]D_普通掉落表!Y437</f>
        <v>0</v>
      </c>
      <c r="Z437">
        <f>[1]D_普通掉落表!Z437</f>
        <v>0</v>
      </c>
      <c r="AA437" t="str">
        <f>[1]D_普通掉落表!AA437</f>
        <v/>
      </c>
      <c r="AB437">
        <f>[1]D_普通掉落表!AB437</f>
        <v>0</v>
      </c>
      <c r="AC437">
        <f>[1]D_普通掉落表!AC437</f>
        <v>0</v>
      </c>
      <c r="AD437">
        <f>[1]D_普通掉落表!AD437</f>
        <v>0</v>
      </c>
      <c r="AE437" t="str">
        <f>[1]D_普通掉落表!AE437</f>
        <v/>
      </c>
      <c r="AF437">
        <f>[1]D_普通掉落表!AF437</f>
        <v>0</v>
      </c>
      <c r="AG437">
        <f>[1]D_普通掉落表!AG437</f>
        <v>0</v>
      </c>
      <c r="AH437">
        <f>[1]D_普通掉落表!AH437</f>
        <v>0</v>
      </c>
      <c r="AI437" t="str">
        <f>[1]D_普通掉落表!AI437</f>
        <v/>
      </c>
      <c r="AJ437">
        <f>[1]D_普通掉落表!AJ437</f>
        <v>0</v>
      </c>
      <c r="AK437">
        <f>[1]D_普通掉落表!AK437</f>
        <v>0</v>
      </c>
      <c r="AL437">
        <f>[1]D_普通掉落表!AL437</f>
        <v>0</v>
      </c>
      <c r="AM437" t="str">
        <f>[1]D_普通掉落表!AM437</f>
        <v/>
      </c>
      <c r="AN437">
        <f>[1]D_普通掉落表!AN437</f>
        <v>0</v>
      </c>
      <c r="AO437">
        <f>[1]D_普通掉落表!AO437</f>
        <v>0</v>
      </c>
      <c r="AP437">
        <f>[1]D_普通掉落表!AP437</f>
        <v>0</v>
      </c>
      <c r="AQ437" t="str">
        <f>[1]D_普通掉落表!AQ437</f>
        <v/>
      </c>
      <c r="AR437">
        <f>[1]D_普通掉落表!AR437</f>
        <v>0</v>
      </c>
      <c r="AS437">
        <f>[1]D_普通掉落表!AS437</f>
        <v>0</v>
      </c>
      <c r="AT437">
        <f>[1]D_普通掉落表!AT437</f>
        <v>0</v>
      </c>
      <c r="AU437" t="str">
        <f>[1]D_普通掉落表!AU437</f>
        <v/>
      </c>
      <c r="AV437">
        <f>[1]D_普通掉落表!AV437</f>
        <v>0</v>
      </c>
      <c r="AW437">
        <f>[1]D_普通掉落表!AW437</f>
        <v>0</v>
      </c>
    </row>
    <row r="438" spans="1:49" x14ac:dyDescent="0.15">
      <c r="A438">
        <f>[1]D_普通掉落表!A438</f>
        <v>903005</v>
      </c>
      <c r="B438" t="str">
        <f>[1]D_普通掉落表!B438</f>
        <v>任务:正面交锋</v>
      </c>
      <c r="C438">
        <f>[1]D_普通掉落表!C438</f>
        <v>0</v>
      </c>
      <c r="D438">
        <f>[1]D_普通掉落表!D438</f>
        <v>0</v>
      </c>
      <c r="E438">
        <f>[1]D_普通掉落表!E438</f>
        <v>0</v>
      </c>
      <c r="F438">
        <f>[1]D_普通掉落表!F438</f>
        <v>0</v>
      </c>
      <c r="G438" t="str">
        <f>[1]D_普通掉落表!G438</f>
        <v/>
      </c>
      <c r="H438">
        <f>[1]D_普通掉落表!H438</f>
        <v>0</v>
      </c>
      <c r="I438">
        <f>[1]D_普通掉落表!I438</f>
        <v>0</v>
      </c>
      <c r="J438">
        <f>[1]D_普通掉落表!J438</f>
        <v>0</v>
      </c>
      <c r="K438" t="str">
        <f>[1]D_普通掉落表!K438</f>
        <v/>
      </c>
      <c r="L438">
        <f>[1]D_普通掉落表!L438</f>
        <v>0</v>
      </c>
      <c r="M438">
        <f>[1]D_普通掉落表!M438</f>
        <v>0</v>
      </c>
      <c r="N438">
        <f>[1]D_普通掉落表!N438</f>
        <v>0</v>
      </c>
      <c r="O438" t="str">
        <f>[1]D_普通掉落表!O438</f>
        <v/>
      </c>
      <c r="P438">
        <f>[1]D_普通掉落表!P438</f>
        <v>0</v>
      </c>
      <c r="Q438">
        <f>[1]D_普通掉落表!Q438</f>
        <v>0</v>
      </c>
      <c r="R438">
        <f>[1]D_普通掉落表!R438</f>
        <v>0</v>
      </c>
      <c r="S438" t="str">
        <f>[1]D_普通掉落表!S438</f>
        <v/>
      </c>
      <c r="T438">
        <f>[1]D_普通掉落表!T438</f>
        <v>0</v>
      </c>
      <c r="U438">
        <f>[1]D_普通掉落表!U438</f>
        <v>0</v>
      </c>
      <c r="V438">
        <f>[1]D_普通掉落表!V438</f>
        <v>0</v>
      </c>
      <c r="W438" t="str">
        <f>[1]D_普通掉落表!W438</f>
        <v/>
      </c>
      <c r="X438">
        <f>[1]D_普通掉落表!X438</f>
        <v>0</v>
      </c>
      <c r="Y438">
        <f>[1]D_普通掉落表!Y438</f>
        <v>0</v>
      </c>
      <c r="Z438">
        <f>[1]D_普通掉落表!Z438</f>
        <v>0</v>
      </c>
      <c r="AA438" t="str">
        <f>[1]D_普通掉落表!AA438</f>
        <v/>
      </c>
      <c r="AB438">
        <f>[1]D_普通掉落表!AB438</f>
        <v>0</v>
      </c>
      <c r="AC438">
        <f>[1]D_普通掉落表!AC438</f>
        <v>0</v>
      </c>
      <c r="AD438">
        <f>[1]D_普通掉落表!AD438</f>
        <v>0</v>
      </c>
      <c r="AE438" t="str">
        <f>[1]D_普通掉落表!AE438</f>
        <v/>
      </c>
      <c r="AF438">
        <f>[1]D_普通掉落表!AF438</f>
        <v>0</v>
      </c>
      <c r="AG438">
        <f>[1]D_普通掉落表!AG438</f>
        <v>0</v>
      </c>
      <c r="AH438">
        <f>[1]D_普通掉落表!AH438</f>
        <v>0</v>
      </c>
      <c r="AI438" t="str">
        <f>[1]D_普通掉落表!AI438</f>
        <v/>
      </c>
      <c r="AJ438">
        <f>[1]D_普通掉落表!AJ438</f>
        <v>0</v>
      </c>
      <c r="AK438">
        <f>[1]D_普通掉落表!AK438</f>
        <v>0</v>
      </c>
      <c r="AL438">
        <f>[1]D_普通掉落表!AL438</f>
        <v>0</v>
      </c>
      <c r="AM438" t="str">
        <f>[1]D_普通掉落表!AM438</f>
        <v/>
      </c>
      <c r="AN438">
        <f>[1]D_普通掉落表!AN438</f>
        <v>0</v>
      </c>
      <c r="AO438">
        <f>[1]D_普通掉落表!AO438</f>
        <v>0</v>
      </c>
      <c r="AP438">
        <f>[1]D_普通掉落表!AP438</f>
        <v>0</v>
      </c>
      <c r="AQ438" t="str">
        <f>[1]D_普通掉落表!AQ438</f>
        <v/>
      </c>
      <c r="AR438">
        <f>[1]D_普通掉落表!AR438</f>
        <v>0</v>
      </c>
      <c r="AS438">
        <f>[1]D_普通掉落表!AS438</f>
        <v>0</v>
      </c>
      <c r="AT438">
        <f>[1]D_普通掉落表!AT438</f>
        <v>0</v>
      </c>
      <c r="AU438" t="str">
        <f>[1]D_普通掉落表!AU438</f>
        <v/>
      </c>
      <c r="AV438">
        <f>[1]D_普通掉落表!AV438</f>
        <v>0</v>
      </c>
      <c r="AW438">
        <f>[1]D_普通掉落表!AW438</f>
        <v>0</v>
      </c>
    </row>
    <row r="439" spans="1:49" x14ac:dyDescent="0.15">
      <c r="A439">
        <f>[1]D_普通掉落表!A439</f>
        <v>903006</v>
      </c>
      <c r="B439" t="str">
        <f>[1]D_普通掉落表!B439</f>
        <v>任务:愈战愈勇</v>
      </c>
      <c r="C439">
        <f>[1]D_普通掉落表!C439</f>
        <v>0</v>
      </c>
      <c r="D439">
        <f>[1]D_普通掉落表!D439</f>
        <v>0</v>
      </c>
      <c r="E439">
        <f>[1]D_普通掉落表!E439</f>
        <v>0</v>
      </c>
      <c r="F439">
        <f>[1]D_普通掉落表!F439</f>
        <v>0</v>
      </c>
      <c r="G439" t="str">
        <f>[1]D_普通掉落表!G439</f>
        <v/>
      </c>
      <c r="H439">
        <f>[1]D_普通掉落表!H439</f>
        <v>0</v>
      </c>
      <c r="I439">
        <f>[1]D_普通掉落表!I439</f>
        <v>0</v>
      </c>
      <c r="J439">
        <f>[1]D_普通掉落表!J439</f>
        <v>0</v>
      </c>
      <c r="K439" t="str">
        <f>[1]D_普通掉落表!K439</f>
        <v/>
      </c>
      <c r="L439">
        <f>[1]D_普通掉落表!L439</f>
        <v>0</v>
      </c>
      <c r="M439">
        <f>[1]D_普通掉落表!M439</f>
        <v>0</v>
      </c>
      <c r="N439">
        <f>[1]D_普通掉落表!N439</f>
        <v>0</v>
      </c>
      <c r="O439" t="str">
        <f>[1]D_普通掉落表!O439</f>
        <v/>
      </c>
      <c r="P439">
        <f>[1]D_普通掉落表!P439</f>
        <v>0</v>
      </c>
      <c r="Q439">
        <f>[1]D_普通掉落表!Q439</f>
        <v>0</v>
      </c>
      <c r="R439">
        <f>[1]D_普通掉落表!R439</f>
        <v>0</v>
      </c>
      <c r="S439" t="str">
        <f>[1]D_普通掉落表!S439</f>
        <v/>
      </c>
      <c r="T439">
        <f>[1]D_普通掉落表!T439</f>
        <v>0</v>
      </c>
      <c r="U439">
        <f>[1]D_普通掉落表!U439</f>
        <v>0</v>
      </c>
      <c r="V439">
        <f>[1]D_普通掉落表!V439</f>
        <v>0</v>
      </c>
      <c r="W439" t="str">
        <f>[1]D_普通掉落表!W439</f>
        <v/>
      </c>
      <c r="X439">
        <f>[1]D_普通掉落表!X439</f>
        <v>0</v>
      </c>
      <c r="Y439">
        <f>[1]D_普通掉落表!Y439</f>
        <v>0</v>
      </c>
      <c r="Z439">
        <f>[1]D_普通掉落表!Z439</f>
        <v>0</v>
      </c>
      <c r="AA439" t="str">
        <f>[1]D_普通掉落表!AA439</f>
        <v/>
      </c>
      <c r="AB439">
        <f>[1]D_普通掉落表!AB439</f>
        <v>0</v>
      </c>
      <c r="AC439">
        <f>[1]D_普通掉落表!AC439</f>
        <v>0</v>
      </c>
      <c r="AD439">
        <f>[1]D_普通掉落表!AD439</f>
        <v>0</v>
      </c>
      <c r="AE439" t="str">
        <f>[1]D_普通掉落表!AE439</f>
        <v/>
      </c>
      <c r="AF439">
        <f>[1]D_普通掉落表!AF439</f>
        <v>0</v>
      </c>
      <c r="AG439">
        <f>[1]D_普通掉落表!AG439</f>
        <v>0</v>
      </c>
      <c r="AH439">
        <f>[1]D_普通掉落表!AH439</f>
        <v>0</v>
      </c>
      <c r="AI439" t="str">
        <f>[1]D_普通掉落表!AI439</f>
        <v/>
      </c>
      <c r="AJ439">
        <f>[1]D_普通掉落表!AJ439</f>
        <v>0</v>
      </c>
      <c r="AK439">
        <f>[1]D_普通掉落表!AK439</f>
        <v>0</v>
      </c>
      <c r="AL439">
        <f>[1]D_普通掉落表!AL439</f>
        <v>0</v>
      </c>
      <c r="AM439" t="str">
        <f>[1]D_普通掉落表!AM439</f>
        <v/>
      </c>
      <c r="AN439">
        <f>[1]D_普通掉落表!AN439</f>
        <v>0</v>
      </c>
      <c r="AO439">
        <f>[1]D_普通掉落表!AO439</f>
        <v>0</v>
      </c>
      <c r="AP439">
        <f>[1]D_普通掉落表!AP439</f>
        <v>0</v>
      </c>
      <c r="AQ439" t="str">
        <f>[1]D_普通掉落表!AQ439</f>
        <v/>
      </c>
      <c r="AR439">
        <f>[1]D_普通掉落表!AR439</f>
        <v>0</v>
      </c>
      <c r="AS439">
        <f>[1]D_普通掉落表!AS439</f>
        <v>0</v>
      </c>
      <c r="AT439">
        <f>[1]D_普通掉落表!AT439</f>
        <v>0</v>
      </c>
      <c r="AU439" t="str">
        <f>[1]D_普通掉落表!AU439</f>
        <v/>
      </c>
      <c r="AV439">
        <f>[1]D_普通掉落表!AV439</f>
        <v>0</v>
      </c>
      <c r="AW439">
        <f>[1]D_普通掉落表!AW439</f>
        <v>0</v>
      </c>
    </row>
    <row r="440" spans="1:49" x14ac:dyDescent="0.15">
      <c r="A440">
        <f>[1]D_普通掉落表!A440</f>
        <v>903007</v>
      </c>
      <c r="B440" t="str">
        <f>[1]D_普通掉落表!B440</f>
        <v>任务:恶战</v>
      </c>
      <c r="C440">
        <f>[1]D_普通掉落表!C440</f>
        <v>0</v>
      </c>
      <c r="D440">
        <f>[1]D_普通掉落表!D440</f>
        <v>0</v>
      </c>
      <c r="E440">
        <f>[1]D_普通掉落表!E440</f>
        <v>0</v>
      </c>
      <c r="F440">
        <f>[1]D_普通掉落表!F440</f>
        <v>0</v>
      </c>
      <c r="G440" t="str">
        <f>[1]D_普通掉落表!G440</f>
        <v/>
      </c>
      <c r="H440">
        <f>[1]D_普通掉落表!H440</f>
        <v>0</v>
      </c>
      <c r="I440">
        <f>[1]D_普通掉落表!I440</f>
        <v>0</v>
      </c>
      <c r="J440">
        <f>[1]D_普通掉落表!J440</f>
        <v>0</v>
      </c>
      <c r="K440" t="str">
        <f>[1]D_普通掉落表!K440</f>
        <v/>
      </c>
      <c r="L440">
        <f>[1]D_普通掉落表!L440</f>
        <v>0</v>
      </c>
      <c r="M440">
        <f>[1]D_普通掉落表!M440</f>
        <v>0</v>
      </c>
      <c r="N440">
        <f>[1]D_普通掉落表!N440</f>
        <v>0</v>
      </c>
      <c r="O440" t="str">
        <f>[1]D_普通掉落表!O440</f>
        <v/>
      </c>
      <c r="P440">
        <f>[1]D_普通掉落表!P440</f>
        <v>0</v>
      </c>
      <c r="Q440">
        <f>[1]D_普通掉落表!Q440</f>
        <v>0</v>
      </c>
      <c r="R440">
        <f>[1]D_普通掉落表!R440</f>
        <v>0</v>
      </c>
      <c r="S440" t="str">
        <f>[1]D_普通掉落表!S440</f>
        <v/>
      </c>
      <c r="T440">
        <f>[1]D_普通掉落表!T440</f>
        <v>0</v>
      </c>
      <c r="U440">
        <f>[1]D_普通掉落表!U440</f>
        <v>0</v>
      </c>
      <c r="V440">
        <f>[1]D_普通掉落表!V440</f>
        <v>0</v>
      </c>
      <c r="W440" t="str">
        <f>[1]D_普通掉落表!W440</f>
        <v/>
      </c>
      <c r="X440">
        <f>[1]D_普通掉落表!X440</f>
        <v>0</v>
      </c>
      <c r="Y440">
        <f>[1]D_普通掉落表!Y440</f>
        <v>0</v>
      </c>
      <c r="Z440">
        <f>[1]D_普通掉落表!Z440</f>
        <v>0</v>
      </c>
      <c r="AA440" t="str">
        <f>[1]D_普通掉落表!AA440</f>
        <v/>
      </c>
      <c r="AB440">
        <f>[1]D_普通掉落表!AB440</f>
        <v>0</v>
      </c>
      <c r="AC440">
        <f>[1]D_普通掉落表!AC440</f>
        <v>0</v>
      </c>
      <c r="AD440">
        <f>[1]D_普通掉落表!AD440</f>
        <v>0</v>
      </c>
      <c r="AE440" t="str">
        <f>[1]D_普通掉落表!AE440</f>
        <v/>
      </c>
      <c r="AF440">
        <f>[1]D_普通掉落表!AF440</f>
        <v>0</v>
      </c>
      <c r="AG440">
        <f>[1]D_普通掉落表!AG440</f>
        <v>0</v>
      </c>
      <c r="AH440">
        <f>[1]D_普通掉落表!AH440</f>
        <v>0</v>
      </c>
      <c r="AI440" t="str">
        <f>[1]D_普通掉落表!AI440</f>
        <v/>
      </c>
      <c r="AJ440">
        <f>[1]D_普通掉落表!AJ440</f>
        <v>0</v>
      </c>
      <c r="AK440">
        <f>[1]D_普通掉落表!AK440</f>
        <v>0</v>
      </c>
      <c r="AL440">
        <f>[1]D_普通掉落表!AL440</f>
        <v>0</v>
      </c>
      <c r="AM440" t="str">
        <f>[1]D_普通掉落表!AM440</f>
        <v/>
      </c>
      <c r="AN440">
        <f>[1]D_普通掉落表!AN440</f>
        <v>0</v>
      </c>
      <c r="AO440">
        <f>[1]D_普通掉落表!AO440</f>
        <v>0</v>
      </c>
      <c r="AP440">
        <f>[1]D_普通掉落表!AP440</f>
        <v>0</v>
      </c>
      <c r="AQ440" t="str">
        <f>[1]D_普通掉落表!AQ440</f>
        <v/>
      </c>
      <c r="AR440">
        <f>[1]D_普通掉落表!AR440</f>
        <v>0</v>
      </c>
      <c r="AS440">
        <f>[1]D_普通掉落表!AS440</f>
        <v>0</v>
      </c>
      <c r="AT440">
        <f>[1]D_普通掉落表!AT440</f>
        <v>0</v>
      </c>
      <c r="AU440" t="str">
        <f>[1]D_普通掉落表!AU440</f>
        <v/>
      </c>
      <c r="AV440">
        <f>[1]D_普通掉落表!AV440</f>
        <v>0</v>
      </c>
      <c r="AW440">
        <f>[1]D_普通掉落表!AW440</f>
        <v>0</v>
      </c>
    </row>
    <row r="441" spans="1:49" x14ac:dyDescent="0.15">
      <c r="A441">
        <f>[1]D_普通掉落表!A441</f>
        <v>903008</v>
      </c>
      <c r="B441" t="str">
        <f>[1]D_普通掉落表!B441</f>
        <v>任务:战况升级</v>
      </c>
      <c r="C441">
        <f>[1]D_普通掉落表!C441</f>
        <v>0</v>
      </c>
      <c r="D441">
        <f>[1]D_普通掉落表!D441</f>
        <v>0</v>
      </c>
      <c r="E441">
        <f>[1]D_普通掉落表!E441</f>
        <v>0</v>
      </c>
      <c r="F441">
        <f>[1]D_普通掉落表!F441</f>
        <v>0</v>
      </c>
      <c r="G441" t="str">
        <f>[1]D_普通掉落表!G441</f>
        <v/>
      </c>
      <c r="H441">
        <f>[1]D_普通掉落表!H441</f>
        <v>0</v>
      </c>
      <c r="I441">
        <f>[1]D_普通掉落表!I441</f>
        <v>0</v>
      </c>
      <c r="J441">
        <f>[1]D_普通掉落表!J441</f>
        <v>0</v>
      </c>
      <c r="K441" t="str">
        <f>[1]D_普通掉落表!K441</f>
        <v/>
      </c>
      <c r="L441">
        <f>[1]D_普通掉落表!L441</f>
        <v>0</v>
      </c>
      <c r="M441">
        <f>[1]D_普通掉落表!M441</f>
        <v>0</v>
      </c>
      <c r="N441">
        <f>[1]D_普通掉落表!N441</f>
        <v>0</v>
      </c>
      <c r="O441" t="str">
        <f>[1]D_普通掉落表!O441</f>
        <v/>
      </c>
      <c r="P441">
        <f>[1]D_普通掉落表!P441</f>
        <v>0</v>
      </c>
      <c r="Q441">
        <f>[1]D_普通掉落表!Q441</f>
        <v>0</v>
      </c>
      <c r="R441">
        <f>[1]D_普通掉落表!R441</f>
        <v>0</v>
      </c>
      <c r="S441" t="str">
        <f>[1]D_普通掉落表!S441</f>
        <v/>
      </c>
      <c r="T441">
        <f>[1]D_普通掉落表!T441</f>
        <v>0</v>
      </c>
      <c r="U441">
        <f>[1]D_普通掉落表!U441</f>
        <v>0</v>
      </c>
      <c r="V441">
        <f>[1]D_普通掉落表!V441</f>
        <v>0</v>
      </c>
      <c r="W441" t="str">
        <f>[1]D_普通掉落表!W441</f>
        <v/>
      </c>
      <c r="X441">
        <f>[1]D_普通掉落表!X441</f>
        <v>0</v>
      </c>
      <c r="Y441">
        <f>[1]D_普通掉落表!Y441</f>
        <v>0</v>
      </c>
      <c r="Z441">
        <f>[1]D_普通掉落表!Z441</f>
        <v>0</v>
      </c>
      <c r="AA441" t="str">
        <f>[1]D_普通掉落表!AA441</f>
        <v/>
      </c>
      <c r="AB441">
        <f>[1]D_普通掉落表!AB441</f>
        <v>0</v>
      </c>
      <c r="AC441">
        <f>[1]D_普通掉落表!AC441</f>
        <v>0</v>
      </c>
      <c r="AD441">
        <f>[1]D_普通掉落表!AD441</f>
        <v>0</v>
      </c>
      <c r="AE441" t="str">
        <f>[1]D_普通掉落表!AE441</f>
        <v/>
      </c>
      <c r="AF441">
        <f>[1]D_普通掉落表!AF441</f>
        <v>0</v>
      </c>
      <c r="AG441">
        <f>[1]D_普通掉落表!AG441</f>
        <v>0</v>
      </c>
      <c r="AH441">
        <f>[1]D_普通掉落表!AH441</f>
        <v>0</v>
      </c>
      <c r="AI441" t="str">
        <f>[1]D_普通掉落表!AI441</f>
        <v/>
      </c>
      <c r="AJ441">
        <f>[1]D_普通掉落表!AJ441</f>
        <v>0</v>
      </c>
      <c r="AK441">
        <f>[1]D_普通掉落表!AK441</f>
        <v>0</v>
      </c>
      <c r="AL441">
        <f>[1]D_普通掉落表!AL441</f>
        <v>0</v>
      </c>
      <c r="AM441" t="str">
        <f>[1]D_普通掉落表!AM441</f>
        <v/>
      </c>
      <c r="AN441">
        <f>[1]D_普通掉落表!AN441</f>
        <v>0</v>
      </c>
      <c r="AO441">
        <f>[1]D_普通掉落表!AO441</f>
        <v>0</v>
      </c>
      <c r="AP441">
        <f>[1]D_普通掉落表!AP441</f>
        <v>0</v>
      </c>
      <c r="AQ441" t="str">
        <f>[1]D_普通掉落表!AQ441</f>
        <v/>
      </c>
      <c r="AR441">
        <f>[1]D_普通掉落表!AR441</f>
        <v>0</v>
      </c>
      <c r="AS441">
        <f>[1]D_普通掉落表!AS441</f>
        <v>0</v>
      </c>
      <c r="AT441">
        <f>[1]D_普通掉落表!AT441</f>
        <v>0</v>
      </c>
      <c r="AU441" t="str">
        <f>[1]D_普通掉落表!AU441</f>
        <v/>
      </c>
      <c r="AV441">
        <f>[1]D_普通掉落表!AV441</f>
        <v>0</v>
      </c>
      <c r="AW441">
        <f>[1]D_普通掉落表!AW441</f>
        <v>0</v>
      </c>
    </row>
    <row r="442" spans="1:49" x14ac:dyDescent="0.15">
      <c r="A442">
        <f>[1]D_普通掉落表!A442</f>
        <v>903009</v>
      </c>
      <c r="B442" t="str">
        <f>[1]D_普通掉落表!B442</f>
        <v>任务:罪恶之巢</v>
      </c>
      <c r="C442">
        <f>[1]D_普通掉落表!C442</f>
        <v>0</v>
      </c>
      <c r="D442">
        <f>[1]D_普通掉落表!D442</f>
        <v>0</v>
      </c>
      <c r="E442">
        <f>[1]D_普通掉落表!E442</f>
        <v>0</v>
      </c>
      <c r="F442">
        <f>[1]D_普通掉落表!F442</f>
        <v>0</v>
      </c>
      <c r="G442" t="str">
        <f>[1]D_普通掉落表!G442</f>
        <v/>
      </c>
      <c r="H442">
        <f>[1]D_普通掉落表!H442</f>
        <v>0</v>
      </c>
      <c r="I442">
        <f>[1]D_普通掉落表!I442</f>
        <v>0</v>
      </c>
      <c r="J442">
        <f>[1]D_普通掉落表!J442</f>
        <v>0</v>
      </c>
      <c r="K442" t="str">
        <f>[1]D_普通掉落表!K442</f>
        <v/>
      </c>
      <c r="L442">
        <f>[1]D_普通掉落表!L442</f>
        <v>0</v>
      </c>
      <c r="M442">
        <f>[1]D_普通掉落表!M442</f>
        <v>0</v>
      </c>
      <c r="N442">
        <f>[1]D_普通掉落表!N442</f>
        <v>0</v>
      </c>
      <c r="O442" t="str">
        <f>[1]D_普通掉落表!O442</f>
        <v/>
      </c>
      <c r="P442">
        <f>[1]D_普通掉落表!P442</f>
        <v>0</v>
      </c>
      <c r="Q442">
        <f>[1]D_普通掉落表!Q442</f>
        <v>0</v>
      </c>
      <c r="R442">
        <f>[1]D_普通掉落表!R442</f>
        <v>0</v>
      </c>
      <c r="S442" t="str">
        <f>[1]D_普通掉落表!S442</f>
        <v/>
      </c>
      <c r="T442">
        <f>[1]D_普通掉落表!T442</f>
        <v>0</v>
      </c>
      <c r="U442">
        <f>[1]D_普通掉落表!U442</f>
        <v>0</v>
      </c>
      <c r="V442">
        <f>[1]D_普通掉落表!V442</f>
        <v>0</v>
      </c>
      <c r="W442" t="str">
        <f>[1]D_普通掉落表!W442</f>
        <v/>
      </c>
      <c r="X442">
        <f>[1]D_普通掉落表!X442</f>
        <v>0</v>
      </c>
      <c r="Y442">
        <f>[1]D_普通掉落表!Y442</f>
        <v>0</v>
      </c>
      <c r="Z442">
        <f>[1]D_普通掉落表!Z442</f>
        <v>0</v>
      </c>
      <c r="AA442" t="str">
        <f>[1]D_普通掉落表!AA442</f>
        <v/>
      </c>
      <c r="AB442">
        <f>[1]D_普通掉落表!AB442</f>
        <v>0</v>
      </c>
      <c r="AC442">
        <f>[1]D_普通掉落表!AC442</f>
        <v>0</v>
      </c>
      <c r="AD442">
        <f>[1]D_普通掉落表!AD442</f>
        <v>0</v>
      </c>
      <c r="AE442" t="str">
        <f>[1]D_普通掉落表!AE442</f>
        <v/>
      </c>
      <c r="AF442">
        <f>[1]D_普通掉落表!AF442</f>
        <v>0</v>
      </c>
      <c r="AG442">
        <f>[1]D_普通掉落表!AG442</f>
        <v>0</v>
      </c>
      <c r="AH442">
        <f>[1]D_普通掉落表!AH442</f>
        <v>0</v>
      </c>
      <c r="AI442" t="str">
        <f>[1]D_普通掉落表!AI442</f>
        <v/>
      </c>
      <c r="AJ442">
        <f>[1]D_普通掉落表!AJ442</f>
        <v>0</v>
      </c>
      <c r="AK442">
        <f>[1]D_普通掉落表!AK442</f>
        <v>0</v>
      </c>
      <c r="AL442">
        <f>[1]D_普通掉落表!AL442</f>
        <v>0</v>
      </c>
      <c r="AM442" t="str">
        <f>[1]D_普通掉落表!AM442</f>
        <v/>
      </c>
      <c r="AN442">
        <f>[1]D_普通掉落表!AN442</f>
        <v>0</v>
      </c>
      <c r="AO442">
        <f>[1]D_普通掉落表!AO442</f>
        <v>0</v>
      </c>
      <c r="AP442">
        <f>[1]D_普通掉落表!AP442</f>
        <v>0</v>
      </c>
      <c r="AQ442" t="str">
        <f>[1]D_普通掉落表!AQ442</f>
        <v/>
      </c>
      <c r="AR442">
        <f>[1]D_普通掉落表!AR442</f>
        <v>0</v>
      </c>
      <c r="AS442">
        <f>[1]D_普通掉落表!AS442</f>
        <v>0</v>
      </c>
      <c r="AT442">
        <f>[1]D_普通掉落表!AT442</f>
        <v>0</v>
      </c>
      <c r="AU442" t="str">
        <f>[1]D_普通掉落表!AU442</f>
        <v/>
      </c>
      <c r="AV442">
        <f>[1]D_普通掉落表!AV442</f>
        <v>0</v>
      </c>
      <c r="AW442">
        <f>[1]D_普通掉落表!AW442</f>
        <v>0</v>
      </c>
    </row>
    <row r="443" spans="1:49" x14ac:dyDescent="0.15">
      <c r="A443">
        <f>[1]D_普通掉落表!A443</f>
        <v>903010</v>
      </c>
      <c r="B443" t="str">
        <f>[1]D_普通掉落表!B443</f>
        <v>任务:斩破黑暗</v>
      </c>
      <c r="C443">
        <f>[1]D_普通掉落表!C443</f>
        <v>0</v>
      </c>
      <c r="D443">
        <f>[1]D_普通掉落表!D443</f>
        <v>0</v>
      </c>
      <c r="E443">
        <f>[1]D_普通掉落表!E443</f>
        <v>0</v>
      </c>
      <c r="F443">
        <f>[1]D_普通掉落表!F443</f>
        <v>0</v>
      </c>
      <c r="G443" t="str">
        <f>[1]D_普通掉落表!G443</f>
        <v/>
      </c>
      <c r="H443">
        <f>[1]D_普通掉落表!H443</f>
        <v>0</v>
      </c>
      <c r="I443">
        <f>[1]D_普通掉落表!I443</f>
        <v>0</v>
      </c>
      <c r="J443">
        <f>[1]D_普通掉落表!J443</f>
        <v>0</v>
      </c>
      <c r="K443" t="str">
        <f>[1]D_普通掉落表!K443</f>
        <v/>
      </c>
      <c r="L443">
        <f>[1]D_普通掉落表!L443</f>
        <v>0</v>
      </c>
      <c r="M443">
        <f>[1]D_普通掉落表!M443</f>
        <v>0</v>
      </c>
      <c r="N443">
        <f>[1]D_普通掉落表!N443</f>
        <v>0</v>
      </c>
      <c r="O443" t="str">
        <f>[1]D_普通掉落表!O443</f>
        <v/>
      </c>
      <c r="P443">
        <f>[1]D_普通掉落表!P443</f>
        <v>0</v>
      </c>
      <c r="Q443">
        <f>[1]D_普通掉落表!Q443</f>
        <v>0</v>
      </c>
      <c r="R443">
        <f>[1]D_普通掉落表!R443</f>
        <v>0</v>
      </c>
      <c r="S443" t="str">
        <f>[1]D_普通掉落表!S443</f>
        <v/>
      </c>
      <c r="T443">
        <f>[1]D_普通掉落表!T443</f>
        <v>0</v>
      </c>
      <c r="U443">
        <f>[1]D_普通掉落表!U443</f>
        <v>0</v>
      </c>
      <c r="V443">
        <f>[1]D_普通掉落表!V443</f>
        <v>0</v>
      </c>
      <c r="W443" t="str">
        <f>[1]D_普通掉落表!W443</f>
        <v/>
      </c>
      <c r="X443">
        <f>[1]D_普通掉落表!X443</f>
        <v>0</v>
      </c>
      <c r="Y443">
        <f>[1]D_普通掉落表!Y443</f>
        <v>0</v>
      </c>
      <c r="Z443">
        <f>[1]D_普通掉落表!Z443</f>
        <v>0</v>
      </c>
      <c r="AA443" t="str">
        <f>[1]D_普通掉落表!AA443</f>
        <v/>
      </c>
      <c r="AB443">
        <f>[1]D_普通掉落表!AB443</f>
        <v>0</v>
      </c>
      <c r="AC443">
        <f>[1]D_普通掉落表!AC443</f>
        <v>0</v>
      </c>
      <c r="AD443">
        <f>[1]D_普通掉落表!AD443</f>
        <v>0</v>
      </c>
      <c r="AE443" t="str">
        <f>[1]D_普通掉落表!AE443</f>
        <v/>
      </c>
      <c r="AF443">
        <f>[1]D_普通掉落表!AF443</f>
        <v>0</v>
      </c>
      <c r="AG443">
        <f>[1]D_普通掉落表!AG443</f>
        <v>0</v>
      </c>
      <c r="AH443">
        <f>[1]D_普通掉落表!AH443</f>
        <v>0</v>
      </c>
      <c r="AI443" t="str">
        <f>[1]D_普通掉落表!AI443</f>
        <v/>
      </c>
      <c r="AJ443">
        <f>[1]D_普通掉落表!AJ443</f>
        <v>0</v>
      </c>
      <c r="AK443">
        <f>[1]D_普通掉落表!AK443</f>
        <v>0</v>
      </c>
      <c r="AL443">
        <f>[1]D_普通掉落表!AL443</f>
        <v>0</v>
      </c>
      <c r="AM443" t="str">
        <f>[1]D_普通掉落表!AM443</f>
        <v/>
      </c>
      <c r="AN443">
        <f>[1]D_普通掉落表!AN443</f>
        <v>0</v>
      </c>
      <c r="AO443">
        <f>[1]D_普通掉落表!AO443</f>
        <v>0</v>
      </c>
      <c r="AP443">
        <f>[1]D_普通掉落表!AP443</f>
        <v>0</v>
      </c>
      <c r="AQ443" t="str">
        <f>[1]D_普通掉落表!AQ443</f>
        <v/>
      </c>
      <c r="AR443">
        <f>[1]D_普通掉落表!AR443</f>
        <v>0</v>
      </c>
      <c r="AS443">
        <f>[1]D_普通掉落表!AS443</f>
        <v>0</v>
      </c>
      <c r="AT443">
        <f>[1]D_普通掉落表!AT443</f>
        <v>0</v>
      </c>
      <c r="AU443" t="str">
        <f>[1]D_普通掉落表!AU443</f>
        <v/>
      </c>
      <c r="AV443">
        <f>[1]D_普通掉落表!AV443</f>
        <v>0</v>
      </c>
      <c r="AW443">
        <f>[1]D_普通掉落表!AW443</f>
        <v>0</v>
      </c>
    </row>
    <row r="444" spans="1:49" x14ac:dyDescent="0.15">
      <c r="A444">
        <f>[1]D_普通掉落表!A444</f>
        <v>903011</v>
      </c>
      <c r="B444" t="str">
        <f>[1]D_普通掉落表!B444</f>
        <v>任务:自甘堕落</v>
      </c>
      <c r="C444">
        <f>[1]D_普通掉落表!C444</f>
        <v>0</v>
      </c>
      <c r="D444">
        <f>[1]D_普通掉落表!D444</f>
        <v>0</v>
      </c>
      <c r="E444">
        <f>[1]D_普通掉落表!E444</f>
        <v>0</v>
      </c>
      <c r="F444">
        <f>[1]D_普通掉落表!F444</f>
        <v>0</v>
      </c>
      <c r="G444" t="str">
        <f>[1]D_普通掉落表!G444</f>
        <v/>
      </c>
      <c r="H444">
        <f>[1]D_普通掉落表!H444</f>
        <v>0</v>
      </c>
      <c r="I444">
        <f>[1]D_普通掉落表!I444</f>
        <v>0</v>
      </c>
      <c r="J444">
        <f>[1]D_普通掉落表!J444</f>
        <v>0</v>
      </c>
      <c r="K444" t="str">
        <f>[1]D_普通掉落表!K444</f>
        <v/>
      </c>
      <c r="L444">
        <f>[1]D_普通掉落表!L444</f>
        <v>0</v>
      </c>
      <c r="M444">
        <f>[1]D_普通掉落表!M444</f>
        <v>0</v>
      </c>
      <c r="N444">
        <f>[1]D_普通掉落表!N444</f>
        <v>0</v>
      </c>
      <c r="O444" t="str">
        <f>[1]D_普通掉落表!O444</f>
        <v/>
      </c>
      <c r="P444">
        <f>[1]D_普通掉落表!P444</f>
        <v>0</v>
      </c>
      <c r="Q444">
        <f>[1]D_普通掉落表!Q444</f>
        <v>0</v>
      </c>
      <c r="R444">
        <f>[1]D_普通掉落表!R444</f>
        <v>0</v>
      </c>
      <c r="S444" t="str">
        <f>[1]D_普通掉落表!S444</f>
        <v/>
      </c>
      <c r="T444">
        <f>[1]D_普通掉落表!T444</f>
        <v>0</v>
      </c>
      <c r="U444">
        <f>[1]D_普通掉落表!U444</f>
        <v>0</v>
      </c>
      <c r="V444">
        <f>[1]D_普通掉落表!V444</f>
        <v>0</v>
      </c>
      <c r="W444" t="str">
        <f>[1]D_普通掉落表!W444</f>
        <v/>
      </c>
      <c r="X444">
        <f>[1]D_普通掉落表!X444</f>
        <v>0</v>
      </c>
      <c r="Y444">
        <f>[1]D_普通掉落表!Y444</f>
        <v>0</v>
      </c>
      <c r="Z444">
        <f>[1]D_普通掉落表!Z444</f>
        <v>0</v>
      </c>
      <c r="AA444" t="str">
        <f>[1]D_普通掉落表!AA444</f>
        <v/>
      </c>
      <c r="AB444">
        <f>[1]D_普通掉落表!AB444</f>
        <v>0</v>
      </c>
      <c r="AC444">
        <f>[1]D_普通掉落表!AC444</f>
        <v>0</v>
      </c>
      <c r="AD444">
        <f>[1]D_普通掉落表!AD444</f>
        <v>0</v>
      </c>
      <c r="AE444" t="str">
        <f>[1]D_普通掉落表!AE444</f>
        <v/>
      </c>
      <c r="AF444">
        <f>[1]D_普通掉落表!AF444</f>
        <v>0</v>
      </c>
      <c r="AG444">
        <f>[1]D_普通掉落表!AG444</f>
        <v>0</v>
      </c>
      <c r="AH444">
        <f>[1]D_普通掉落表!AH444</f>
        <v>0</v>
      </c>
      <c r="AI444" t="str">
        <f>[1]D_普通掉落表!AI444</f>
        <v/>
      </c>
      <c r="AJ444">
        <f>[1]D_普通掉落表!AJ444</f>
        <v>0</v>
      </c>
      <c r="AK444">
        <f>[1]D_普通掉落表!AK444</f>
        <v>0</v>
      </c>
      <c r="AL444">
        <f>[1]D_普通掉落表!AL444</f>
        <v>0</v>
      </c>
      <c r="AM444" t="str">
        <f>[1]D_普通掉落表!AM444</f>
        <v/>
      </c>
      <c r="AN444">
        <f>[1]D_普通掉落表!AN444</f>
        <v>0</v>
      </c>
      <c r="AO444">
        <f>[1]D_普通掉落表!AO444</f>
        <v>0</v>
      </c>
      <c r="AP444">
        <f>[1]D_普通掉落表!AP444</f>
        <v>0</v>
      </c>
      <c r="AQ444" t="str">
        <f>[1]D_普通掉落表!AQ444</f>
        <v/>
      </c>
      <c r="AR444">
        <f>[1]D_普通掉落表!AR444</f>
        <v>0</v>
      </c>
      <c r="AS444">
        <f>[1]D_普通掉落表!AS444</f>
        <v>0</v>
      </c>
      <c r="AT444">
        <f>[1]D_普通掉落表!AT444</f>
        <v>0</v>
      </c>
      <c r="AU444" t="str">
        <f>[1]D_普通掉落表!AU444</f>
        <v/>
      </c>
      <c r="AV444">
        <f>[1]D_普通掉落表!AV444</f>
        <v>0</v>
      </c>
      <c r="AW444">
        <f>[1]D_普通掉落表!AW444</f>
        <v>0</v>
      </c>
    </row>
    <row r="445" spans="1:49" x14ac:dyDescent="0.15">
      <c r="A445">
        <f>[1]D_普通掉落表!A445</f>
        <v>903012</v>
      </c>
      <c r="B445" t="str">
        <f>[1]D_普通掉落表!B445</f>
        <v>任务:阴魂不散</v>
      </c>
      <c r="C445">
        <f>[1]D_普通掉落表!C445</f>
        <v>0</v>
      </c>
      <c r="D445">
        <f>[1]D_普通掉落表!D445</f>
        <v>0</v>
      </c>
      <c r="E445">
        <f>[1]D_普通掉落表!E445</f>
        <v>0</v>
      </c>
      <c r="F445">
        <f>[1]D_普通掉落表!F445</f>
        <v>0</v>
      </c>
      <c r="G445" t="str">
        <f>[1]D_普通掉落表!G445</f>
        <v/>
      </c>
      <c r="H445">
        <f>[1]D_普通掉落表!H445</f>
        <v>0</v>
      </c>
      <c r="I445">
        <f>[1]D_普通掉落表!I445</f>
        <v>0</v>
      </c>
      <c r="J445">
        <f>[1]D_普通掉落表!J445</f>
        <v>0</v>
      </c>
      <c r="K445" t="str">
        <f>[1]D_普通掉落表!K445</f>
        <v/>
      </c>
      <c r="L445">
        <f>[1]D_普通掉落表!L445</f>
        <v>0</v>
      </c>
      <c r="M445">
        <f>[1]D_普通掉落表!M445</f>
        <v>0</v>
      </c>
      <c r="N445">
        <f>[1]D_普通掉落表!N445</f>
        <v>0</v>
      </c>
      <c r="O445" t="str">
        <f>[1]D_普通掉落表!O445</f>
        <v/>
      </c>
      <c r="P445">
        <f>[1]D_普通掉落表!P445</f>
        <v>0</v>
      </c>
      <c r="Q445">
        <f>[1]D_普通掉落表!Q445</f>
        <v>0</v>
      </c>
      <c r="R445">
        <f>[1]D_普通掉落表!R445</f>
        <v>0</v>
      </c>
      <c r="S445" t="str">
        <f>[1]D_普通掉落表!S445</f>
        <v/>
      </c>
      <c r="T445">
        <f>[1]D_普通掉落表!T445</f>
        <v>0</v>
      </c>
      <c r="U445">
        <f>[1]D_普通掉落表!U445</f>
        <v>0</v>
      </c>
      <c r="V445">
        <f>[1]D_普通掉落表!V445</f>
        <v>0</v>
      </c>
      <c r="W445" t="str">
        <f>[1]D_普通掉落表!W445</f>
        <v/>
      </c>
      <c r="X445">
        <f>[1]D_普通掉落表!X445</f>
        <v>0</v>
      </c>
      <c r="Y445">
        <f>[1]D_普通掉落表!Y445</f>
        <v>0</v>
      </c>
      <c r="Z445">
        <f>[1]D_普通掉落表!Z445</f>
        <v>0</v>
      </c>
      <c r="AA445" t="str">
        <f>[1]D_普通掉落表!AA445</f>
        <v/>
      </c>
      <c r="AB445">
        <f>[1]D_普通掉落表!AB445</f>
        <v>0</v>
      </c>
      <c r="AC445">
        <f>[1]D_普通掉落表!AC445</f>
        <v>0</v>
      </c>
      <c r="AD445">
        <f>[1]D_普通掉落表!AD445</f>
        <v>0</v>
      </c>
      <c r="AE445" t="str">
        <f>[1]D_普通掉落表!AE445</f>
        <v/>
      </c>
      <c r="AF445">
        <f>[1]D_普通掉落表!AF445</f>
        <v>0</v>
      </c>
      <c r="AG445">
        <f>[1]D_普通掉落表!AG445</f>
        <v>0</v>
      </c>
      <c r="AH445">
        <f>[1]D_普通掉落表!AH445</f>
        <v>0</v>
      </c>
      <c r="AI445" t="str">
        <f>[1]D_普通掉落表!AI445</f>
        <v/>
      </c>
      <c r="AJ445">
        <f>[1]D_普通掉落表!AJ445</f>
        <v>0</v>
      </c>
      <c r="AK445">
        <f>[1]D_普通掉落表!AK445</f>
        <v>0</v>
      </c>
      <c r="AL445">
        <f>[1]D_普通掉落表!AL445</f>
        <v>0</v>
      </c>
      <c r="AM445" t="str">
        <f>[1]D_普通掉落表!AM445</f>
        <v/>
      </c>
      <c r="AN445">
        <f>[1]D_普通掉落表!AN445</f>
        <v>0</v>
      </c>
      <c r="AO445">
        <f>[1]D_普通掉落表!AO445</f>
        <v>0</v>
      </c>
      <c r="AP445">
        <f>[1]D_普通掉落表!AP445</f>
        <v>0</v>
      </c>
      <c r="AQ445" t="str">
        <f>[1]D_普通掉落表!AQ445</f>
        <v/>
      </c>
      <c r="AR445">
        <f>[1]D_普通掉落表!AR445</f>
        <v>0</v>
      </c>
      <c r="AS445">
        <f>[1]D_普通掉落表!AS445</f>
        <v>0</v>
      </c>
      <c r="AT445">
        <f>[1]D_普通掉落表!AT445</f>
        <v>0</v>
      </c>
      <c r="AU445" t="str">
        <f>[1]D_普通掉落表!AU445</f>
        <v/>
      </c>
      <c r="AV445">
        <f>[1]D_普通掉落表!AV445</f>
        <v>0</v>
      </c>
      <c r="AW445">
        <f>[1]D_普通掉落表!AW445</f>
        <v>0</v>
      </c>
    </row>
    <row r="446" spans="1:49" x14ac:dyDescent="0.15">
      <c r="A446">
        <f>[1]D_普通掉落表!A446</f>
        <v>903013</v>
      </c>
      <c r="B446" t="str">
        <f>[1]D_普通掉落表!B446</f>
        <v>任务:意外强敌</v>
      </c>
      <c r="C446">
        <f>[1]D_普通掉落表!C446</f>
        <v>0</v>
      </c>
      <c r="D446">
        <f>[1]D_普通掉落表!D446</f>
        <v>0</v>
      </c>
      <c r="E446">
        <f>[1]D_普通掉落表!E446</f>
        <v>0</v>
      </c>
      <c r="F446">
        <f>[1]D_普通掉落表!F446</f>
        <v>0</v>
      </c>
      <c r="G446" t="str">
        <f>[1]D_普通掉落表!G446</f>
        <v/>
      </c>
      <c r="H446">
        <f>[1]D_普通掉落表!H446</f>
        <v>0</v>
      </c>
      <c r="I446">
        <f>[1]D_普通掉落表!I446</f>
        <v>0</v>
      </c>
      <c r="J446">
        <f>[1]D_普通掉落表!J446</f>
        <v>0</v>
      </c>
      <c r="K446" t="str">
        <f>[1]D_普通掉落表!K446</f>
        <v/>
      </c>
      <c r="L446">
        <f>[1]D_普通掉落表!L446</f>
        <v>0</v>
      </c>
      <c r="M446">
        <f>[1]D_普通掉落表!M446</f>
        <v>0</v>
      </c>
      <c r="N446">
        <f>[1]D_普通掉落表!N446</f>
        <v>0</v>
      </c>
      <c r="O446" t="str">
        <f>[1]D_普通掉落表!O446</f>
        <v/>
      </c>
      <c r="P446">
        <f>[1]D_普通掉落表!P446</f>
        <v>0</v>
      </c>
      <c r="Q446">
        <f>[1]D_普通掉落表!Q446</f>
        <v>0</v>
      </c>
      <c r="R446">
        <f>[1]D_普通掉落表!R446</f>
        <v>0</v>
      </c>
      <c r="S446" t="str">
        <f>[1]D_普通掉落表!S446</f>
        <v/>
      </c>
      <c r="T446">
        <f>[1]D_普通掉落表!T446</f>
        <v>0</v>
      </c>
      <c r="U446">
        <f>[1]D_普通掉落表!U446</f>
        <v>0</v>
      </c>
      <c r="V446">
        <f>[1]D_普通掉落表!V446</f>
        <v>0</v>
      </c>
      <c r="W446" t="str">
        <f>[1]D_普通掉落表!W446</f>
        <v/>
      </c>
      <c r="X446">
        <f>[1]D_普通掉落表!X446</f>
        <v>0</v>
      </c>
      <c r="Y446">
        <f>[1]D_普通掉落表!Y446</f>
        <v>0</v>
      </c>
      <c r="Z446">
        <f>[1]D_普通掉落表!Z446</f>
        <v>0</v>
      </c>
      <c r="AA446" t="str">
        <f>[1]D_普通掉落表!AA446</f>
        <v/>
      </c>
      <c r="AB446">
        <f>[1]D_普通掉落表!AB446</f>
        <v>0</v>
      </c>
      <c r="AC446">
        <f>[1]D_普通掉落表!AC446</f>
        <v>0</v>
      </c>
      <c r="AD446">
        <f>[1]D_普通掉落表!AD446</f>
        <v>0</v>
      </c>
      <c r="AE446" t="str">
        <f>[1]D_普通掉落表!AE446</f>
        <v/>
      </c>
      <c r="AF446">
        <f>[1]D_普通掉落表!AF446</f>
        <v>0</v>
      </c>
      <c r="AG446">
        <f>[1]D_普通掉落表!AG446</f>
        <v>0</v>
      </c>
      <c r="AH446">
        <f>[1]D_普通掉落表!AH446</f>
        <v>0</v>
      </c>
      <c r="AI446" t="str">
        <f>[1]D_普通掉落表!AI446</f>
        <v/>
      </c>
      <c r="AJ446">
        <f>[1]D_普通掉落表!AJ446</f>
        <v>0</v>
      </c>
      <c r="AK446">
        <f>[1]D_普通掉落表!AK446</f>
        <v>0</v>
      </c>
      <c r="AL446">
        <f>[1]D_普通掉落表!AL446</f>
        <v>0</v>
      </c>
      <c r="AM446" t="str">
        <f>[1]D_普通掉落表!AM446</f>
        <v/>
      </c>
      <c r="AN446">
        <f>[1]D_普通掉落表!AN446</f>
        <v>0</v>
      </c>
      <c r="AO446">
        <f>[1]D_普通掉落表!AO446</f>
        <v>0</v>
      </c>
      <c r="AP446">
        <f>[1]D_普通掉落表!AP446</f>
        <v>0</v>
      </c>
      <c r="AQ446" t="str">
        <f>[1]D_普通掉落表!AQ446</f>
        <v/>
      </c>
      <c r="AR446">
        <f>[1]D_普通掉落表!AR446</f>
        <v>0</v>
      </c>
      <c r="AS446">
        <f>[1]D_普通掉落表!AS446</f>
        <v>0</v>
      </c>
      <c r="AT446">
        <f>[1]D_普通掉落表!AT446</f>
        <v>0</v>
      </c>
      <c r="AU446" t="str">
        <f>[1]D_普通掉落表!AU446</f>
        <v/>
      </c>
      <c r="AV446">
        <f>[1]D_普通掉落表!AV446</f>
        <v>0</v>
      </c>
      <c r="AW446">
        <f>[1]D_普通掉落表!AW446</f>
        <v>0</v>
      </c>
    </row>
    <row r="447" spans="1:49" x14ac:dyDescent="0.15">
      <c r="A447">
        <f>[1]D_普通掉落表!A447</f>
        <v>909999</v>
      </c>
      <c r="B447" t="str">
        <f>[1]D_普通掉落表!B447</f>
        <v>任务:最后主线</v>
      </c>
      <c r="C447">
        <f>[1]D_普通掉落表!C447</f>
        <v>0</v>
      </c>
      <c r="D447">
        <f>[1]D_普通掉落表!D447</f>
        <v>0</v>
      </c>
      <c r="E447">
        <f>[1]D_普通掉落表!E447</f>
        <v>0</v>
      </c>
      <c r="F447">
        <f>[1]D_普通掉落表!F447</f>
        <v>0</v>
      </c>
      <c r="G447" t="str">
        <f>[1]D_普通掉落表!G447</f>
        <v/>
      </c>
      <c r="H447">
        <f>[1]D_普通掉落表!H447</f>
        <v>0</v>
      </c>
      <c r="I447">
        <f>[1]D_普通掉落表!I447</f>
        <v>0</v>
      </c>
      <c r="J447">
        <f>[1]D_普通掉落表!J447</f>
        <v>0</v>
      </c>
      <c r="K447" t="str">
        <f>[1]D_普通掉落表!K447</f>
        <v/>
      </c>
      <c r="L447">
        <f>[1]D_普通掉落表!L447</f>
        <v>0</v>
      </c>
      <c r="M447">
        <f>[1]D_普通掉落表!M447</f>
        <v>0</v>
      </c>
      <c r="N447">
        <f>[1]D_普通掉落表!N447</f>
        <v>0</v>
      </c>
      <c r="O447" t="str">
        <f>[1]D_普通掉落表!O447</f>
        <v/>
      </c>
      <c r="P447">
        <f>[1]D_普通掉落表!P447</f>
        <v>0</v>
      </c>
      <c r="Q447">
        <f>[1]D_普通掉落表!Q447</f>
        <v>0</v>
      </c>
      <c r="R447">
        <f>[1]D_普通掉落表!R447</f>
        <v>0</v>
      </c>
      <c r="S447" t="str">
        <f>[1]D_普通掉落表!S447</f>
        <v/>
      </c>
      <c r="T447">
        <f>[1]D_普通掉落表!T447</f>
        <v>0</v>
      </c>
      <c r="U447">
        <f>[1]D_普通掉落表!U447</f>
        <v>0</v>
      </c>
      <c r="V447">
        <f>[1]D_普通掉落表!V447</f>
        <v>0</v>
      </c>
      <c r="W447" t="str">
        <f>[1]D_普通掉落表!W447</f>
        <v/>
      </c>
      <c r="X447">
        <f>[1]D_普通掉落表!X447</f>
        <v>0</v>
      </c>
      <c r="Y447">
        <f>[1]D_普通掉落表!Y447</f>
        <v>0</v>
      </c>
      <c r="Z447">
        <f>[1]D_普通掉落表!Z447</f>
        <v>0</v>
      </c>
      <c r="AA447" t="str">
        <f>[1]D_普通掉落表!AA447</f>
        <v/>
      </c>
      <c r="AB447">
        <f>[1]D_普通掉落表!AB447</f>
        <v>0</v>
      </c>
      <c r="AC447">
        <f>[1]D_普通掉落表!AC447</f>
        <v>0</v>
      </c>
      <c r="AD447">
        <f>[1]D_普通掉落表!AD447</f>
        <v>0</v>
      </c>
      <c r="AE447" t="str">
        <f>[1]D_普通掉落表!AE447</f>
        <v/>
      </c>
      <c r="AF447">
        <f>[1]D_普通掉落表!AF447</f>
        <v>0</v>
      </c>
      <c r="AG447">
        <f>[1]D_普通掉落表!AG447</f>
        <v>0</v>
      </c>
      <c r="AH447">
        <f>[1]D_普通掉落表!AH447</f>
        <v>0</v>
      </c>
      <c r="AI447" t="str">
        <f>[1]D_普通掉落表!AI447</f>
        <v/>
      </c>
      <c r="AJ447">
        <f>[1]D_普通掉落表!AJ447</f>
        <v>0</v>
      </c>
      <c r="AK447">
        <f>[1]D_普通掉落表!AK447</f>
        <v>0</v>
      </c>
      <c r="AL447">
        <f>[1]D_普通掉落表!AL447</f>
        <v>0</v>
      </c>
      <c r="AM447" t="str">
        <f>[1]D_普通掉落表!AM447</f>
        <v/>
      </c>
      <c r="AN447">
        <f>[1]D_普通掉落表!AN447</f>
        <v>0</v>
      </c>
      <c r="AO447">
        <f>[1]D_普通掉落表!AO447</f>
        <v>0</v>
      </c>
      <c r="AP447">
        <f>[1]D_普通掉落表!AP447</f>
        <v>0</v>
      </c>
      <c r="AQ447" t="str">
        <f>[1]D_普通掉落表!AQ447</f>
        <v/>
      </c>
      <c r="AR447">
        <f>[1]D_普通掉落表!AR447</f>
        <v>0</v>
      </c>
      <c r="AS447">
        <f>[1]D_普通掉落表!AS447</f>
        <v>0</v>
      </c>
      <c r="AT447">
        <f>[1]D_普通掉落表!AT447</f>
        <v>0</v>
      </c>
      <c r="AU447" t="str">
        <f>[1]D_普通掉落表!AU447</f>
        <v/>
      </c>
      <c r="AV447">
        <f>[1]D_普通掉落表!AV447</f>
        <v>0</v>
      </c>
      <c r="AW447">
        <f>[1]D_普通掉落表!AW447</f>
        <v>0</v>
      </c>
    </row>
    <row r="448" spans="1:49" x14ac:dyDescent="0.15">
      <c r="A448">
        <f>[1]D_普通掉落表!A448</f>
        <v>910001</v>
      </c>
      <c r="B448" t="str">
        <f>[1]D_普通掉落表!B448</f>
        <v>任务:精英巴闭</v>
      </c>
      <c r="C448">
        <f>[1]D_普通掉落表!C448</f>
        <v>0</v>
      </c>
      <c r="D448">
        <f>[1]D_普通掉落表!D448</f>
        <v>0</v>
      </c>
      <c r="E448">
        <f>[1]D_普通掉落表!E448</f>
        <v>0</v>
      </c>
      <c r="F448">
        <f>[1]D_普通掉落表!F448</f>
        <v>0</v>
      </c>
      <c r="G448" t="str">
        <f>[1]D_普通掉落表!G448</f>
        <v/>
      </c>
      <c r="H448">
        <f>[1]D_普通掉落表!H448</f>
        <v>0</v>
      </c>
      <c r="I448">
        <f>[1]D_普通掉落表!I448</f>
        <v>0</v>
      </c>
      <c r="J448">
        <f>[1]D_普通掉落表!J448</f>
        <v>0</v>
      </c>
      <c r="K448" t="str">
        <f>[1]D_普通掉落表!K448</f>
        <v/>
      </c>
      <c r="L448">
        <f>[1]D_普通掉落表!L448</f>
        <v>0</v>
      </c>
      <c r="M448">
        <f>[1]D_普通掉落表!M448</f>
        <v>0</v>
      </c>
      <c r="N448">
        <f>[1]D_普通掉落表!N448</f>
        <v>0</v>
      </c>
      <c r="O448" t="str">
        <f>[1]D_普通掉落表!O448</f>
        <v/>
      </c>
      <c r="P448">
        <f>[1]D_普通掉落表!P448</f>
        <v>0</v>
      </c>
      <c r="Q448">
        <f>[1]D_普通掉落表!Q448</f>
        <v>0</v>
      </c>
      <c r="R448">
        <f>[1]D_普通掉落表!R448</f>
        <v>0</v>
      </c>
      <c r="S448" t="str">
        <f>[1]D_普通掉落表!S448</f>
        <v/>
      </c>
      <c r="T448">
        <f>[1]D_普通掉落表!T448</f>
        <v>0</v>
      </c>
      <c r="U448">
        <f>[1]D_普通掉落表!U448</f>
        <v>0</v>
      </c>
      <c r="V448">
        <f>[1]D_普通掉落表!V448</f>
        <v>0</v>
      </c>
      <c r="W448" t="str">
        <f>[1]D_普通掉落表!W448</f>
        <v/>
      </c>
      <c r="X448">
        <f>[1]D_普通掉落表!X448</f>
        <v>0</v>
      </c>
      <c r="Y448">
        <f>[1]D_普通掉落表!Y448</f>
        <v>0</v>
      </c>
      <c r="Z448">
        <f>[1]D_普通掉落表!Z448</f>
        <v>0</v>
      </c>
      <c r="AA448" t="str">
        <f>[1]D_普通掉落表!AA448</f>
        <v/>
      </c>
      <c r="AB448">
        <f>[1]D_普通掉落表!AB448</f>
        <v>0</v>
      </c>
      <c r="AC448">
        <f>[1]D_普通掉落表!AC448</f>
        <v>0</v>
      </c>
      <c r="AD448">
        <f>[1]D_普通掉落表!AD448</f>
        <v>0</v>
      </c>
      <c r="AE448" t="str">
        <f>[1]D_普通掉落表!AE448</f>
        <v/>
      </c>
      <c r="AF448">
        <f>[1]D_普通掉落表!AF448</f>
        <v>0</v>
      </c>
      <c r="AG448">
        <f>[1]D_普通掉落表!AG448</f>
        <v>0</v>
      </c>
      <c r="AH448">
        <f>[1]D_普通掉落表!AH448</f>
        <v>0</v>
      </c>
      <c r="AI448" t="str">
        <f>[1]D_普通掉落表!AI448</f>
        <v/>
      </c>
      <c r="AJ448">
        <f>[1]D_普通掉落表!AJ448</f>
        <v>0</v>
      </c>
      <c r="AK448">
        <f>[1]D_普通掉落表!AK448</f>
        <v>0</v>
      </c>
      <c r="AL448">
        <f>[1]D_普通掉落表!AL448</f>
        <v>0</v>
      </c>
      <c r="AM448" t="str">
        <f>[1]D_普通掉落表!AM448</f>
        <v/>
      </c>
      <c r="AN448">
        <f>[1]D_普通掉落表!AN448</f>
        <v>0</v>
      </c>
      <c r="AO448">
        <f>[1]D_普通掉落表!AO448</f>
        <v>0</v>
      </c>
      <c r="AP448">
        <f>[1]D_普通掉落表!AP448</f>
        <v>0</v>
      </c>
      <c r="AQ448" t="str">
        <f>[1]D_普通掉落表!AQ448</f>
        <v/>
      </c>
      <c r="AR448">
        <f>[1]D_普通掉落表!AR448</f>
        <v>0</v>
      </c>
      <c r="AS448">
        <f>[1]D_普通掉落表!AS448</f>
        <v>0</v>
      </c>
      <c r="AT448">
        <f>[1]D_普通掉落表!AT448</f>
        <v>0</v>
      </c>
      <c r="AU448" t="str">
        <f>[1]D_普通掉落表!AU448</f>
        <v/>
      </c>
      <c r="AV448">
        <f>[1]D_普通掉落表!AV448</f>
        <v>0</v>
      </c>
      <c r="AW448">
        <f>[1]D_普通掉落表!AW448</f>
        <v>0</v>
      </c>
    </row>
    <row r="449" spans="1:49" x14ac:dyDescent="0.15">
      <c r="A449">
        <f>[1]D_普通掉落表!A449</f>
        <v>910002</v>
      </c>
      <c r="B449" t="str">
        <f>[1]D_普通掉落表!B449</f>
        <v>任务:精英大傻保镖</v>
      </c>
      <c r="C449">
        <f>[1]D_普通掉落表!C449</f>
        <v>0</v>
      </c>
      <c r="D449">
        <f>[1]D_普通掉落表!D449</f>
        <v>0</v>
      </c>
      <c r="E449">
        <f>[1]D_普通掉落表!E449</f>
        <v>0</v>
      </c>
      <c r="F449">
        <f>[1]D_普通掉落表!F449</f>
        <v>0</v>
      </c>
      <c r="G449" t="str">
        <f>[1]D_普通掉落表!G449</f>
        <v/>
      </c>
      <c r="H449">
        <f>[1]D_普通掉落表!H449</f>
        <v>0</v>
      </c>
      <c r="I449">
        <f>[1]D_普通掉落表!I449</f>
        <v>0</v>
      </c>
      <c r="J449">
        <f>[1]D_普通掉落表!J449</f>
        <v>0</v>
      </c>
      <c r="K449" t="str">
        <f>[1]D_普通掉落表!K449</f>
        <v/>
      </c>
      <c r="L449">
        <f>[1]D_普通掉落表!L449</f>
        <v>0</v>
      </c>
      <c r="M449">
        <f>[1]D_普通掉落表!M449</f>
        <v>0</v>
      </c>
      <c r="N449">
        <f>[1]D_普通掉落表!N449</f>
        <v>0</v>
      </c>
      <c r="O449" t="str">
        <f>[1]D_普通掉落表!O449</f>
        <v/>
      </c>
      <c r="P449">
        <f>[1]D_普通掉落表!P449</f>
        <v>0</v>
      </c>
      <c r="Q449">
        <f>[1]D_普通掉落表!Q449</f>
        <v>0</v>
      </c>
      <c r="R449">
        <f>[1]D_普通掉落表!R449</f>
        <v>0</v>
      </c>
      <c r="S449" t="str">
        <f>[1]D_普通掉落表!S449</f>
        <v/>
      </c>
      <c r="T449">
        <f>[1]D_普通掉落表!T449</f>
        <v>0</v>
      </c>
      <c r="U449">
        <f>[1]D_普通掉落表!U449</f>
        <v>0</v>
      </c>
      <c r="V449">
        <f>[1]D_普通掉落表!V449</f>
        <v>0</v>
      </c>
      <c r="W449" t="str">
        <f>[1]D_普通掉落表!W449</f>
        <v/>
      </c>
      <c r="X449">
        <f>[1]D_普通掉落表!X449</f>
        <v>0</v>
      </c>
      <c r="Y449">
        <f>[1]D_普通掉落表!Y449</f>
        <v>0</v>
      </c>
      <c r="Z449">
        <f>[1]D_普通掉落表!Z449</f>
        <v>0</v>
      </c>
      <c r="AA449" t="str">
        <f>[1]D_普通掉落表!AA449</f>
        <v/>
      </c>
      <c r="AB449">
        <f>[1]D_普通掉落表!AB449</f>
        <v>0</v>
      </c>
      <c r="AC449">
        <f>[1]D_普通掉落表!AC449</f>
        <v>0</v>
      </c>
      <c r="AD449">
        <f>[1]D_普通掉落表!AD449</f>
        <v>0</v>
      </c>
      <c r="AE449" t="str">
        <f>[1]D_普通掉落表!AE449</f>
        <v/>
      </c>
      <c r="AF449">
        <f>[1]D_普通掉落表!AF449</f>
        <v>0</v>
      </c>
      <c r="AG449">
        <f>[1]D_普通掉落表!AG449</f>
        <v>0</v>
      </c>
      <c r="AH449">
        <f>[1]D_普通掉落表!AH449</f>
        <v>0</v>
      </c>
      <c r="AI449" t="str">
        <f>[1]D_普通掉落表!AI449</f>
        <v/>
      </c>
      <c r="AJ449">
        <f>[1]D_普通掉落表!AJ449</f>
        <v>0</v>
      </c>
      <c r="AK449">
        <f>[1]D_普通掉落表!AK449</f>
        <v>0</v>
      </c>
      <c r="AL449">
        <f>[1]D_普通掉落表!AL449</f>
        <v>0</v>
      </c>
      <c r="AM449" t="str">
        <f>[1]D_普通掉落表!AM449</f>
        <v/>
      </c>
      <c r="AN449">
        <f>[1]D_普通掉落表!AN449</f>
        <v>0</v>
      </c>
      <c r="AO449">
        <f>[1]D_普通掉落表!AO449</f>
        <v>0</v>
      </c>
      <c r="AP449">
        <f>[1]D_普通掉落表!AP449</f>
        <v>0</v>
      </c>
      <c r="AQ449" t="str">
        <f>[1]D_普通掉落表!AQ449</f>
        <v/>
      </c>
      <c r="AR449">
        <f>[1]D_普通掉落表!AR449</f>
        <v>0</v>
      </c>
      <c r="AS449">
        <f>[1]D_普通掉落表!AS449</f>
        <v>0</v>
      </c>
      <c r="AT449">
        <f>[1]D_普通掉落表!AT449</f>
        <v>0</v>
      </c>
      <c r="AU449" t="str">
        <f>[1]D_普通掉落表!AU449</f>
        <v/>
      </c>
      <c r="AV449">
        <f>[1]D_普通掉落表!AV449</f>
        <v>0</v>
      </c>
      <c r="AW449">
        <f>[1]D_普通掉落表!AW449</f>
        <v>0</v>
      </c>
    </row>
    <row r="450" spans="1:49" x14ac:dyDescent="0.15">
      <c r="A450">
        <f>[1]D_普通掉落表!A450</f>
        <v>910003</v>
      </c>
      <c r="B450" t="str">
        <f>[1]D_普通掉落表!B450</f>
        <v>任务:精英偷车贼</v>
      </c>
      <c r="C450">
        <f>[1]D_普通掉落表!C450</f>
        <v>0</v>
      </c>
      <c r="D450">
        <f>[1]D_普通掉落表!D450</f>
        <v>0</v>
      </c>
      <c r="E450">
        <f>[1]D_普通掉落表!E450</f>
        <v>0</v>
      </c>
      <c r="F450">
        <f>[1]D_普通掉落表!F450</f>
        <v>0</v>
      </c>
      <c r="G450" t="str">
        <f>[1]D_普通掉落表!G450</f>
        <v/>
      </c>
      <c r="H450">
        <f>[1]D_普通掉落表!H450</f>
        <v>0</v>
      </c>
      <c r="I450">
        <f>[1]D_普通掉落表!I450</f>
        <v>0</v>
      </c>
      <c r="J450">
        <f>[1]D_普通掉落表!J450</f>
        <v>0</v>
      </c>
      <c r="K450" t="str">
        <f>[1]D_普通掉落表!K450</f>
        <v/>
      </c>
      <c r="L450">
        <f>[1]D_普通掉落表!L450</f>
        <v>0</v>
      </c>
      <c r="M450">
        <f>[1]D_普通掉落表!M450</f>
        <v>0</v>
      </c>
      <c r="N450">
        <f>[1]D_普通掉落表!N450</f>
        <v>0</v>
      </c>
      <c r="O450" t="str">
        <f>[1]D_普通掉落表!O450</f>
        <v/>
      </c>
      <c r="P450">
        <f>[1]D_普通掉落表!P450</f>
        <v>0</v>
      </c>
      <c r="Q450">
        <f>[1]D_普通掉落表!Q450</f>
        <v>0</v>
      </c>
      <c r="R450">
        <f>[1]D_普通掉落表!R450</f>
        <v>0</v>
      </c>
      <c r="S450" t="str">
        <f>[1]D_普通掉落表!S450</f>
        <v/>
      </c>
      <c r="T450">
        <f>[1]D_普通掉落表!T450</f>
        <v>0</v>
      </c>
      <c r="U450">
        <f>[1]D_普通掉落表!U450</f>
        <v>0</v>
      </c>
      <c r="V450">
        <f>[1]D_普通掉落表!V450</f>
        <v>0</v>
      </c>
      <c r="W450" t="str">
        <f>[1]D_普通掉落表!W450</f>
        <v/>
      </c>
      <c r="X450">
        <f>[1]D_普通掉落表!X450</f>
        <v>0</v>
      </c>
      <c r="Y450">
        <f>[1]D_普通掉落表!Y450</f>
        <v>0</v>
      </c>
      <c r="Z450">
        <f>[1]D_普通掉落表!Z450</f>
        <v>0</v>
      </c>
      <c r="AA450" t="str">
        <f>[1]D_普通掉落表!AA450</f>
        <v/>
      </c>
      <c r="AB450">
        <f>[1]D_普通掉落表!AB450</f>
        <v>0</v>
      </c>
      <c r="AC450">
        <f>[1]D_普通掉落表!AC450</f>
        <v>0</v>
      </c>
      <c r="AD450">
        <f>[1]D_普通掉落表!AD450</f>
        <v>0</v>
      </c>
      <c r="AE450" t="str">
        <f>[1]D_普通掉落表!AE450</f>
        <v/>
      </c>
      <c r="AF450">
        <f>[1]D_普通掉落表!AF450</f>
        <v>0</v>
      </c>
      <c r="AG450">
        <f>[1]D_普通掉落表!AG450</f>
        <v>0</v>
      </c>
      <c r="AH450">
        <f>[1]D_普通掉落表!AH450</f>
        <v>0</v>
      </c>
      <c r="AI450" t="str">
        <f>[1]D_普通掉落表!AI450</f>
        <v/>
      </c>
      <c r="AJ450">
        <f>[1]D_普通掉落表!AJ450</f>
        <v>0</v>
      </c>
      <c r="AK450">
        <f>[1]D_普通掉落表!AK450</f>
        <v>0</v>
      </c>
      <c r="AL450">
        <f>[1]D_普通掉落表!AL450</f>
        <v>0</v>
      </c>
      <c r="AM450" t="str">
        <f>[1]D_普通掉落表!AM450</f>
        <v/>
      </c>
      <c r="AN450">
        <f>[1]D_普通掉落表!AN450</f>
        <v>0</v>
      </c>
      <c r="AO450">
        <f>[1]D_普通掉落表!AO450</f>
        <v>0</v>
      </c>
      <c r="AP450">
        <f>[1]D_普通掉落表!AP450</f>
        <v>0</v>
      </c>
      <c r="AQ450" t="str">
        <f>[1]D_普通掉落表!AQ450</f>
        <v/>
      </c>
      <c r="AR450">
        <f>[1]D_普通掉落表!AR450</f>
        <v>0</v>
      </c>
      <c r="AS450">
        <f>[1]D_普通掉落表!AS450</f>
        <v>0</v>
      </c>
      <c r="AT450">
        <f>[1]D_普通掉落表!AT450</f>
        <v>0</v>
      </c>
      <c r="AU450" t="str">
        <f>[1]D_普通掉落表!AU450</f>
        <v/>
      </c>
      <c r="AV450">
        <f>[1]D_普通掉落表!AV450</f>
        <v>0</v>
      </c>
      <c r="AW450">
        <f>[1]D_普通掉落表!AW450</f>
        <v>0</v>
      </c>
    </row>
    <row r="451" spans="1:49" x14ac:dyDescent="0.15">
      <c r="A451">
        <f>[1]D_普通掉落表!A451</f>
        <v>910004</v>
      </c>
      <c r="B451" t="str">
        <f>[1]D_普通掉落表!B451</f>
        <v>任务:精英丧彪手下</v>
      </c>
      <c r="C451">
        <f>[1]D_普通掉落表!C451</f>
        <v>0</v>
      </c>
      <c r="D451">
        <f>[1]D_普通掉落表!D451</f>
        <v>0</v>
      </c>
      <c r="E451">
        <f>[1]D_普通掉落表!E451</f>
        <v>0</v>
      </c>
      <c r="F451">
        <f>[1]D_普通掉落表!F451</f>
        <v>0</v>
      </c>
      <c r="G451" t="str">
        <f>[1]D_普通掉落表!G451</f>
        <v/>
      </c>
      <c r="H451">
        <f>[1]D_普通掉落表!H451</f>
        <v>0</v>
      </c>
      <c r="I451">
        <f>[1]D_普通掉落表!I451</f>
        <v>0</v>
      </c>
      <c r="J451">
        <f>[1]D_普通掉落表!J451</f>
        <v>0</v>
      </c>
      <c r="K451" t="str">
        <f>[1]D_普通掉落表!K451</f>
        <v/>
      </c>
      <c r="L451">
        <f>[1]D_普通掉落表!L451</f>
        <v>0</v>
      </c>
      <c r="M451">
        <f>[1]D_普通掉落表!M451</f>
        <v>0</v>
      </c>
      <c r="N451">
        <f>[1]D_普通掉落表!N451</f>
        <v>0</v>
      </c>
      <c r="O451" t="str">
        <f>[1]D_普通掉落表!O451</f>
        <v/>
      </c>
      <c r="P451">
        <f>[1]D_普通掉落表!P451</f>
        <v>0</v>
      </c>
      <c r="Q451">
        <f>[1]D_普通掉落表!Q451</f>
        <v>0</v>
      </c>
      <c r="R451">
        <f>[1]D_普通掉落表!R451</f>
        <v>0</v>
      </c>
      <c r="S451" t="str">
        <f>[1]D_普通掉落表!S451</f>
        <v/>
      </c>
      <c r="T451">
        <f>[1]D_普通掉落表!T451</f>
        <v>0</v>
      </c>
      <c r="U451">
        <f>[1]D_普通掉落表!U451</f>
        <v>0</v>
      </c>
      <c r="V451">
        <f>[1]D_普通掉落表!V451</f>
        <v>0</v>
      </c>
      <c r="W451" t="str">
        <f>[1]D_普通掉落表!W451</f>
        <v/>
      </c>
      <c r="X451">
        <f>[1]D_普通掉落表!X451</f>
        <v>0</v>
      </c>
      <c r="Y451">
        <f>[1]D_普通掉落表!Y451</f>
        <v>0</v>
      </c>
      <c r="Z451">
        <f>[1]D_普通掉落表!Z451</f>
        <v>0</v>
      </c>
      <c r="AA451" t="str">
        <f>[1]D_普通掉落表!AA451</f>
        <v/>
      </c>
      <c r="AB451">
        <f>[1]D_普通掉落表!AB451</f>
        <v>0</v>
      </c>
      <c r="AC451">
        <f>[1]D_普通掉落表!AC451</f>
        <v>0</v>
      </c>
      <c r="AD451">
        <f>[1]D_普通掉落表!AD451</f>
        <v>0</v>
      </c>
      <c r="AE451" t="str">
        <f>[1]D_普通掉落表!AE451</f>
        <v/>
      </c>
      <c r="AF451">
        <f>[1]D_普通掉落表!AF451</f>
        <v>0</v>
      </c>
      <c r="AG451">
        <f>[1]D_普通掉落表!AG451</f>
        <v>0</v>
      </c>
      <c r="AH451">
        <f>[1]D_普通掉落表!AH451</f>
        <v>0</v>
      </c>
      <c r="AI451" t="str">
        <f>[1]D_普通掉落表!AI451</f>
        <v/>
      </c>
      <c r="AJ451">
        <f>[1]D_普通掉落表!AJ451</f>
        <v>0</v>
      </c>
      <c r="AK451">
        <f>[1]D_普通掉落表!AK451</f>
        <v>0</v>
      </c>
      <c r="AL451">
        <f>[1]D_普通掉落表!AL451</f>
        <v>0</v>
      </c>
      <c r="AM451" t="str">
        <f>[1]D_普通掉落表!AM451</f>
        <v/>
      </c>
      <c r="AN451">
        <f>[1]D_普通掉落表!AN451</f>
        <v>0</v>
      </c>
      <c r="AO451">
        <f>[1]D_普通掉落表!AO451</f>
        <v>0</v>
      </c>
      <c r="AP451">
        <f>[1]D_普通掉落表!AP451</f>
        <v>0</v>
      </c>
      <c r="AQ451" t="str">
        <f>[1]D_普通掉落表!AQ451</f>
        <v/>
      </c>
      <c r="AR451">
        <f>[1]D_普通掉落表!AR451</f>
        <v>0</v>
      </c>
      <c r="AS451">
        <f>[1]D_普通掉落表!AS451</f>
        <v>0</v>
      </c>
      <c r="AT451">
        <f>[1]D_普通掉落表!AT451</f>
        <v>0</v>
      </c>
      <c r="AU451" t="str">
        <f>[1]D_普通掉落表!AU451</f>
        <v/>
      </c>
      <c r="AV451">
        <f>[1]D_普通掉落表!AV451</f>
        <v>0</v>
      </c>
      <c r="AW451">
        <f>[1]D_普通掉落表!AW451</f>
        <v>0</v>
      </c>
    </row>
    <row r="452" spans="1:49" x14ac:dyDescent="0.15">
      <c r="A452">
        <f>[1]D_普通掉落表!A452</f>
        <v>910005</v>
      </c>
      <c r="B452" t="str">
        <f>[1]D_普通掉落表!B452</f>
        <v>任务:精英丧彪</v>
      </c>
      <c r="C452">
        <f>[1]D_普通掉落表!C452</f>
        <v>0</v>
      </c>
      <c r="D452">
        <f>[1]D_普通掉落表!D452</f>
        <v>0</v>
      </c>
      <c r="E452">
        <f>[1]D_普通掉落表!E452</f>
        <v>0</v>
      </c>
      <c r="F452">
        <f>[1]D_普通掉落表!F452</f>
        <v>0</v>
      </c>
      <c r="G452" t="str">
        <f>[1]D_普通掉落表!G452</f>
        <v/>
      </c>
      <c r="H452">
        <f>[1]D_普通掉落表!H452</f>
        <v>0</v>
      </c>
      <c r="I452">
        <f>[1]D_普通掉落表!I452</f>
        <v>0</v>
      </c>
      <c r="J452">
        <f>[1]D_普通掉落表!J452</f>
        <v>0</v>
      </c>
      <c r="K452" t="str">
        <f>[1]D_普通掉落表!K452</f>
        <v/>
      </c>
      <c r="L452">
        <f>[1]D_普通掉落表!L452</f>
        <v>0</v>
      </c>
      <c r="M452">
        <f>[1]D_普通掉落表!M452</f>
        <v>0</v>
      </c>
      <c r="N452">
        <f>[1]D_普通掉落表!N452</f>
        <v>0</v>
      </c>
      <c r="O452" t="str">
        <f>[1]D_普通掉落表!O452</f>
        <v/>
      </c>
      <c r="P452">
        <f>[1]D_普通掉落表!P452</f>
        <v>0</v>
      </c>
      <c r="Q452">
        <f>[1]D_普通掉落表!Q452</f>
        <v>0</v>
      </c>
      <c r="R452">
        <f>[1]D_普通掉落表!R452</f>
        <v>0</v>
      </c>
      <c r="S452" t="str">
        <f>[1]D_普通掉落表!S452</f>
        <v/>
      </c>
      <c r="T452">
        <f>[1]D_普通掉落表!T452</f>
        <v>0</v>
      </c>
      <c r="U452">
        <f>[1]D_普通掉落表!U452</f>
        <v>0</v>
      </c>
      <c r="V452">
        <f>[1]D_普通掉落表!V452</f>
        <v>0</v>
      </c>
      <c r="W452" t="str">
        <f>[1]D_普通掉落表!W452</f>
        <v/>
      </c>
      <c r="X452">
        <f>[1]D_普通掉落表!X452</f>
        <v>0</v>
      </c>
      <c r="Y452">
        <f>[1]D_普通掉落表!Y452</f>
        <v>0</v>
      </c>
      <c r="Z452">
        <f>[1]D_普通掉落表!Z452</f>
        <v>0</v>
      </c>
      <c r="AA452" t="str">
        <f>[1]D_普通掉落表!AA452</f>
        <v/>
      </c>
      <c r="AB452">
        <f>[1]D_普通掉落表!AB452</f>
        <v>0</v>
      </c>
      <c r="AC452">
        <f>[1]D_普通掉落表!AC452</f>
        <v>0</v>
      </c>
      <c r="AD452">
        <f>[1]D_普通掉落表!AD452</f>
        <v>0</v>
      </c>
      <c r="AE452" t="str">
        <f>[1]D_普通掉落表!AE452</f>
        <v/>
      </c>
      <c r="AF452">
        <f>[1]D_普通掉落表!AF452</f>
        <v>0</v>
      </c>
      <c r="AG452">
        <f>[1]D_普通掉落表!AG452</f>
        <v>0</v>
      </c>
      <c r="AH452">
        <f>[1]D_普通掉落表!AH452</f>
        <v>0</v>
      </c>
      <c r="AI452" t="str">
        <f>[1]D_普通掉落表!AI452</f>
        <v/>
      </c>
      <c r="AJ452">
        <f>[1]D_普通掉落表!AJ452</f>
        <v>0</v>
      </c>
      <c r="AK452">
        <f>[1]D_普通掉落表!AK452</f>
        <v>0</v>
      </c>
      <c r="AL452">
        <f>[1]D_普通掉落表!AL452</f>
        <v>0</v>
      </c>
      <c r="AM452" t="str">
        <f>[1]D_普通掉落表!AM452</f>
        <v/>
      </c>
      <c r="AN452">
        <f>[1]D_普通掉落表!AN452</f>
        <v>0</v>
      </c>
      <c r="AO452">
        <f>[1]D_普通掉落表!AO452</f>
        <v>0</v>
      </c>
      <c r="AP452">
        <f>[1]D_普通掉落表!AP452</f>
        <v>0</v>
      </c>
      <c r="AQ452" t="str">
        <f>[1]D_普通掉落表!AQ452</f>
        <v/>
      </c>
      <c r="AR452">
        <f>[1]D_普通掉落表!AR452</f>
        <v>0</v>
      </c>
      <c r="AS452">
        <f>[1]D_普通掉落表!AS452</f>
        <v>0</v>
      </c>
      <c r="AT452">
        <f>[1]D_普通掉落表!AT452</f>
        <v>0</v>
      </c>
      <c r="AU452" t="str">
        <f>[1]D_普通掉落表!AU452</f>
        <v/>
      </c>
      <c r="AV452">
        <f>[1]D_普通掉落表!AV452</f>
        <v>0</v>
      </c>
      <c r="AW452">
        <f>[1]D_普通掉落表!AW452</f>
        <v>0</v>
      </c>
    </row>
    <row r="453" spans="1:49" x14ac:dyDescent="0.15">
      <c r="A453">
        <f>[1]D_普通掉落表!A453</f>
        <v>910006</v>
      </c>
      <c r="B453" t="str">
        <f>[1]D_普通掉落表!B453</f>
        <v>任务:精英拦截者</v>
      </c>
      <c r="C453">
        <f>[1]D_普通掉落表!C453</f>
        <v>0</v>
      </c>
      <c r="D453">
        <f>[1]D_普通掉落表!D453</f>
        <v>0</v>
      </c>
      <c r="E453">
        <f>[1]D_普通掉落表!E453</f>
        <v>0</v>
      </c>
      <c r="F453">
        <f>[1]D_普通掉落表!F453</f>
        <v>0</v>
      </c>
      <c r="G453" t="str">
        <f>[1]D_普通掉落表!G453</f>
        <v/>
      </c>
      <c r="H453">
        <f>[1]D_普通掉落表!H453</f>
        <v>0</v>
      </c>
      <c r="I453">
        <f>[1]D_普通掉落表!I453</f>
        <v>0</v>
      </c>
      <c r="J453">
        <f>[1]D_普通掉落表!J453</f>
        <v>0</v>
      </c>
      <c r="K453" t="str">
        <f>[1]D_普通掉落表!K453</f>
        <v/>
      </c>
      <c r="L453">
        <f>[1]D_普通掉落表!L453</f>
        <v>0</v>
      </c>
      <c r="M453">
        <f>[1]D_普通掉落表!M453</f>
        <v>0</v>
      </c>
      <c r="N453">
        <f>[1]D_普通掉落表!N453</f>
        <v>0</v>
      </c>
      <c r="O453" t="str">
        <f>[1]D_普通掉落表!O453</f>
        <v/>
      </c>
      <c r="P453">
        <f>[1]D_普通掉落表!P453</f>
        <v>0</v>
      </c>
      <c r="Q453">
        <f>[1]D_普通掉落表!Q453</f>
        <v>0</v>
      </c>
      <c r="R453">
        <f>[1]D_普通掉落表!R453</f>
        <v>0</v>
      </c>
      <c r="S453" t="str">
        <f>[1]D_普通掉落表!S453</f>
        <v/>
      </c>
      <c r="T453">
        <f>[1]D_普通掉落表!T453</f>
        <v>0</v>
      </c>
      <c r="U453">
        <f>[1]D_普通掉落表!U453</f>
        <v>0</v>
      </c>
      <c r="V453">
        <f>[1]D_普通掉落表!V453</f>
        <v>0</v>
      </c>
      <c r="W453" t="str">
        <f>[1]D_普通掉落表!W453</f>
        <v/>
      </c>
      <c r="X453">
        <f>[1]D_普通掉落表!X453</f>
        <v>0</v>
      </c>
      <c r="Y453">
        <f>[1]D_普通掉落表!Y453</f>
        <v>0</v>
      </c>
      <c r="Z453">
        <f>[1]D_普通掉落表!Z453</f>
        <v>0</v>
      </c>
      <c r="AA453" t="str">
        <f>[1]D_普通掉落表!AA453</f>
        <v/>
      </c>
      <c r="AB453">
        <f>[1]D_普通掉落表!AB453</f>
        <v>0</v>
      </c>
      <c r="AC453">
        <f>[1]D_普通掉落表!AC453</f>
        <v>0</v>
      </c>
      <c r="AD453">
        <f>[1]D_普通掉落表!AD453</f>
        <v>0</v>
      </c>
      <c r="AE453" t="str">
        <f>[1]D_普通掉落表!AE453</f>
        <v/>
      </c>
      <c r="AF453">
        <f>[1]D_普通掉落表!AF453</f>
        <v>0</v>
      </c>
      <c r="AG453">
        <f>[1]D_普通掉落表!AG453</f>
        <v>0</v>
      </c>
      <c r="AH453">
        <f>[1]D_普通掉落表!AH453</f>
        <v>0</v>
      </c>
      <c r="AI453" t="str">
        <f>[1]D_普通掉落表!AI453</f>
        <v/>
      </c>
      <c r="AJ453">
        <f>[1]D_普通掉落表!AJ453</f>
        <v>0</v>
      </c>
      <c r="AK453">
        <f>[1]D_普通掉落表!AK453</f>
        <v>0</v>
      </c>
      <c r="AL453">
        <f>[1]D_普通掉落表!AL453</f>
        <v>0</v>
      </c>
      <c r="AM453" t="str">
        <f>[1]D_普通掉落表!AM453</f>
        <v/>
      </c>
      <c r="AN453">
        <f>[1]D_普通掉落表!AN453</f>
        <v>0</v>
      </c>
      <c r="AO453">
        <f>[1]D_普通掉落表!AO453</f>
        <v>0</v>
      </c>
      <c r="AP453">
        <f>[1]D_普通掉落表!AP453</f>
        <v>0</v>
      </c>
      <c r="AQ453" t="str">
        <f>[1]D_普通掉落表!AQ453</f>
        <v/>
      </c>
      <c r="AR453">
        <f>[1]D_普通掉落表!AR453</f>
        <v>0</v>
      </c>
      <c r="AS453">
        <f>[1]D_普通掉落表!AS453</f>
        <v>0</v>
      </c>
      <c r="AT453">
        <f>[1]D_普通掉落表!AT453</f>
        <v>0</v>
      </c>
      <c r="AU453" t="str">
        <f>[1]D_普通掉落表!AU453</f>
        <v/>
      </c>
      <c r="AV453">
        <f>[1]D_普通掉落表!AV453</f>
        <v>0</v>
      </c>
      <c r="AW453">
        <f>[1]D_普通掉落表!AW453</f>
        <v>0</v>
      </c>
    </row>
    <row r="454" spans="1:49" x14ac:dyDescent="0.15">
      <c r="A454">
        <f>[1]D_普通掉落表!A454</f>
        <v>910007</v>
      </c>
      <c r="B454" t="str">
        <f>[1]D_普通掉落表!B454</f>
        <v>任务:精英靓坤手下</v>
      </c>
      <c r="C454">
        <f>[1]D_普通掉落表!C454</f>
        <v>0</v>
      </c>
      <c r="D454">
        <f>[1]D_普通掉落表!D454</f>
        <v>0</v>
      </c>
      <c r="E454">
        <f>[1]D_普通掉落表!E454</f>
        <v>0</v>
      </c>
      <c r="F454">
        <f>[1]D_普通掉落表!F454</f>
        <v>0</v>
      </c>
      <c r="G454" t="str">
        <f>[1]D_普通掉落表!G454</f>
        <v/>
      </c>
      <c r="H454">
        <f>[1]D_普通掉落表!H454</f>
        <v>0</v>
      </c>
      <c r="I454">
        <f>[1]D_普通掉落表!I454</f>
        <v>0</v>
      </c>
      <c r="J454">
        <f>[1]D_普通掉落表!J454</f>
        <v>0</v>
      </c>
      <c r="K454" t="str">
        <f>[1]D_普通掉落表!K454</f>
        <v/>
      </c>
      <c r="L454">
        <f>[1]D_普通掉落表!L454</f>
        <v>0</v>
      </c>
      <c r="M454">
        <f>[1]D_普通掉落表!M454</f>
        <v>0</v>
      </c>
      <c r="N454">
        <f>[1]D_普通掉落表!N454</f>
        <v>0</v>
      </c>
      <c r="O454" t="str">
        <f>[1]D_普通掉落表!O454</f>
        <v/>
      </c>
      <c r="P454">
        <f>[1]D_普通掉落表!P454</f>
        <v>0</v>
      </c>
      <c r="Q454">
        <f>[1]D_普通掉落表!Q454</f>
        <v>0</v>
      </c>
      <c r="R454">
        <f>[1]D_普通掉落表!R454</f>
        <v>0</v>
      </c>
      <c r="S454" t="str">
        <f>[1]D_普通掉落表!S454</f>
        <v/>
      </c>
      <c r="T454">
        <f>[1]D_普通掉落表!T454</f>
        <v>0</v>
      </c>
      <c r="U454">
        <f>[1]D_普通掉落表!U454</f>
        <v>0</v>
      </c>
      <c r="V454">
        <f>[1]D_普通掉落表!V454</f>
        <v>0</v>
      </c>
      <c r="W454" t="str">
        <f>[1]D_普通掉落表!W454</f>
        <v/>
      </c>
      <c r="X454">
        <f>[1]D_普通掉落表!X454</f>
        <v>0</v>
      </c>
      <c r="Y454">
        <f>[1]D_普通掉落表!Y454</f>
        <v>0</v>
      </c>
      <c r="Z454">
        <f>[1]D_普通掉落表!Z454</f>
        <v>0</v>
      </c>
      <c r="AA454" t="str">
        <f>[1]D_普通掉落表!AA454</f>
        <v/>
      </c>
      <c r="AB454">
        <f>[1]D_普通掉落表!AB454</f>
        <v>0</v>
      </c>
      <c r="AC454">
        <f>[1]D_普通掉落表!AC454</f>
        <v>0</v>
      </c>
      <c r="AD454">
        <f>[1]D_普通掉落表!AD454</f>
        <v>0</v>
      </c>
      <c r="AE454" t="str">
        <f>[1]D_普通掉落表!AE454</f>
        <v/>
      </c>
      <c r="AF454">
        <f>[1]D_普通掉落表!AF454</f>
        <v>0</v>
      </c>
      <c r="AG454">
        <f>[1]D_普通掉落表!AG454</f>
        <v>0</v>
      </c>
      <c r="AH454">
        <f>[1]D_普通掉落表!AH454</f>
        <v>0</v>
      </c>
      <c r="AI454" t="str">
        <f>[1]D_普通掉落表!AI454</f>
        <v/>
      </c>
      <c r="AJ454">
        <f>[1]D_普通掉落表!AJ454</f>
        <v>0</v>
      </c>
      <c r="AK454">
        <f>[1]D_普通掉落表!AK454</f>
        <v>0</v>
      </c>
      <c r="AL454">
        <f>[1]D_普通掉落表!AL454</f>
        <v>0</v>
      </c>
      <c r="AM454" t="str">
        <f>[1]D_普通掉落表!AM454</f>
        <v/>
      </c>
      <c r="AN454">
        <f>[1]D_普通掉落表!AN454</f>
        <v>0</v>
      </c>
      <c r="AO454">
        <f>[1]D_普通掉落表!AO454</f>
        <v>0</v>
      </c>
      <c r="AP454">
        <f>[1]D_普通掉落表!AP454</f>
        <v>0</v>
      </c>
      <c r="AQ454" t="str">
        <f>[1]D_普通掉落表!AQ454</f>
        <v/>
      </c>
      <c r="AR454">
        <f>[1]D_普通掉落表!AR454</f>
        <v>0</v>
      </c>
      <c r="AS454">
        <f>[1]D_普通掉落表!AS454</f>
        <v>0</v>
      </c>
      <c r="AT454">
        <f>[1]D_普通掉落表!AT454</f>
        <v>0</v>
      </c>
      <c r="AU454" t="str">
        <f>[1]D_普通掉落表!AU454</f>
        <v/>
      </c>
      <c r="AV454">
        <f>[1]D_普通掉落表!AV454</f>
        <v>0</v>
      </c>
      <c r="AW454">
        <f>[1]D_普通掉落表!AW454</f>
        <v>0</v>
      </c>
    </row>
    <row r="455" spans="1:49" x14ac:dyDescent="0.15">
      <c r="A455">
        <f>[1]D_普通掉落表!A455</f>
        <v>910008</v>
      </c>
      <c r="B455" t="str">
        <f>[1]D_普通掉落表!B455</f>
        <v>任务:精英阿强</v>
      </c>
      <c r="C455">
        <f>[1]D_普通掉落表!C455</f>
        <v>0</v>
      </c>
      <c r="D455">
        <f>[1]D_普通掉落表!D455</f>
        <v>0</v>
      </c>
      <c r="E455">
        <f>[1]D_普通掉落表!E455</f>
        <v>0</v>
      </c>
      <c r="F455">
        <f>[1]D_普通掉落表!F455</f>
        <v>0</v>
      </c>
      <c r="G455" t="str">
        <f>[1]D_普通掉落表!G455</f>
        <v/>
      </c>
      <c r="H455">
        <f>[1]D_普通掉落表!H455</f>
        <v>0</v>
      </c>
      <c r="I455">
        <f>[1]D_普通掉落表!I455</f>
        <v>0</v>
      </c>
      <c r="J455">
        <f>[1]D_普通掉落表!J455</f>
        <v>0</v>
      </c>
      <c r="K455" t="str">
        <f>[1]D_普通掉落表!K455</f>
        <v/>
      </c>
      <c r="L455">
        <f>[1]D_普通掉落表!L455</f>
        <v>0</v>
      </c>
      <c r="M455">
        <f>[1]D_普通掉落表!M455</f>
        <v>0</v>
      </c>
      <c r="N455">
        <f>[1]D_普通掉落表!N455</f>
        <v>0</v>
      </c>
      <c r="O455" t="str">
        <f>[1]D_普通掉落表!O455</f>
        <v/>
      </c>
      <c r="P455">
        <f>[1]D_普通掉落表!P455</f>
        <v>0</v>
      </c>
      <c r="Q455">
        <f>[1]D_普通掉落表!Q455</f>
        <v>0</v>
      </c>
      <c r="R455">
        <f>[1]D_普通掉落表!R455</f>
        <v>0</v>
      </c>
      <c r="S455" t="str">
        <f>[1]D_普通掉落表!S455</f>
        <v/>
      </c>
      <c r="T455">
        <f>[1]D_普通掉落表!T455</f>
        <v>0</v>
      </c>
      <c r="U455">
        <f>[1]D_普通掉落表!U455</f>
        <v>0</v>
      </c>
      <c r="V455">
        <f>[1]D_普通掉落表!V455</f>
        <v>0</v>
      </c>
      <c r="W455" t="str">
        <f>[1]D_普通掉落表!W455</f>
        <v/>
      </c>
      <c r="X455">
        <f>[1]D_普通掉落表!X455</f>
        <v>0</v>
      </c>
      <c r="Y455">
        <f>[1]D_普通掉落表!Y455</f>
        <v>0</v>
      </c>
      <c r="Z455">
        <f>[1]D_普通掉落表!Z455</f>
        <v>0</v>
      </c>
      <c r="AA455" t="str">
        <f>[1]D_普通掉落表!AA455</f>
        <v/>
      </c>
      <c r="AB455">
        <f>[1]D_普通掉落表!AB455</f>
        <v>0</v>
      </c>
      <c r="AC455">
        <f>[1]D_普通掉落表!AC455</f>
        <v>0</v>
      </c>
      <c r="AD455">
        <f>[1]D_普通掉落表!AD455</f>
        <v>0</v>
      </c>
      <c r="AE455" t="str">
        <f>[1]D_普通掉落表!AE455</f>
        <v/>
      </c>
      <c r="AF455">
        <f>[1]D_普通掉落表!AF455</f>
        <v>0</v>
      </c>
      <c r="AG455">
        <f>[1]D_普通掉落表!AG455</f>
        <v>0</v>
      </c>
      <c r="AH455">
        <f>[1]D_普通掉落表!AH455</f>
        <v>0</v>
      </c>
      <c r="AI455" t="str">
        <f>[1]D_普通掉落表!AI455</f>
        <v/>
      </c>
      <c r="AJ455">
        <f>[1]D_普通掉落表!AJ455</f>
        <v>0</v>
      </c>
      <c r="AK455">
        <f>[1]D_普通掉落表!AK455</f>
        <v>0</v>
      </c>
      <c r="AL455">
        <f>[1]D_普通掉落表!AL455</f>
        <v>0</v>
      </c>
      <c r="AM455" t="str">
        <f>[1]D_普通掉落表!AM455</f>
        <v/>
      </c>
      <c r="AN455">
        <f>[1]D_普通掉落表!AN455</f>
        <v>0</v>
      </c>
      <c r="AO455">
        <f>[1]D_普通掉落表!AO455</f>
        <v>0</v>
      </c>
      <c r="AP455">
        <f>[1]D_普通掉落表!AP455</f>
        <v>0</v>
      </c>
      <c r="AQ455" t="str">
        <f>[1]D_普通掉落表!AQ455</f>
        <v/>
      </c>
      <c r="AR455">
        <f>[1]D_普通掉落表!AR455</f>
        <v>0</v>
      </c>
      <c r="AS455">
        <f>[1]D_普通掉落表!AS455</f>
        <v>0</v>
      </c>
      <c r="AT455">
        <f>[1]D_普通掉落表!AT455</f>
        <v>0</v>
      </c>
      <c r="AU455" t="str">
        <f>[1]D_普通掉落表!AU455</f>
        <v/>
      </c>
      <c r="AV455">
        <f>[1]D_普通掉落表!AV455</f>
        <v>0</v>
      </c>
      <c r="AW455">
        <f>[1]D_普通掉落表!AW455</f>
        <v>0</v>
      </c>
    </row>
    <row r="456" spans="1:49" x14ac:dyDescent="0.15">
      <c r="A456">
        <f>[1]D_普通掉落表!A456</f>
        <v>910009</v>
      </c>
      <c r="B456" t="str">
        <f>[1]D_普通掉落表!B456</f>
        <v>任务:精英靓坤</v>
      </c>
      <c r="C456">
        <f>[1]D_普通掉落表!C456</f>
        <v>0</v>
      </c>
      <c r="D456">
        <f>[1]D_普通掉落表!D456</f>
        <v>0</v>
      </c>
      <c r="E456">
        <f>[1]D_普通掉落表!E456</f>
        <v>0</v>
      </c>
      <c r="F456">
        <f>[1]D_普通掉落表!F456</f>
        <v>0</v>
      </c>
      <c r="G456" t="str">
        <f>[1]D_普通掉落表!G456</f>
        <v/>
      </c>
      <c r="H456">
        <f>[1]D_普通掉落表!H456</f>
        <v>0</v>
      </c>
      <c r="I456">
        <f>[1]D_普通掉落表!I456</f>
        <v>0</v>
      </c>
      <c r="J456">
        <f>[1]D_普通掉落表!J456</f>
        <v>0</v>
      </c>
      <c r="K456" t="str">
        <f>[1]D_普通掉落表!K456</f>
        <v/>
      </c>
      <c r="L456">
        <f>[1]D_普通掉落表!L456</f>
        <v>0</v>
      </c>
      <c r="M456">
        <f>[1]D_普通掉落表!M456</f>
        <v>0</v>
      </c>
      <c r="N456">
        <f>[1]D_普通掉落表!N456</f>
        <v>0</v>
      </c>
      <c r="O456" t="str">
        <f>[1]D_普通掉落表!O456</f>
        <v/>
      </c>
      <c r="P456">
        <f>[1]D_普通掉落表!P456</f>
        <v>0</v>
      </c>
      <c r="Q456">
        <f>[1]D_普通掉落表!Q456</f>
        <v>0</v>
      </c>
      <c r="R456">
        <f>[1]D_普通掉落表!R456</f>
        <v>0</v>
      </c>
      <c r="S456" t="str">
        <f>[1]D_普通掉落表!S456</f>
        <v/>
      </c>
      <c r="T456">
        <f>[1]D_普通掉落表!T456</f>
        <v>0</v>
      </c>
      <c r="U456">
        <f>[1]D_普通掉落表!U456</f>
        <v>0</v>
      </c>
      <c r="V456">
        <f>[1]D_普通掉落表!V456</f>
        <v>0</v>
      </c>
      <c r="W456" t="str">
        <f>[1]D_普通掉落表!W456</f>
        <v/>
      </c>
      <c r="X456">
        <f>[1]D_普通掉落表!X456</f>
        <v>0</v>
      </c>
      <c r="Y456">
        <f>[1]D_普通掉落表!Y456</f>
        <v>0</v>
      </c>
      <c r="Z456">
        <f>[1]D_普通掉落表!Z456</f>
        <v>0</v>
      </c>
      <c r="AA456" t="str">
        <f>[1]D_普通掉落表!AA456</f>
        <v/>
      </c>
      <c r="AB456">
        <f>[1]D_普通掉落表!AB456</f>
        <v>0</v>
      </c>
      <c r="AC456">
        <f>[1]D_普通掉落表!AC456</f>
        <v>0</v>
      </c>
      <c r="AD456">
        <f>[1]D_普通掉落表!AD456</f>
        <v>0</v>
      </c>
      <c r="AE456" t="str">
        <f>[1]D_普通掉落表!AE456</f>
        <v/>
      </c>
      <c r="AF456">
        <f>[1]D_普通掉落表!AF456</f>
        <v>0</v>
      </c>
      <c r="AG456">
        <f>[1]D_普通掉落表!AG456</f>
        <v>0</v>
      </c>
      <c r="AH456">
        <f>[1]D_普通掉落表!AH456</f>
        <v>0</v>
      </c>
      <c r="AI456" t="str">
        <f>[1]D_普通掉落表!AI456</f>
        <v/>
      </c>
      <c r="AJ456">
        <f>[1]D_普通掉落表!AJ456</f>
        <v>0</v>
      </c>
      <c r="AK456">
        <f>[1]D_普通掉落表!AK456</f>
        <v>0</v>
      </c>
      <c r="AL456">
        <f>[1]D_普通掉落表!AL456</f>
        <v>0</v>
      </c>
      <c r="AM456" t="str">
        <f>[1]D_普通掉落表!AM456</f>
        <v/>
      </c>
      <c r="AN456">
        <f>[1]D_普通掉落表!AN456</f>
        <v>0</v>
      </c>
      <c r="AO456">
        <f>[1]D_普通掉落表!AO456</f>
        <v>0</v>
      </c>
      <c r="AP456">
        <f>[1]D_普通掉落表!AP456</f>
        <v>0</v>
      </c>
      <c r="AQ456" t="str">
        <f>[1]D_普通掉落表!AQ456</f>
        <v/>
      </c>
      <c r="AR456">
        <f>[1]D_普通掉落表!AR456</f>
        <v>0</v>
      </c>
      <c r="AS456">
        <f>[1]D_普通掉落表!AS456</f>
        <v>0</v>
      </c>
      <c r="AT456">
        <f>[1]D_普通掉落表!AT456</f>
        <v>0</v>
      </c>
      <c r="AU456" t="str">
        <f>[1]D_普通掉落表!AU456</f>
        <v/>
      </c>
      <c r="AV456">
        <f>[1]D_普通掉落表!AV456</f>
        <v>0</v>
      </c>
      <c r="AW456">
        <f>[1]D_普通掉落表!AW456</f>
        <v>0</v>
      </c>
    </row>
    <row r="457" spans="1:49" x14ac:dyDescent="0.15">
      <c r="A457">
        <f>[1]D_普通掉落表!A457</f>
        <v>910010</v>
      </c>
      <c r="B457" t="str">
        <f>[1]D_普通掉落表!B457</f>
        <v>任务:精英议员保镖</v>
      </c>
      <c r="C457">
        <f>[1]D_普通掉落表!C457</f>
        <v>0</v>
      </c>
      <c r="D457">
        <f>[1]D_普通掉落表!D457</f>
        <v>0</v>
      </c>
      <c r="E457">
        <f>[1]D_普通掉落表!E457</f>
        <v>0</v>
      </c>
      <c r="F457">
        <f>[1]D_普通掉落表!F457</f>
        <v>0</v>
      </c>
      <c r="G457" t="str">
        <f>[1]D_普通掉落表!G457</f>
        <v/>
      </c>
      <c r="H457">
        <f>[1]D_普通掉落表!H457</f>
        <v>0</v>
      </c>
      <c r="I457">
        <f>[1]D_普通掉落表!I457</f>
        <v>0</v>
      </c>
      <c r="J457">
        <f>[1]D_普通掉落表!J457</f>
        <v>0</v>
      </c>
      <c r="K457" t="str">
        <f>[1]D_普通掉落表!K457</f>
        <v/>
      </c>
      <c r="L457">
        <f>[1]D_普通掉落表!L457</f>
        <v>0</v>
      </c>
      <c r="M457">
        <f>[1]D_普通掉落表!M457</f>
        <v>0</v>
      </c>
      <c r="N457">
        <f>[1]D_普通掉落表!N457</f>
        <v>0</v>
      </c>
      <c r="O457" t="str">
        <f>[1]D_普通掉落表!O457</f>
        <v/>
      </c>
      <c r="P457">
        <f>[1]D_普通掉落表!P457</f>
        <v>0</v>
      </c>
      <c r="Q457">
        <f>[1]D_普通掉落表!Q457</f>
        <v>0</v>
      </c>
      <c r="R457">
        <f>[1]D_普通掉落表!R457</f>
        <v>0</v>
      </c>
      <c r="S457" t="str">
        <f>[1]D_普通掉落表!S457</f>
        <v/>
      </c>
      <c r="T457">
        <f>[1]D_普通掉落表!T457</f>
        <v>0</v>
      </c>
      <c r="U457">
        <f>[1]D_普通掉落表!U457</f>
        <v>0</v>
      </c>
      <c r="V457">
        <f>[1]D_普通掉落表!V457</f>
        <v>0</v>
      </c>
      <c r="W457" t="str">
        <f>[1]D_普通掉落表!W457</f>
        <v/>
      </c>
      <c r="X457">
        <f>[1]D_普通掉落表!X457</f>
        <v>0</v>
      </c>
      <c r="Y457">
        <f>[1]D_普通掉落表!Y457</f>
        <v>0</v>
      </c>
      <c r="Z457">
        <f>[1]D_普通掉落表!Z457</f>
        <v>0</v>
      </c>
      <c r="AA457" t="str">
        <f>[1]D_普通掉落表!AA457</f>
        <v/>
      </c>
      <c r="AB457">
        <f>[1]D_普通掉落表!AB457</f>
        <v>0</v>
      </c>
      <c r="AC457">
        <f>[1]D_普通掉落表!AC457</f>
        <v>0</v>
      </c>
      <c r="AD457">
        <f>[1]D_普通掉落表!AD457</f>
        <v>0</v>
      </c>
      <c r="AE457" t="str">
        <f>[1]D_普通掉落表!AE457</f>
        <v/>
      </c>
      <c r="AF457">
        <f>[1]D_普通掉落表!AF457</f>
        <v>0</v>
      </c>
      <c r="AG457">
        <f>[1]D_普通掉落表!AG457</f>
        <v>0</v>
      </c>
      <c r="AH457">
        <f>[1]D_普通掉落表!AH457</f>
        <v>0</v>
      </c>
      <c r="AI457" t="str">
        <f>[1]D_普通掉落表!AI457</f>
        <v/>
      </c>
      <c r="AJ457">
        <f>[1]D_普通掉落表!AJ457</f>
        <v>0</v>
      </c>
      <c r="AK457">
        <f>[1]D_普通掉落表!AK457</f>
        <v>0</v>
      </c>
      <c r="AL457">
        <f>[1]D_普通掉落表!AL457</f>
        <v>0</v>
      </c>
      <c r="AM457" t="str">
        <f>[1]D_普通掉落表!AM457</f>
        <v/>
      </c>
      <c r="AN457">
        <f>[1]D_普通掉落表!AN457</f>
        <v>0</v>
      </c>
      <c r="AO457">
        <f>[1]D_普通掉落表!AO457</f>
        <v>0</v>
      </c>
      <c r="AP457">
        <f>[1]D_普通掉落表!AP457</f>
        <v>0</v>
      </c>
      <c r="AQ457" t="str">
        <f>[1]D_普通掉落表!AQ457</f>
        <v/>
      </c>
      <c r="AR457">
        <f>[1]D_普通掉落表!AR457</f>
        <v>0</v>
      </c>
      <c r="AS457">
        <f>[1]D_普通掉落表!AS457</f>
        <v>0</v>
      </c>
      <c r="AT457">
        <f>[1]D_普通掉落表!AT457</f>
        <v>0</v>
      </c>
      <c r="AU457" t="str">
        <f>[1]D_普通掉落表!AU457</f>
        <v/>
      </c>
      <c r="AV457">
        <f>[1]D_普通掉落表!AV457</f>
        <v>0</v>
      </c>
      <c r="AW457">
        <f>[1]D_普通掉落表!AW457</f>
        <v>0</v>
      </c>
    </row>
    <row r="458" spans="1:49" x14ac:dyDescent="0.15">
      <c r="A458">
        <f>[1]D_普通掉落表!A458</f>
        <v>910011</v>
      </c>
      <c r="B458" t="str">
        <f>[1]D_普通掉落表!B458</f>
        <v>任务:精英张议员</v>
      </c>
      <c r="C458">
        <f>[1]D_普通掉落表!C458</f>
        <v>0</v>
      </c>
      <c r="D458">
        <f>[1]D_普通掉落表!D458</f>
        <v>0</v>
      </c>
      <c r="E458">
        <f>[1]D_普通掉落表!E458</f>
        <v>0</v>
      </c>
      <c r="F458">
        <f>[1]D_普通掉落表!F458</f>
        <v>0</v>
      </c>
      <c r="G458" t="str">
        <f>[1]D_普通掉落表!G458</f>
        <v/>
      </c>
      <c r="H458">
        <f>[1]D_普通掉落表!H458</f>
        <v>0</v>
      </c>
      <c r="I458">
        <f>[1]D_普通掉落表!I458</f>
        <v>0</v>
      </c>
      <c r="J458">
        <f>[1]D_普通掉落表!J458</f>
        <v>0</v>
      </c>
      <c r="K458" t="str">
        <f>[1]D_普通掉落表!K458</f>
        <v/>
      </c>
      <c r="L458">
        <f>[1]D_普通掉落表!L458</f>
        <v>0</v>
      </c>
      <c r="M458">
        <f>[1]D_普通掉落表!M458</f>
        <v>0</v>
      </c>
      <c r="N458">
        <f>[1]D_普通掉落表!N458</f>
        <v>0</v>
      </c>
      <c r="O458" t="str">
        <f>[1]D_普通掉落表!O458</f>
        <v/>
      </c>
      <c r="P458">
        <f>[1]D_普通掉落表!P458</f>
        <v>0</v>
      </c>
      <c r="Q458">
        <f>[1]D_普通掉落表!Q458</f>
        <v>0</v>
      </c>
      <c r="R458">
        <f>[1]D_普通掉落表!R458</f>
        <v>0</v>
      </c>
      <c r="S458" t="str">
        <f>[1]D_普通掉落表!S458</f>
        <v/>
      </c>
      <c r="T458">
        <f>[1]D_普通掉落表!T458</f>
        <v>0</v>
      </c>
      <c r="U458">
        <f>[1]D_普通掉落表!U458</f>
        <v>0</v>
      </c>
      <c r="V458">
        <f>[1]D_普通掉落表!V458</f>
        <v>0</v>
      </c>
      <c r="W458" t="str">
        <f>[1]D_普通掉落表!W458</f>
        <v/>
      </c>
      <c r="X458">
        <f>[1]D_普通掉落表!X458</f>
        <v>0</v>
      </c>
      <c r="Y458">
        <f>[1]D_普通掉落表!Y458</f>
        <v>0</v>
      </c>
      <c r="Z458">
        <f>[1]D_普通掉落表!Z458</f>
        <v>0</v>
      </c>
      <c r="AA458" t="str">
        <f>[1]D_普通掉落表!AA458</f>
        <v/>
      </c>
      <c r="AB458">
        <f>[1]D_普通掉落表!AB458</f>
        <v>0</v>
      </c>
      <c r="AC458">
        <f>[1]D_普通掉落表!AC458</f>
        <v>0</v>
      </c>
      <c r="AD458">
        <f>[1]D_普通掉落表!AD458</f>
        <v>0</v>
      </c>
      <c r="AE458" t="str">
        <f>[1]D_普通掉落表!AE458</f>
        <v/>
      </c>
      <c r="AF458">
        <f>[1]D_普通掉落表!AF458</f>
        <v>0</v>
      </c>
      <c r="AG458">
        <f>[1]D_普通掉落表!AG458</f>
        <v>0</v>
      </c>
      <c r="AH458">
        <f>[1]D_普通掉落表!AH458</f>
        <v>0</v>
      </c>
      <c r="AI458" t="str">
        <f>[1]D_普通掉落表!AI458</f>
        <v/>
      </c>
      <c r="AJ458">
        <f>[1]D_普通掉落表!AJ458</f>
        <v>0</v>
      </c>
      <c r="AK458">
        <f>[1]D_普通掉落表!AK458</f>
        <v>0</v>
      </c>
      <c r="AL458">
        <f>[1]D_普通掉落表!AL458</f>
        <v>0</v>
      </c>
      <c r="AM458" t="str">
        <f>[1]D_普通掉落表!AM458</f>
        <v/>
      </c>
      <c r="AN458">
        <f>[1]D_普通掉落表!AN458</f>
        <v>0</v>
      </c>
      <c r="AO458">
        <f>[1]D_普通掉落表!AO458</f>
        <v>0</v>
      </c>
      <c r="AP458">
        <f>[1]D_普通掉落表!AP458</f>
        <v>0</v>
      </c>
      <c r="AQ458" t="str">
        <f>[1]D_普通掉落表!AQ458</f>
        <v/>
      </c>
      <c r="AR458">
        <f>[1]D_普通掉落表!AR458</f>
        <v>0</v>
      </c>
      <c r="AS458">
        <f>[1]D_普通掉落表!AS458</f>
        <v>0</v>
      </c>
      <c r="AT458">
        <f>[1]D_普通掉落表!AT458</f>
        <v>0</v>
      </c>
      <c r="AU458" t="str">
        <f>[1]D_普通掉落表!AU458</f>
        <v/>
      </c>
      <c r="AV458">
        <f>[1]D_普通掉落表!AV458</f>
        <v>0</v>
      </c>
      <c r="AW458">
        <f>[1]D_普通掉落表!AW458</f>
        <v>0</v>
      </c>
    </row>
    <row r="459" spans="1:49" x14ac:dyDescent="0.15">
      <c r="A459">
        <f>[1]D_普通掉落表!A459</f>
        <v>910012</v>
      </c>
      <c r="B459" t="str">
        <f>[1]D_普通掉落表!B459</f>
        <v>任务:精英枪手</v>
      </c>
      <c r="C459">
        <f>[1]D_普通掉落表!C459</f>
        <v>0</v>
      </c>
      <c r="D459">
        <f>[1]D_普通掉落表!D459</f>
        <v>0</v>
      </c>
      <c r="E459">
        <f>[1]D_普通掉落表!E459</f>
        <v>0</v>
      </c>
      <c r="F459">
        <f>[1]D_普通掉落表!F459</f>
        <v>0</v>
      </c>
      <c r="G459" t="str">
        <f>[1]D_普通掉落表!G459</f>
        <v/>
      </c>
      <c r="H459">
        <f>[1]D_普通掉落表!H459</f>
        <v>0</v>
      </c>
      <c r="I459">
        <f>[1]D_普通掉落表!I459</f>
        <v>0</v>
      </c>
      <c r="J459">
        <f>[1]D_普通掉落表!J459</f>
        <v>0</v>
      </c>
      <c r="K459" t="str">
        <f>[1]D_普通掉落表!K459</f>
        <v/>
      </c>
      <c r="L459">
        <f>[1]D_普通掉落表!L459</f>
        <v>0</v>
      </c>
      <c r="M459">
        <f>[1]D_普通掉落表!M459</f>
        <v>0</v>
      </c>
      <c r="N459">
        <f>[1]D_普通掉落表!N459</f>
        <v>0</v>
      </c>
      <c r="O459" t="str">
        <f>[1]D_普通掉落表!O459</f>
        <v/>
      </c>
      <c r="P459">
        <f>[1]D_普通掉落表!P459</f>
        <v>0</v>
      </c>
      <c r="Q459">
        <f>[1]D_普通掉落表!Q459</f>
        <v>0</v>
      </c>
      <c r="R459">
        <f>[1]D_普通掉落表!R459</f>
        <v>0</v>
      </c>
      <c r="S459" t="str">
        <f>[1]D_普通掉落表!S459</f>
        <v/>
      </c>
      <c r="T459">
        <f>[1]D_普通掉落表!T459</f>
        <v>0</v>
      </c>
      <c r="U459">
        <f>[1]D_普通掉落表!U459</f>
        <v>0</v>
      </c>
      <c r="V459">
        <f>[1]D_普通掉落表!V459</f>
        <v>0</v>
      </c>
      <c r="W459" t="str">
        <f>[1]D_普通掉落表!W459</f>
        <v/>
      </c>
      <c r="X459">
        <f>[1]D_普通掉落表!X459</f>
        <v>0</v>
      </c>
      <c r="Y459">
        <f>[1]D_普通掉落表!Y459</f>
        <v>0</v>
      </c>
      <c r="Z459">
        <f>[1]D_普通掉落表!Z459</f>
        <v>0</v>
      </c>
      <c r="AA459" t="str">
        <f>[1]D_普通掉落表!AA459</f>
        <v/>
      </c>
      <c r="AB459">
        <f>[1]D_普通掉落表!AB459</f>
        <v>0</v>
      </c>
      <c r="AC459">
        <f>[1]D_普通掉落表!AC459</f>
        <v>0</v>
      </c>
      <c r="AD459">
        <f>[1]D_普通掉落表!AD459</f>
        <v>0</v>
      </c>
      <c r="AE459" t="str">
        <f>[1]D_普通掉落表!AE459</f>
        <v/>
      </c>
      <c r="AF459">
        <f>[1]D_普通掉落表!AF459</f>
        <v>0</v>
      </c>
      <c r="AG459">
        <f>[1]D_普通掉落表!AG459</f>
        <v>0</v>
      </c>
      <c r="AH459">
        <f>[1]D_普通掉落表!AH459</f>
        <v>0</v>
      </c>
      <c r="AI459" t="str">
        <f>[1]D_普通掉落表!AI459</f>
        <v/>
      </c>
      <c r="AJ459">
        <f>[1]D_普通掉落表!AJ459</f>
        <v>0</v>
      </c>
      <c r="AK459">
        <f>[1]D_普通掉落表!AK459</f>
        <v>0</v>
      </c>
      <c r="AL459">
        <f>[1]D_普通掉落表!AL459</f>
        <v>0</v>
      </c>
      <c r="AM459" t="str">
        <f>[1]D_普通掉落表!AM459</f>
        <v/>
      </c>
      <c r="AN459">
        <f>[1]D_普通掉落表!AN459</f>
        <v>0</v>
      </c>
      <c r="AO459">
        <f>[1]D_普通掉落表!AO459</f>
        <v>0</v>
      </c>
      <c r="AP459">
        <f>[1]D_普通掉落表!AP459</f>
        <v>0</v>
      </c>
      <c r="AQ459" t="str">
        <f>[1]D_普通掉落表!AQ459</f>
        <v/>
      </c>
      <c r="AR459">
        <f>[1]D_普通掉落表!AR459</f>
        <v>0</v>
      </c>
      <c r="AS459">
        <f>[1]D_普通掉落表!AS459</f>
        <v>0</v>
      </c>
      <c r="AT459">
        <f>[1]D_普通掉落表!AT459</f>
        <v>0</v>
      </c>
      <c r="AU459" t="str">
        <f>[1]D_普通掉落表!AU459</f>
        <v/>
      </c>
      <c r="AV459">
        <f>[1]D_普通掉落表!AV459</f>
        <v>0</v>
      </c>
      <c r="AW459">
        <f>[1]D_普通掉落表!AW459</f>
        <v>0</v>
      </c>
    </row>
    <row r="460" spans="1:49" x14ac:dyDescent="0.15">
      <c r="A460">
        <f>[1]D_普通掉落表!A460</f>
        <v>910013</v>
      </c>
      <c r="B460" t="str">
        <f>[1]D_普通掉落表!B460</f>
        <v>任务:精英大飞手下</v>
      </c>
      <c r="C460">
        <f>[1]D_普通掉落表!C460</f>
        <v>0</v>
      </c>
      <c r="D460">
        <f>[1]D_普通掉落表!D460</f>
        <v>0</v>
      </c>
      <c r="E460">
        <f>[1]D_普通掉落表!E460</f>
        <v>0</v>
      </c>
      <c r="F460">
        <f>[1]D_普通掉落表!F460</f>
        <v>0</v>
      </c>
      <c r="G460" t="str">
        <f>[1]D_普通掉落表!G460</f>
        <v/>
      </c>
      <c r="H460">
        <f>[1]D_普通掉落表!H460</f>
        <v>0</v>
      </c>
      <c r="I460">
        <f>[1]D_普通掉落表!I460</f>
        <v>0</v>
      </c>
      <c r="J460">
        <f>[1]D_普通掉落表!J460</f>
        <v>0</v>
      </c>
      <c r="K460" t="str">
        <f>[1]D_普通掉落表!K460</f>
        <v/>
      </c>
      <c r="L460">
        <f>[1]D_普通掉落表!L460</f>
        <v>0</v>
      </c>
      <c r="M460">
        <f>[1]D_普通掉落表!M460</f>
        <v>0</v>
      </c>
      <c r="N460">
        <f>[1]D_普通掉落表!N460</f>
        <v>0</v>
      </c>
      <c r="O460" t="str">
        <f>[1]D_普通掉落表!O460</f>
        <v/>
      </c>
      <c r="P460">
        <f>[1]D_普通掉落表!P460</f>
        <v>0</v>
      </c>
      <c r="Q460">
        <f>[1]D_普通掉落表!Q460</f>
        <v>0</v>
      </c>
      <c r="R460">
        <f>[1]D_普通掉落表!R460</f>
        <v>0</v>
      </c>
      <c r="S460" t="str">
        <f>[1]D_普通掉落表!S460</f>
        <v/>
      </c>
      <c r="T460">
        <f>[1]D_普通掉落表!T460</f>
        <v>0</v>
      </c>
      <c r="U460">
        <f>[1]D_普通掉落表!U460</f>
        <v>0</v>
      </c>
      <c r="V460">
        <f>[1]D_普通掉落表!V460</f>
        <v>0</v>
      </c>
      <c r="W460" t="str">
        <f>[1]D_普通掉落表!W460</f>
        <v/>
      </c>
      <c r="X460">
        <f>[1]D_普通掉落表!X460</f>
        <v>0</v>
      </c>
      <c r="Y460">
        <f>[1]D_普通掉落表!Y460</f>
        <v>0</v>
      </c>
      <c r="Z460">
        <f>[1]D_普通掉落表!Z460</f>
        <v>0</v>
      </c>
      <c r="AA460" t="str">
        <f>[1]D_普通掉落表!AA460</f>
        <v/>
      </c>
      <c r="AB460">
        <f>[1]D_普通掉落表!AB460</f>
        <v>0</v>
      </c>
      <c r="AC460">
        <f>[1]D_普通掉落表!AC460</f>
        <v>0</v>
      </c>
      <c r="AD460">
        <f>[1]D_普通掉落表!AD460</f>
        <v>0</v>
      </c>
      <c r="AE460" t="str">
        <f>[1]D_普通掉落表!AE460</f>
        <v/>
      </c>
      <c r="AF460">
        <f>[1]D_普通掉落表!AF460</f>
        <v>0</v>
      </c>
      <c r="AG460">
        <f>[1]D_普通掉落表!AG460</f>
        <v>0</v>
      </c>
      <c r="AH460">
        <f>[1]D_普通掉落表!AH460</f>
        <v>0</v>
      </c>
      <c r="AI460" t="str">
        <f>[1]D_普通掉落表!AI460</f>
        <v/>
      </c>
      <c r="AJ460">
        <f>[1]D_普通掉落表!AJ460</f>
        <v>0</v>
      </c>
      <c r="AK460">
        <f>[1]D_普通掉落表!AK460</f>
        <v>0</v>
      </c>
      <c r="AL460">
        <f>[1]D_普通掉落表!AL460</f>
        <v>0</v>
      </c>
      <c r="AM460" t="str">
        <f>[1]D_普通掉落表!AM460</f>
        <v/>
      </c>
      <c r="AN460">
        <f>[1]D_普通掉落表!AN460</f>
        <v>0</v>
      </c>
      <c r="AO460">
        <f>[1]D_普通掉落表!AO460</f>
        <v>0</v>
      </c>
      <c r="AP460">
        <f>[1]D_普通掉落表!AP460</f>
        <v>0</v>
      </c>
      <c r="AQ460" t="str">
        <f>[1]D_普通掉落表!AQ460</f>
        <v/>
      </c>
      <c r="AR460">
        <f>[1]D_普通掉落表!AR460</f>
        <v>0</v>
      </c>
      <c r="AS460">
        <f>[1]D_普通掉落表!AS460</f>
        <v>0</v>
      </c>
      <c r="AT460">
        <f>[1]D_普通掉落表!AT460</f>
        <v>0</v>
      </c>
      <c r="AU460" t="str">
        <f>[1]D_普通掉落表!AU460</f>
        <v/>
      </c>
      <c r="AV460">
        <f>[1]D_普通掉落表!AV460</f>
        <v>0</v>
      </c>
      <c r="AW460">
        <f>[1]D_普通掉落表!AW460</f>
        <v>0</v>
      </c>
    </row>
    <row r="461" spans="1:49" x14ac:dyDescent="0.15">
      <c r="A461">
        <f>[1]D_普通掉落表!A461</f>
        <v>910014</v>
      </c>
      <c r="B461" t="str">
        <f>[1]D_普通掉落表!B461</f>
        <v>任务:精英大飞弟子</v>
      </c>
      <c r="C461">
        <f>[1]D_普通掉落表!C461</f>
        <v>0</v>
      </c>
      <c r="D461">
        <f>[1]D_普通掉落表!D461</f>
        <v>0</v>
      </c>
      <c r="E461">
        <f>[1]D_普通掉落表!E461</f>
        <v>0</v>
      </c>
      <c r="F461">
        <f>[1]D_普通掉落表!F461</f>
        <v>0</v>
      </c>
      <c r="G461" t="str">
        <f>[1]D_普通掉落表!G461</f>
        <v/>
      </c>
      <c r="H461">
        <f>[1]D_普通掉落表!H461</f>
        <v>0</v>
      </c>
      <c r="I461">
        <f>[1]D_普通掉落表!I461</f>
        <v>0</v>
      </c>
      <c r="J461">
        <f>[1]D_普通掉落表!J461</f>
        <v>0</v>
      </c>
      <c r="K461" t="str">
        <f>[1]D_普通掉落表!K461</f>
        <v/>
      </c>
      <c r="L461">
        <f>[1]D_普通掉落表!L461</f>
        <v>0</v>
      </c>
      <c r="M461">
        <f>[1]D_普通掉落表!M461</f>
        <v>0</v>
      </c>
      <c r="N461">
        <f>[1]D_普通掉落表!N461</f>
        <v>0</v>
      </c>
      <c r="O461" t="str">
        <f>[1]D_普通掉落表!O461</f>
        <v/>
      </c>
      <c r="P461">
        <f>[1]D_普通掉落表!P461</f>
        <v>0</v>
      </c>
      <c r="Q461">
        <f>[1]D_普通掉落表!Q461</f>
        <v>0</v>
      </c>
      <c r="R461">
        <f>[1]D_普通掉落表!R461</f>
        <v>0</v>
      </c>
      <c r="S461" t="str">
        <f>[1]D_普通掉落表!S461</f>
        <v/>
      </c>
      <c r="T461">
        <f>[1]D_普通掉落表!T461</f>
        <v>0</v>
      </c>
      <c r="U461">
        <f>[1]D_普通掉落表!U461</f>
        <v>0</v>
      </c>
      <c r="V461">
        <f>[1]D_普通掉落表!V461</f>
        <v>0</v>
      </c>
      <c r="W461" t="str">
        <f>[1]D_普通掉落表!W461</f>
        <v/>
      </c>
      <c r="X461">
        <f>[1]D_普通掉落表!X461</f>
        <v>0</v>
      </c>
      <c r="Y461">
        <f>[1]D_普通掉落表!Y461</f>
        <v>0</v>
      </c>
      <c r="Z461">
        <f>[1]D_普通掉落表!Z461</f>
        <v>0</v>
      </c>
      <c r="AA461" t="str">
        <f>[1]D_普通掉落表!AA461</f>
        <v/>
      </c>
      <c r="AB461">
        <f>[1]D_普通掉落表!AB461</f>
        <v>0</v>
      </c>
      <c r="AC461">
        <f>[1]D_普通掉落表!AC461</f>
        <v>0</v>
      </c>
      <c r="AD461">
        <f>[1]D_普通掉落表!AD461</f>
        <v>0</v>
      </c>
      <c r="AE461" t="str">
        <f>[1]D_普通掉落表!AE461</f>
        <v/>
      </c>
      <c r="AF461">
        <f>[1]D_普通掉落表!AF461</f>
        <v>0</v>
      </c>
      <c r="AG461">
        <f>[1]D_普通掉落表!AG461</f>
        <v>0</v>
      </c>
      <c r="AH461">
        <f>[1]D_普通掉落表!AH461</f>
        <v>0</v>
      </c>
      <c r="AI461" t="str">
        <f>[1]D_普通掉落表!AI461</f>
        <v/>
      </c>
      <c r="AJ461">
        <f>[1]D_普通掉落表!AJ461</f>
        <v>0</v>
      </c>
      <c r="AK461">
        <f>[1]D_普通掉落表!AK461</f>
        <v>0</v>
      </c>
      <c r="AL461">
        <f>[1]D_普通掉落表!AL461</f>
        <v>0</v>
      </c>
      <c r="AM461" t="str">
        <f>[1]D_普通掉落表!AM461</f>
        <v/>
      </c>
      <c r="AN461">
        <f>[1]D_普通掉落表!AN461</f>
        <v>0</v>
      </c>
      <c r="AO461">
        <f>[1]D_普通掉落表!AO461</f>
        <v>0</v>
      </c>
      <c r="AP461">
        <f>[1]D_普通掉落表!AP461</f>
        <v>0</v>
      </c>
      <c r="AQ461" t="str">
        <f>[1]D_普通掉落表!AQ461</f>
        <v/>
      </c>
      <c r="AR461">
        <f>[1]D_普通掉落表!AR461</f>
        <v>0</v>
      </c>
      <c r="AS461">
        <f>[1]D_普通掉落表!AS461</f>
        <v>0</v>
      </c>
      <c r="AT461">
        <f>[1]D_普通掉落表!AT461</f>
        <v>0</v>
      </c>
      <c r="AU461" t="str">
        <f>[1]D_普通掉落表!AU461</f>
        <v/>
      </c>
      <c r="AV461">
        <f>[1]D_普通掉落表!AV461</f>
        <v>0</v>
      </c>
      <c r="AW461">
        <f>[1]D_普通掉落表!AW461</f>
        <v>0</v>
      </c>
    </row>
    <row r="462" spans="1:49" x14ac:dyDescent="0.15">
      <c r="A462">
        <f>[1]D_普通掉落表!A462</f>
        <v>910015</v>
      </c>
      <c r="B462" t="str">
        <f>[1]D_普通掉落表!B462</f>
        <v>任务:精英追踪者</v>
      </c>
      <c r="C462">
        <f>[1]D_普通掉落表!C462</f>
        <v>0</v>
      </c>
      <c r="D462">
        <f>[1]D_普通掉落表!D462</f>
        <v>0</v>
      </c>
      <c r="E462">
        <f>[1]D_普通掉落表!E462</f>
        <v>0</v>
      </c>
      <c r="F462">
        <f>[1]D_普通掉落表!F462</f>
        <v>0</v>
      </c>
      <c r="G462" t="str">
        <f>[1]D_普通掉落表!G462</f>
        <v/>
      </c>
      <c r="H462">
        <f>[1]D_普通掉落表!H462</f>
        <v>0</v>
      </c>
      <c r="I462">
        <f>[1]D_普通掉落表!I462</f>
        <v>0</v>
      </c>
      <c r="J462">
        <f>[1]D_普通掉落表!J462</f>
        <v>0</v>
      </c>
      <c r="K462" t="str">
        <f>[1]D_普通掉落表!K462</f>
        <v/>
      </c>
      <c r="L462">
        <f>[1]D_普通掉落表!L462</f>
        <v>0</v>
      </c>
      <c r="M462">
        <f>[1]D_普通掉落表!M462</f>
        <v>0</v>
      </c>
      <c r="N462">
        <f>[1]D_普通掉落表!N462</f>
        <v>0</v>
      </c>
      <c r="O462" t="str">
        <f>[1]D_普通掉落表!O462</f>
        <v/>
      </c>
      <c r="P462">
        <f>[1]D_普通掉落表!P462</f>
        <v>0</v>
      </c>
      <c r="Q462">
        <f>[1]D_普通掉落表!Q462</f>
        <v>0</v>
      </c>
      <c r="R462">
        <f>[1]D_普通掉落表!R462</f>
        <v>0</v>
      </c>
      <c r="S462" t="str">
        <f>[1]D_普通掉落表!S462</f>
        <v/>
      </c>
      <c r="T462">
        <f>[1]D_普通掉落表!T462</f>
        <v>0</v>
      </c>
      <c r="U462">
        <f>[1]D_普通掉落表!U462</f>
        <v>0</v>
      </c>
      <c r="V462">
        <f>[1]D_普通掉落表!V462</f>
        <v>0</v>
      </c>
      <c r="W462" t="str">
        <f>[1]D_普通掉落表!W462</f>
        <v/>
      </c>
      <c r="X462">
        <f>[1]D_普通掉落表!X462</f>
        <v>0</v>
      </c>
      <c r="Y462">
        <f>[1]D_普通掉落表!Y462</f>
        <v>0</v>
      </c>
      <c r="Z462">
        <f>[1]D_普通掉落表!Z462</f>
        <v>0</v>
      </c>
      <c r="AA462" t="str">
        <f>[1]D_普通掉落表!AA462</f>
        <v/>
      </c>
      <c r="AB462">
        <f>[1]D_普通掉落表!AB462</f>
        <v>0</v>
      </c>
      <c r="AC462">
        <f>[1]D_普通掉落表!AC462</f>
        <v>0</v>
      </c>
      <c r="AD462">
        <f>[1]D_普通掉落表!AD462</f>
        <v>0</v>
      </c>
      <c r="AE462" t="str">
        <f>[1]D_普通掉落表!AE462</f>
        <v/>
      </c>
      <c r="AF462">
        <f>[1]D_普通掉落表!AF462</f>
        <v>0</v>
      </c>
      <c r="AG462">
        <f>[1]D_普通掉落表!AG462</f>
        <v>0</v>
      </c>
      <c r="AH462">
        <f>[1]D_普通掉落表!AH462</f>
        <v>0</v>
      </c>
      <c r="AI462" t="str">
        <f>[1]D_普通掉落表!AI462</f>
        <v/>
      </c>
      <c r="AJ462">
        <f>[1]D_普通掉落表!AJ462</f>
        <v>0</v>
      </c>
      <c r="AK462">
        <f>[1]D_普通掉落表!AK462</f>
        <v>0</v>
      </c>
      <c r="AL462">
        <f>[1]D_普通掉落表!AL462</f>
        <v>0</v>
      </c>
      <c r="AM462" t="str">
        <f>[1]D_普通掉落表!AM462</f>
        <v/>
      </c>
      <c r="AN462">
        <f>[1]D_普通掉落表!AN462</f>
        <v>0</v>
      </c>
      <c r="AO462">
        <f>[1]D_普通掉落表!AO462</f>
        <v>0</v>
      </c>
      <c r="AP462">
        <f>[1]D_普通掉落表!AP462</f>
        <v>0</v>
      </c>
      <c r="AQ462" t="str">
        <f>[1]D_普通掉落表!AQ462</f>
        <v/>
      </c>
      <c r="AR462">
        <f>[1]D_普通掉落表!AR462</f>
        <v>0</v>
      </c>
      <c r="AS462">
        <f>[1]D_普通掉落表!AS462</f>
        <v>0</v>
      </c>
      <c r="AT462">
        <f>[1]D_普通掉落表!AT462</f>
        <v>0</v>
      </c>
      <c r="AU462" t="str">
        <f>[1]D_普通掉落表!AU462</f>
        <v/>
      </c>
      <c r="AV462">
        <f>[1]D_普通掉落表!AV462</f>
        <v>0</v>
      </c>
      <c r="AW462">
        <f>[1]D_普通掉落表!AW462</f>
        <v>0</v>
      </c>
    </row>
    <row r="463" spans="1:49" x14ac:dyDescent="0.15">
      <c r="A463">
        <f>[1]D_普通掉落表!A463</f>
        <v>910016</v>
      </c>
      <c r="B463" t="str">
        <f>[1]D_普通掉落表!B463</f>
        <v>任务:精英雷公保镖</v>
      </c>
      <c r="C463">
        <f>[1]D_普通掉落表!C463</f>
        <v>0</v>
      </c>
      <c r="D463">
        <f>[1]D_普通掉落表!D463</f>
        <v>0</v>
      </c>
      <c r="E463">
        <f>[1]D_普通掉落表!E463</f>
        <v>0</v>
      </c>
      <c r="F463">
        <f>[1]D_普通掉落表!F463</f>
        <v>0</v>
      </c>
      <c r="G463" t="str">
        <f>[1]D_普通掉落表!G463</f>
        <v/>
      </c>
      <c r="H463">
        <f>[1]D_普通掉落表!H463</f>
        <v>0</v>
      </c>
      <c r="I463">
        <f>[1]D_普通掉落表!I463</f>
        <v>0</v>
      </c>
      <c r="J463">
        <f>[1]D_普通掉落表!J463</f>
        <v>0</v>
      </c>
      <c r="K463" t="str">
        <f>[1]D_普通掉落表!K463</f>
        <v/>
      </c>
      <c r="L463">
        <f>[1]D_普通掉落表!L463</f>
        <v>0</v>
      </c>
      <c r="M463">
        <f>[1]D_普通掉落表!M463</f>
        <v>0</v>
      </c>
      <c r="N463">
        <f>[1]D_普通掉落表!N463</f>
        <v>0</v>
      </c>
      <c r="O463" t="str">
        <f>[1]D_普通掉落表!O463</f>
        <v/>
      </c>
      <c r="P463">
        <f>[1]D_普通掉落表!P463</f>
        <v>0</v>
      </c>
      <c r="Q463">
        <f>[1]D_普通掉落表!Q463</f>
        <v>0</v>
      </c>
      <c r="R463">
        <f>[1]D_普通掉落表!R463</f>
        <v>0</v>
      </c>
      <c r="S463" t="str">
        <f>[1]D_普通掉落表!S463</f>
        <v/>
      </c>
      <c r="T463">
        <f>[1]D_普通掉落表!T463</f>
        <v>0</v>
      </c>
      <c r="U463">
        <f>[1]D_普通掉落表!U463</f>
        <v>0</v>
      </c>
      <c r="V463">
        <f>[1]D_普通掉落表!V463</f>
        <v>0</v>
      </c>
      <c r="W463" t="str">
        <f>[1]D_普通掉落表!W463</f>
        <v/>
      </c>
      <c r="X463">
        <f>[1]D_普通掉落表!X463</f>
        <v>0</v>
      </c>
      <c r="Y463">
        <f>[1]D_普通掉落表!Y463</f>
        <v>0</v>
      </c>
      <c r="Z463">
        <f>[1]D_普通掉落表!Z463</f>
        <v>0</v>
      </c>
      <c r="AA463" t="str">
        <f>[1]D_普通掉落表!AA463</f>
        <v/>
      </c>
      <c r="AB463">
        <f>[1]D_普通掉落表!AB463</f>
        <v>0</v>
      </c>
      <c r="AC463">
        <f>[1]D_普通掉落表!AC463</f>
        <v>0</v>
      </c>
      <c r="AD463">
        <f>[1]D_普通掉落表!AD463</f>
        <v>0</v>
      </c>
      <c r="AE463" t="str">
        <f>[1]D_普通掉落表!AE463</f>
        <v/>
      </c>
      <c r="AF463">
        <f>[1]D_普通掉落表!AF463</f>
        <v>0</v>
      </c>
      <c r="AG463">
        <f>[1]D_普通掉落表!AG463</f>
        <v>0</v>
      </c>
      <c r="AH463">
        <f>[1]D_普通掉落表!AH463</f>
        <v>0</v>
      </c>
      <c r="AI463" t="str">
        <f>[1]D_普通掉落表!AI463</f>
        <v/>
      </c>
      <c r="AJ463">
        <f>[1]D_普通掉落表!AJ463</f>
        <v>0</v>
      </c>
      <c r="AK463">
        <f>[1]D_普通掉落表!AK463</f>
        <v>0</v>
      </c>
      <c r="AL463">
        <f>[1]D_普通掉落表!AL463</f>
        <v>0</v>
      </c>
      <c r="AM463" t="str">
        <f>[1]D_普通掉落表!AM463</f>
        <v/>
      </c>
      <c r="AN463">
        <f>[1]D_普通掉落表!AN463</f>
        <v>0</v>
      </c>
      <c r="AO463">
        <f>[1]D_普通掉落表!AO463</f>
        <v>0</v>
      </c>
      <c r="AP463">
        <f>[1]D_普通掉落表!AP463</f>
        <v>0</v>
      </c>
      <c r="AQ463" t="str">
        <f>[1]D_普通掉落表!AQ463</f>
        <v/>
      </c>
      <c r="AR463">
        <f>[1]D_普通掉落表!AR463</f>
        <v>0</v>
      </c>
      <c r="AS463">
        <f>[1]D_普通掉落表!AS463</f>
        <v>0</v>
      </c>
      <c r="AT463">
        <f>[1]D_普通掉落表!AT463</f>
        <v>0</v>
      </c>
      <c r="AU463" t="str">
        <f>[1]D_普通掉落表!AU463</f>
        <v/>
      </c>
      <c r="AV463">
        <f>[1]D_普通掉落表!AV463</f>
        <v>0</v>
      </c>
      <c r="AW463">
        <f>[1]D_普通掉落表!AW463</f>
        <v>0</v>
      </c>
    </row>
    <row r="464" spans="1:49" x14ac:dyDescent="0.15">
      <c r="A464">
        <f>[1]D_普通掉落表!A464</f>
        <v>910017</v>
      </c>
      <c r="B464" t="str">
        <f>[1]D_普通掉落表!B464</f>
        <v>任务:精英赌场警卫</v>
      </c>
      <c r="C464">
        <f>[1]D_普通掉落表!C464</f>
        <v>0</v>
      </c>
      <c r="D464">
        <f>[1]D_普通掉落表!D464</f>
        <v>0</v>
      </c>
      <c r="E464">
        <f>[1]D_普通掉落表!E464</f>
        <v>0</v>
      </c>
      <c r="F464">
        <f>[1]D_普通掉落表!F464</f>
        <v>0</v>
      </c>
      <c r="G464" t="str">
        <f>[1]D_普通掉落表!G464</f>
        <v/>
      </c>
      <c r="H464">
        <f>[1]D_普通掉落表!H464</f>
        <v>0</v>
      </c>
      <c r="I464">
        <f>[1]D_普通掉落表!I464</f>
        <v>0</v>
      </c>
      <c r="J464">
        <f>[1]D_普通掉落表!J464</f>
        <v>0</v>
      </c>
      <c r="K464" t="str">
        <f>[1]D_普通掉落表!K464</f>
        <v/>
      </c>
      <c r="L464">
        <f>[1]D_普通掉落表!L464</f>
        <v>0</v>
      </c>
      <c r="M464">
        <f>[1]D_普通掉落表!M464</f>
        <v>0</v>
      </c>
      <c r="N464">
        <f>[1]D_普通掉落表!N464</f>
        <v>0</v>
      </c>
      <c r="O464" t="str">
        <f>[1]D_普通掉落表!O464</f>
        <v/>
      </c>
      <c r="P464">
        <f>[1]D_普通掉落表!P464</f>
        <v>0</v>
      </c>
      <c r="Q464">
        <f>[1]D_普通掉落表!Q464</f>
        <v>0</v>
      </c>
      <c r="R464">
        <f>[1]D_普通掉落表!R464</f>
        <v>0</v>
      </c>
      <c r="S464" t="str">
        <f>[1]D_普通掉落表!S464</f>
        <v/>
      </c>
      <c r="T464">
        <f>[1]D_普通掉落表!T464</f>
        <v>0</v>
      </c>
      <c r="U464">
        <f>[1]D_普通掉落表!U464</f>
        <v>0</v>
      </c>
      <c r="V464">
        <f>[1]D_普通掉落表!V464</f>
        <v>0</v>
      </c>
      <c r="W464" t="str">
        <f>[1]D_普通掉落表!W464</f>
        <v/>
      </c>
      <c r="X464">
        <f>[1]D_普通掉落表!X464</f>
        <v>0</v>
      </c>
      <c r="Y464">
        <f>[1]D_普通掉落表!Y464</f>
        <v>0</v>
      </c>
      <c r="Z464">
        <f>[1]D_普通掉落表!Z464</f>
        <v>0</v>
      </c>
      <c r="AA464" t="str">
        <f>[1]D_普通掉落表!AA464</f>
        <v/>
      </c>
      <c r="AB464">
        <f>[1]D_普通掉落表!AB464</f>
        <v>0</v>
      </c>
      <c r="AC464">
        <f>[1]D_普通掉落表!AC464</f>
        <v>0</v>
      </c>
      <c r="AD464">
        <f>[1]D_普通掉落表!AD464</f>
        <v>0</v>
      </c>
      <c r="AE464" t="str">
        <f>[1]D_普通掉落表!AE464</f>
        <v/>
      </c>
      <c r="AF464">
        <f>[1]D_普通掉落表!AF464</f>
        <v>0</v>
      </c>
      <c r="AG464">
        <f>[1]D_普通掉落表!AG464</f>
        <v>0</v>
      </c>
      <c r="AH464">
        <f>[1]D_普通掉落表!AH464</f>
        <v>0</v>
      </c>
      <c r="AI464" t="str">
        <f>[1]D_普通掉落表!AI464</f>
        <v/>
      </c>
      <c r="AJ464">
        <f>[1]D_普通掉落表!AJ464</f>
        <v>0</v>
      </c>
      <c r="AK464">
        <f>[1]D_普通掉落表!AK464</f>
        <v>0</v>
      </c>
      <c r="AL464">
        <f>[1]D_普通掉落表!AL464</f>
        <v>0</v>
      </c>
      <c r="AM464" t="str">
        <f>[1]D_普通掉落表!AM464</f>
        <v/>
      </c>
      <c r="AN464">
        <f>[1]D_普通掉落表!AN464</f>
        <v>0</v>
      </c>
      <c r="AO464">
        <f>[1]D_普通掉落表!AO464</f>
        <v>0</v>
      </c>
      <c r="AP464">
        <f>[1]D_普通掉落表!AP464</f>
        <v>0</v>
      </c>
      <c r="AQ464" t="str">
        <f>[1]D_普通掉落表!AQ464</f>
        <v/>
      </c>
      <c r="AR464">
        <f>[1]D_普通掉落表!AR464</f>
        <v>0</v>
      </c>
      <c r="AS464">
        <f>[1]D_普通掉落表!AS464</f>
        <v>0</v>
      </c>
      <c r="AT464">
        <f>[1]D_普通掉落表!AT464</f>
        <v>0</v>
      </c>
      <c r="AU464" t="str">
        <f>[1]D_普通掉落表!AU464</f>
        <v/>
      </c>
      <c r="AV464">
        <f>[1]D_普通掉落表!AV464</f>
        <v>0</v>
      </c>
      <c r="AW464">
        <f>[1]D_普通掉落表!AW464</f>
        <v>0</v>
      </c>
    </row>
    <row r="465" spans="1:49" x14ac:dyDescent="0.15">
      <c r="A465">
        <f>[1]D_普通掉落表!A465</f>
        <v>910018</v>
      </c>
      <c r="B465" t="str">
        <f>[1]D_普通掉落表!B465</f>
        <v>任务:精英丁瑶护卫</v>
      </c>
      <c r="C465">
        <f>[1]D_普通掉落表!C465</f>
        <v>0</v>
      </c>
      <c r="D465">
        <f>[1]D_普通掉落表!D465</f>
        <v>0</v>
      </c>
      <c r="E465">
        <f>[1]D_普通掉落表!E465</f>
        <v>0</v>
      </c>
      <c r="F465">
        <f>[1]D_普通掉落表!F465</f>
        <v>0</v>
      </c>
      <c r="G465" t="str">
        <f>[1]D_普通掉落表!G465</f>
        <v/>
      </c>
      <c r="H465">
        <f>[1]D_普通掉落表!H465</f>
        <v>0</v>
      </c>
      <c r="I465">
        <f>[1]D_普通掉落表!I465</f>
        <v>0</v>
      </c>
      <c r="J465">
        <f>[1]D_普通掉落表!J465</f>
        <v>0</v>
      </c>
      <c r="K465" t="str">
        <f>[1]D_普通掉落表!K465</f>
        <v/>
      </c>
      <c r="L465">
        <f>[1]D_普通掉落表!L465</f>
        <v>0</v>
      </c>
      <c r="M465">
        <f>[1]D_普通掉落表!M465</f>
        <v>0</v>
      </c>
      <c r="N465">
        <f>[1]D_普通掉落表!N465</f>
        <v>0</v>
      </c>
      <c r="O465" t="str">
        <f>[1]D_普通掉落表!O465</f>
        <v/>
      </c>
      <c r="P465">
        <f>[1]D_普通掉落表!P465</f>
        <v>0</v>
      </c>
      <c r="Q465">
        <f>[1]D_普通掉落表!Q465</f>
        <v>0</v>
      </c>
      <c r="R465">
        <f>[1]D_普通掉落表!R465</f>
        <v>0</v>
      </c>
      <c r="S465" t="str">
        <f>[1]D_普通掉落表!S465</f>
        <v/>
      </c>
      <c r="T465">
        <f>[1]D_普通掉落表!T465</f>
        <v>0</v>
      </c>
      <c r="U465">
        <f>[1]D_普通掉落表!U465</f>
        <v>0</v>
      </c>
      <c r="V465">
        <f>[1]D_普通掉落表!V465</f>
        <v>0</v>
      </c>
      <c r="W465" t="str">
        <f>[1]D_普通掉落表!W465</f>
        <v/>
      </c>
      <c r="X465">
        <f>[1]D_普通掉落表!X465</f>
        <v>0</v>
      </c>
      <c r="Y465">
        <f>[1]D_普通掉落表!Y465</f>
        <v>0</v>
      </c>
      <c r="Z465">
        <f>[1]D_普通掉落表!Z465</f>
        <v>0</v>
      </c>
      <c r="AA465" t="str">
        <f>[1]D_普通掉落表!AA465</f>
        <v/>
      </c>
      <c r="AB465">
        <f>[1]D_普通掉落表!AB465</f>
        <v>0</v>
      </c>
      <c r="AC465">
        <f>[1]D_普通掉落表!AC465</f>
        <v>0</v>
      </c>
      <c r="AD465">
        <f>[1]D_普通掉落表!AD465</f>
        <v>0</v>
      </c>
      <c r="AE465" t="str">
        <f>[1]D_普通掉落表!AE465</f>
        <v/>
      </c>
      <c r="AF465">
        <f>[1]D_普通掉落表!AF465</f>
        <v>0</v>
      </c>
      <c r="AG465">
        <f>[1]D_普通掉落表!AG465</f>
        <v>0</v>
      </c>
      <c r="AH465">
        <f>[1]D_普通掉落表!AH465</f>
        <v>0</v>
      </c>
      <c r="AI465" t="str">
        <f>[1]D_普通掉落表!AI465</f>
        <v/>
      </c>
      <c r="AJ465">
        <f>[1]D_普通掉落表!AJ465</f>
        <v>0</v>
      </c>
      <c r="AK465">
        <f>[1]D_普通掉落表!AK465</f>
        <v>0</v>
      </c>
      <c r="AL465">
        <f>[1]D_普通掉落表!AL465</f>
        <v>0</v>
      </c>
      <c r="AM465" t="str">
        <f>[1]D_普通掉落表!AM465</f>
        <v/>
      </c>
      <c r="AN465">
        <f>[1]D_普通掉落表!AN465</f>
        <v>0</v>
      </c>
      <c r="AO465">
        <f>[1]D_普通掉落表!AO465</f>
        <v>0</v>
      </c>
      <c r="AP465">
        <f>[1]D_普通掉落表!AP465</f>
        <v>0</v>
      </c>
      <c r="AQ465" t="str">
        <f>[1]D_普通掉落表!AQ465</f>
        <v/>
      </c>
      <c r="AR465">
        <f>[1]D_普通掉落表!AR465</f>
        <v>0</v>
      </c>
      <c r="AS465">
        <f>[1]D_普通掉落表!AS465</f>
        <v>0</v>
      </c>
      <c r="AT465">
        <f>[1]D_普通掉落表!AT465</f>
        <v>0</v>
      </c>
      <c r="AU465" t="str">
        <f>[1]D_普通掉落表!AU465</f>
        <v/>
      </c>
      <c r="AV465">
        <f>[1]D_普通掉落表!AV465</f>
        <v>0</v>
      </c>
      <c r="AW465">
        <f>[1]D_普通掉落表!AW465</f>
        <v>0</v>
      </c>
    </row>
    <row r="466" spans="1:49" x14ac:dyDescent="0.15">
      <c r="A466">
        <f>[1]D_普通掉落表!A466</f>
        <v>910019</v>
      </c>
      <c r="B466" t="str">
        <f>[1]D_普通掉落表!B466</f>
        <v>任务:精英乌鸦手下</v>
      </c>
      <c r="C466">
        <f>[1]D_普通掉落表!C466</f>
        <v>0</v>
      </c>
      <c r="D466">
        <f>[1]D_普通掉落表!D466</f>
        <v>0</v>
      </c>
      <c r="E466">
        <f>[1]D_普通掉落表!E466</f>
        <v>0</v>
      </c>
      <c r="F466">
        <f>[1]D_普通掉落表!F466</f>
        <v>0</v>
      </c>
      <c r="G466" t="str">
        <f>[1]D_普通掉落表!G466</f>
        <v/>
      </c>
      <c r="H466">
        <f>[1]D_普通掉落表!H466</f>
        <v>0</v>
      </c>
      <c r="I466">
        <f>[1]D_普通掉落表!I466</f>
        <v>0</v>
      </c>
      <c r="J466">
        <f>[1]D_普通掉落表!J466</f>
        <v>0</v>
      </c>
      <c r="K466" t="str">
        <f>[1]D_普通掉落表!K466</f>
        <v/>
      </c>
      <c r="L466">
        <f>[1]D_普通掉落表!L466</f>
        <v>0</v>
      </c>
      <c r="M466">
        <f>[1]D_普通掉落表!M466</f>
        <v>0</v>
      </c>
      <c r="N466">
        <f>[1]D_普通掉落表!N466</f>
        <v>0</v>
      </c>
      <c r="O466" t="str">
        <f>[1]D_普通掉落表!O466</f>
        <v/>
      </c>
      <c r="P466">
        <f>[1]D_普通掉落表!P466</f>
        <v>0</v>
      </c>
      <c r="Q466">
        <f>[1]D_普通掉落表!Q466</f>
        <v>0</v>
      </c>
      <c r="R466">
        <f>[1]D_普通掉落表!R466</f>
        <v>0</v>
      </c>
      <c r="S466" t="str">
        <f>[1]D_普通掉落表!S466</f>
        <v/>
      </c>
      <c r="T466">
        <f>[1]D_普通掉落表!T466</f>
        <v>0</v>
      </c>
      <c r="U466">
        <f>[1]D_普通掉落表!U466</f>
        <v>0</v>
      </c>
      <c r="V466">
        <f>[1]D_普通掉落表!V466</f>
        <v>0</v>
      </c>
      <c r="W466" t="str">
        <f>[1]D_普通掉落表!W466</f>
        <v/>
      </c>
      <c r="X466">
        <f>[1]D_普通掉落表!X466</f>
        <v>0</v>
      </c>
      <c r="Y466">
        <f>[1]D_普通掉落表!Y466</f>
        <v>0</v>
      </c>
      <c r="Z466">
        <f>[1]D_普通掉落表!Z466</f>
        <v>0</v>
      </c>
      <c r="AA466" t="str">
        <f>[1]D_普通掉落表!AA466</f>
        <v/>
      </c>
      <c r="AB466">
        <f>[1]D_普通掉落表!AB466</f>
        <v>0</v>
      </c>
      <c r="AC466">
        <f>[1]D_普通掉落表!AC466</f>
        <v>0</v>
      </c>
      <c r="AD466">
        <f>[1]D_普通掉落表!AD466</f>
        <v>0</v>
      </c>
      <c r="AE466" t="str">
        <f>[1]D_普通掉落表!AE466</f>
        <v/>
      </c>
      <c r="AF466">
        <f>[1]D_普通掉落表!AF466</f>
        <v>0</v>
      </c>
      <c r="AG466">
        <f>[1]D_普通掉落表!AG466</f>
        <v>0</v>
      </c>
      <c r="AH466">
        <f>[1]D_普通掉落表!AH466</f>
        <v>0</v>
      </c>
      <c r="AI466" t="str">
        <f>[1]D_普通掉落表!AI466</f>
        <v/>
      </c>
      <c r="AJ466">
        <f>[1]D_普通掉落表!AJ466</f>
        <v>0</v>
      </c>
      <c r="AK466">
        <f>[1]D_普通掉落表!AK466</f>
        <v>0</v>
      </c>
      <c r="AL466">
        <f>[1]D_普通掉落表!AL466</f>
        <v>0</v>
      </c>
      <c r="AM466" t="str">
        <f>[1]D_普通掉落表!AM466</f>
        <v/>
      </c>
      <c r="AN466">
        <f>[1]D_普通掉落表!AN466</f>
        <v>0</v>
      </c>
      <c r="AO466">
        <f>[1]D_普通掉落表!AO466</f>
        <v>0</v>
      </c>
      <c r="AP466">
        <f>[1]D_普通掉落表!AP466</f>
        <v>0</v>
      </c>
      <c r="AQ466" t="str">
        <f>[1]D_普通掉落表!AQ466</f>
        <v/>
      </c>
      <c r="AR466">
        <f>[1]D_普通掉落表!AR466</f>
        <v>0</v>
      </c>
      <c r="AS466">
        <f>[1]D_普通掉落表!AS466</f>
        <v>0</v>
      </c>
      <c r="AT466">
        <f>[1]D_普通掉落表!AT466</f>
        <v>0</v>
      </c>
      <c r="AU466" t="str">
        <f>[1]D_普通掉落表!AU466</f>
        <v/>
      </c>
      <c r="AV466">
        <f>[1]D_普通掉落表!AV466</f>
        <v>0</v>
      </c>
      <c r="AW466">
        <f>[1]D_普通掉落表!AW466</f>
        <v>0</v>
      </c>
    </row>
    <row r="467" spans="1:49" x14ac:dyDescent="0.15">
      <c r="A467">
        <f>[1]D_普通掉落表!A467</f>
        <v>910020</v>
      </c>
      <c r="B467" t="str">
        <f>[1]D_普通掉落表!B467</f>
        <v>任务:精英笑面虎</v>
      </c>
      <c r="C467">
        <f>[1]D_普通掉落表!C467</f>
        <v>0</v>
      </c>
      <c r="D467">
        <f>[1]D_普通掉落表!D467</f>
        <v>0</v>
      </c>
      <c r="E467">
        <f>[1]D_普通掉落表!E467</f>
        <v>0</v>
      </c>
      <c r="F467">
        <f>[1]D_普通掉落表!F467</f>
        <v>0</v>
      </c>
      <c r="G467" t="str">
        <f>[1]D_普通掉落表!G467</f>
        <v/>
      </c>
      <c r="H467">
        <f>[1]D_普通掉落表!H467</f>
        <v>0</v>
      </c>
      <c r="I467">
        <f>[1]D_普通掉落表!I467</f>
        <v>0</v>
      </c>
      <c r="J467">
        <f>[1]D_普通掉落表!J467</f>
        <v>0</v>
      </c>
      <c r="K467" t="str">
        <f>[1]D_普通掉落表!K467</f>
        <v/>
      </c>
      <c r="L467">
        <f>[1]D_普通掉落表!L467</f>
        <v>0</v>
      </c>
      <c r="M467">
        <f>[1]D_普通掉落表!M467</f>
        <v>0</v>
      </c>
      <c r="N467">
        <f>[1]D_普通掉落表!N467</f>
        <v>0</v>
      </c>
      <c r="O467" t="str">
        <f>[1]D_普通掉落表!O467</f>
        <v/>
      </c>
      <c r="P467">
        <f>[1]D_普通掉落表!P467</f>
        <v>0</v>
      </c>
      <c r="Q467">
        <f>[1]D_普通掉落表!Q467</f>
        <v>0</v>
      </c>
      <c r="R467">
        <f>[1]D_普通掉落表!R467</f>
        <v>0</v>
      </c>
      <c r="S467" t="str">
        <f>[1]D_普通掉落表!S467</f>
        <v/>
      </c>
      <c r="T467">
        <f>[1]D_普通掉落表!T467</f>
        <v>0</v>
      </c>
      <c r="U467">
        <f>[1]D_普通掉落表!U467</f>
        <v>0</v>
      </c>
      <c r="V467">
        <f>[1]D_普通掉落表!V467</f>
        <v>0</v>
      </c>
      <c r="W467" t="str">
        <f>[1]D_普通掉落表!W467</f>
        <v/>
      </c>
      <c r="X467">
        <f>[1]D_普通掉落表!X467</f>
        <v>0</v>
      </c>
      <c r="Y467">
        <f>[1]D_普通掉落表!Y467</f>
        <v>0</v>
      </c>
      <c r="Z467">
        <f>[1]D_普通掉落表!Z467</f>
        <v>0</v>
      </c>
      <c r="AA467" t="str">
        <f>[1]D_普通掉落表!AA467</f>
        <v/>
      </c>
      <c r="AB467">
        <f>[1]D_普通掉落表!AB467</f>
        <v>0</v>
      </c>
      <c r="AC467">
        <f>[1]D_普通掉落表!AC467</f>
        <v>0</v>
      </c>
      <c r="AD467">
        <f>[1]D_普通掉落表!AD467</f>
        <v>0</v>
      </c>
      <c r="AE467" t="str">
        <f>[1]D_普通掉落表!AE467</f>
        <v/>
      </c>
      <c r="AF467">
        <f>[1]D_普通掉落表!AF467</f>
        <v>0</v>
      </c>
      <c r="AG467">
        <f>[1]D_普通掉落表!AG467</f>
        <v>0</v>
      </c>
      <c r="AH467">
        <f>[1]D_普通掉落表!AH467</f>
        <v>0</v>
      </c>
      <c r="AI467" t="str">
        <f>[1]D_普通掉落表!AI467</f>
        <v/>
      </c>
      <c r="AJ467">
        <f>[1]D_普通掉落表!AJ467</f>
        <v>0</v>
      </c>
      <c r="AK467">
        <f>[1]D_普通掉落表!AK467</f>
        <v>0</v>
      </c>
      <c r="AL467">
        <f>[1]D_普通掉落表!AL467</f>
        <v>0</v>
      </c>
      <c r="AM467" t="str">
        <f>[1]D_普通掉落表!AM467</f>
        <v/>
      </c>
      <c r="AN467">
        <f>[1]D_普通掉落表!AN467</f>
        <v>0</v>
      </c>
      <c r="AO467">
        <f>[1]D_普通掉落表!AO467</f>
        <v>0</v>
      </c>
      <c r="AP467">
        <f>[1]D_普通掉落表!AP467</f>
        <v>0</v>
      </c>
      <c r="AQ467" t="str">
        <f>[1]D_普通掉落表!AQ467</f>
        <v/>
      </c>
      <c r="AR467">
        <f>[1]D_普通掉落表!AR467</f>
        <v>0</v>
      </c>
      <c r="AS467">
        <f>[1]D_普通掉落表!AS467</f>
        <v>0</v>
      </c>
      <c r="AT467">
        <f>[1]D_普通掉落表!AT467</f>
        <v>0</v>
      </c>
      <c r="AU467" t="str">
        <f>[1]D_普通掉落表!AU467</f>
        <v/>
      </c>
      <c r="AV467">
        <f>[1]D_普通掉落表!AV467</f>
        <v>0</v>
      </c>
      <c r="AW467">
        <f>[1]D_普通掉落表!AW467</f>
        <v>0</v>
      </c>
    </row>
    <row r="468" spans="1:49" x14ac:dyDescent="0.15">
      <c r="A468">
        <f>[1]D_普通掉落表!A468</f>
        <v>910021</v>
      </c>
      <c r="B468" t="str">
        <f>[1]D_普通掉落表!B468</f>
        <v>任务:精英东星杀手</v>
      </c>
      <c r="C468">
        <f>[1]D_普通掉落表!C468</f>
        <v>0</v>
      </c>
      <c r="D468">
        <f>[1]D_普通掉落表!D468</f>
        <v>0</v>
      </c>
      <c r="E468">
        <f>[1]D_普通掉落表!E468</f>
        <v>0</v>
      </c>
      <c r="F468">
        <f>[1]D_普通掉落表!F468</f>
        <v>0</v>
      </c>
      <c r="G468" t="str">
        <f>[1]D_普通掉落表!G468</f>
        <v/>
      </c>
      <c r="H468">
        <f>[1]D_普通掉落表!H468</f>
        <v>0</v>
      </c>
      <c r="I468">
        <f>[1]D_普通掉落表!I468</f>
        <v>0</v>
      </c>
      <c r="J468">
        <f>[1]D_普通掉落表!J468</f>
        <v>0</v>
      </c>
      <c r="K468" t="str">
        <f>[1]D_普通掉落表!K468</f>
        <v/>
      </c>
      <c r="L468">
        <f>[1]D_普通掉落表!L468</f>
        <v>0</v>
      </c>
      <c r="M468">
        <f>[1]D_普通掉落表!M468</f>
        <v>0</v>
      </c>
      <c r="N468">
        <f>[1]D_普通掉落表!N468</f>
        <v>0</v>
      </c>
      <c r="O468" t="str">
        <f>[1]D_普通掉落表!O468</f>
        <v/>
      </c>
      <c r="P468">
        <f>[1]D_普通掉落表!P468</f>
        <v>0</v>
      </c>
      <c r="Q468">
        <f>[1]D_普通掉落表!Q468</f>
        <v>0</v>
      </c>
      <c r="R468">
        <f>[1]D_普通掉落表!R468</f>
        <v>0</v>
      </c>
      <c r="S468" t="str">
        <f>[1]D_普通掉落表!S468</f>
        <v/>
      </c>
      <c r="T468">
        <f>[1]D_普通掉落表!T468</f>
        <v>0</v>
      </c>
      <c r="U468">
        <f>[1]D_普通掉落表!U468</f>
        <v>0</v>
      </c>
      <c r="V468">
        <f>[1]D_普通掉落表!V468</f>
        <v>0</v>
      </c>
      <c r="W468" t="str">
        <f>[1]D_普通掉落表!W468</f>
        <v/>
      </c>
      <c r="X468">
        <f>[1]D_普通掉落表!X468</f>
        <v>0</v>
      </c>
      <c r="Y468">
        <f>[1]D_普通掉落表!Y468</f>
        <v>0</v>
      </c>
      <c r="Z468">
        <f>[1]D_普通掉落表!Z468</f>
        <v>0</v>
      </c>
      <c r="AA468" t="str">
        <f>[1]D_普通掉落表!AA468</f>
        <v/>
      </c>
      <c r="AB468">
        <f>[1]D_普通掉落表!AB468</f>
        <v>0</v>
      </c>
      <c r="AC468">
        <f>[1]D_普通掉落表!AC468</f>
        <v>0</v>
      </c>
      <c r="AD468">
        <f>[1]D_普通掉落表!AD468</f>
        <v>0</v>
      </c>
      <c r="AE468" t="str">
        <f>[1]D_普通掉落表!AE468</f>
        <v/>
      </c>
      <c r="AF468">
        <f>[1]D_普通掉落表!AF468</f>
        <v>0</v>
      </c>
      <c r="AG468">
        <f>[1]D_普通掉落表!AG468</f>
        <v>0</v>
      </c>
      <c r="AH468">
        <f>[1]D_普通掉落表!AH468</f>
        <v>0</v>
      </c>
      <c r="AI468" t="str">
        <f>[1]D_普通掉落表!AI468</f>
        <v/>
      </c>
      <c r="AJ468">
        <f>[1]D_普通掉落表!AJ468</f>
        <v>0</v>
      </c>
      <c r="AK468">
        <f>[1]D_普通掉落表!AK468</f>
        <v>0</v>
      </c>
      <c r="AL468">
        <f>[1]D_普通掉落表!AL468</f>
        <v>0</v>
      </c>
      <c r="AM468" t="str">
        <f>[1]D_普通掉落表!AM468</f>
        <v/>
      </c>
      <c r="AN468">
        <f>[1]D_普通掉落表!AN468</f>
        <v>0</v>
      </c>
      <c r="AO468">
        <f>[1]D_普通掉落表!AO468</f>
        <v>0</v>
      </c>
      <c r="AP468">
        <f>[1]D_普通掉落表!AP468</f>
        <v>0</v>
      </c>
      <c r="AQ468" t="str">
        <f>[1]D_普通掉落表!AQ468</f>
        <v/>
      </c>
      <c r="AR468">
        <f>[1]D_普通掉落表!AR468</f>
        <v>0</v>
      </c>
      <c r="AS468">
        <f>[1]D_普通掉落表!AS468</f>
        <v>0</v>
      </c>
      <c r="AT468">
        <f>[1]D_普通掉落表!AT468</f>
        <v>0</v>
      </c>
      <c r="AU468" t="str">
        <f>[1]D_普通掉落表!AU468</f>
        <v/>
      </c>
      <c r="AV468">
        <f>[1]D_普通掉落表!AV468</f>
        <v>0</v>
      </c>
      <c r="AW468">
        <f>[1]D_普通掉落表!AW468</f>
        <v>0</v>
      </c>
    </row>
    <row r="469" spans="1:49" x14ac:dyDescent="0.15">
      <c r="A469">
        <f>[1]D_普通掉落表!A469</f>
        <v>910022</v>
      </c>
      <c r="B469" t="str">
        <f>[1]D_普通掉落表!B469</f>
        <v>任务:精英赏金猎手</v>
      </c>
      <c r="C469">
        <f>[1]D_普通掉落表!C469</f>
        <v>0</v>
      </c>
      <c r="D469">
        <f>[1]D_普通掉落表!D469</f>
        <v>0</v>
      </c>
      <c r="E469">
        <f>[1]D_普通掉落表!E469</f>
        <v>0</v>
      </c>
      <c r="F469">
        <f>[1]D_普通掉落表!F469</f>
        <v>0</v>
      </c>
      <c r="G469" t="str">
        <f>[1]D_普通掉落表!G469</f>
        <v/>
      </c>
      <c r="H469">
        <f>[1]D_普通掉落表!H469</f>
        <v>0</v>
      </c>
      <c r="I469">
        <f>[1]D_普通掉落表!I469</f>
        <v>0</v>
      </c>
      <c r="J469">
        <f>[1]D_普通掉落表!J469</f>
        <v>0</v>
      </c>
      <c r="K469" t="str">
        <f>[1]D_普通掉落表!K469</f>
        <v/>
      </c>
      <c r="L469">
        <f>[1]D_普通掉落表!L469</f>
        <v>0</v>
      </c>
      <c r="M469">
        <f>[1]D_普通掉落表!M469</f>
        <v>0</v>
      </c>
      <c r="N469">
        <f>[1]D_普通掉落表!N469</f>
        <v>0</v>
      </c>
      <c r="O469" t="str">
        <f>[1]D_普通掉落表!O469</f>
        <v/>
      </c>
      <c r="P469">
        <f>[1]D_普通掉落表!P469</f>
        <v>0</v>
      </c>
      <c r="Q469">
        <f>[1]D_普通掉落表!Q469</f>
        <v>0</v>
      </c>
      <c r="R469">
        <f>[1]D_普通掉落表!R469</f>
        <v>0</v>
      </c>
      <c r="S469" t="str">
        <f>[1]D_普通掉落表!S469</f>
        <v/>
      </c>
      <c r="T469">
        <f>[1]D_普通掉落表!T469</f>
        <v>0</v>
      </c>
      <c r="U469">
        <f>[1]D_普通掉落表!U469</f>
        <v>0</v>
      </c>
      <c r="V469">
        <f>[1]D_普通掉落表!V469</f>
        <v>0</v>
      </c>
      <c r="W469" t="str">
        <f>[1]D_普通掉落表!W469</f>
        <v/>
      </c>
      <c r="X469">
        <f>[1]D_普通掉落表!X469</f>
        <v>0</v>
      </c>
      <c r="Y469">
        <f>[1]D_普通掉落表!Y469</f>
        <v>0</v>
      </c>
      <c r="Z469">
        <f>[1]D_普通掉落表!Z469</f>
        <v>0</v>
      </c>
      <c r="AA469" t="str">
        <f>[1]D_普通掉落表!AA469</f>
        <v/>
      </c>
      <c r="AB469">
        <f>[1]D_普通掉落表!AB469</f>
        <v>0</v>
      </c>
      <c r="AC469">
        <f>[1]D_普通掉落表!AC469</f>
        <v>0</v>
      </c>
      <c r="AD469">
        <f>[1]D_普通掉落表!AD469</f>
        <v>0</v>
      </c>
      <c r="AE469" t="str">
        <f>[1]D_普通掉落表!AE469</f>
        <v/>
      </c>
      <c r="AF469">
        <f>[1]D_普通掉落表!AF469</f>
        <v>0</v>
      </c>
      <c r="AG469">
        <f>[1]D_普通掉落表!AG469</f>
        <v>0</v>
      </c>
      <c r="AH469">
        <f>[1]D_普通掉落表!AH469</f>
        <v>0</v>
      </c>
      <c r="AI469" t="str">
        <f>[1]D_普通掉落表!AI469</f>
        <v/>
      </c>
      <c r="AJ469">
        <f>[1]D_普通掉落表!AJ469</f>
        <v>0</v>
      </c>
      <c r="AK469">
        <f>[1]D_普通掉落表!AK469</f>
        <v>0</v>
      </c>
      <c r="AL469">
        <f>[1]D_普通掉落表!AL469</f>
        <v>0</v>
      </c>
      <c r="AM469" t="str">
        <f>[1]D_普通掉落表!AM469</f>
        <v/>
      </c>
      <c r="AN469">
        <f>[1]D_普通掉落表!AN469</f>
        <v>0</v>
      </c>
      <c r="AO469">
        <f>[1]D_普通掉落表!AO469</f>
        <v>0</v>
      </c>
      <c r="AP469">
        <f>[1]D_普通掉落表!AP469</f>
        <v>0</v>
      </c>
      <c r="AQ469" t="str">
        <f>[1]D_普通掉落表!AQ469</f>
        <v/>
      </c>
      <c r="AR469">
        <f>[1]D_普通掉落表!AR469</f>
        <v>0</v>
      </c>
      <c r="AS469">
        <f>[1]D_普通掉落表!AS469</f>
        <v>0</v>
      </c>
      <c r="AT469">
        <f>[1]D_普通掉落表!AT469</f>
        <v>0</v>
      </c>
      <c r="AU469" t="str">
        <f>[1]D_普通掉落表!AU469</f>
        <v/>
      </c>
      <c r="AV469">
        <f>[1]D_普通掉落表!AV469</f>
        <v>0</v>
      </c>
      <c r="AW469">
        <f>[1]D_普通掉落表!AW469</f>
        <v>0</v>
      </c>
    </row>
    <row r="470" spans="1:49" x14ac:dyDescent="0.15">
      <c r="A470">
        <f>[1]D_普通掉落表!A470</f>
        <v>910023</v>
      </c>
      <c r="B470" t="str">
        <f>[1]D_普通掉落表!B470</f>
        <v>任务:精英追杀者</v>
      </c>
      <c r="C470">
        <f>[1]D_普通掉落表!C470</f>
        <v>0</v>
      </c>
      <c r="D470">
        <f>[1]D_普通掉落表!D470</f>
        <v>0</v>
      </c>
      <c r="E470">
        <f>[1]D_普通掉落表!E470</f>
        <v>0</v>
      </c>
      <c r="F470">
        <f>[1]D_普通掉落表!F470</f>
        <v>0</v>
      </c>
      <c r="G470" t="str">
        <f>[1]D_普通掉落表!G470</f>
        <v/>
      </c>
      <c r="H470">
        <f>[1]D_普通掉落表!H470</f>
        <v>0</v>
      </c>
      <c r="I470">
        <f>[1]D_普通掉落表!I470</f>
        <v>0</v>
      </c>
      <c r="J470">
        <f>[1]D_普通掉落表!J470</f>
        <v>0</v>
      </c>
      <c r="K470" t="str">
        <f>[1]D_普通掉落表!K470</f>
        <v/>
      </c>
      <c r="L470">
        <f>[1]D_普通掉落表!L470</f>
        <v>0</v>
      </c>
      <c r="M470">
        <f>[1]D_普通掉落表!M470</f>
        <v>0</v>
      </c>
      <c r="N470">
        <f>[1]D_普通掉落表!N470</f>
        <v>0</v>
      </c>
      <c r="O470" t="str">
        <f>[1]D_普通掉落表!O470</f>
        <v/>
      </c>
      <c r="P470">
        <f>[1]D_普通掉落表!P470</f>
        <v>0</v>
      </c>
      <c r="Q470">
        <f>[1]D_普通掉落表!Q470</f>
        <v>0</v>
      </c>
      <c r="R470">
        <f>[1]D_普通掉落表!R470</f>
        <v>0</v>
      </c>
      <c r="S470" t="str">
        <f>[1]D_普通掉落表!S470</f>
        <v/>
      </c>
      <c r="T470">
        <f>[1]D_普通掉落表!T470</f>
        <v>0</v>
      </c>
      <c r="U470">
        <f>[1]D_普通掉落表!U470</f>
        <v>0</v>
      </c>
      <c r="V470">
        <f>[1]D_普通掉落表!V470</f>
        <v>0</v>
      </c>
      <c r="W470" t="str">
        <f>[1]D_普通掉落表!W470</f>
        <v/>
      </c>
      <c r="X470">
        <f>[1]D_普通掉落表!X470</f>
        <v>0</v>
      </c>
      <c r="Y470">
        <f>[1]D_普通掉落表!Y470</f>
        <v>0</v>
      </c>
      <c r="Z470">
        <f>[1]D_普通掉落表!Z470</f>
        <v>0</v>
      </c>
      <c r="AA470" t="str">
        <f>[1]D_普通掉落表!AA470</f>
        <v/>
      </c>
      <c r="AB470">
        <f>[1]D_普通掉落表!AB470</f>
        <v>0</v>
      </c>
      <c r="AC470">
        <f>[1]D_普通掉落表!AC470</f>
        <v>0</v>
      </c>
      <c r="AD470">
        <f>[1]D_普通掉落表!AD470</f>
        <v>0</v>
      </c>
      <c r="AE470" t="str">
        <f>[1]D_普通掉落表!AE470</f>
        <v/>
      </c>
      <c r="AF470">
        <f>[1]D_普通掉落表!AF470</f>
        <v>0</v>
      </c>
      <c r="AG470">
        <f>[1]D_普通掉落表!AG470</f>
        <v>0</v>
      </c>
      <c r="AH470">
        <f>[1]D_普通掉落表!AH470</f>
        <v>0</v>
      </c>
      <c r="AI470" t="str">
        <f>[1]D_普通掉落表!AI470</f>
        <v/>
      </c>
      <c r="AJ470">
        <f>[1]D_普通掉落表!AJ470</f>
        <v>0</v>
      </c>
      <c r="AK470">
        <f>[1]D_普通掉落表!AK470</f>
        <v>0</v>
      </c>
      <c r="AL470">
        <f>[1]D_普通掉落表!AL470</f>
        <v>0</v>
      </c>
      <c r="AM470" t="str">
        <f>[1]D_普通掉落表!AM470</f>
        <v/>
      </c>
      <c r="AN470">
        <f>[1]D_普通掉落表!AN470</f>
        <v>0</v>
      </c>
      <c r="AO470">
        <f>[1]D_普通掉落表!AO470</f>
        <v>0</v>
      </c>
      <c r="AP470">
        <f>[1]D_普通掉落表!AP470</f>
        <v>0</v>
      </c>
      <c r="AQ470" t="str">
        <f>[1]D_普通掉落表!AQ470</f>
        <v/>
      </c>
      <c r="AR470">
        <f>[1]D_普通掉落表!AR470</f>
        <v>0</v>
      </c>
      <c r="AS470">
        <f>[1]D_普通掉落表!AS470</f>
        <v>0</v>
      </c>
      <c r="AT470">
        <f>[1]D_普通掉落表!AT470</f>
        <v>0</v>
      </c>
      <c r="AU470" t="str">
        <f>[1]D_普通掉落表!AU470</f>
        <v/>
      </c>
      <c r="AV470">
        <f>[1]D_普通掉落表!AV470</f>
        <v>0</v>
      </c>
      <c r="AW470">
        <f>[1]D_普通掉落表!AW470</f>
        <v>0</v>
      </c>
    </row>
    <row r="471" spans="1:49" x14ac:dyDescent="0.15">
      <c r="A471">
        <f>[1]D_普通掉落表!A471</f>
        <v>910024</v>
      </c>
      <c r="B471" t="str">
        <f>[1]D_普通掉落表!B471</f>
        <v>任务:精英弹药守卫</v>
      </c>
      <c r="C471">
        <f>[1]D_普通掉落表!C471</f>
        <v>0</v>
      </c>
      <c r="D471">
        <f>[1]D_普通掉落表!D471</f>
        <v>0</v>
      </c>
      <c r="E471">
        <f>[1]D_普通掉落表!E471</f>
        <v>0</v>
      </c>
      <c r="F471">
        <f>[1]D_普通掉落表!F471</f>
        <v>0</v>
      </c>
      <c r="G471" t="str">
        <f>[1]D_普通掉落表!G471</f>
        <v/>
      </c>
      <c r="H471">
        <f>[1]D_普通掉落表!H471</f>
        <v>0</v>
      </c>
      <c r="I471">
        <f>[1]D_普通掉落表!I471</f>
        <v>0</v>
      </c>
      <c r="J471">
        <f>[1]D_普通掉落表!J471</f>
        <v>0</v>
      </c>
      <c r="K471" t="str">
        <f>[1]D_普通掉落表!K471</f>
        <v/>
      </c>
      <c r="L471">
        <f>[1]D_普通掉落表!L471</f>
        <v>0</v>
      </c>
      <c r="M471">
        <f>[1]D_普通掉落表!M471</f>
        <v>0</v>
      </c>
      <c r="N471">
        <f>[1]D_普通掉落表!N471</f>
        <v>0</v>
      </c>
      <c r="O471" t="str">
        <f>[1]D_普通掉落表!O471</f>
        <v/>
      </c>
      <c r="P471">
        <f>[1]D_普通掉落表!P471</f>
        <v>0</v>
      </c>
      <c r="Q471">
        <f>[1]D_普通掉落表!Q471</f>
        <v>0</v>
      </c>
      <c r="R471">
        <f>[1]D_普通掉落表!R471</f>
        <v>0</v>
      </c>
      <c r="S471" t="str">
        <f>[1]D_普通掉落表!S471</f>
        <v/>
      </c>
      <c r="T471">
        <f>[1]D_普通掉落表!T471</f>
        <v>0</v>
      </c>
      <c r="U471">
        <f>[1]D_普通掉落表!U471</f>
        <v>0</v>
      </c>
      <c r="V471">
        <f>[1]D_普通掉落表!V471</f>
        <v>0</v>
      </c>
      <c r="W471" t="str">
        <f>[1]D_普通掉落表!W471</f>
        <v/>
      </c>
      <c r="X471">
        <f>[1]D_普通掉落表!X471</f>
        <v>0</v>
      </c>
      <c r="Y471">
        <f>[1]D_普通掉落表!Y471</f>
        <v>0</v>
      </c>
      <c r="Z471">
        <f>[1]D_普通掉落表!Z471</f>
        <v>0</v>
      </c>
      <c r="AA471" t="str">
        <f>[1]D_普通掉落表!AA471</f>
        <v/>
      </c>
      <c r="AB471">
        <f>[1]D_普通掉落表!AB471</f>
        <v>0</v>
      </c>
      <c r="AC471">
        <f>[1]D_普通掉落表!AC471</f>
        <v>0</v>
      </c>
      <c r="AD471">
        <f>[1]D_普通掉落表!AD471</f>
        <v>0</v>
      </c>
      <c r="AE471" t="str">
        <f>[1]D_普通掉落表!AE471</f>
        <v/>
      </c>
      <c r="AF471">
        <f>[1]D_普通掉落表!AF471</f>
        <v>0</v>
      </c>
      <c r="AG471">
        <f>[1]D_普通掉落表!AG471</f>
        <v>0</v>
      </c>
      <c r="AH471">
        <f>[1]D_普通掉落表!AH471</f>
        <v>0</v>
      </c>
      <c r="AI471" t="str">
        <f>[1]D_普通掉落表!AI471</f>
        <v/>
      </c>
      <c r="AJ471">
        <f>[1]D_普通掉落表!AJ471</f>
        <v>0</v>
      </c>
      <c r="AK471">
        <f>[1]D_普通掉落表!AK471</f>
        <v>0</v>
      </c>
      <c r="AL471">
        <f>[1]D_普通掉落表!AL471</f>
        <v>0</v>
      </c>
      <c r="AM471" t="str">
        <f>[1]D_普通掉落表!AM471</f>
        <v/>
      </c>
      <c r="AN471">
        <f>[1]D_普通掉落表!AN471</f>
        <v>0</v>
      </c>
      <c r="AO471">
        <f>[1]D_普通掉落表!AO471</f>
        <v>0</v>
      </c>
      <c r="AP471">
        <f>[1]D_普通掉落表!AP471</f>
        <v>0</v>
      </c>
      <c r="AQ471" t="str">
        <f>[1]D_普通掉落表!AQ471</f>
        <v/>
      </c>
      <c r="AR471">
        <f>[1]D_普通掉落表!AR471</f>
        <v>0</v>
      </c>
      <c r="AS471">
        <f>[1]D_普通掉落表!AS471</f>
        <v>0</v>
      </c>
      <c r="AT471">
        <f>[1]D_普通掉落表!AT471</f>
        <v>0</v>
      </c>
      <c r="AU471" t="str">
        <f>[1]D_普通掉落表!AU471</f>
        <v/>
      </c>
      <c r="AV471">
        <f>[1]D_普通掉落表!AV471</f>
        <v>0</v>
      </c>
      <c r="AW471">
        <f>[1]D_普通掉落表!AW471</f>
        <v>0</v>
      </c>
    </row>
    <row r="472" spans="1:49" x14ac:dyDescent="0.15">
      <c r="A472">
        <f>[1]D_普通掉落表!A472</f>
        <v>910025</v>
      </c>
      <c r="B472" t="str">
        <f>[1]D_普通掉落表!B472</f>
        <v>任务:精英人质看守</v>
      </c>
      <c r="C472">
        <f>[1]D_普通掉落表!C472</f>
        <v>0</v>
      </c>
      <c r="D472">
        <f>[1]D_普通掉落表!D472</f>
        <v>0</v>
      </c>
      <c r="E472">
        <f>[1]D_普通掉落表!E472</f>
        <v>0</v>
      </c>
      <c r="F472">
        <f>[1]D_普通掉落表!F472</f>
        <v>0</v>
      </c>
      <c r="G472" t="str">
        <f>[1]D_普通掉落表!G472</f>
        <v/>
      </c>
      <c r="H472">
        <f>[1]D_普通掉落表!H472</f>
        <v>0</v>
      </c>
      <c r="I472">
        <f>[1]D_普通掉落表!I472</f>
        <v>0</v>
      </c>
      <c r="J472">
        <f>[1]D_普通掉落表!J472</f>
        <v>0</v>
      </c>
      <c r="K472" t="str">
        <f>[1]D_普通掉落表!K472</f>
        <v/>
      </c>
      <c r="L472">
        <f>[1]D_普通掉落表!L472</f>
        <v>0</v>
      </c>
      <c r="M472">
        <f>[1]D_普通掉落表!M472</f>
        <v>0</v>
      </c>
      <c r="N472">
        <f>[1]D_普通掉落表!N472</f>
        <v>0</v>
      </c>
      <c r="O472" t="str">
        <f>[1]D_普通掉落表!O472</f>
        <v/>
      </c>
      <c r="P472">
        <f>[1]D_普通掉落表!P472</f>
        <v>0</v>
      </c>
      <c r="Q472">
        <f>[1]D_普通掉落表!Q472</f>
        <v>0</v>
      </c>
      <c r="R472">
        <f>[1]D_普通掉落表!R472</f>
        <v>0</v>
      </c>
      <c r="S472" t="str">
        <f>[1]D_普通掉落表!S472</f>
        <v/>
      </c>
      <c r="T472">
        <f>[1]D_普通掉落表!T472</f>
        <v>0</v>
      </c>
      <c r="U472">
        <f>[1]D_普通掉落表!U472</f>
        <v>0</v>
      </c>
      <c r="V472">
        <f>[1]D_普通掉落表!V472</f>
        <v>0</v>
      </c>
      <c r="W472" t="str">
        <f>[1]D_普通掉落表!W472</f>
        <v/>
      </c>
      <c r="X472">
        <f>[1]D_普通掉落表!X472</f>
        <v>0</v>
      </c>
      <c r="Y472">
        <f>[1]D_普通掉落表!Y472</f>
        <v>0</v>
      </c>
      <c r="Z472">
        <f>[1]D_普通掉落表!Z472</f>
        <v>0</v>
      </c>
      <c r="AA472" t="str">
        <f>[1]D_普通掉落表!AA472</f>
        <v/>
      </c>
      <c r="AB472">
        <f>[1]D_普通掉落表!AB472</f>
        <v>0</v>
      </c>
      <c r="AC472">
        <f>[1]D_普通掉落表!AC472</f>
        <v>0</v>
      </c>
      <c r="AD472">
        <f>[1]D_普通掉落表!AD472</f>
        <v>0</v>
      </c>
      <c r="AE472" t="str">
        <f>[1]D_普通掉落表!AE472</f>
        <v/>
      </c>
      <c r="AF472">
        <f>[1]D_普通掉落表!AF472</f>
        <v>0</v>
      </c>
      <c r="AG472">
        <f>[1]D_普通掉落表!AG472</f>
        <v>0</v>
      </c>
      <c r="AH472">
        <f>[1]D_普通掉落表!AH472</f>
        <v>0</v>
      </c>
      <c r="AI472" t="str">
        <f>[1]D_普通掉落表!AI472</f>
        <v/>
      </c>
      <c r="AJ472">
        <f>[1]D_普通掉落表!AJ472</f>
        <v>0</v>
      </c>
      <c r="AK472">
        <f>[1]D_普通掉落表!AK472</f>
        <v>0</v>
      </c>
      <c r="AL472">
        <f>[1]D_普通掉落表!AL472</f>
        <v>0</v>
      </c>
      <c r="AM472" t="str">
        <f>[1]D_普通掉落表!AM472</f>
        <v/>
      </c>
      <c r="AN472">
        <f>[1]D_普通掉落表!AN472</f>
        <v>0</v>
      </c>
      <c r="AO472">
        <f>[1]D_普通掉落表!AO472</f>
        <v>0</v>
      </c>
      <c r="AP472">
        <f>[1]D_普通掉落表!AP472</f>
        <v>0</v>
      </c>
      <c r="AQ472" t="str">
        <f>[1]D_普通掉落表!AQ472</f>
        <v/>
      </c>
      <c r="AR472">
        <f>[1]D_普通掉落表!AR472</f>
        <v>0</v>
      </c>
      <c r="AS472">
        <f>[1]D_普通掉落表!AS472</f>
        <v>0</v>
      </c>
      <c r="AT472">
        <f>[1]D_普通掉落表!AT472</f>
        <v>0</v>
      </c>
      <c r="AU472" t="str">
        <f>[1]D_普通掉落表!AU472</f>
        <v/>
      </c>
      <c r="AV472">
        <f>[1]D_普通掉落表!AV472</f>
        <v>0</v>
      </c>
      <c r="AW472">
        <f>[1]D_普通掉落表!AW472</f>
        <v>0</v>
      </c>
    </row>
    <row r="473" spans="1:49" x14ac:dyDescent="0.15">
      <c r="A473">
        <f>[1]D_普通掉落表!A473</f>
        <v>910026</v>
      </c>
      <c r="B473" t="str">
        <f>[1]D_普通掉落表!B473</f>
        <v>任务:精英乌鸦心腹</v>
      </c>
      <c r="C473">
        <f>[1]D_普通掉落表!C473</f>
        <v>0</v>
      </c>
      <c r="D473">
        <f>[1]D_普通掉落表!D473</f>
        <v>0</v>
      </c>
      <c r="E473">
        <f>[1]D_普通掉落表!E473</f>
        <v>0</v>
      </c>
      <c r="F473">
        <f>[1]D_普通掉落表!F473</f>
        <v>0</v>
      </c>
      <c r="G473" t="str">
        <f>[1]D_普通掉落表!G473</f>
        <v/>
      </c>
      <c r="H473">
        <f>[1]D_普通掉落表!H473</f>
        <v>0</v>
      </c>
      <c r="I473">
        <f>[1]D_普通掉落表!I473</f>
        <v>0</v>
      </c>
      <c r="J473">
        <f>[1]D_普通掉落表!J473</f>
        <v>0</v>
      </c>
      <c r="K473" t="str">
        <f>[1]D_普通掉落表!K473</f>
        <v/>
      </c>
      <c r="L473">
        <f>[1]D_普通掉落表!L473</f>
        <v>0</v>
      </c>
      <c r="M473">
        <f>[1]D_普通掉落表!M473</f>
        <v>0</v>
      </c>
      <c r="N473">
        <f>[1]D_普通掉落表!N473</f>
        <v>0</v>
      </c>
      <c r="O473" t="str">
        <f>[1]D_普通掉落表!O473</f>
        <v/>
      </c>
      <c r="P473">
        <f>[1]D_普通掉落表!P473</f>
        <v>0</v>
      </c>
      <c r="Q473">
        <f>[1]D_普通掉落表!Q473</f>
        <v>0</v>
      </c>
      <c r="R473">
        <f>[1]D_普通掉落表!R473</f>
        <v>0</v>
      </c>
      <c r="S473" t="str">
        <f>[1]D_普通掉落表!S473</f>
        <v/>
      </c>
      <c r="T473">
        <f>[1]D_普通掉落表!T473</f>
        <v>0</v>
      </c>
      <c r="U473">
        <f>[1]D_普通掉落表!U473</f>
        <v>0</v>
      </c>
      <c r="V473">
        <f>[1]D_普通掉落表!V473</f>
        <v>0</v>
      </c>
      <c r="W473" t="str">
        <f>[1]D_普通掉落表!W473</f>
        <v/>
      </c>
      <c r="X473">
        <f>[1]D_普通掉落表!X473</f>
        <v>0</v>
      </c>
      <c r="Y473">
        <f>[1]D_普通掉落表!Y473</f>
        <v>0</v>
      </c>
      <c r="Z473">
        <f>[1]D_普通掉落表!Z473</f>
        <v>0</v>
      </c>
      <c r="AA473" t="str">
        <f>[1]D_普通掉落表!AA473</f>
        <v/>
      </c>
      <c r="AB473">
        <f>[1]D_普通掉落表!AB473</f>
        <v>0</v>
      </c>
      <c r="AC473">
        <f>[1]D_普通掉落表!AC473</f>
        <v>0</v>
      </c>
      <c r="AD473">
        <f>[1]D_普通掉落表!AD473</f>
        <v>0</v>
      </c>
      <c r="AE473" t="str">
        <f>[1]D_普通掉落表!AE473</f>
        <v/>
      </c>
      <c r="AF473">
        <f>[1]D_普通掉落表!AF473</f>
        <v>0</v>
      </c>
      <c r="AG473">
        <f>[1]D_普通掉落表!AG473</f>
        <v>0</v>
      </c>
      <c r="AH473">
        <f>[1]D_普通掉落表!AH473</f>
        <v>0</v>
      </c>
      <c r="AI473" t="str">
        <f>[1]D_普通掉落表!AI473</f>
        <v/>
      </c>
      <c r="AJ473">
        <f>[1]D_普通掉落表!AJ473</f>
        <v>0</v>
      </c>
      <c r="AK473">
        <f>[1]D_普通掉落表!AK473</f>
        <v>0</v>
      </c>
      <c r="AL473">
        <f>[1]D_普通掉落表!AL473</f>
        <v>0</v>
      </c>
      <c r="AM473" t="str">
        <f>[1]D_普通掉落表!AM473</f>
        <v/>
      </c>
      <c r="AN473">
        <f>[1]D_普通掉落表!AN473</f>
        <v>0</v>
      </c>
      <c r="AO473">
        <f>[1]D_普通掉落表!AO473</f>
        <v>0</v>
      </c>
      <c r="AP473">
        <f>[1]D_普通掉落表!AP473</f>
        <v>0</v>
      </c>
      <c r="AQ473" t="str">
        <f>[1]D_普通掉落表!AQ473</f>
        <v/>
      </c>
      <c r="AR473">
        <f>[1]D_普通掉落表!AR473</f>
        <v>0</v>
      </c>
      <c r="AS473">
        <f>[1]D_普通掉落表!AS473</f>
        <v>0</v>
      </c>
      <c r="AT473">
        <f>[1]D_普通掉落表!AT473</f>
        <v>0</v>
      </c>
      <c r="AU473" t="str">
        <f>[1]D_普通掉落表!AU473</f>
        <v/>
      </c>
      <c r="AV473">
        <f>[1]D_普通掉落表!AV473</f>
        <v>0</v>
      </c>
      <c r="AW473">
        <f>[1]D_普通掉落表!AW473</f>
        <v>0</v>
      </c>
    </row>
    <row r="474" spans="1:49" x14ac:dyDescent="0.15">
      <c r="A474">
        <f>[1]D_普通掉落表!A474</f>
        <v>910027</v>
      </c>
      <c r="B474" t="str">
        <f>[1]D_普通掉落表!B474</f>
        <v>任务:精英乌鸦</v>
      </c>
      <c r="C474">
        <f>[1]D_普通掉落表!C474</f>
        <v>0</v>
      </c>
      <c r="D474">
        <f>[1]D_普通掉落表!D474</f>
        <v>0</v>
      </c>
      <c r="E474">
        <f>[1]D_普通掉落表!E474</f>
        <v>0</v>
      </c>
      <c r="F474">
        <f>[1]D_普通掉落表!F474</f>
        <v>0</v>
      </c>
      <c r="G474" t="str">
        <f>[1]D_普通掉落表!G474</f>
        <v/>
      </c>
      <c r="H474">
        <f>[1]D_普通掉落表!H474</f>
        <v>0</v>
      </c>
      <c r="I474">
        <f>[1]D_普通掉落表!I474</f>
        <v>0</v>
      </c>
      <c r="J474">
        <f>[1]D_普通掉落表!J474</f>
        <v>0</v>
      </c>
      <c r="K474" t="str">
        <f>[1]D_普通掉落表!K474</f>
        <v/>
      </c>
      <c r="L474">
        <f>[1]D_普通掉落表!L474</f>
        <v>0</v>
      </c>
      <c r="M474">
        <f>[1]D_普通掉落表!M474</f>
        <v>0</v>
      </c>
      <c r="N474">
        <f>[1]D_普通掉落表!N474</f>
        <v>0</v>
      </c>
      <c r="O474" t="str">
        <f>[1]D_普通掉落表!O474</f>
        <v/>
      </c>
      <c r="P474">
        <f>[1]D_普通掉落表!P474</f>
        <v>0</v>
      </c>
      <c r="Q474">
        <f>[1]D_普通掉落表!Q474</f>
        <v>0</v>
      </c>
      <c r="R474">
        <f>[1]D_普通掉落表!R474</f>
        <v>0</v>
      </c>
      <c r="S474" t="str">
        <f>[1]D_普通掉落表!S474</f>
        <v/>
      </c>
      <c r="T474">
        <f>[1]D_普通掉落表!T474</f>
        <v>0</v>
      </c>
      <c r="U474">
        <f>[1]D_普通掉落表!U474</f>
        <v>0</v>
      </c>
      <c r="V474">
        <f>[1]D_普通掉落表!V474</f>
        <v>0</v>
      </c>
      <c r="W474" t="str">
        <f>[1]D_普通掉落表!W474</f>
        <v/>
      </c>
      <c r="X474">
        <f>[1]D_普通掉落表!X474</f>
        <v>0</v>
      </c>
      <c r="Y474">
        <f>[1]D_普通掉落表!Y474</f>
        <v>0</v>
      </c>
      <c r="Z474">
        <f>[1]D_普通掉落表!Z474</f>
        <v>0</v>
      </c>
      <c r="AA474" t="str">
        <f>[1]D_普通掉落表!AA474</f>
        <v/>
      </c>
      <c r="AB474">
        <f>[1]D_普通掉落表!AB474</f>
        <v>0</v>
      </c>
      <c r="AC474">
        <f>[1]D_普通掉落表!AC474</f>
        <v>0</v>
      </c>
      <c r="AD474">
        <f>[1]D_普通掉落表!AD474</f>
        <v>0</v>
      </c>
      <c r="AE474" t="str">
        <f>[1]D_普通掉落表!AE474</f>
        <v/>
      </c>
      <c r="AF474">
        <f>[1]D_普通掉落表!AF474</f>
        <v>0</v>
      </c>
      <c r="AG474">
        <f>[1]D_普通掉落表!AG474</f>
        <v>0</v>
      </c>
      <c r="AH474">
        <f>[1]D_普通掉落表!AH474</f>
        <v>0</v>
      </c>
      <c r="AI474" t="str">
        <f>[1]D_普通掉落表!AI474</f>
        <v/>
      </c>
      <c r="AJ474">
        <f>[1]D_普通掉落表!AJ474</f>
        <v>0</v>
      </c>
      <c r="AK474">
        <f>[1]D_普通掉落表!AK474</f>
        <v>0</v>
      </c>
      <c r="AL474">
        <f>[1]D_普通掉落表!AL474</f>
        <v>0</v>
      </c>
      <c r="AM474" t="str">
        <f>[1]D_普通掉落表!AM474</f>
        <v/>
      </c>
      <c r="AN474">
        <f>[1]D_普通掉落表!AN474</f>
        <v>0</v>
      </c>
      <c r="AO474">
        <f>[1]D_普通掉落表!AO474</f>
        <v>0</v>
      </c>
      <c r="AP474">
        <f>[1]D_普通掉落表!AP474</f>
        <v>0</v>
      </c>
      <c r="AQ474" t="str">
        <f>[1]D_普通掉落表!AQ474</f>
        <v/>
      </c>
      <c r="AR474">
        <f>[1]D_普通掉落表!AR474</f>
        <v>0</v>
      </c>
      <c r="AS474">
        <f>[1]D_普通掉落表!AS474</f>
        <v>0</v>
      </c>
      <c r="AT474">
        <f>[1]D_普通掉落表!AT474</f>
        <v>0</v>
      </c>
      <c r="AU474" t="str">
        <f>[1]D_普通掉落表!AU474</f>
        <v/>
      </c>
      <c r="AV474">
        <f>[1]D_普通掉落表!AV474</f>
        <v>0</v>
      </c>
      <c r="AW474">
        <f>[1]D_普通掉落表!AW474</f>
        <v>0</v>
      </c>
    </row>
    <row r="475" spans="1:49" x14ac:dyDescent="0.15">
      <c r="A475">
        <f>[1]D_普通掉落表!A475</f>
        <v>910028</v>
      </c>
      <c r="B475" t="str">
        <f>[1]D_普通掉落表!B475</f>
        <v>任务:精英袭击者</v>
      </c>
      <c r="C475">
        <f>[1]D_普通掉落表!C475</f>
        <v>0</v>
      </c>
      <c r="D475">
        <f>[1]D_普通掉落表!D475</f>
        <v>0</v>
      </c>
      <c r="E475">
        <f>[1]D_普通掉落表!E475</f>
        <v>0</v>
      </c>
      <c r="F475">
        <f>[1]D_普通掉落表!F475</f>
        <v>0</v>
      </c>
      <c r="G475" t="str">
        <f>[1]D_普通掉落表!G475</f>
        <v/>
      </c>
      <c r="H475">
        <f>[1]D_普通掉落表!H475</f>
        <v>0</v>
      </c>
      <c r="I475">
        <f>[1]D_普通掉落表!I475</f>
        <v>0</v>
      </c>
      <c r="J475">
        <f>[1]D_普通掉落表!J475</f>
        <v>0</v>
      </c>
      <c r="K475" t="str">
        <f>[1]D_普通掉落表!K475</f>
        <v/>
      </c>
      <c r="L475">
        <f>[1]D_普通掉落表!L475</f>
        <v>0</v>
      </c>
      <c r="M475">
        <f>[1]D_普通掉落表!M475</f>
        <v>0</v>
      </c>
      <c r="N475">
        <f>[1]D_普通掉落表!N475</f>
        <v>0</v>
      </c>
      <c r="O475" t="str">
        <f>[1]D_普通掉落表!O475</f>
        <v/>
      </c>
      <c r="P475">
        <f>[1]D_普通掉落表!P475</f>
        <v>0</v>
      </c>
      <c r="Q475">
        <f>[1]D_普通掉落表!Q475</f>
        <v>0</v>
      </c>
      <c r="R475">
        <f>[1]D_普通掉落表!R475</f>
        <v>0</v>
      </c>
      <c r="S475" t="str">
        <f>[1]D_普通掉落表!S475</f>
        <v/>
      </c>
      <c r="T475">
        <f>[1]D_普通掉落表!T475</f>
        <v>0</v>
      </c>
      <c r="U475">
        <f>[1]D_普通掉落表!U475</f>
        <v>0</v>
      </c>
      <c r="V475">
        <f>[1]D_普通掉落表!V475</f>
        <v>0</v>
      </c>
      <c r="W475" t="str">
        <f>[1]D_普通掉落表!W475</f>
        <v/>
      </c>
      <c r="X475">
        <f>[1]D_普通掉落表!X475</f>
        <v>0</v>
      </c>
      <c r="Y475">
        <f>[1]D_普通掉落表!Y475</f>
        <v>0</v>
      </c>
      <c r="Z475">
        <f>[1]D_普通掉落表!Z475</f>
        <v>0</v>
      </c>
      <c r="AA475" t="str">
        <f>[1]D_普通掉落表!AA475</f>
        <v/>
      </c>
      <c r="AB475">
        <f>[1]D_普通掉落表!AB475</f>
        <v>0</v>
      </c>
      <c r="AC475">
        <f>[1]D_普通掉落表!AC475</f>
        <v>0</v>
      </c>
      <c r="AD475">
        <f>[1]D_普通掉落表!AD475</f>
        <v>0</v>
      </c>
      <c r="AE475" t="str">
        <f>[1]D_普通掉落表!AE475</f>
        <v/>
      </c>
      <c r="AF475">
        <f>[1]D_普通掉落表!AF475</f>
        <v>0</v>
      </c>
      <c r="AG475">
        <f>[1]D_普通掉落表!AG475</f>
        <v>0</v>
      </c>
      <c r="AH475">
        <f>[1]D_普通掉落表!AH475</f>
        <v>0</v>
      </c>
      <c r="AI475" t="str">
        <f>[1]D_普通掉落表!AI475</f>
        <v/>
      </c>
      <c r="AJ475">
        <f>[1]D_普通掉落表!AJ475</f>
        <v>0</v>
      </c>
      <c r="AK475">
        <f>[1]D_普通掉落表!AK475</f>
        <v>0</v>
      </c>
      <c r="AL475">
        <f>[1]D_普通掉落表!AL475</f>
        <v>0</v>
      </c>
      <c r="AM475" t="str">
        <f>[1]D_普通掉落表!AM475</f>
        <v/>
      </c>
      <c r="AN475">
        <f>[1]D_普通掉落表!AN475</f>
        <v>0</v>
      </c>
      <c r="AO475">
        <f>[1]D_普通掉落表!AO475</f>
        <v>0</v>
      </c>
      <c r="AP475">
        <f>[1]D_普通掉落表!AP475</f>
        <v>0</v>
      </c>
      <c r="AQ475" t="str">
        <f>[1]D_普通掉落表!AQ475</f>
        <v/>
      </c>
      <c r="AR475">
        <f>[1]D_普通掉落表!AR475</f>
        <v>0</v>
      </c>
      <c r="AS475">
        <f>[1]D_普通掉落表!AS475</f>
        <v>0</v>
      </c>
      <c r="AT475">
        <f>[1]D_普通掉落表!AT475</f>
        <v>0</v>
      </c>
      <c r="AU475" t="str">
        <f>[1]D_普通掉落表!AU475</f>
        <v/>
      </c>
      <c r="AV475">
        <f>[1]D_普通掉落表!AV475</f>
        <v>0</v>
      </c>
      <c r="AW475">
        <f>[1]D_普通掉落表!AW475</f>
        <v>0</v>
      </c>
    </row>
    <row r="476" spans="1:49" x14ac:dyDescent="0.15">
      <c r="A476">
        <f>[1]D_普通掉落表!A476</f>
        <v>910029</v>
      </c>
      <c r="B476" t="str">
        <f>[1]D_普通掉落表!B476</f>
        <v>任务:精英生番手下</v>
      </c>
      <c r="C476">
        <f>[1]D_普通掉落表!C476</f>
        <v>0</v>
      </c>
      <c r="D476">
        <f>[1]D_普通掉落表!D476</f>
        <v>0</v>
      </c>
      <c r="E476">
        <f>[1]D_普通掉落表!E476</f>
        <v>0</v>
      </c>
      <c r="F476">
        <f>[1]D_普通掉落表!F476</f>
        <v>0</v>
      </c>
      <c r="G476" t="str">
        <f>[1]D_普通掉落表!G476</f>
        <v/>
      </c>
      <c r="H476">
        <f>[1]D_普通掉落表!H476</f>
        <v>0</v>
      </c>
      <c r="I476">
        <f>[1]D_普通掉落表!I476</f>
        <v>0</v>
      </c>
      <c r="J476">
        <f>[1]D_普通掉落表!J476</f>
        <v>0</v>
      </c>
      <c r="K476" t="str">
        <f>[1]D_普通掉落表!K476</f>
        <v/>
      </c>
      <c r="L476">
        <f>[1]D_普通掉落表!L476</f>
        <v>0</v>
      </c>
      <c r="M476">
        <f>[1]D_普通掉落表!M476</f>
        <v>0</v>
      </c>
      <c r="N476">
        <f>[1]D_普通掉落表!N476</f>
        <v>0</v>
      </c>
      <c r="O476" t="str">
        <f>[1]D_普通掉落表!O476</f>
        <v/>
      </c>
      <c r="P476">
        <f>[1]D_普通掉落表!P476</f>
        <v>0</v>
      </c>
      <c r="Q476">
        <f>[1]D_普通掉落表!Q476</f>
        <v>0</v>
      </c>
      <c r="R476">
        <f>[1]D_普通掉落表!R476</f>
        <v>0</v>
      </c>
      <c r="S476" t="str">
        <f>[1]D_普通掉落表!S476</f>
        <v/>
      </c>
      <c r="T476">
        <f>[1]D_普通掉落表!T476</f>
        <v>0</v>
      </c>
      <c r="U476">
        <f>[1]D_普通掉落表!U476</f>
        <v>0</v>
      </c>
      <c r="V476">
        <f>[1]D_普通掉落表!V476</f>
        <v>0</v>
      </c>
      <c r="W476" t="str">
        <f>[1]D_普通掉落表!W476</f>
        <v/>
      </c>
      <c r="X476">
        <f>[1]D_普通掉落表!X476</f>
        <v>0</v>
      </c>
      <c r="Y476">
        <f>[1]D_普通掉落表!Y476</f>
        <v>0</v>
      </c>
      <c r="Z476">
        <f>[1]D_普通掉落表!Z476</f>
        <v>0</v>
      </c>
      <c r="AA476" t="str">
        <f>[1]D_普通掉落表!AA476</f>
        <v/>
      </c>
      <c r="AB476">
        <f>[1]D_普通掉落表!AB476</f>
        <v>0</v>
      </c>
      <c r="AC476">
        <f>[1]D_普通掉落表!AC476</f>
        <v>0</v>
      </c>
      <c r="AD476">
        <f>[1]D_普通掉落表!AD476</f>
        <v>0</v>
      </c>
      <c r="AE476" t="str">
        <f>[1]D_普通掉落表!AE476</f>
        <v/>
      </c>
      <c r="AF476">
        <f>[1]D_普通掉落表!AF476</f>
        <v>0</v>
      </c>
      <c r="AG476">
        <f>[1]D_普通掉落表!AG476</f>
        <v>0</v>
      </c>
      <c r="AH476">
        <f>[1]D_普通掉落表!AH476</f>
        <v>0</v>
      </c>
      <c r="AI476" t="str">
        <f>[1]D_普通掉落表!AI476</f>
        <v/>
      </c>
      <c r="AJ476">
        <f>[1]D_普通掉落表!AJ476</f>
        <v>0</v>
      </c>
      <c r="AK476">
        <f>[1]D_普通掉落表!AK476</f>
        <v>0</v>
      </c>
      <c r="AL476">
        <f>[1]D_普通掉落表!AL476</f>
        <v>0</v>
      </c>
      <c r="AM476" t="str">
        <f>[1]D_普通掉落表!AM476</f>
        <v/>
      </c>
      <c r="AN476">
        <f>[1]D_普通掉落表!AN476</f>
        <v>0</v>
      </c>
      <c r="AO476">
        <f>[1]D_普通掉落表!AO476</f>
        <v>0</v>
      </c>
      <c r="AP476">
        <f>[1]D_普通掉落表!AP476</f>
        <v>0</v>
      </c>
      <c r="AQ476" t="str">
        <f>[1]D_普通掉落表!AQ476</f>
        <v/>
      </c>
      <c r="AR476">
        <f>[1]D_普通掉落表!AR476</f>
        <v>0</v>
      </c>
      <c r="AS476">
        <f>[1]D_普通掉落表!AS476</f>
        <v>0</v>
      </c>
      <c r="AT476">
        <f>[1]D_普通掉落表!AT476</f>
        <v>0</v>
      </c>
      <c r="AU476" t="str">
        <f>[1]D_普通掉落表!AU476</f>
        <v/>
      </c>
      <c r="AV476">
        <f>[1]D_普通掉落表!AV476</f>
        <v>0</v>
      </c>
      <c r="AW476">
        <f>[1]D_普通掉落表!AW476</f>
        <v>0</v>
      </c>
    </row>
    <row r="477" spans="1:49" x14ac:dyDescent="0.15">
      <c r="A477">
        <f>[1]D_普通掉落表!A477</f>
        <v>910030</v>
      </c>
      <c r="B477" t="str">
        <f>[1]D_普通掉落表!B477</f>
        <v>任务:精英混混头目</v>
      </c>
      <c r="C477">
        <f>[1]D_普通掉落表!C477</f>
        <v>0</v>
      </c>
      <c r="D477">
        <f>[1]D_普通掉落表!D477</f>
        <v>0</v>
      </c>
      <c r="E477">
        <f>[1]D_普通掉落表!E477</f>
        <v>0</v>
      </c>
      <c r="F477">
        <f>[1]D_普通掉落表!F477</f>
        <v>0</v>
      </c>
      <c r="G477" t="str">
        <f>[1]D_普通掉落表!G477</f>
        <v/>
      </c>
      <c r="H477">
        <f>[1]D_普通掉落表!H477</f>
        <v>0</v>
      </c>
      <c r="I477">
        <f>[1]D_普通掉落表!I477</f>
        <v>0</v>
      </c>
      <c r="J477">
        <f>[1]D_普通掉落表!J477</f>
        <v>0</v>
      </c>
      <c r="K477" t="str">
        <f>[1]D_普通掉落表!K477</f>
        <v/>
      </c>
      <c r="L477">
        <f>[1]D_普通掉落表!L477</f>
        <v>0</v>
      </c>
      <c r="M477">
        <f>[1]D_普通掉落表!M477</f>
        <v>0</v>
      </c>
      <c r="N477">
        <f>[1]D_普通掉落表!N477</f>
        <v>0</v>
      </c>
      <c r="O477" t="str">
        <f>[1]D_普通掉落表!O477</f>
        <v/>
      </c>
      <c r="P477">
        <f>[1]D_普通掉落表!P477</f>
        <v>0</v>
      </c>
      <c r="Q477">
        <f>[1]D_普通掉落表!Q477</f>
        <v>0</v>
      </c>
      <c r="R477">
        <f>[1]D_普通掉落表!R477</f>
        <v>0</v>
      </c>
      <c r="S477" t="str">
        <f>[1]D_普通掉落表!S477</f>
        <v/>
      </c>
      <c r="T477">
        <f>[1]D_普通掉落表!T477</f>
        <v>0</v>
      </c>
      <c r="U477">
        <f>[1]D_普通掉落表!U477</f>
        <v>0</v>
      </c>
      <c r="V477">
        <f>[1]D_普通掉落表!V477</f>
        <v>0</v>
      </c>
      <c r="W477" t="str">
        <f>[1]D_普通掉落表!W477</f>
        <v/>
      </c>
      <c r="X477">
        <f>[1]D_普通掉落表!X477</f>
        <v>0</v>
      </c>
      <c r="Y477">
        <f>[1]D_普通掉落表!Y477</f>
        <v>0</v>
      </c>
      <c r="Z477">
        <f>[1]D_普通掉落表!Z477</f>
        <v>0</v>
      </c>
      <c r="AA477" t="str">
        <f>[1]D_普通掉落表!AA477</f>
        <v/>
      </c>
      <c r="AB477">
        <f>[1]D_普通掉落表!AB477</f>
        <v>0</v>
      </c>
      <c r="AC477">
        <f>[1]D_普通掉落表!AC477</f>
        <v>0</v>
      </c>
      <c r="AD477">
        <f>[1]D_普通掉落表!AD477</f>
        <v>0</v>
      </c>
      <c r="AE477" t="str">
        <f>[1]D_普通掉落表!AE477</f>
        <v/>
      </c>
      <c r="AF477">
        <f>[1]D_普通掉落表!AF477</f>
        <v>0</v>
      </c>
      <c r="AG477">
        <f>[1]D_普通掉落表!AG477</f>
        <v>0</v>
      </c>
      <c r="AH477">
        <f>[1]D_普通掉落表!AH477</f>
        <v>0</v>
      </c>
      <c r="AI477" t="str">
        <f>[1]D_普通掉落表!AI477</f>
        <v/>
      </c>
      <c r="AJ477">
        <f>[1]D_普通掉落表!AJ477</f>
        <v>0</v>
      </c>
      <c r="AK477">
        <f>[1]D_普通掉落表!AK477</f>
        <v>0</v>
      </c>
      <c r="AL477">
        <f>[1]D_普通掉落表!AL477</f>
        <v>0</v>
      </c>
      <c r="AM477" t="str">
        <f>[1]D_普通掉落表!AM477</f>
        <v/>
      </c>
      <c r="AN477">
        <f>[1]D_普通掉落表!AN477</f>
        <v>0</v>
      </c>
      <c r="AO477">
        <f>[1]D_普通掉落表!AO477</f>
        <v>0</v>
      </c>
      <c r="AP477">
        <f>[1]D_普通掉落表!AP477</f>
        <v>0</v>
      </c>
      <c r="AQ477" t="str">
        <f>[1]D_普通掉落表!AQ477</f>
        <v/>
      </c>
      <c r="AR477">
        <f>[1]D_普通掉落表!AR477</f>
        <v>0</v>
      </c>
      <c r="AS477">
        <f>[1]D_普通掉落表!AS477</f>
        <v>0</v>
      </c>
      <c r="AT477">
        <f>[1]D_普通掉落表!AT477</f>
        <v>0</v>
      </c>
      <c r="AU477" t="str">
        <f>[1]D_普通掉落表!AU477</f>
        <v/>
      </c>
      <c r="AV477">
        <f>[1]D_普通掉落表!AV477</f>
        <v>0</v>
      </c>
      <c r="AW477">
        <f>[1]D_普通掉落表!AW477</f>
        <v>0</v>
      </c>
    </row>
    <row r="478" spans="1:49" x14ac:dyDescent="0.15">
      <c r="A478">
        <f>[1]D_普通掉落表!A478</f>
        <v>910031</v>
      </c>
      <c r="B478" t="str">
        <f>[1]D_普通掉落表!B478</f>
        <v>任务:精英黑星</v>
      </c>
      <c r="C478">
        <f>[1]D_普通掉落表!C478</f>
        <v>0</v>
      </c>
      <c r="D478">
        <f>[1]D_普通掉落表!D478</f>
        <v>0</v>
      </c>
      <c r="E478">
        <f>[1]D_普通掉落表!E478</f>
        <v>0</v>
      </c>
      <c r="F478">
        <f>[1]D_普通掉落表!F478</f>
        <v>0</v>
      </c>
      <c r="G478" t="str">
        <f>[1]D_普通掉落表!G478</f>
        <v/>
      </c>
      <c r="H478">
        <f>[1]D_普通掉落表!H478</f>
        <v>0</v>
      </c>
      <c r="I478">
        <f>[1]D_普通掉落表!I478</f>
        <v>0</v>
      </c>
      <c r="J478">
        <f>[1]D_普通掉落表!J478</f>
        <v>0</v>
      </c>
      <c r="K478" t="str">
        <f>[1]D_普通掉落表!K478</f>
        <v/>
      </c>
      <c r="L478">
        <f>[1]D_普通掉落表!L478</f>
        <v>0</v>
      </c>
      <c r="M478">
        <f>[1]D_普通掉落表!M478</f>
        <v>0</v>
      </c>
      <c r="N478">
        <f>[1]D_普通掉落表!N478</f>
        <v>0</v>
      </c>
      <c r="O478" t="str">
        <f>[1]D_普通掉落表!O478</f>
        <v/>
      </c>
      <c r="P478">
        <f>[1]D_普通掉落表!P478</f>
        <v>0</v>
      </c>
      <c r="Q478">
        <f>[1]D_普通掉落表!Q478</f>
        <v>0</v>
      </c>
      <c r="R478">
        <f>[1]D_普通掉落表!R478</f>
        <v>0</v>
      </c>
      <c r="S478" t="str">
        <f>[1]D_普通掉落表!S478</f>
        <v/>
      </c>
      <c r="T478">
        <f>[1]D_普通掉落表!T478</f>
        <v>0</v>
      </c>
      <c r="U478">
        <f>[1]D_普通掉落表!U478</f>
        <v>0</v>
      </c>
      <c r="V478">
        <f>[1]D_普通掉落表!V478</f>
        <v>0</v>
      </c>
      <c r="W478" t="str">
        <f>[1]D_普通掉落表!W478</f>
        <v/>
      </c>
      <c r="X478">
        <f>[1]D_普通掉落表!X478</f>
        <v>0</v>
      </c>
      <c r="Y478">
        <f>[1]D_普通掉落表!Y478</f>
        <v>0</v>
      </c>
      <c r="Z478">
        <f>[1]D_普通掉落表!Z478</f>
        <v>0</v>
      </c>
      <c r="AA478" t="str">
        <f>[1]D_普通掉落表!AA478</f>
        <v/>
      </c>
      <c r="AB478">
        <f>[1]D_普通掉落表!AB478</f>
        <v>0</v>
      </c>
      <c r="AC478">
        <f>[1]D_普通掉落表!AC478</f>
        <v>0</v>
      </c>
      <c r="AD478">
        <f>[1]D_普通掉落表!AD478</f>
        <v>0</v>
      </c>
      <c r="AE478" t="str">
        <f>[1]D_普通掉落表!AE478</f>
        <v/>
      </c>
      <c r="AF478">
        <f>[1]D_普通掉落表!AF478</f>
        <v>0</v>
      </c>
      <c r="AG478">
        <f>[1]D_普通掉落表!AG478</f>
        <v>0</v>
      </c>
      <c r="AH478">
        <f>[1]D_普通掉落表!AH478</f>
        <v>0</v>
      </c>
      <c r="AI478" t="str">
        <f>[1]D_普通掉落表!AI478</f>
        <v/>
      </c>
      <c r="AJ478">
        <f>[1]D_普通掉落表!AJ478</f>
        <v>0</v>
      </c>
      <c r="AK478">
        <f>[1]D_普通掉落表!AK478</f>
        <v>0</v>
      </c>
      <c r="AL478">
        <f>[1]D_普通掉落表!AL478</f>
        <v>0</v>
      </c>
      <c r="AM478" t="str">
        <f>[1]D_普通掉落表!AM478</f>
        <v/>
      </c>
      <c r="AN478">
        <f>[1]D_普通掉落表!AN478</f>
        <v>0</v>
      </c>
      <c r="AO478">
        <f>[1]D_普通掉落表!AO478</f>
        <v>0</v>
      </c>
      <c r="AP478">
        <f>[1]D_普通掉落表!AP478</f>
        <v>0</v>
      </c>
      <c r="AQ478" t="str">
        <f>[1]D_普通掉落表!AQ478</f>
        <v/>
      </c>
      <c r="AR478">
        <f>[1]D_普通掉落表!AR478</f>
        <v>0</v>
      </c>
      <c r="AS478">
        <f>[1]D_普通掉落表!AS478</f>
        <v>0</v>
      </c>
      <c r="AT478">
        <f>[1]D_普通掉落表!AT478</f>
        <v>0</v>
      </c>
      <c r="AU478" t="str">
        <f>[1]D_普通掉落表!AU478</f>
        <v/>
      </c>
      <c r="AV478">
        <f>[1]D_普通掉落表!AV478</f>
        <v>0</v>
      </c>
      <c r="AW478">
        <f>[1]D_普通掉落表!AW478</f>
        <v>0</v>
      </c>
    </row>
    <row r="479" spans="1:49" x14ac:dyDescent="0.15">
      <c r="A479">
        <f>[1]D_普通掉落表!A479</f>
        <v>910032</v>
      </c>
      <c r="B479" t="str">
        <f>[1]D_普通掉落表!B479</f>
        <v>任务:精英生番</v>
      </c>
      <c r="C479">
        <f>[1]D_普通掉落表!C479</f>
        <v>0</v>
      </c>
      <c r="D479">
        <f>[1]D_普通掉落表!D479</f>
        <v>0</v>
      </c>
      <c r="E479">
        <f>[1]D_普通掉落表!E479</f>
        <v>0</v>
      </c>
      <c r="F479">
        <f>[1]D_普通掉落表!F479</f>
        <v>0</v>
      </c>
      <c r="G479" t="str">
        <f>[1]D_普通掉落表!G479</f>
        <v/>
      </c>
      <c r="H479">
        <f>[1]D_普通掉落表!H479</f>
        <v>0</v>
      </c>
      <c r="I479">
        <f>[1]D_普通掉落表!I479</f>
        <v>0</v>
      </c>
      <c r="J479">
        <f>[1]D_普通掉落表!J479</f>
        <v>0</v>
      </c>
      <c r="K479" t="str">
        <f>[1]D_普通掉落表!K479</f>
        <v/>
      </c>
      <c r="L479">
        <f>[1]D_普通掉落表!L479</f>
        <v>0</v>
      </c>
      <c r="M479">
        <f>[1]D_普通掉落表!M479</f>
        <v>0</v>
      </c>
      <c r="N479">
        <f>[1]D_普通掉落表!N479</f>
        <v>0</v>
      </c>
      <c r="O479" t="str">
        <f>[1]D_普通掉落表!O479</f>
        <v/>
      </c>
      <c r="P479">
        <f>[1]D_普通掉落表!P479</f>
        <v>0</v>
      </c>
      <c r="Q479">
        <f>[1]D_普通掉落表!Q479</f>
        <v>0</v>
      </c>
      <c r="R479">
        <f>[1]D_普通掉落表!R479</f>
        <v>0</v>
      </c>
      <c r="S479" t="str">
        <f>[1]D_普通掉落表!S479</f>
        <v/>
      </c>
      <c r="T479">
        <f>[1]D_普通掉落表!T479</f>
        <v>0</v>
      </c>
      <c r="U479">
        <f>[1]D_普通掉落表!U479</f>
        <v>0</v>
      </c>
      <c r="V479">
        <f>[1]D_普通掉落表!V479</f>
        <v>0</v>
      </c>
      <c r="W479" t="str">
        <f>[1]D_普通掉落表!W479</f>
        <v/>
      </c>
      <c r="X479">
        <f>[1]D_普通掉落表!X479</f>
        <v>0</v>
      </c>
      <c r="Y479">
        <f>[1]D_普通掉落表!Y479</f>
        <v>0</v>
      </c>
      <c r="Z479">
        <f>[1]D_普通掉落表!Z479</f>
        <v>0</v>
      </c>
      <c r="AA479" t="str">
        <f>[1]D_普通掉落表!AA479</f>
        <v/>
      </c>
      <c r="AB479">
        <f>[1]D_普通掉落表!AB479</f>
        <v>0</v>
      </c>
      <c r="AC479">
        <f>[1]D_普通掉落表!AC479</f>
        <v>0</v>
      </c>
      <c r="AD479">
        <f>[1]D_普通掉落表!AD479</f>
        <v>0</v>
      </c>
      <c r="AE479" t="str">
        <f>[1]D_普通掉落表!AE479</f>
        <v/>
      </c>
      <c r="AF479">
        <f>[1]D_普通掉落表!AF479</f>
        <v>0</v>
      </c>
      <c r="AG479">
        <f>[1]D_普通掉落表!AG479</f>
        <v>0</v>
      </c>
      <c r="AH479">
        <f>[1]D_普通掉落表!AH479</f>
        <v>0</v>
      </c>
      <c r="AI479" t="str">
        <f>[1]D_普通掉落表!AI479</f>
        <v/>
      </c>
      <c r="AJ479">
        <f>[1]D_普通掉落表!AJ479</f>
        <v>0</v>
      </c>
      <c r="AK479">
        <f>[1]D_普通掉落表!AK479</f>
        <v>0</v>
      </c>
      <c r="AL479">
        <f>[1]D_普通掉落表!AL479</f>
        <v>0</v>
      </c>
      <c r="AM479" t="str">
        <f>[1]D_普通掉落表!AM479</f>
        <v/>
      </c>
      <c r="AN479">
        <f>[1]D_普通掉落表!AN479</f>
        <v>0</v>
      </c>
      <c r="AO479">
        <f>[1]D_普通掉落表!AO479</f>
        <v>0</v>
      </c>
      <c r="AP479">
        <f>[1]D_普通掉落表!AP479</f>
        <v>0</v>
      </c>
      <c r="AQ479" t="str">
        <f>[1]D_普通掉落表!AQ479</f>
        <v/>
      </c>
      <c r="AR479">
        <f>[1]D_普通掉落表!AR479</f>
        <v>0</v>
      </c>
      <c r="AS479">
        <f>[1]D_普通掉落表!AS479</f>
        <v>0</v>
      </c>
      <c r="AT479">
        <f>[1]D_普通掉落表!AT479</f>
        <v>0</v>
      </c>
      <c r="AU479" t="str">
        <f>[1]D_普通掉落表!AU479</f>
        <v/>
      </c>
      <c r="AV479">
        <f>[1]D_普通掉落表!AV479</f>
        <v>0</v>
      </c>
      <c r="AW479">
        <f>[1]D_普通掉落表!AW479</f>
        <v>0</v>
      </c>
    </row>
    <row r="480" spans="1:49" x14ac:dyDescent="0.15">
      <c r="A480">
        <f>[1]D_普通掉落表!A480</f>
        <v>910033</v>
      </c>
      <c r="B480" t="str">
        <f>[1]D_普通掉落表!B480</f>
        <v>任务:精英毒贩头目</v>
      </c>
      <c r="C480">
        <f>[1]D_普通掉落表!C480</f>
        <v>0</v>
      </c>
      <c r="D480">
        <f>[1]D_普通掉落表!D480</f>
        <v>0</v>
      </c>
      <c r="E480">
        <f>[1]D_普通掉落表!E480</f>
        <v>0</v>
      </c>
      <c r="F480">
        <f>[1]D_普通掉落表!F480</f>
        <v>0</v>
      </c>
      <c r="G480" t="str">
        <f>[1]D_普通掉落表!G480</f>
        <v/>
      </c>
      <c r="H480">
        <f>[1]D_普通掉落表!H480</f>
        <v>0</v>
      </c>
      <c r="I480">
        <f>[1]D_普通掉落表!I480</f>
        <v>0</v>
      </c>
      <c r="J480">
        <f>[1]D_普通掉落表!J480</f>
        <v>0</v>
      </c>
      <c r="K480" t="str">
        <f>[1]D_普通掉落表!K480</f>
        <v/>
      </c>
      <c r="L480">
        <f>[1]D_普通掉落表!L480</f>
        <v>0</v>
      </c>
      <c r="M480">
        <f>[1]D_普通掉落表!M480</f>
        <v>0</v>
      </c>
      <c r="N480">
        <f>[1]D_普通掉落表!N480</f>
        <v>0</v>
      </c>
      <c r="O480" t="str">
        <f>[1]D_普通掉落表!O480</f>
        <v/>
      </c>
      <c r="P480">
        <f>[1]D_普通掉落表!P480</f>
        <v>0</v>
      </c>
      <c r="Q480">
        <f>[1]D_普通掉落表!Q480</f>
        <v>0</v>
      </c>
      <c r="R480">
        <f>[1]D_普通掉落表!R480</f>
        <v>0</v>
      </c>
      <c r="S480" t="str">
        <f>[1]D_普通掉落表!S480</f>
        <v/>
      </c>
      <c r="T480">
        <f>[1]D_普通掉落表!T480</f>
        <v>0</v>
      </c>
      <c r="U480">
        <f>[1]D_普通掉落表!U480</f>
        <v>0</v>
      </c>
      <c r="V480">
        <f>[1]D_普通掉落表!V480</f>
        <v>0</v>
      </c>
      <c r="W480" t="str">
        <f>[1]D_普通掉落表!W480</f>
        <v/>
      </c>
      <c r="X480">
        <f>[1]D_普通掉落表!X480</f>
        <v>0</v>
      </c>
      <c r="Y480">
        <f>[1]D_普通掉落表!Y480</f>
        <v>0</v>
      </c>
      <c r="Z480">
        <f>[1]D_普通掉落表!Z480</f>
        <v>0</v>
      </c>
      <c r="AA480" t="str">
        <f>[1]D_普通掉落表!AA480</f>
        <v/>
      </c>
      <c r="AB480">
        <f>[1]D_普通掉落表!AB480</f>
        <v>0</v>
      </c>
      <c r="AC480">
        <f>[1]D_普通掉落表!AC480</f>
        <v>0</v>
      </c>
      <c r="AD480">
        <f>[1]D_普通掉落表!AD480</f>
        <v>0</v>
      </c>
      <c r="AE480" t="str">
        <f>[1]D_普通掉落表!AE480</f>
        <v/>
      </c>
      <c r="AF480">
        <f>[1]D_普通掉落表!AF480</f>
        <v>0</v>
      </c>
      <c r="AG480">
        <f>[1]D_普通掉落表!AG480</f>
        <v>0</v>
      </c>
      <c r="AH480">
        <f>[1]D_普通掉落表!AH480</f>
        <v>0</v>
      </c>
      <c r="AI480" t="str">
        <f>[1]D_普通掉落表!AI480</f>
        <v/>
      </c>
      <c r="AJ480">
        <f>[1]D_普通掉落表!AJ480</f>
        <v>0</v>
      </c>
      <c r="AK480">
        <f>[1]D_普通掉落表!AK480</f>
        <v>0</v>
      </c>
      <c r="AL480">
        <f>[1]D_普通掉落表!AL480</f>
        <v>0</v>
      </c>
      <c r="AM480" t="str">
        <f>[1]D_普通掉落表!AM480</f>
        <v/>
      </c>
      <c r="AN480">
        <f>[1]D_普通掉落表!AN480</f>
        <v>0</v>
      </c>
      <c r="AO480">
        <f>[1]D_普通掉落表!AO480</f>
        <v>0</v>
      </c>
      <c r="AP480">
        <f>[1]D_普通掉落表!AP480</f>
        <v>0</v>
      </c>
      <c r="AQ480" t="str">
        <f>[1]D_普通掉落表!AQ480</f>
        <v/>
      </c>
      <c r="AR480">
        <f>[1]D_普通掉落表!AR480</f>
        <v>0</v>
      </c>
      <c r="AS480">
        <f>[1]D_普通掉落表!AS480</f>
        <v>0</v>
      </c>
      <c r="AT480">
        <f>[1]D_普通掉落表!AT480</f>
        <v>0</v>
      </c>
      <c r="AU480" t="str">
        <f>[1]D_普通掉落表!AU480</f>
        <v/>
      </c>
      <c r="AV480">
        <f>[1]D_普通掉落表!AV480</f>
        <v>0</v>
      </c>
      <c r="AW480">
        <f>[1]D_普通掉落表!AW480</f>
        <v>0</v>
      </c>
    </row>
    <row r="481" spans="1:49" x14ac:dyDescent="0.15">
      <c r="A481">
        <f>[1]D_普通掉落表!A481</f>
        <v>910034</v>
      </c>
      <c r="B481" t="str">
        <f>[1]D_普通掉落表!B481</f>
        <v>任务:精英耀阳手下</v>
      </c>
      <c r="C481">
        <f>[1]D_普通掉落表!C481</f>
        <v>0</v>
      </c>
      <c r="D481">
        <f>[1]D_普通掉落表!D481</f>
        <v>0</v>
      </c>
      <c r="E481">
        <f>[1]D_普通掉落表!E481</f>
        <v>0</v>
      </c>
      <c r="F481">
        <f>[1]D_普通掉落表!F481</f>
        <v>0</v>
      </c>
      <c r="G481" t="str">
        <f>[1]D_普通掉落表!G481</f>
        <v/>
      </c>
      <c r="H481">
        <f>[1]D_普通掉落表!H481</f>
        <v>0</v>
      </c>
      <c r="I481">
        <f>[1]D_普通掉落表!I481</f>
        <v>0</v>
      </c>
      <c r="J481">
        <f>[1]D_普通掉落表!J481</f>
        <v>0</v>
      </c>
      <c r="K481" t="str">
        <f>[1]D_普通掉落表!K481</f>
        <v/>
      </c>
      <c r="L481">
        <f>[1]D_普通掉落表!L481</f>
        <v>0</v>
      </c>
      <c r="M481">
        <f>[1]D_普通掉落表!M481</f>
        <v>0</v>
      </c>
      <c r="N481">
        <f>[1]D_普通掉落表!N481</f>
        <v>0</v>
      </c>
      <c r="O481" t="str">
        <f>[1]D_普通掉落表!O481</f>
        <v/>
      </c>
      <c r="P481">
        <f>[1]D_普通掉落表!P481</f>
        <v>0</v>
      </c>
      <c r="Q481">
        <f>[1]D_普通掉落表!Q481</f>
        <v>0</v>
      </c>
      <c r="R481">
        <f>[1]D_普通掉落表!R481</f>
        <v>0</v>
      </c>
      <c r="S481" t="str">
        <f>[1]D_普通掉落表!S481</f>
        <v/>
      </c>
      <c r="T481">
        <f>[1]D_普通掉落表!T481</f>
        <v>0</v>
      </c>
      <c r="U481">
        <f>[1]D_普通掉落表!U481</f>
        <v>0</v>
      </c>
      <c r="V481">
        <f>[1]D_普通掉落表!V481</f>
        <v>0</v>
      </c>
      <c r="W481" t="str">
        <f>[1]D_普通掉落表!W481</f>
        <v/>
      </c>
      <c r="X481">
        <f>[1]D_普通掉落表!X481</f>
        <v>0</v>
      </c>
      <c r="Y481">
        <f>[1]D_普通掉落表!Y481</f>
        <v>0</v>
      </c>
      <c r="Z481">
        <f>[1]D_普通掉落表!Z481</f>
        <v>0</v>
      </c>
      <c r="AA481" t="str">
        <f>[1]D_普通掉落表!AA481</f>
        <v/>
      </c>
      <c r="AB481">
        <f>[1]D_普通掉落表!AB481</f>
        <v>0</v>
      </c>
      <c r="AC481">
        <f>[1]D_普通掉落表!AC481</f>
        <v>0</v>
      </c>
      <c r="AD481">
        <f>[1]D_普通掉落表!AD481</f>
        <v>0</v>
      </c>
      <c r="AE481" t="str">
        <f>[1]D_普通掉落表!AE481</f>
        <v/>
      </c>
      <c r="AF481">
        <f>[1]D_普通掉落表!AF481</f>
        <v>0</v>
      </c>
      <c r="AG481">
        <f>[1]D_普通掉落表!AG481</f>
        <v>0</v>
      </c>
      <c r="AH481">
        <f>[1]D_普通掉落表!AH481</f>
        <v>0</v>
      </c>
      <c r="AI481" t="str">
        <f>[1]D_普通掉落表!AI481</f>
        <v/>
      </c>
      <c r="AJ481">
        <f>[1]D_普通掉落表!AJ481</f>
        <v>0</v>
      </c>
      <c r="AK481">
        <f>[1]D_普通掉落表!AK481</f>
        <v>0</v>
      </c>
      <c r="AL481">
        <f>[1]D_普通掉落表!AL481</f>
        <v>0</v>
      </c>
      <c r="AM481" t="str">
        <f>[1]D_普通掉落表!AM481</f>
        <v/>
      </c>
      <c r="AN481">
        <f>[1]D_普通掉落表!AN481</f>
        <v>0</v>
      </c>
      <c r="AO481">
        <f>[1]D_普通掉落表!AO481</f>
        <v>0</v>
      </c>
      <c r="AP481">
        <f>[1]D_普通掉落表!AP481</f>
        <v>0</v>
      </c>
      <c r="AQ481" t="str">
        <f>[1]D_普通掉落表!AQ481</f>
        <v/>
      </c>
      <c r="AR481">
        <f>[1]D_普通掉落表!AR481</f>
        <v>0</v>
      </c>
      <c r="AS481">
        <f>[1]D_普通掉落表!AS481</f>
        <v>0</v>
      </c>
      <c r="AT481">
        <f>[1]D_普通掉落表!AT481</f>
        <v>0</v>
      </c>
      <c r="AU481" t="str">
        <f>[1]D_普通掉落表!AU481</f>
        <v/>
      </c>
      <c r="AV481">
        <f>[1]D_普通掉落表!AV481</f>
        <v>0</v>
      </c>
      <c r="AW481">
        <f>[1]D_普通掉落表!AW481</f>
        <v>0</v>
      </c>
    </row>
    <row r="482" spans="1:49" x14ac:dyDescent="0.15">
      <c r="A482">
        <f>[1]D_普通掉落表!A482</f>
        <v>910035</v>
      </c>
      <c r="B482" t="str">
        <f>[1]D_普通掉落表!B482</f>
        <v>任务:精英东星拳师</v>
      </c>
      <c r="C482">
        <f>[1]D_普通掉落表!C482</f>
        <v>0</v>
      </c>
      <c r="D482">
        <f>[1]D_普通掉落表!D482</f>
        <v>0</v>
      </c>
      <c r="E482">
        <f>[1]D_普通掉落表!E482</f>
        <v>0</v>
      </c>
      <c r="F482">
        <f>[1]D_普通掉落表!F482</f>
        <v>0</v>
      </c>
      <c r="G482" t="str">
        <f>[1]D_普通掉落表!G482</f>
        <v/>
      </c>
      <c r="H482">
        <f>[1]D_普通掉落表!H482</f>
        <v>0</v>
      </c>
      <c r="I482">
        <f>[1]D_普通掉落表!I482</f>
        <v>0</v>
      </c>
      <c r="J482">
        <f>[1]D_普通掉落表!J482</f>
        <v>0</v>
      </c>
      <c r="K482" t="str">
        <f>[1]D_普通掉落表!K482</f>
        <v/>
      </c>
      <c r="L482">
        <f>[1]D_普通掉落表!L482</f>
        <v>0</v>
      </c>
      <c r="M482">
        <f>[1]D_普通掉落表!M482</f>
        <v>0</v>
      </c>
      <c r="N482">
        <f>[1]D_普通掉落表!N482</f>
        <v>0</v>
      </c>
      <c r="O482" t="str">
        <f>[1]D_普通掉落表!O482</f>
        <v/>
      </c>
      <c r="P482">
        <f>[1]D_普通掉落表!P482</f>
        <v>0</v>
      </c>
      <c r="Q482">
        <f>[1]D_普通掉落表!Q482</f>
        <v>0</v>
      </c>
      <c r="R482">
        <f>[1]D_普通掉落表!R482</f>
        <v>0</v>
      </c>
      <c r="S482" t="str">
        <f>[1]D_普通掉落表!S482</f>
        <v/>
      </c>
      <c r="T482">
        <f>[1]D_普通掉落表!T482</f>
        <v>0</v>
      </c>
      <c r="U482">
        <f>[1]D_普通掉落表!U482</f>
        <v>0</v>
      </c>
      <c r="V482">
        <f>[1]D_普通掉落表!V482</f>
        <v>0</v>
      </c>
      <c r="W482" t="str">
        <f>[1]D_普通掉落表!W482</f>
        <v/>
      </c>
      <c r="X482">
        <f>[1]D_普通掉落表!X482</f>
        <v>0</v>
      </c>
      <c r="Y482">
        <f>[1]D_普通掉落表!Y482</f>
        <v>0</v>
      </c>
      <c r="Z482">
        <f>[1]D_普通掉落表!Z482</f>
        <v>0</v>
      </c>
      <c r="AA482" t="str">
        <f>[1]D_普通掉落表!AA482</f>
        <v/>
      </c>
      <c r="AB482">
        <f>[1]D_普通掉落表!AB482</f>
        <v>0</v>
      </c>
      <c r="AC482">
        <f>[1]D_普通掉落表!AC482</f>
        <v>0</v>
      </c>
      <c r="AD482">
        <f>[1]D_普通掉落表!AD482</f>
        <v>0</v>
      </c>
      <c r="AE482" t="str">
        <f>[1]D_普通掉落表!AE482</f>
        <v/>
      </c>
      <c r="AF482">
        <f>[1]D_普通掉落表!AF482</f>
        <v>0</v>
      </c>
      <c r="AG482">
        <f>[1]D_普通掉落表!AG482</f>
        <v>0</v>
      </c>
      <c r="AH482">
        <f>[1]D_普通掉落表!AH482</f>
        <v>0</v>
      </c>
      <c r="AI482" t="str">
        <f>[1]D_普通掉落表!AI482</f>
        <v/>
      </c>
      <c r="AJ482">
        <f>[1]D_普通掉落表!AJ482</f>
        <v>0</v>
      </c>
      <c r="AK482">
        <f>[1]D_普通掉落表!AK482</f>
        <v>0</v>
      </c>
      <c r="AL482">
        <f>[1]D_普通掉落表!AL482</f>
        <v>0</v>
      </c>
      <c r="AM482" t="str">
        <f>[1]D_普通掉落表!AM482</f>
        <v/>
      </c>
      <c r="AN482">
        <f>[1]D_普通掉落表!AN482</f>
        <v>0</v>
      </c>
      <c r="AO482">
        <f>[1]D_普通掉落表!AO482</f>
        <v>0</v>
      </c>
      <c r="AP482">
        <f>[1]D_普通掉落表!AP482</f>
        <v>0</v>
      </c>
      <c r="AQ482" t="str">
        <f>[1]D_普通掉落表!AQ482</f>
        <v/>
      </c>
      <c r="AR482">
        <f>[1]D_普通掉落表!AR482</f>
        <v>0</v>
      </c>
      <c r="AS482">
        <f>[1]D_普通掉落表!AS482</f>
        <v>0</v>
      </c>
      <c r="AT482">
        <f>[1]D_普通掉落表!AT482</f>
        <v>0</v>
      </c>
      <c r="AU482" t="str">
        <f>[1]D_普通掉落表!AU482</f>
        <v/>
      </c>
      <c r="AV482">
        <f>[1]D_普通掉落表!AV482</f>
        <v>0</v>
      </c>
      <c r="AW482">
        <f>[1]D_普通掉落表!AW482</f>
        <v>0</v>
      </c>
    </row>
    <row r="483" spans="1:49" x14ac:dyDescent="0.15">
      <c r="A483">
        <f>[1]D_普通掉落表!A483</f>
        <v>910036</v>
      </c>
      <c r="B483" t="str">
        <f>[1]D_普通掉落表!B483</f>
        <v>任务:精英耀阳</v>
      </c>
      <c r="C483">
        <f>[1]D_普通掉落表!C483</f>
        <v>0</v>
      </c>
      <c r="D483">
        <f>[1]D_普通掉落表!D483</f>
        <v>0</v>
      </c>
      <c r="E483">
        <f>[1]D_普通掉落表!E483</f>
        <v>0</v>
      </c>
      <c r="F483">
        <f>[1]D_普通掉落表!F483</f>
        <v>0</v>
      </c>
      <c r="G483" t="str">
        <f>[1]D_普通掉落表!G483</f>
        <v/>
      </c>
      <c r="H483">
        <f>[1]D_普通掉落表!H483</f>
        <v>0</v>
      </c>
      <c r="I483">
        <f>[1]D_普通掉落表!I483</f>
        <v>0</v>
      </c>
      <c r="J483">
        <f>[1]D_普通掉落表!J483</f>
        <v>0</v>
      </c>
      <c r="K483" t="str">
        <f>[1]D_普通掉落表!K483</f>
        <v/>
      </c>
      <c r="L483">
        <f>[1]D_普通掉落表!L483</f>
        <v>0</v>
      </c>
      <c r="M483">
        <f>[1]D_普通掉落表!M483</f>
        <v>0</v>
      </c>
      <c r="N483">
        <f>[1]D_普通掉落表!N483</f>
        <v>0</v>
      </c>
      <c r="O483" t="str">
        <f>[1]D_普通掉落表!O483</f>
        <v/>
      </c>
      <c r="P483">
        <f>[1]D_普通掉落表!P483</f>
        <v>0</v>
      </c>
      <c r="Q483">
        <f>[1]D_普通掉落表!Q483</f>
        <v>0</v>
      </c>
      <c r="R483">
        <f>[1]D_普通掉落表!R483</f>
        <v>0</v>
      </c>
      <c r="S483" t="str">
        <f>[1]D_普通掉落表!S483</f>
        <v/>
      </c>
      <c r="T483">
        <f>[1]D_普通掉落表!T483</f>
        <v>0</v>
      </c>
      <c r="U483">
        <f>[1]D_普通掉落表!U483</f>
        <v>0</v>
      </c>
      <c r="V483">
        <f>[1]D_普通掉落表!V483</f>
        <v>0</v>
      </c>
      <c r="W483" t="str">
        <f>[1]D_普通掉落表!W483</f>
        <v/>
      </c>
      <c r="X483">
        <f>[1]D_普通掉落表!X483</f>
        <v>0</v>
      </c>
      <c r="Y483">
        <f>[1]D_普通掉落表!Y483</f>
        <v>0</v>
      </c>
      <c r="Z483">
        <f>[1]D_普通掉落表!Z483</f>
        <v>0</v>
      </c>
      <c r="AA483" t="str">
        <f>[1]D_普通掉落表!AA483</f>
        <v/>
      </c>
      <c r="AB483">
        <f>[1]D_普通掉落表!AB483</f>
        <v>0</v>
      </c>
      <c r="AC483">
        <f>[1]D_普通掉落表!AC483</f>
        <v>0</v>
      </c>
      <c r="AD483">
        <f>[1]D_普通掉落表!AD483</f>
        <v>0</v>
      </c>
      <c r="AE483" t="str">
        <f>[1]D_普通掉落表!AE483</f>
        <v/>
      </c>
      <c r="AF483">
        <f>[1]D_普通掉落表!AF483</f>
        <v>0</v>
      </c>
      <c r="AG483">
        <f>[1]D_普通掉落表!AG483</f>
        <v>0</v>
      </c>
      <c r="AH483">
        <f>[1]D_普通掉落表!AH483</f>
        <v>0</v>
      </c>
      <c r="AI483" t="str">
        <f>[1]D_普通掉落表!AI483</f>
        <v/>
      </c>
      <c r="AJ483">
        <f>[1]D_普通掉落表!AJ483</f>
        <v>0</v>
      </c>
      <c r="AK483">
        <f>[1]D_普通掉落表!AK483</f>
        <v>0</v>
      </c>
      <c r="AL483">
        <f>[1]D_普通掉落表!AL483</f>
        <v>0</v>
      </c>
      <c r="AM483" t="str">
        <f>[1]D_普通掉落表!AM483</f>
        <v/>
      </c>
      <c r="AN483">
        <f>[1]D_普通掉落表!AN483</f>
        <v>0</v>
      </c>
      <c r="AO483">
        <f>[1]D_普通掉落表!AO483</f>
        <v>0</v>
      </c>
      <c r="AP483">
        <f>[1]D_普通掉落表!AP483</f>
        <v>0</v>
      </c>
      <c r="AQ483" t="str">
        <f>[1]D_普通掉落表!AQ483</f>
        <v/>
      </c>
      <c r="AR483">
        <f>[1]D_普通掉落表!AR483</f>
        <v>0</v>
      </c>
      <c r="AS483">
        <f>[1]D_普通掉落表!AS483</f>
        <v>0</v>
      </c>
      <c r="AT483">
        <f>[1]D_普通掉落表!AT483</f>
        <v>0</v>
      </c>
      <c r="AU483" t="str">
        <f>[1]D_普通掉落表!AU483</f>
        <v/>
      </c>
      <c r="AV483">
        <f>[1]D_普通掉落表!AV483</f>
        <v>0</v>
      </c>
      <c r="AW483">
        <f>[1]D_普通掉落表!AW483</f>
        <v>0</v>
      </c>
    </row>
    <row r="484" spans="1:49" x14ac:dyDescent="0.15">
      <c r="A484">
        <f>[1]D_普通掉落表!A484</f>
        <v>910037</v>
      </c>
      <c r="B484" t="str">
        <f>[1]D_普通掉落表!B484</f>
        <v>任务:精英司徒手下</v>
      </c>
      <c r="C484">
        <f>[1]D_普通掉落表!C484</f>
        <v>0</v>
      </c>
      <c r="D484">
        <f>[1]D_普通掉落表!D484</f>
        <v>0</v>
      </c>
      <c r="E484">
        <f>[1]D_普通掉落表!E484</f>
        <v>0</v>
      </c>
      <c r="F484">
        <f>[1]D_普通掉落表!F484</f>
        <v>0</v>
      </c>
      <c r="G484" t="str">
        <f>[1]D_普通掉落表!G484</f>
        <v/>
      </c>
      <c r="H484">
        <f>[1]D_普通掉落表!H484</f>
        <v>0</v>
      </c>
      <c r="I484">
        <f>[1]D_普通掉落表!I484</f>
        <v>0</v>
      </c>
      <c r="J484">
        <f>[1]D_普通掉落表!J484</f>
        <v>0</v>
      </c>
      <c r="K484" t="str">
        <f>[1]D_普通掉落表!K484</f>
        <v/>
      </c>
      <c r="L484">
        <f>[1]D_普通掉落表!L484</f>
        <v>0</v>
      </c>
      <c r="M484">
        <f>[1]D_普通掉落表!M484</f>
        <v>0</v>
      </c>
      <c r="N484">
        <f>[1]D_普通掉落表!N484</f>
        <v>0</v>
      </c>
      <c r="O484" t="str">
        <f>[1]D_普通掉落表!O484</f>
        <v/>
      </c>
      <c r="P484">
        <f>[1]D_普通掉落表!P484</f>
        <v>0</v>
      </c>
      <c r="Q484">
        <f>[1]D_普通掉落表!Q484</f>
        <v>0</v>
      </c>
      <c r="R484">
        <f>[1]D_普通掉落表!R484</f>
        <v>0</v>
      </c>
      <c r="S484" t="str">
        <f>[1]D_普通掉落表!S484</f>
        <v/>
      </c>
      <c r="T484">
        <f>[1]D_普通掉落表!T484</f>
        <v>0</v>
      </c>
      <c r="U484">
        <f>[1]D_普通掉落表!U484</f>
        <v>0</v>
      </c>
      <c r="V484">
        <f>[1]D_普通掉落表!V484</f>
        <v>0</v>
      </c>
      <c r="W484" t="str">
        <f>[1]D_普通掉落表!W484</f>
        <v/>
      </c>
      <c r="X484">
        <f>[1]D_普通掉落表!X484</f>
        <v>0</v>
      </c>
      <c r="Y484">
        <f>[1]D_普通掉落表!Y484</f>
        <v>0</v>
      </c>
      <c r="Z484">
        <f>[1]D_普通掉落表!Z484</f>
        <v>0</v>
      </c>
      <c r="AA484" t="str">
        <f>[1]D_普通掉落表!AA484</f>
        <v/>
      </c>
      <c r="AB484">
        <f>[1]D_普通掉落表!AB484</f>
        <v>0</v>
      </c>
      <c r="AC484">
        <f>[1]D_普通掉落表!AC484</f>
        <v>0</v>
      </c>
      <c r="AD484">
        <f>[1]D_普通掉落表!AD484</f>
        <v>0</v>
      </c>
      <c r="AE484" t="str">
        <f>[1]D_普通掉落表!AE484</f>
        <v/>
      </c>
      <c r="AF484">
        <f>[1]D_普通掉落表!AF484</f>
        <v>0</v>
      </c>
      <c r="AG484">
        <f>[1]D_普通掉落表!AG484</f>
        <v>0</v>
      </c>
      <c r="AH484">
        <f>[1]D_普通掉落表!AH484</f>
        <v>0</v>
      </c>
      <c r="AI484" t="str">
        <f>[1]D_普通掉落表!AI484</f>
        <v/>
      </c>
      <c r="AJ484">
        <f>[1]D_普通掉落表!AJ484</f>
        <v>0</v>
      </c>
      <c r="AK484">
        <f>[1]D_普通掉落表!AK484</f>
        <v>0</v>
      </c>
      <c r="AL484">
        <f>[1]D_普通掉落表!AL484</f>
        <v>0</v>
      </c>
      <c r="AM484" t="str">
        <f>[1]D_普通掉落表!AM484</f>
        <v/>
      </c>
      <c r="AN484">
        <f>[1]D_普通掉落表!AN484</f>
        <v>0</v>
      </c>
      <c r="AO484">
        <f>[1]D_普通掉落表!AO484</f>
        <v>0</v>
      </c>
      <c r="AP484">
        <f>[1]D_普通掉落表!AP484</f>
        <v>0</v>
      </c>
      <c r="AQ484" t="str">
        <f>[1]D_普通掉落表!AQ484</f>
        <v/>
      </c>
      <c r="AR484">
        <f>[1]D_普通掉落表!AR484</f>
        <v>0</v>
      </c>
      <c r="AS484">
        <f>[1]D_普通掉落表!AS484</f>
        <v>0</v>
      </c>
      <c r="AT484">
        <f>[1]D_普通掉落表!AT484</f>
        <v>0</v>
      </c>
      <c r="AU484" t="str">
        <f>[1]D_普通掉落表!AU484</f>
        <v/>
      </c>
      <c r="AV484">
        <f>[1]D_普通掉落表!AV484</f>
        <v>0</v>
      </c>
      <c r="AW484">
        <f>[1]D_普通掉落表!AW484</f>
        <v>0</v>
      </c>
    </row>
    <row r="485" spans="1:49" x14ac:dyDescent="0.15">
      <c r="A485">
        <f>[1]D_普通掉落表!A485</f>
        <v>910038</v>
      </c>
      <c r="B485" t="str">
        <f>[1]D_普通掉落表!B485</f>
        <v>任务:精英破坏分子</v>
      </c>
      <c r="C485">
        <f>[1]D_普通掉落表!C485</f>
        <v>0</v>
      </c>
      <c r="D485">
        <f>[1]D_普通掉落表!D485</f>
        <v>0</v>
      </c>
      <c r="E485">
        <f>[1]D_普通掉落表!E485</f>
        <v>0</v>
      </c>
      <c r="F485">
        <f>[1]D_普通掉落表!F485</f>
        <v>0</v>
      </c>
      <c r="G485" t="str">
        <f>[1]D_普通掉落表!G485</f>
        <v/>
      </c>
      <c r="H485">
        <f>[1]D_普通掉落表!H485</f>
        <v>0</v>
      </c>
      <c r="I485">
        <f>[1]D_普通掉落表!I485</f>
        <v>0</v>
      </c>
      <c r="J485">
        <f>[1]D_普通掉落表!J485</f>
        <v>0</v>
      </c>
      <c r="K485" t="str">
        <f>[1]D_普通掉落表!K485</f>
        <v/>
      </c>
      <c r="L485">
        <f>[1]D_普通掉落表!L485</f>
        <v>0</v>
      </c>
      <c r="M485">
        <f>[1]D_普通掉落表!M485</f>
        <v>0</v>
      </c>
      <c r="N485">
        <f>[1]D_普通掉落表!N485</f>
        <v>0</v>
      </c>
      <c r="O485" t="str">
        <f>[1]D_普通掉落表!O485</f>
        <v/>
      </c>
      <c r="P485">
        <f>[1]D_普通掉落表!P485</f>
        <v>0</v>
      </c>
      <c r="Q485">
        <f>[1]D_普通掉落表!Q485</f>
        <v>0</v>
      </c>
      <c r="R485">
        <f>[1]D_普通掉落表!R485</f>
        <v>0</v>
      </c>
      <c r="S485" t="str">
        <f>[1]D_普通掉落表!S485</f>
        <v/>
      </c>
      <c r="T485">
        <f>[1]D_普通掉落表!T485</f>
        <v>0</v>
      </c>
      <c r="U485">
        <f>[1]D_普通掉落表!U485</f>
        <v>0</v>
      </c>
      <c r="V485">
        <f>[1]D_普通掉落表!V485</f>
        <v>0</v>
      </c>
      <c r="W485" t="str">
        <f>[1]D_普通掉落表!W485</f>
        <v/>
      </c>
      <c r="X485">
        <f>[1]D_普通掉落表!X485</f>
        <v>0</v>
      </c>
      <c r="Y485">
        <f>[1]D_普通掉落表!Y485</f>
        <v>0</v>
      </c>
      <c r="Z485">
        <f>[1]D_普通掉落表!Z485</f>
        <v>0</v>
      </c>
      <c r="AA485" t="str">
        <f>[1]D_普通掉落表!AA485</f>
        <v/>
      </c>
      <c r="AB485">
        <f>[1]D_普通掉落表!AB485</f>
        <v>0</v>
      </c>
      <c r="AC485">
        <f>[1]D_普通掉落表!AC485</f>
        <v>0</v>
      </c>
      <c r="AD485">
        <f>[1]D_普通掉落表!AD485</f>
        <v>0</v>
      </c>
      <c r="AE485" t="str">
        <f>[1]D_普通掉落表!AE485</f>
        <v/>
      </c>
      <c r="AF485">
        <f>[1]D_普通掉落表!AF485</f>
        <v>0</v>
      </c>
      <c r="AG485">
        <f>[1]D_普通掉落表!AG485</f>
        <v>0</v>
      </c>
      <c r="AH485">
        <f>[1]D_普通掉落表!AH485</f>
        <v>0</v>
      </c>
      <c r="AI485" t="str">
        <f>[1]D_普通掉落表!AI485</f>
        <v/>
      </c>
      <c r="AJ485">
        <f>[1]D_普通掉落表!AJ485</f>
        <v>0</v>
      </c>
      <c r="AK485">
        <f>[1]D_普通掉落表!AK485</f>
        <v>0</v>
      </c>
      <c r="AL485">
        <f>[1]D_普通掉落表!AL485</f>
        <v>0</v>
      </c>
      <c r="AM485" t="str">
        <f>[1]D_普通掉落表!AM485</f>
        <v/>
      </c>
      <c r="AN485">
        <f>[1]D_普通掉落表!AN485</f>
        <v>0</v>
      </c>
      <c r="AO485">
        <f>[1]D_普通掉落表!AO485</f>
        <v>0</v>
      </c>
      <c r="AP485">
        <f>[1]D_普通掉落表!AP485</f>
        <v>0</v>
      </c>
      <c r="AQ485" t="str">
        <f>[1]D_普通掉落表!AQ485</f>
        <v/>
      </c>
      <c r="AR485">
        <f>[1]D_普通掉落表!AR485</f>
        <v>0</v>
      </c>
      <c r="AS485">
        <f>[1]D_普通掉落表!AS485</f>
        <v>0</v>
      </c>
      <c r="AT485">
        <f>[1]D_普通掉落表!AT485</f>
        <v>0</v>
      </c>
      <c r="AU485" t="str">
        <f>[1]D_普通掉落表!AU485</f>
        <v/>
      </c>
      <c r="AV485">
        <f>[1]D_普通掉落表!AV485</f>
        <v>0</v>
      </c>
      <c r="AW485">
        <f>[1]D_普通掉落表!AW485</f>
        <v>0</v>
      </c>
    </row>
    <row r="486" spans="1:49" x14ac:dyDescent="0.15">
      <c r="A486">
        <f>[1]D_普通掉落表!A486</f>
        <v>910039</v>
      </c>
      <c r="B486" t="str">
        <f>[1]D_普通掉落表!B486</f>
        <v>任务:精英地痞头目</v>
      </c>
      <c r="C486">
        <f>[1]D_普通掉落表!C486</f>
        <v>0</v>
      </c>
      <c r="D486">
        <f>[1]D_普通掉落表!D486</f>
        <v>0</v>
      </c>
      <c r="E486">
        <f>[1]D_普通掉落表!E486</f>
        <v>0</v>
      </c>
      <c r="F486">
        <f>[1]D_普通掉落表!F486</f>
        <v>0</v>
      </c>
      <c r="G486" t="str">
        <f>[1]D_普通掉落表!G486</f>
        <v/>
      </c>
      <c r="H486">
        <f>[1]D_普通掉落表!H486</f>
        <v>0</v>
      </c>
      <c r="I486">
        <f>[1]D_普通掉落表!I486</f>
        <v>0</v>
      </c>
      <c r="J486">
        <f>[1]D_普通掉落表!J486</f>
        <v>0</v>
      </c>
      <c r="K486" t="str">
        <f>[1]D_普通掉落表!K486</f>
        <v/>
      </c>
      <c r="L486">
        <f>[1]D_普通掉落表!L486</f>
        <v>0</v>
      </c>
      <c r="M486">
        <f>[1]D_普通掉落表!M486</f>
        <v>0</v>
      </c>
      <c r="N486">
        <f>[1]D_普通掉落表!N486</f>
        <v>0</v>
      </c>
      <c r="O486" t="str">
        <f>[1]D_普通掉落表!O486</f>
        <v/>
      </c>
      <c r="P486">
        <f>[1]D_普通掉落表!P486</f>
        <v>0</v>
      </c>
      <c r="Q486">
        <f>[1]D_普通掉落表!Q486</f>
        <v>0</v>
      </c>
      <c r="R486">
        <f>[1]D_普通掉落表!R486</f>
        <v>0</v>
      </c>
      <c r="S486" t="str">
        <f>[1]D_普通掉落表!S486</f>
        <v/>
      </c>
      <c r="T486">
        <f>[1]D_普通掉落表!T486</f>
        <v>0</v>
      </c>
      <c r="U486">
        <f>[1]D_普通掉落表!U486</f>
        <v>0</v>
      </c>
      <c r="V486">
        <f>[1]D_普通掉落表!V486</f>
        <v>0</v>
      </c>
      <c r="W486" t="str">
        <f>[1]D_普通掉落表!W486</f>
        <v/>
      </c>
      <c r="X486">
        <f>[1]D_普通掉落表!X486</f>
        <v>0</v>
      </c>
      <c r="Y486">
        <f>[1]D_普通掉落表!Y486</f>
        <v>0</v>
      </c>
      <c r="Z486">
        <f>[1]D_普通掉落表!Z486</f>
        <v>0</v>
      </c>
      <c r="AA486" t="str">
        <f>[1]D_普通掉落表!AA486</f>
        <v/>
      </c>
      <c r="AB486">
        <f>[1]D_普通掉落表!AB486</f>
        <v>0</v>
      </c>
      <c r="AC486">
        <f>[1]D_普通掉落表!AC486</f>
        <v>0</v>
      </c>
      <c r="AD486">
        <f>[1]D_普通掉落表!AD486</f>
        <v>0</v>
      </c>
      <c r="AE486" t="str">
        <f>[1]D_普通掉落表!AE486</f>
        <v/>
      </c>
      <c r="AF486">
        <f>[1]D_普通掉落表!AF486</f>
        <v>0</v>
      </c>
      <c r="AG486">
        <f>[1]D_普通掉落表!AG486</f>
        <v>0</v>
      </c>
      <c r="AH486">
        <f>[1]D_普通掉落表!AH486</f>
        <v>0</v>
      </c>
      <c r="AI486" t="str">
        <f>[1]D_普通掉落表!AI486</f>
        <v/>
      </c>
      <c r="AJ486">
        <f>[1]D_普通掉落表!AJ486</f>
        <v>0</v>
      </c>
      <c r="AK486">
        <f>[1]D_普通掉落表!AK486</f>
        <v>0</v>
      </c>
      <c r="AL486">
        <f>[1]D_普通掉落表!AL486</f>
        <v>0</v>
      </c>
      <c r="AM486" t="str">
        <f>[1]D_普通掉落表!AM486</f>
        <v/>
      </c>
      <c r="AN486">
        <f>[1]D_普通掉落表!AN486</f>
        <v>0</v>
      </c>
      <c r="AO486">
        <f>[1]D_普通掉落表!AO486</f>
        <v>0</v>
      </c>
      <c r="AP486">
        <f>[1]D_普通掉落表!AP486</f>
        <v>0</v>
      </c>
      <c r="AQ486" t="str">
        <f>[1]D_普通掉落表!AQ486</f>
        <v/>
      </c>
      <c r="AR486">
        <f>[1]D_普通掉落表!AR486</f>
        <v>0</v>
      </c>
      <c r="AS486">
        <f>[1]D_普通掉落表!AS486</f>
        <v>0</v>
      </c>
      <c r="AT486">
        <f>[1]D_普通掉落表!AT486</f>
        <v>0</v>
      </c>
      <c r="AU486" t="str">
        <f>[1]D_普通掉落表!AU486</f>
        <v/>
      </c>
      <c r="AV486">
        <f>[1]D_普通掉落表!AV486</f>
        <v>0</v>
      </c>
      <c r="AW486">
        <f>[1]D_普通掉落表!AW486</f>
        <v>0</v>
      </c>
    </row>
    <row r="487" spans="1:49" x14ac:dyDescent="0.15">
      <c r="A487">
        <f>[1]D_普通掉落表!A487</f>
        <v>910040</v>
      </c>
      <c r="B487" t="str">
        <f>[1]D_普通掉落表!B487</f>
        <v>任务:精英外籍打手</v>
      </c>
      <c r="C487">
        <f>[1]D_普通掉落表!C487</f>
        <v>0</v>
      </c>
      <c r="D487">
        <f>[1]D_普通掉落表!D487</f>
        <v>0</v>
      </c>
      <c r="E487">
        <f>[1]D_普通掉落表!E487</f>
        <v>0</v>
      </c>
      <c r="F487">
        <f>[1]D_普通掉落表!F487</f>
        <v>0</v>
      </c>
      <c r="G487" t="str">
        <f>[1]D_普通掉落表!G487</f>
        <v/>
      </c>
      <c r="H487">
        <f>[1]D_普通掉落表!H487</f>
        <v>0</v>
      </c>
      <c r="I487">
        <f>[1]D_普通掉落表!I487</f>
        <v>0</v>
      </c>
      <c r="J487">
        <f>[1]D_普通掉落表!J487</f>
        <v>0</v>
      </c>
      <c r="K487" t="str">
        <f>[1]D_普通掉落表!K487</f>
        <v/>
      </c>
      <c r="L487">
        <f>[1]D_普通掉落表!L487</f>
        <v>0</v>
      </c>
      <c r="M487">
        <f>[1]D_普通掉落表!M487</f>
        <v>0</v>
      </c>
      <c r="N487">
        <f>[1]D_普通掉落表!N487</f>
        <v>0</v>
      </c>
      <c r="O487" t="str">
        <f>[1]D_普通掉落表!O487</f>
        <v/>
      </c>
      <c r="P487">
        <f>[1]D_普通掉落表!P487</f>
        <v>0</v>
      </c>
      <c r="Q487">
        <f>[1]D_普通掉落表!Q487</f>
        <v>0</v>
      </c>
      <c r="R487">
        <f>[1]D_普通掉落表!R487</f>
        <v>0</v>
      </c>
      <c r="S487" t="str">
        <f>[1]D_普通掉落表!S487</f>
        <v/>
      </c>
      <c r="T487">
        <f>[1]D_普通掉落表!T487</f>
        <v>0</v>
      </c>
      <c r="U487">
        <f>[1]D_普通掉落表!U487</f>
        <v>0</v>
      </c>
      <c r="V487">
        <f>[1]D_普通掉落表!V487</f>
        <v>0</v>
      </c>
      <c r="W487" t="str">
        <f>[1]D_普通掉落表!W487</f>
        <v/>
      </c>
      <c r="X487">
        <f>[1]D_普通掉落表!X487</f>
        <v>0</v>
      </c>
      <c r="Y487">
        <f>[1]D_普通掉落表!Y487</f>
        <v>0</v>
      </c>
      <c r="Z487">
        <f>[1]D_普通掉落表!Z487</f>
        <v>0</v>
      </c>
      <c r="AA487" t="str">
        <f>[1]D_普通掉落表!AA487</f>
        <v/>
      </c>
      <c r="AB487">
        <f>[1]D_普通掉落表!AB487</f>
        <v>0</v>
      </c>
      <c r="AC487">
        <f>[1]D_普通掉落表!AC487</f>
        <v>0</v>
      </c>
      <c r="AD487">
        <f>[1]D_普通掉落表!AD487</f>
        <v>0</v>
      </c>
      <c r="AE487" t="str">
        <f>[1]D_普通掉落表!AE487</f>
        <v/>
      </c>
      <c r="AF487">
        <f>[1]D_普通掉落表!AF487</f>
        <v>0</v>
      </c>
      <c r="AG487">
        <f>[1]D_普通掉落表!AG487</f>
        <v>0</v>
      </c>
      <c r="AH487">
        <f>[1]D_普通掉落表!AH487</f>
        <v>0</v>
      </c>
      <c r="AI487" t="str">
        <f>[1]D_普通掉落表!AI487</f>
        <v/>
      </c>
      <c r="AJ487">
        <f>[1]D_普通掉落表!AJ487</f>
        <v>0</v>
      </c>
      <c r="AK487">
        <f>[1]D_普通掉落表!AK487</f>
        <v>0</v>
      </c>
      <c r="AL487">
        <f>[1]D_普通掉落表!AL487</f>
        <v>0</v>
      </c>
      <c r="AM487" t="str">
        <f>[1]D_普通掉落表!AM487</f>
        <v/>
      </c>
      <c r="AN487">
        <f>[1]D_普通掉落表!AN487</f>
        <v>0</v>
      </c>
      <c r="AO487">
        <f>[1]D_普通掉落表!AO487</f>
        <v>0</v>
      </c>
      <c r="AP487">
        <f>[1]D_普通掉落表!AP487</f>
        <v>0</v>
      </c>
      <c r="AQ487" t="str">
        <f>[1]D_普通掉落表!AQ487</f>
        <v/>
      </c>
      <c r="AR487">
        <f>[1]D_普通掉落表!AR487</f>
        <v>0</v>
      </c>
      <c r="AS487">
        <f>[1]D_普通掉落表!AS487</f>
        <v>0</v>
      </c>
      <c r="AT487">
        <f>[1]D_普通掉落表!AT487</f>
        <v>0</v>
      </c>
      <c r="AU487" t="str">
        <f>[1]D_普通掉落表!AU487</f>
        <v/>
      </c>
      <c r="AV487">
        <f>[1]D_普通掉落表!AV487</f>
        <v>0</v>
      </c>
      <c r="AW487">
        <f>[1]D_普通掉落表!AW487</f>
        <v>0</v>
      </c>
    </row>
    <row r="488" spans="1:49" x14ac:dyDescent="0.15">
      <c r="A488">
        <f>[1]D_普通掉落表!A488</f>
        <v>910041</v>
      </c>
      <c r="B488" t="str">
        <f>[1]D_普通掉落表!B488</f>
        <v>任务:精英长毛</v>
      </c>
      <c r="C488">
        <f>[1]D_普通掉落表!C488</f>
        <v>0</v>
      </c>
      <c r="D488">
        <f>[1]D_普通掉落表!D488</f>
        <v>0</v>
      </c>
      <c r="E488">
        <f>[1]D_普通掉落表!E488</f>
        <v>0</v>
      </c>
      <c r="F488">
        <f>[1]D_普通掉落表!F488</f>
        <v>0</v>
      </c>
      <c r="G488" t="str">
        <f>[1]D_普通掉落表!G488</f>
        <v/>
      </c>
      <c r="H488">
        <f>[1]D_普通掉落表!H488</f>
        <v>0</v>
      </c>
      <c r="I488">
        <f>[1]D_普通掉落表!I488</f>
        <v>0</v>
      </c>
      <c r="J488">
        <f>[1]D_普通掉落表!J488</f>
        <v>0</v>
      </c>
      <c r="K488" t="str">
        <f>[1]D_普通掉落表!K488</f>
        <v/>
      </c>
      <c r="L488">
        <f>[1]D_普通掉落表!L488</f>
        <v>0</v>
      </c>
      <c r="M488">
        <f>[1]D_普通掉落表!M488</f>
        <v>0</v>
      </c>
      <c r="N488">
        <f>[1]D_普通掉落表!N488</f>
        <v>0</v>
      </c>
      <c r="O488" t="str">
        <f>[1]D_普通掉落表!O488</f>
        <v/>
      </c>
      <c r="P488">
        <f>[1]D_普通掉落表!P488</f>
        <v>0</v>
      </c>
      <c r="Q488">
        <f>[1]D_普通掉落表!Q488</f>
        <v>0</v>
      </c>
      <c r="R488">
        <f>[1]D_普通掉落表!R488</f>
        <v>0</v>
      </c>
      <c r="S488" t="str">
        <f>[1]D_普通掉落表!S488</f>
        <v/>
      </c>
      <c r="T488">
        <f>[1]D_普通掉落表!T488</f>
        <v>0</v>
      </c>
      <c r="U488">
        <f>[1]D_普通掉落表!U488</f>
        <v>0</v>
      </c>
      <c r="V488">
        <f>[1]D_普通掉落表!V488</f>
        <v>0</v>
      </c>
      <c r="W488" t="str">
        <f>[1]D_普通掉落表!W488</f>
        <v/>
      </c>
      <c r="X488">
        <f>[1]D_普通掉落表!X488</f>
        <v>0</v>
      </c>
      <c r="Y488">
        <f>[1]D_普通掉落表!Y488</f>
        <v>0</v>
      </c>
      <c r="Z488">
        <f>[1]D_普通掉落表!Z488</f>
        <v>0</v>
      </c>
      <c r="AA488" t="str">
        <f>[1]D_普通掉落表!AA488</f>
        <v/>
      </c>
      <c r="AB488">
        <f>[1]D_普通掉落表!AB488</f>
        <v>0</v>
      </c>
      <c r="AC488">
        <f>[1]D_普通掉落表!AC488</f>
        <v>0</v>
      </c>
      <c r="AD488">
        <f>[1]D_普通掉落表!AD488</f>
        <v>0</v>
      </c>
      <c r="AE488" t="str">
        <f>[1]D_普通掉落表!AE488</f>
        <v/>
      </c>
      <c r="AF488">
        <f>[1]D_普通掉落表!AF488</f>
        <v>0</v>
      </c>
      <c r="AG488">
        <f>[1]D_普通掉落表!AG488</f>
        <v>0</v>
      </c>
      <c r="AH488">
        <f>[1]D_普通掉落表!AH488</f>
        <v>0</v>
      </c>
      <c r="AI488" t="str">
        <f>[1]D_普通掉落表!AI488</f>
        <v/>
      </c>
      <c r="AJ488">
        <f>[1]D_普通掉落表!AJ488</f>
        <v>0</v>
      </c>
      <c r="AK488">
        <f>[1]D_普通掉落表!AK488</f>
        <v>0</v>
      </c>
      <c r="AL488">
        <f>[1]D_普通掉落表!AL488</f>
        <v>0</v>
      </c>
      <c r="AM488" t="str">
        <f>[1]D_普通掉落表!AM488</f>
        <v/>
      </c>
      <c r="AN488">
        <f>[1]D_普通掉落表!AN488</f>
        <v>0</v>
      </c>
      <c r="AO488">
        <f>[1]D_普通掉落表!AO488</f>
        <v>0</v>
      </c>
      <c r="AP488">
        <f>[1]D_普通掉落表!AP488</f>
        <v>0</v>
      </c>
      <c r="AQ488" t="str">
        <f>[1]D_普通掉落表!AQ488</f>
        <v/>
      </c>
      <c r="AR488">
        <f>[1]D_普通掉落表!AR488</f>
        <v>0</v>
      </c>
      <c r="AS488">
        <f>[1]D_普通掉落表!AS488</f>
        <v>0</v>
      </c>
      <c r="AT488">
        <f>[1]D_普通掉落表!AT488</f>
        <v>0</v>
      </c>
      <c r="AU488" t="str">
        <f>[1]D_普通掉落表!AU488</f>
        <v/>
      </c>
      <c r="AV488">
        <f>[1]D_普通掉落表!AV488</f>
        <v>0</v>
      </c>
      <c r="AW488">
        <f>[1]D_普通掉落表!AW488</f>
        <v>0</v>
      </c>
    </row>
    <row r="489" spans="1:49" x14ac:dyDescent="0.15">
      <c r="A489">
        <f>[1]D_普通掉落表!A489</f>
        <v>910042</v>
      </c>
      <c r="B489" t="str">
        <f>[1]D_普通掉落表!B489</f>
        <v>任务:精英大头仔</v>
      </c>
      <c r="C489">
        <f>[1]D_普通掉落表!C489</f>
        <v>0</v>
      </c>
      <c r="D489">
        <f>[1]D_普通掉落表!D489</f>
        <v>0</v>
      </c>
      <c r="E489">
        <f>[1]D_普通掉落表!E489</f>
        <v>0</v>
      </c>
      <c r="F489">
        <f>[1]D_普通掉落表!F489</f>
        <v>0</v>
      </c>
      <c r="G489" t="str">
        <f>[1]D_普通掉落表!G489</f>
        <v/>
      </c>
      <c r="H489">
        <f>[1]D_普通掉落表!H489</f>
        <v>0</v>
      </c>
      <c r="I489">
        <f>[1]D_普通掉落表!I489</f>
        <v>0</v>
      </c>
      <c r="J489">
        <f>[1]D_普通掉落表!J489</f>
        <v>0</v>
      </c>
      <c r="K489" t="str">
        <f>[1]D_普通掉落表!K489</f>
        <v/>
      </c>
      <c r="L489">
        <f>[1]D_普通掉落表!L489</f>
        <v>0</v>
      </c>
      <c r="M489">
        <f>[1]D_普通掉落表!M489</f>
        <v>0</v>
      </c>
      <c r="N489">
        <f>[1]D_普通掉落表!N489</f>
        <v>0</v>
      </c>
      <c r="O489" t="str">
        <f>[1]D_普通掉落表!O489</f>
        <v/>
      </c>
      <c r="P489">
        <f>[1]D_普通掉落表!P489</f>
        <v>0</v>
      </c>
      <c r="Q489">
        <f>[1]D_普通掉落表!Q489</f>
        <v>0</v>
      </c>
      <c r="R489">
        <f>[1]D_普通掉落表!R489</f>
        <v>0</v>
      </c>
      <c r="S489" t="str">
        <f>[1]D_普通掉落表!S489</f>
        <v/>
      </c>
      <c r="T489">
        <f>[1]D_普通掉落表!T489</f>
        <v>0</v>
      </c>
      <c r="U489">
        <f>[1]D_普通掉落表!U489</f>
        <v>0</v>
      </c>
      <c r="V489">
        <f>[1]D_普通掉落表!V489</f>
        <v>0</v>
      </c>
      <c r="W489" t="str">
        <f>[1]D_普通掉落表!W489</f>
        <v/>
      </c>
      <c r="X489">
        <f>[1]D_普通掉落表!X489</f>
        <v>0</v>
      </c>
      <c r="Y489">
        <f>[1]D_普通掉落表!Y489</f>
        <v>0</v>
      </c>
      <c r="Z489">
        <f>[1]D_普通掉落表!Z489</f>
        <v>0</v>
      </c>
      <c r="AA489" t="str">
        <f>[1]D_普通掉落表!AA489</f>
        <v/>
      </c>
      <c r="AB489">
        <f>[1]D_普通掉落表!AB489</f>
        <v>0</v>
      </c>
      <c r="AC489">
        <f>[1]D_普通掉落表!AC489</f>
        <v>0</v>
      </c>
      <c r="AD489">
        <f>[1]D_普通掉落表!AD489</f>
        <v>0</v>
      </c>
      <c r="AE489" t="str">
        <f>[1]D_普通掉落表!AE489</f>
        <v/>
      </c>
      <c r="AF489">
        <f>[1]D_普通掉落表!AF489</f>
        <v>0</v>
      </c>
      <c r="AG489">
        <f>[1]D_普通掉落表!AG489</f>
        <v>0</v>
      </c>
      <c r="AH489">
        <f>[1]D_普通掉落表!AH489</f>
        <v>0</v>
      </c>
      <c r="AI489" t="str">
        <f>[1]D_普通掉落表!AI489</f>
        <v/>
      </c>
      <c r="AJ489">
        <f>[1]D_普通掉落表!AJ489</f>
        <v>0</v>
      </c>
      <c r="AK489">
        <f>[1]D_普通掉落表!AK489</f>
        <v>0</v>
      </c>
      <c r="AL489">
        <f>[1]D_普通掉落表!AL489</f>
        <v>0</v>
      </c>
      <c r="AM489" t="str">
        <f>[1]D_普通掉落表!AM489</f>
        <v/>
      </c>
      <c r="AN489">
        <f>[1]D_普通掉落表!AN489</f>
        <v>0</v>
      </c>
      <c r="AO489">
        <f>[1]D_普通掉落表!AO489</f>
        <v>0</v>
      </c>
      <c r="AP489">
        <f>[1]D_普通掉落表!AP489</f>
        <v>0</v>
      </c>
      <c r="AQ489" t="str">
        <f>[1]D_普通掉落表!AQ489</f>
        <v/>
      </c>
      <c r="AR489">
        <f>[1]D_普通掉落表!AR489</f>
        <v>0</v>
      </c>
      <c r="AS489">
        <f>[1]D_普通掉落表!AS489</f>
        <v>0</v>
      </c>
      <c r="AT489">
        <f>[1]D_普通掉落表!AT489</f>
        <v>0</v>
      </c>
      <c r="AU489" t="str">
        <f>[1]D_普通掉落表!AU489</f>
        <v/>
      </c>
      <c r="AV489">
        <f>[1]D_普通掉落表!AV489</f>
        <v>0</v>
      </c>
      <c r="AW489">
        <f>[1]D_普通掉落表!AW489</f>
        <v>0</v>
      </c>
    </row>
    <row r="490" spans="1:49" x14ac:dyDescent="0.15">
      <c r="A490">
        <f>[1]D_普通掉落表!A490</f>
        <v>910043</v>
      </c>
      <c r="B490" t="str">
        <f>[1]D_普通掉落表!B490</f>
        <v>任务:精英阿勇</v>
      </c>
      <c r="C490">
        <f>[1]D_普通掉落表!C490</f>
        <v>0</v>
      </c>
      <c r="D490">
        <f>[1]D_普通掉落表!D490</f>
        <v>0</v>
      </c>
      <c r="E490">
        <f>[1]D_普通掉落表!E490</f>
        <v>0</v>
      </c>
      <c r="F490">
        <f>[1]D_普通掉落表!F490</f>
        <v>0</v>
      </c>
      <c r="G490" t="str">
        <f>[1]D_普通掉落表!G490</f>
        <v/>
      </c>
      <c r="H490">
        <f>[1]D_普通掉落表!H490</f>
        <v>0</v>
      </c>
      <c r="I490">
        <f>[1]D_普通掉落表!I490</f>
        <v>0</v>
      </c>
      <c r="J490">
        <f>[1]D_普通掉落表!J490</f>
        <v>0</v>
      </c>
      <c r="K490" t="str">
        <f>[1]D_普通掉落表!K490</f>
        <v/>
      </c>
      <c r="L490">
        <f>[1]D_普通掉落表!L490</f>
        <v>0</v>
      </c>
      <c r="M490">
        <f>[1]D_普通掉落表!M490</f>
        <v>0</v>
      </c>
      <c r="N490">
        <f>[1]D_普通掉落表!N490</f>
        <v>0</v>
      </c>
      <c r="O490" t="str">
        <f>[1]D_普通掉落表!O490</f>
        <v/>
      </c>
      <c r="P490">
        <f>[1]D_普通掉落表!P490</f>
        <v>0</v>
      </c>
      <c r="Q490">
        <f>[1]D_普通掉落表!Q490</f>
        <v>0</v>
      </c>
      <c r="R490">
        <f>[1]D_普通掉落表!R490</f>
        <v>0</v>
      </c>
      <c r="S490" t="str">
        <f>[1]D_普通掉落表!S490</f>
        <v/>
      </c>
      <c r="T490">
        <f>[1]D_普通掉落表!T490</f>
        <v>0</v>
      </c>
      <c r="U490">
        <f>[1]D_普通掉落表!U490</f>
        <v>0</v>
      </c>
      <c r="V490">
        <f>[1]D_普通掉落表!V490</f>
        <v>0</v>
      </c>
      <c r="W490" t="str">
        <f>[1]D_普通掉落表!W490</f>
        <v/>
      </c>
      <c r="X490">
        <f>[1]D_普通掉落表!X490</f>
        <v>0</v>
      </c>
      <c r="Y490">
        <f>[1]D_普通掉落表!Y490</f>
        <v>0</v>
      </c>
      <c r="Z490">
        <f>[1]D_普通掉落表!Z490</f>
        <v>0</v>
      </c>
      <c r="AA490" t="str">
        <f>[1]D_普通掉落表!AA490</f>
        <v/>
      </c>
      <c r="AB490">
        <f>[1]D_普通掉落表!AB490</f>
        <v>0</v>
      </c>
      <c r="AC490">
        <f>[1]D_普通掉落表!AC490</f>
        <v>0</v>
      </c>
      <c r="AD490">
        <f>[1]D_普通掉落表!AD490</f>
        <v>0</v>
      </c>
      <c r="AE490" t="str">
        <f>[1]D_普通掉落表!AE490</f>
        <v/>
      </c>
      <c r="AF490">
        <f>[1]D_普通掉落表!AF490</f>
        <v>0</v>
      </c>
      <c r="AG490">
        <f>[1]D_普通掉落表!AG490</f>
        <v>0</v>
      </c>
      <c r="AH490">
        <f>[1]D_普通掉落表!AH490</f>
        <v>0</v>
      </c>
      <c r="AI490" t="str">
        <f>[1]D_普通掉落表!AI490</f>
        <v/>
      </c>
      <c r="AJ490">
        <f>[1]D_普通掉落表!AJ490</f>
        <v>0</v>
      </c>
      <c r="AK490">
        <f>[1]D_普通掉落表!AK490</f>
        <v>0</v>
      </c>
      <c r="AL490">
        <f>[1]D_普通掉落表!AL490</f>
        <v>0</v>
      </c>
      <c r="AM490" t="str">
        <f>[1]D_普通掉落表!AM490</f>
        <v/>
      </c>
      <c r="AN490">
        <f>[1]D_普通掉落表!AN490</f>
        <v>0</v>
      </c>
      <c r="AO490">
        <f>[1]D_普通掉落表!AO490</f>
        <v>0</v>
      </c>
      <c r="AP490">
        <f>[1]D_普通掉落表!AP490</f>
        <v>0</v>
      </c>
      <c r="AQ490" t="str">
        <f>[1]D_普通掉落表!AQ490</f>
        <v/>
      </c>
      <c r="AR490">
        <f>[1]D_普通掉落表!AR490</f>
        <v>0</v>
      </c>
      <c r="AS490">
        <f>[1]D_普通掉落表!AS490</f>
        <v>0</v>
      </c>
      <c r="AT490">
        <f>[1]D_普通掉落表!AT490</f>
        <v>0</v>
      </c>
      <c r="AU490" t="str">
        <f>[1]D_普通掉落表!AU490</f>
        <v/>
      </c>
      <c r="AV490">
        <f>[1]D_普通掉落表!AV490</f>
        <v>0</v>
      </c>
      <c r="AW490">
        <f>[1]D_普通掉落表!AW490</f>
        <v>0</v>
      </c>
    </row>
    <row r="491" spans="1:49" x14ac:dyDescent="0.15">
      <c r="A491">
        <f>[1]D_普通掉落表!A491</f>
        <v>910044</v>
      </c>
      <c r="B491" t="str">
        <f>[1]D_普通掉落表!B491</f>
        <v>任务:精英非法裁判</v>
      </c>
      <c r="C491">
        <f>[1]D_普通掉落表!C491</f>
        <v>0</v>
      </c>
      <c r="D491">
        <f>[1]D_普通掉落表!D491</f>
        <v>0</v>
      </c>
      <c r="E491">
        <f>[1]D_普通掉落表!E491</f>
        <v>0</v>
      </c>
      <c r="F491">
        <f>[1]D_普通掉落表!F491</f>
        <v>0</v>
      </c>
      <c r="G491" t="str">
        <f>[1]D_普通掉落表!G491</f>
        <v/>
      </c>
      <c r="H491">
        <f>[1]D_普通掉落表!H491</f>
        <v>0</v>
      </c>
      <c r="I491">
        <f>[1]D_普通掉落表!I491</f>
        <v>0</v>
      </c>
      <c r="J491">
        <f>[1]D_普通掉落表!J491</f>
        <v>0</v>
      </c>
      <c r="K491" t="str">
        <f>[1]D_普通掉落表!K491</f>
        <v/>
      </c>
      <c r="L491">
        <f>[1]D_普通掉落表!L491</f>
        <v>0</v>
      </c>
      <c r="M491">
        <f>[1]D_普通掉落表!M491</f>
        <v>0</v>
      </c>
      <c r="N491">
        <f>[1]D_普通掉落表!N491</f>
        <v>0</v>
      </c>
      <c r="O491" t="str">
        <f>[1]D_普通掉落表!O491</f>
        <v/>
      </c>
      <c r="P491">
        <f>[1]D_普通掉落表!P491</f>
        <v>0</v>
      </c>
      <c r="Q491">
        <f>[1]D_普通掉落表!Q491</f>
        <v>0</v>
      </c>
      <c r="R491">
        <f>[1]D_普通掉落表!R491</f>
        <v>0</v>
      </c>
      <c r="S491" t="str">
        <f>[1]D_普通掉落表!S491</f>
        <v/>
      </c>
      <c r="T491">
        <f>[1]D_普通掉落表!T491</f>
        <v>0</v>
      </c>
      <c r="U491">
        <f>[1]D_普通掉落表!U491</f>
        <v>0</v>
      </c>
      <c r="V491">
        <f>[1]D_普通掉落表!V491</f>
        <v>0</v>
      </c>
      <c r="W491" t="str">
        <f>[1]D_普通掉落表!W491</f>
        <v/>
      </c>
      <c r="X491">
        <f>[1]D_普通掉落表!X491</f>
        <v>0</v>
      </c>
      <c r="Y491">
        <f>[1]D_普通掉落表!Y491</f>
        <v>0</v>
      </c>
      <c r="Z491">
        <f>[1]D_普通掉落表!Z491</f>
        <v>0</v>
      </c>
      <c r="AA491" t="str">
        <f>[1]D_普通掉落表!AA491</f>
        <v/>
      </c>
      <c r="AB491">
        <f>[1]D_普通掉落表!AB491</f>
        <v>0</v>
      </c>
      <c r="AC491">
        <f>[1]D_普通掉落表!AC491</f>
        <v>0</v>
      </c>
      <c r="AD491">
        <f>[1]D_普通掉落表!AD491</f>
        <v>0</v>
      </c>
      <c r="AE491" t="str">
        <f>[1]D_普通掉落表!AE491</f>
        <v/>
      </c>
      <c r="AF491">
        <f>[1]D_普通掉落表!AF491</f>
        <v>0</v>
      </c>
      <c r="AG491">
        <f>[1]D_普通掉落表!AG491</f>
        <v>0</v>
      </c>
      <c r="AH491">
        <f>[1]D_普通掉落表!AH491</f>
        <v>0</v>
      </c>
      <c r="AI491" t="str">
        <f>[1]D_普通掉落表!AI491</f>
        <v/>
      </c>
      <c r="AJ491">
        <f>[1]D_普通掉落表!AJ491</f>
        <v>0</v>
      </c>
      <c r="AK491">
        <f>[1]D_普通掉落表!AK491</f>
        <v>0</v>
      </c>
      <c r="AL491">
        <f>[1]D_普通掉落表!AL491</f>
        <v>0</v>
      </c>
      <c r="AM491" t="str">
        <f>[1]D_普通掉落表!AM491</f>
        <v/>
      </c>
      <c r="AN491">
        <f>[1]D_普通掉落表!AN491</f>
        <v>0</v>
      </c>
      <c r="AO491">
        <f>[1]D_普通掉落表!AO491</f>
        <v>0</v>
      </c>
      <c r="AP491">
        <f>[1]D_普通掉落表!AP491</f>
        <v>0</v>
      </c>
      <c r="AQ491" t="str">
        <f>[1]D_普通掉落表!AQ491</f>
        <v/>
      </c>
      <c r="AR491">
        <f>[1]D_普通掉落表!AR491</f>
        <v>0</v>
      </c>
      <c r="AS491">
        <f>[1]D_普通掉落表!AS491</f>
        <v>0</v>
      </c>
      <c r="AT491">
        <f>[1]D_普通掉落表!AT491</f>
        <v>0</v>
      </c>
      <c r="AU491" t="str">
        <f>[1]D_普通掉落表!AU491</f>
        <v/>
      </c>
      <c r="AV491">
        <f>[1]D_普通掉落表!AV491</f>
        <v>0</v>
      </c>
      <c r="AW491">
        <f>[1]D_普通掉落表!AW491</f>
        <v>0</v>
      </c>
    </row>
    <row r="492" spans="1:49" x14ac:dyDescent="0.15">
      <c r="A492">
        <f>[1]D_普通掉落表!A492</f>
        <v>910045</v>
      </c>
      <c r="B492" t="str">
        <f>[1]D_普通掉落表!B492</f>
        <v>任务:精英司徒浩南</v>
      </c>
      <c r="C492">
        <f>[1]D_普通掉落表!C492</f>
        <v>0</v>
      </c>
      <c r="D492">
        <f>[1]D_普通掉落表!D492</f>
        <v>0</v>
      </c>
      <c r="E492">
        <f>[1]D_普通掉落表!E492</f>
        <v>0</v>
      </c>
      <c r="F492">
        <f>[1]D_普通掉落表!F492</f>
        <v>0</v>
      </c>
      <c r="G492" t="str">
        <f>[1]D_普通掉落表!G492</f>
        <v/>
      </c>
      <c r="H492">
        <f>[1]D_普通掉落表!H492</f>
        <v>0</v>
      </c>
      <c r="I492">
        <f>[1]D_普通掉落表!I492</f>
        <v>0</v>
      </c>
      <c r="J492">
        <f>[1]D_普通掉落表!J492</f>
        <v>0</v>
      </c>
      <c r="K492" t="str">
        <f>[1]D_普通掉落表!K492</f>
        <v/>
      </c>
      <c r="L492">
        <f>[1]D_普通掉落表!L492</f>
        <v>0</v>
      </c>
      <c r="M492">
        <f>[1]D_普通掉落表!M492</f>
        <v>0</v>
      </c>
      <c r="N492">
        <f>[1]D_普通掉落表!N492</f>
        <v>0</v>
      </c>
      <c r="O492" t="str">
        <f>[1]D_普通掉落表!O492</f>
        <v/>
      </c>
      <c r="P492">
        <f>[1]D_普通掉落表!P492</f>
        <v>0</v>
      </c>
      <c r="Q492">
        <f>[1]D_普通掉落表!Q492</f>
        <v>0</v>
      </c>
      <c r="R492">
        <f>[1]D_普通掉落表!R492</f>
        <v>0</v>
      </c>
      <c r="S492" t="str">
        <f>[1]D_普通掉落表!S492</f>
        <v/>
      </c>
      <c r="T492">
        <f>[1]D_普通掉落表!T492</f>
        <v>0</v>
      </c>
      <c r="U492">
        <f>[1]D_普通掉落表!U492</f>
        <v>0</v>
      </c>
      <c r="V492">
        <f>[1]D_普通掉落表!V492</f>
        <v>0</v>
      </c>
      <c r="W492" t="str">
        <f>[1]D_普通掉落表!W492</f>
        <v/>
      </c>
      <c r="X492">
        <f>[1]D_普通掉落表!X492</f>
        <v>0</v>
      </c>
      <c r="Y492">
        <f>[1]D_普通掉落表!Y492</f>
        <v>0</v>
      </c>
      <c r="Z492">
        <f>[1]D_普通掉落表!Z492</f>
        <v>0</v>
      </c>
      <c r="AA492" t="str">
        <f>[1]D_普通掉落表!AA492</f>
        <v/>
      </c>
      <c r="AB492">
        <f>[1]D_普通掉落表!AB492</f>
        <v>0</v>
      </c>
      <c r="AC492">
        <f>[1]D_普通掉落表!AC492</f>
        <v>0</v>
      </c>
      <c r="AD492">
        <f>[1]D_普通掉落表!AD492</f>
        <v>0</v>
      </c>
      <c r="AE492" t="str">
        <f>[1]D_普通掉落表!AE492</f>
        <v/>
      </c>
      <c r="AF492">
        <f>[1]D_普通掉落表!AF492</f>
        <v>0</v>
      </c>
      <c r="AG492">
        <f>[1]D_普通掉落表!AG492</f>
        <v>0</v>
      </c>
      <c r="AH492">
        <f>[1]D_普通掉落表!AH492</f>
        <v>0</v>
      </c>
      <c r="AI492" t="str">
        <f>[1]D_普通掉落表!AI492</f>
        <v/>
      </c>
      <c r="AJ492">
        <f>[1]D_普通掉落表!AJ492</f>
        <v>0</v>
      </c>
      <c r="AK492">
        <f>[1]D_普通掉落表!AK492</f>
        <v>0</v>
      </c>
      <c r="AL492">
        <f>[1]D_普通掉落表!AL492</f>
        <v>0</v>
      </c>
      <c r="AM492" t="str">
        <f>[1]D_普通掉落表!AM492</f>
        <v/>
      </c>
      <c r="AN492">
        <f>[1]D_普通掉落表!AN492</f>
        <v>0</v>
      </c>
      <c r="AO492">
        <f>[1]D_普通掉落表!AO492</f>
        <v>0</v>
      </c>
      <c r="AP492">
        <f>[1]D_普通掉落表!AP492</f>
        <v>0</v>
      </c>
      <c r="AQ492" t="str">
        <f>[1]D_普通掉落表!AQ492</f>
        <v/>
      </c>
      <c r="AR492">
        <f>[1]D_普通掉落表!AR492</f>
        <v>0</v>
      </c>
      <c r="AS492">
        <f>[1]D_普通掉落表!AS492</f>
        <v>0</v>
      </c>
      <c r="AT492">
        <f>[1]D_普通掉落表!AT492</f>
        <v>0</v>
      </c>
      <c r="AU492" t="str">
        <f>[1]D_普通掉落表!AU492</f>
        <v/>
      </c>
      <c r="AV492">
        <f>[1]D_普通掉落表!AV492</f>
        <v>0</v>
      </c>
      <c r="AW492">
        <f>[1]D_普通掉落表!AW492</f>
        <v>0</v>
      </c>
    </row>
    <row r="493" spans="1:49" x14ac:dyDescent="0.15">
      <c r="A493">
        <f>[1]D_普通掉落表!A493</f>
        <v>910046</v>
      </c>
      <c r="B493" t="str">
        <f>[1]D_普通掉落表!B493</f>
        <v>任务:精英鬼冢</v>
      </c>
      <c r="C493">
        <f>[1]D_普通掉落表!C493</f>
        <v>0</v>
      </c>
      <c r="D493">
        <f>[1]D_普通掉落表!D493</f>
        <v>0</v>
      </c>
      <c r="E493">
        <f>[1]D_普通掉落表!E493</f>
        <v>0</v>
      </c>
      <c r="F493">
        <f>[1]D_普通掉落表!F493</f>
        <v>0</v>
      </c>
      <c r="G493" t="str">
        <f>[1]D_普通掉落表!G493</f>
        <v/>
      </c>
      <c r="H493">
        <f>[1]D_普通掉落表!H493</f>
        <v>0</v>
      </c>
      <c r="I493">
        <f>[1]D_普通掉落表!I493</f>
        <v>0</v>
      </c>
      <c r="J493">
        <f>[1]D_普通掉落表!J493</f>
        <v>0</v>
      </c>
      <c r="K493" t="str">
        <f>[1]D_普通掉落表!K493</f>
        <v/>
      </c>
      <c r="L493">
        <f>[1]D_普通掉落表!L493</f>
        <v>0</v>
      </c>
      <c r="M493">
        <f>[1]D_普通掉落表!M493</f>
        <v>0</v>
      </c>
      <c r="N493">
        <f>[1]D_普通掉落表!N493</f>
        <v>0</v>
      </c>
      <c r="O493" t="str">
        <f>[1]D_普通掉落表!O493</f>
        <v/>
      </c>
      <c r="P493">
        <f>[1]D_普通掉落表!P493</f>
        <v>0</v>
      </c>
      <c r="Q493">
        <f>[1]D_普通掉落表!Q493</f>
        <v>0</v>
      </c>
      <c r="R493">
        <f>[1]D_普通掉落表!R493</f>
        <v>0</v>
      </c>
      <c r="S493" t="str">
        <f>[1]D_普通掉落表!S493</f>
        <v/>
      </c>
      <c r="T493">
        <f>[1]D_普通掉落表!T493</f>
        <v>0</v>
      </c>
      <c r="U493">
        <f>[1]D_普通掉落表!U493</f>
        <v>0</v>
      </c>
      <c r="V493">
        <f>[1]D_普通掉落表!V493</f>
        <v>0</v>
      </c>
      <c r="W493" t="str">
        <f>[1]D_普通掉落表!W493</f>
        <v/>
      </c>
      <c r="X493">
        <f>[1]D_普通掉落表!X493</f>
        <v>0</v>
      </c>
      <c r="Y493">
        <f>[1]D_普通掉落表!Y493</f>
        <v>0</v>
      </c>
      <c r="Z493">
        <f>[1]D_普通掉落表!Z493</f>
        <v>0</v>
      </c>
      <c r="AA493" t="str">
        <f>[1]D_普通掉落表!AA493</f>
        <v/>
      </c>
      <c r="AB493">
        <f>[1]D_普通掉落表!AB493</f>
        <v>0</v>
      </c>
      <c r="AC493">
        <f>[1]D_普通掉落表!AC493</f>
        <v>0</v>
      </c>
      <c r="AD493">
        <f>[1]D_普通掉落表!AD493</f>
        <v>0</v>
      </c>
      <c r="AE493" t="str">
        <f>[1]D_普通掉落表!AE493</f>
        <v/>
      </c>
      <c r="AF493">
        <f>[1]D_普通掉落表!AF493</f>
        <v>0</v>
      </c>
      <c r="AG493">
        <f>[1]D_普通掉落表!AG493</f>
        <v>0</v>
      </c>
      <c r="AH493">
        <f>[1]D_普通掉落表!AH493</f>
        <v>0</v>
      </c>
      <c r="AI493" t="str">
        <f>[1]D_普通掉落表!AI493</f>
        <v/>
      </c>
      <c r="AJ493">
        <f>[1]D_普通掉落表!AJ493</f>
        <v>0</v>
      </c>
      <c r="AK493">
        <f>[1]D_普通掉落表!AK493</f>
        <v>0</v>
      </c>
      <c r="AL493">
        <f>[1]D_普通掉落表!AL493</f>
        <v>0</v>
      </c>
      <c r="AM493" t="str">
        <f>[1]D_普通掉落表!AM493</f>
        <v/>
      </c>
      <c r="AN493">
        <f>[1]D_普通掉落表!AN493</f>
        <v>0</v>
      </c>
      <c r="AO493">
        <f>[1]D_普通掉落表!AO493</f>
        <v>0</v>
      </c>
      <c r="AP493">
        <f>[1]D_普通掉落表!AP493</f>
        <v>0</v>
      </c>
      <c r="AQ493" t="str">
        <f>[1]D_普通掉落表!AQ493</f>
        <v/>
      </c>
      <c r="AR493">
        <f>[1]D_普通掉落表!AR493</f>
        <v>0</v>
      </c>
      <c r="AS493">
        <f>[1]D_普通掉落表!AS493</f>
        <v>0</v>
      </c>
      <c r="AT493">
        <f>[1]D_普通掉落表!AT493</f>
        <v>0</v>
      </c>
      <c r="AU493" t="str">
        <f>[1]D_普通掉落表!AU493</f>
        <v/>
      </c>
      <c r="AV493">
        <f>[1]D_普通掉落表!AV493</f>
        <v>0</v>
      </c>
      <c r="AW493">
        <f>[1]D_普通掉落表!AW493</f>
        <v>0</v>
      </c>
    </row>
    <row r="494" spans="1:49" x14ac:dyDescent="0.15">
      <c r="A494">
        <f>[1]D_普通掉落表!A494</f>
        <v>910047</v>
      </c>
      <c r="B494" t="str">
        <f>[1]D_普通掉落表!B494</f>
        <v>任务:精英暗魔</v>
      </c>
      <c r="C494">
        <f>[1]D_普通掉落表!C494</f>
        <v>0</v>
      </c>
      <c r="D494">
        <f>[1]D_普通掉落表!D494</f>
        <v>0</v>
      </c>
      <c r="E494">
        <f>[1]D_普通掉落表!E494</f>
        <v>0</v>
      </c>
      <c r="F494">
        <f>[1]D_普通掉落表!F494</f>
        <v>0</v>
      </c>
      <c r="G494" t="str">
        <f>[1]D_普通掉落表!G494</f>
        <v/>
      </c>
      <c r="H494">
        <f>[1]D_普通掉落表!H494</f>
        <v>0</v>
      </c>
      <c r="I494">
        <f>[1]D_普通掉落表!I494</f>
        <v>0</v>
      </c>
      <c r="J494">
        <f>[1]D_普通掉落表!J494</f>
        <v>0</v>
      </c>
      <c r="K494" t="str">
        <f>[1]D_普通掉落表!K494</f>
        <v/>
      </c>
      <c r="L494">
        <f>[1]D_普通掉落表!L494</f>
        <v>0</v>
      </c>
      <c r="M494">
        <f>[1]D_普通掉落表!M494</f>
        <v>0</v>
      </c>
      <c r="N494">
        <f>[1]D_普通掉落表!N494</f>
        <v>0</v>
      </c>
      <c r="O494" t="str">
        <f>[1]D_普通掉落表!O494</f>
        <v/>
      </c>
      <c r="P494">
        <f>[1]D_普通掉落表!P494</f>
        <v>0</v>
      </c>
      <c r="Q494">
        <f>[1]D_普通掉落表!Q494</f>
        <v>0</v>
      </c>
      <c r="R494">
        <f>[1]D_普通掉落表!R494</f>
        <v>0</v>
      </c>
      <c r="S494" t="str">
        <f>[1]D_普通掉落表!S494</f>
        <v/>
      </c>
      <c r="T494">
        <f>[1]D_普通掉落表!T494</f>
        <v>0</v>
      </c>
      <c r="U494">
        <f>[1]D_普通掉落表!U494</f>
        <v>0</v>
      </c>
      <c r="V494">
        <f>[1]D_普通掉落表!V494</f>
        <v>0</v>
      </c>
      <c r="W494" t="str">
        <f>[1]D_普通掉落表!W494</f>
        <v/>
      </c>
      <c r="X494">
        <f>[1]D_普通掉落表!X494</f>
        <v>0</v>
      </c>
      <c r="Y494">
        <f>[1]D_普通掉落表!Y494</f>
        <v>0</v>
      </c>
      <c r="Z494">
        <f>[1]D_普通掉落表!Z494</f>
        <v>0</v>
      </c>
      <c r="AA494" t="str">
        <f>[1]D_普通掉落表!AA494</f>
        <v/>
      </c>
      <c r="AB494">
        <f>[1]D_普通掉落表!AB494</f>
        <v>0</v>
      </c>
      <c r="AC494">
        <f>[1]D_普通掉落表!AC494</f>
        <v>0</v>
      </c>
      <c r="AD494">
        <f>[1]D_普通掉落表!AD494</f>
        <v>0</v>
      </c>
      <c r="AE494" t="str">
        <f>[1]D_普通掉落表!AE494</f>
        <v/>
      </c>
      <c r="AF494">
        <f>[1]D_普通掉落表!AF494</f>
        <v>0</v>
      </c>
      <c r="AG494">
        <f>[1]D_普通掉落表!AG494</f>
        <v>0</v>
      </c>
      <c r="AH494">
        <f>[1]D_普通掉落表!AH494</f>
        <v>0</v>
      </c>
      <c r="AI494" t="str">
        <f>[1]D_普通掉落表!AI494</f>
        <v/>
      </c>
      <c r="AJ494">
        <f>[1]D_普通掉落表!AJ494</f>
        <v>0</v>
      </c>
      <c r="AK494">
        <f>[1]D_普通掉落表!AK494</f>
        <v>0</v>
      </c>
      <c r="AL494">
        <f>[1]D_普通掉落表!AL494</f>
        <v>0</v>
      </c>
      <c r="AM494" t="str">
        <f>[1]D_普通掉落表!AM494</f>
        <v/>
      </c>
      <c r="AN494">
        <f>[1]D_普通掉落表!AN494</f>
        <v>0</v>
      </c>
      <c r="AO494">
        <f>[1]D_普通掉落表!AO494</f>
        <v>0</v>
      </c>
      <c r="AP494">
        <f>[1]D_普通掉落表!AP494</f>
        <v>0</v>
      </c>
      <c r="AQ494" t="str">
        <f>[1]D_普通掉落表!AQ494</f>
        <v/>
      </c>
      <c r="AR494">
        <f>[1]D_普通掉落表!AR494</f>
        <v>0</v>
      </c>
      <c r="AS494">
        <f>[1]D_普通掉落表!AS494</f>
        <v>0</v>
      </c>
      <c r="AT494">
        <f>[1]D_普通掉落表!AT494</f>
        <v>0</v>
      </c>
      <c r="AU494" t="str">
        <f>[1]D_普通掉落表!AU494</f>
        <v/>
      </c>
      <c r="AV494">
        <f>[1]D_普通掉落表!AV494</f>
        <v>0</v>
      </c>
      <c r="AW494">
        <f>[1]D_普通掉落表!AW494</f>
        <v>0</v>
      </c>
    </row>
    <row r="495" spans="1:49" x14ac:dyDescent="0.15">
      <c r="A495">
        <f>[1]D_普通掉落表!A495</f>
        <v>910048</v>
      </c>
      <c r="B495" t="str">
        <f>[1]D_普通掉落表!B495</f>
        <v>任务:精英血狂</v>
      </c>
      <c r="C495">
        <f>[1]D_普通掉落表!C495</f>
        <v>0</v>
      </c>
      <c r="D495">
        <f>[1]D_普通掉落表!D495</f>
        <v>0</v>
      </c>
      <c r="E495">
        <f>[1]D_普通掉落表!E495</f>
        <v>0</v>
      </c>
      <c r="F495">
        <f>[1]D_普通掉落表!F495</f>
        <v>0</v>
      </c>
      <c r="G495" t="str">
        <f>[1]D_普通掉落表!G495</f>
        <v/>
      </c>
      <c r="H495">
        <f>[1]D_普通掉落表!H495</f>
        <v>0</v>
      </c>
      <c r="I495">
        <f>[1]D_普通掉落表!I495</f>
        <v>0</v>
      </c>
      <c r="J495">
        <f>[1]D_普通掉落表!J495</f>
        <v>0</v>
      </c>
      <c r="K495" t="str">
        <f>[1]D_普通掉落表!K495</f>
        <v/>
      </c>
      <c r="L495">
        <f>[1]D_普通掉落表!L495</f>
        <v>0</v>
      </c>
      <c r="M495">
        <f>[1]D_普通掉落表!M495</f>
        <v>0</v>
      </c>
      <c r="N495">
        <f>[1]D_普通掉落表!N495</f>
        <v>0</v>
      </c>
      <c r="O495" t="str">
        <f>[1]D_普通掉落表!O495</f>
        <v/>
      </c>
      <c r="P495">
        <f>[1]D_普通掉落表!P495</f>
        <v>0</v>
      </c>
      <c r="Q495">
        <f>[1]D_普通掉落表!Q495</f>
        <v>0</v>
      </c>
      <c r="R495">
        <f>[1]D_普通掉落表!R495</f>
        <v>0</v>
      </c>
      <c r="S495" t="str">
        <f>[1]D_普通掉落表!S495</f>
        <v/>
      </c>
      <c r="T495">
        <f>[1]D_普通掉落表!T495</f>
        <v>0</v>
      </c>
      <c r="U495">
        <f>[1]D_普通掉落表!U495</f>
        <v>0</v>
      </c>
      <c r="V495">
        <f>[1]D_普通掉落表!V495</f>
        <v>0</v>
      </c>
      <c r="W495" t="str">
        <f>[1]D_普通掉落表!W495</f>
        <v/>
      </c>
      <c r="X495">
        <f>[1]D_普通掉落表!X495</f>
        <v>0</v>
      </c>
      <c r="Y495">
        <f>[1]D_普通掉落表!Y495</f>
        <v>0</v>
      </c>
      <c r="Z495">
        <f>[1]D_普通掉落表!Z495</f>
        <v>0</v>
      </c>
      <c r="AA495" t="str">
        <f>[1]D_普通掉落表!AA495</f>
        <v/>
      </c>
      <c r="AB495">
        <f>[1]D_普通掉落表!AB495</f>
        <v>0</v>
      </c>
      <c r="AC495">
        <f>[1]D_普通掉落表!AC495</f>
        <v>0</v>
      </c>
      <c r="AD495">
        <f>[1]D_普通掉落表!AD495</f>
        <v>0</v>
      </c>
      <c r="AE495" t="str">
        <f>[1]D_普通掉落表!AE495</f>
        <v/>
      </c>
      <c r="AF495">
        <f>[1]D_普通掉落表!AF495</f>
        <v>0</v>
      </c>
      <c r="AG495">
        <f>[1]D_普通掉落表!AG495</f>
        <v>0</v>
      </c>
      <c r="AH495">
        <f>[1]D_普通掉落表!AH495</f>
        <v>0</v>
      </c>
      <c r="AI495" t="str">
        <f>[1]D_普通掉落表!AI495</f>
        <v/>
      </c>
      <c r="AJ495">
        <f>[1]D_普通掉落表!AJ495</f>
        <v>0</v>
      </c>
      <c r="AK495">
        <f>[1]D_普通掉落表!AK495</f>
        <v>0</v>
      </c>
      <c r="AL495">
        <f>[1]D_普通掉落表!AL495</f>
        <v>0</v>
      </c>
      <c r="AM495" t="str">
        <f>[1]D_普通掉落表!AM495</f>
        <v/>
      </c>
      <c r="AN495">
        <f>[1]D_普通掉落表!AN495</f>
        <v>0</v>
      </c>
      <c r="AO495">
        <f>[1]D_普通掉落表!AO495</f>
        <v>0</v>
      </c>
      <c r="AP495">
        <f>[1]D_普通掉落表!AP495</f>
        <v>0</v>
      </c>
      <c r="AQ495" t="str">
        <f>[1]D_普通掉落表!AQ495</f>
        <v/>
      </c>
      <c r="AR495">
        <f>[1]D_普通掉落表!AR495</f>
        <v>0</v>
      </c>
      <c r="AS495">
        <f>[1]D_普通掉落表!AS495</f>
        <v>0</v>
      </c>
      <c r="AT495">
        <f>[1]D_普通掉落表!AT495</f>
        <v>0</v>
      </c>
      <c r="AU495" t="str">
        <f>[1]D_普通掉落表!AU495</f>
        <v/>
      </c>
      <c r="AV495">
        <f>[1]D_普通掉落表!AV495</f>
        <v>0</v>
      </c>
      <c r="AW495">
        <f>[1]D_普通掉落表!AW495</f>
        <v>0</v>
      </c>
    </row>
    <row r="496" spans="1:49" x14ac:dyDescent="0.15">
      <c r="A496">
        <f>[1]D_普通掉落表!A496</f>
        <v>910049</v>
      </c>
      <c r="B496" t="str">
        <f>[1]D_普通掉落表!B496</f>
        <v>任务:精英獠牙</v>
      </c>
      <c r="C496">
        <f>[1]D_普通掉落表!C496</f>
        <v>0</v>
      </c>
      <c r="D496">
        <f>[1]D_普通掉落表!D496</f>
        <v>0</v>
      </c>
      <c r="E496">
        <f>[1]D_普通掉落表!E496</f>
        <v>0</v>
      </c>
      <c r="F496">
        <f>[1]D_普通掉落表!F496</f>
        <v>0</v>
      </c>
      <c r="G496" t="str">
        <f>[1]D_普通掉落表!G496</f>
        <v/>
      </c>
      <c r="H496">
        <f>[1]D_普通掉落表!H496</f>
        <v>0</v>
      </c>
      <c r="I496">
        <f>[1]D_普通掉落表!I496</f>
        <v>0</v>
      </c>
      <c r="J496">
        <f>[1]D_普通掉落表!J496</f>
        <v>0</v>
      </c>
      <c r="K496" t="str">
        <f>[1]D_普通掉落表!K496</f>
        <v/>
      </c>
      <c r="L496">
        <f>[1]D_普通掉落表!L496</f>
        <v>0</v>
      </c>
      <c r="M496">
        <f>[1]D_普通掉落表!M496</f>
        <v>0</v>
      </c>
      <c r="N496">
        <f>[1]D_普通掉落表!N496</f>
        <v>0</v>
      </c>
      <c r="O496" t="str">
        <f>[1]D_普通掉落表!O496</f>
        <v/>
      </c>
      <c r="P496">
        <f>[1]D_普通掉落表!P496</f>
        <v>0</v>
      </c>
      <c r="Q496">
        <f>[1]D_普通掉落表!Q496</f>
        <v>0</v>
      </c>
      <c r="R496">
        <f>[1]D_普通掉落表!R496</f>
        <v>0</v>
      </c>
      <c r="S496" t="str">
        <f>[1]D_普通掉落表!S496</f>
        <v/>
      </c>
      <c r="T496">
        <f>[1]D_普通掉落表!T496</f>
        <v>0</v>
      </c>
      <c r="U496">
        <f>[1]D_普通掉落表!U496</f>
        <v>0</v>
      </c>
      <c r="V496">
        <f>[1]D_普通掉落表!V496</f>
        <v>0</v>
      </c>
      <c r="W496" t="str">
        <f>[1]D_普通掉落表!W496</f>
        <v/>
      </c>
      <c r="X496">
        <f>[1]D_普通掉落表!X496</f>
        <v>0</v>
      </c>
      <c r="Y496">
        <f>[1]D_普通掉落表!Y496</f>
        <v>0</v>
      </c>
      <c r="Z496">
        <f>[1]D_普通掉落表!Z496</f>
        <v>0</v>
      </c>
      <c r="AA496" t="str">
        <f>[1]D_普通掉落表!AA496</f>
        <v/>
      </c>
      <c r="AB496">
        <f>[1]D_普通掉落表!AB496</f>
        <v>0</v>
      </c>
      <c r="AC496">
        <f>[1]D_普通掉落表!AC496</f>
        <v>0</v>
      </c>
      <c r="AD496">
        <f>[1]D_普通掉落表!AD496</f>
        <v>0</v>
      </c>
      <c r="AE496" t="str">
        <f>[1]D_普通掉落表!AE496</f>
        <v/>
      </c>
      <c r="AF496">
        <f>[1]D_普通掉落表!AF496</f>
        <v>0</v>
      </c>
      <c r="AG496">
        <f>[1]D_普通掉落表!AG496</f>
        <v>0</v>
      </c>
      <c r="AH496">
        <f>[1]D_普通掉落表!AH496</f>
        <v>0</v>
      </c>
      <c r="AI496" t="str">
        <f>[1]D_普通掉落表!AI496</f>
        <v/>
      </c>
      <c r="AJ496">
        <f>[1]D_普通掉落表!AJ496</f>
        <v>0</v>
      </c>
      <c r="AK496">
        <f>[1]D_普通掉落表!AK496</f>
        <v>0</v>
      </c>
      <c r="AL496">
        <f>[1]D_普通掉落表!AL496</f>
        <v>0</v>
      </c>
      <c r="AM496" t="str">
        <f>[1]D_普通掉落表!AM496</f>
        <v/>
      </c>
      <c r="AN496">
        <f>[1]D_普通掉落表!AN496</f>
        <v>0</v>
      </c>
      <c r="AO496">
        <f>[1]D_普通掉落表!AO496</f>
        <v>0</v>
      </c>
      <c r="AP496">
        <f>[1]D_普通掉落表!AP496</f>
        <v>0</v>
      </c>
      <c r="AQ496" t="str">
        <f>[1]D_普通掉落表!AQ496</f>
        <v/>
      </c>
      <c r="AR496">
        <f>[1]D_普通掉落表!AR496</f>
        <v>0</v>
      </c>
      <c r="AS496">
        <f>[1]D_普通掉落表!AS496</f>
        <v>0</v>
      </c>
      <c r="AT496">
        <f>[1]D_普通掉落表!AT496</f>
        <v>0</v>
      </c>
      <c r="AU496" t="str">
        <f>[1]D_普通掉落表!AU496</f>
        <v/>
      </c>
      <c r="AV496">
        <f>[1]D_普通掉落表!AV496</f>
        <v>0</v>
      </c>
      <c r="AW496">
        <f>[1]D_普通掉落表!AW496</f>
        <v>0</v>
      </c>
    </row>
    <row r="497" spans="1:49" x14ac:dyDescent="0.15">
      <c r="A497">
        <f>[1]D_普通掉落表!A497</f>
        <v>910050</v>
      </c>
      <c r="B497" t="str">
        <f>[1]D_普通掉落表!B497</f>
        <v>任务:精英陈浩南</v>
      </c>
      <c r="C497">
        <f>[1]D_普通掉落表!C497</f>
        <v>0</v>
      </c>
      <c r="D497">
        <f>[1]D_普通掉落表!D497</f>
        <v>0</v>
      </c>
      <c r="E497">
        <f>[1]D_普通掉落表!E497</f>
        <v>0</v>
      </c>
      <c r="F497">
        <f>[1]D_普通掉落表!F497</f>
        <v>0</v>
      </c>
      <c r="G497" t="str">
        <f>[1]D_普通掉落表!G497</f>
        <v/>
      </c>
      <c r="H497">
        <f>[1]D_普通掉落表!H497</f>
        <v>0</v>
      </c>
      <c r="I497">
        <f>[1]D_普通掉落表!I497</f>
        <v>0</v>
      </c>
      <c r="J497">
        <f>[1]D_普通掉落表!J497</f>
        <v>0</v>
      </c>
      <c r="K497" t="str">
        <f>[1]D_普通掉落表!K497</f>
        <v/>
      </c>
      <c r="L497">
        <f>[1]D_普通掉落表!L497</f>
        <v>0</v>
      </c>
      <c r="M497">
        <f>[1]D_普通掉落表!M497</f>
        <v>0</v>
      </c>
      <c r="N497">
        <f>[1]D_普通掉落表!N497</f>
        <v>0</v>
      </c>
      <c r="O497" t="str">
        <f>[1]D_普通掉落表!O497</f>
        <v/>
      </c>
      <c r="P497">
        <f>[1]D_普通掉落表!P497</f>
        <v>0</v>
      </c>
      <c r="Q497">
        <f>[1]D_普通掉落表!Q497</f>
        <v>0</v>
      </c>
      <c r="R497">
        <f>[1]D_普通掉落表!R497</f>
        <v>0</v>
      </c>
      <c r="S497" t="str">
        <f>[1]D_普通掉落表!S497</f>
        <v/>
      </c>
      <c r="T497">
        <f>[1]D_普通掉落表!T497</f>
        <v>0</v>
      </c>
      <c r="U497">
        <f>[1]D_普通掉落表!U497</f>
        <v>0</v>
      </c>
      <c r="V497">
        <f>[1]D_普通掉落表!V497</f>
        <v>0</v>
      </c>
      <c r="W497" t="str">
        <f>[1]D_普通掉落表!W497</f>
        <v/>
      </c>
      <c r="X497">
        <f>[1]D_普通掉落表!X497</f>
        <v>0</v>
      </c>
      <c r="Y497">
        <f>[1]D_普通掉落表!Y497</f>
        <v>0</v>
      </c>
      <c r="Z497">
        <f>[1]D_普通掉落表!Z497</f>
        <v>0</v>
      </c>
      <c r="AA497" t="str">
        <f>[1]D_普通掉落表!AA497</f>
        <v/>
      </c>
      <c r="AB497">
        <f>[1]D_普通掉落表!AB497</f>
        <v>0</v>
      </c>
      <c r="AC497">
        <f>[1]D_普通掉落表!AC497</f>
        <v>0</v>
      </c>
      <c r="AD497">
        <f>[1]D_普通掉落表!AD497</f>
        <v>0</v>
      </c>
      <c r="AE497" t="str">
        <f>[1]D_普通掉落表!AE497</f>
        <v/>
      </c>
      <c r="AF497">
        <f>[1]D_普通掉落表!AF497</f>
        <v>0</v>
      </c>
      <c r="AG497">
        <f>[1]D_普通掉落表!AG497</f>
        <v>0</v>
      </c>
      <c r="AH497">
        <f>[1]D_普通掉落表!AH497</f>
        <v>0</v>
      </c>
      <c r="AI497" t="str">
        <f>[1]D_普通掉落表!AI497</f>
        <v/>
      </c>
      <c r="AJ497">
        <f>[1]D_普通掉落表!AJ497</f>
        <v>0</v>
      </c>
      <c r="AK497">
        <f>[1]D_普通掉落表!AK497</f>
        <v>0</v>
      </c>
      <c r="AL497">
        <f>[1]D_普通掉落表!AL497</f>
        <v>0</v>
      </c>
      <c r="AM497" t="str">
        <f>[1]D_普通掉落表!AM497</f>
        <v/>
      </c>
      <c r="AN497">
        <f>[1]D_普通掉落表!AN497</f>
        <v>0</v>
      </c>
      <c r="AO497">
        <f>[1]D_普通掉落表!AO497</f>
        <v>0</v>
      </c>
      <c r="AP497">
        <f>[1]D_普通掉落表!AP497</f>
        <v>0</v>
      </c>
      <c r="AQ497" t="str">
        <f>[1]D_普通掉落表!AQ497</f>
        <v/>
      </c>
      <c r="AR497">
        <f>[1]D_普通掉落表!AR497</f>
        <v>0</v>
      </c>
      <c r="AS497">
        <f>[1]D_普通掉落表!AS497</f>
        <v>0</v>
      </c>
      <c r="AT497">
        <f>[1]D_普通掉落表!AT497</f>
        <v>0</v>
      </c>
      <c r="AU497" t="str">
        <f>[1]D_普通掉落表!AU497</f>
        <v/>
      </c>
      <c r="AV497">
        <f>[1]D_普通掉落表!AV497</f>
        <v>0</v>
      </c>
      <c r="AW497">
        <f>[1]D_普通掉落表!AW497</f>
        <v>0</v>
      </c>
    </row>
    <row r="498" spans="1:49" x14ac:dyDescent="0.15">
      <c r="A498">
        <f>[1]D_普通掉落表!A498</f>
        <v>910051</v>
      </c>
      <c r="B498" t="str">
        <f>[1]D_普通掉落表!B498</f>
        <v>任务:精英毒牙</v>
      </c>
      <c r="C498">
        <f>[1]D_普通掉落表!C498</f>
        <v>0</v>
      </c>
      <c r="D498">
        <f>[1]D_普通掉落表!D498</f>
        <v>0</v>
      </c>
      <c r="E498">
        <f>[1]D_普通掉落表!E498</f>
        <v>0</v>
      </c>
      <c r="F498">
        <f>[1]D_普通掉落表!F498</f>
        <v>0</v>
      </c>
      <c r="G498" t="str">
        <f>[1]D_普通掉落表!G498</f>
        <v/>
      </c>
      <c r="H498">
        <f>[1]D_普通掉落表!H498</f>
        <v>0</v>
      </c>
      <c r="I498">
        <f>[1]D_普通掉落表!I498</f>
        <v>0</v>
      </c>
      <c r="J498">
        <f>[1]D_普通掉落表!J498</f>
        <v>0</v>
      </c>
      <c r="K498" t="str">
        <f>[1]D_普通掉落表!K498</f>
        <v/>
      </c>
      <c r="L498">
        <f>[1]D_普通掉落表!L498</f>
        <v>0</v>
      </c>
      <c r="M498">
        <f>[1]D_普通掉落表!M498</f>
        <v>0</v>
      </c>
      <c r="N498">
        <f>[1]D_普通掉落表!N498</f>
        <v>0</v>
      </c>
      <c r="O498" t="str">
        <f>[1]D_普通掉落表!O498</f>
        <v/>
      </c>
      <c r="P498">
        <f>[1]D_普通掉落表!P498</f>
        <v>0</v>
      </c>
      <c r="Q498">
        <f>[1]D_普通掉落表!Q498</f>
        <v>0</v>
      </c>
      <c r="R498">
        <f>[1]D_普通掉落表!R498</f>
        <v>0</v>
      </c>
      <c r="S498" t="str">
        <f>[1]D_普通掉落表!S498</f>
        <v/>
      </c>
      <c r="T498">
        <f>[1]D_普通掉落表!T498</f>
        <v>0</v>
      </c>
      <c r="U498">
        <f>[1]D_普通掉落表!U498</f>
        <v>0</v>
      </c>
      <c r="V498">
        <f>[1]D_普通掉落表!V498</f>
        <v>0</v>
      </c>
      <c r="W498" t="str">
        <f>[1]D_普通掉落表!W498</f>
        <v/>
      </c>
      <c r="X498">
        <f>[1]D_普通掉落表!X498</f>
        <v>0</v>
      </c>
      <c r="Y498">
        <f>[1]D_普通掉落表!Y498</f>
        <v>0</v>
      </c>
      <c r="Z498">
        <f>[1]D_普通掉落表!Z498</f>
        <v>0</v>
      </c>
      <c r="AA498" t="str">
        <f>[1]D_普通掉落表!AA498</f>
        <v/>
      </c>
      <c r="AB498">
        <f>[1]D_普通掉落表!AB498</f>
        <v>0</v>
      </c>
      <c r="AC498">
        <f>[1]D_普通掉落表!AC498</f>
        <v>0</v>
      </c>
      <c r="AD498">
        <f>[1]D_普通掉落表!AD498</f>
        <v>0</v>
      </c>
      <c r="AE498" t="str">
        <f>[1]D_普通掉落表!AE498</f>
        <v/>
      </c>
      <c r="AF498">
        <f>[1]D_普通掉落表!AF498</f>
        <v>0</v>
      </c>
      <c r="AG498">
        <f>[1]D_普通掉落表!AG498</f>
        <v>0</v>
      </c>
      <c r="AH498">
        <f>[1]D_普通掉落表!AH498</f>
        <v>0</v>
      </c>
      <c r="AI498" t="str">
        <f>[1]D_普通掉落表!AI498</f>
        <v/>
      </c>
      <c r="AJ498">
        <f>[1]D_普通掉落表!AJ498</f>
        <v>0</v>
      </c>
      <c r="AK498">
        <f>[1]D_普通掉落表!AK498</f>
        <v>0</v>
      </c>
      <c r="AL498">
        <f>[1]D_普通掉落表!AL498</f>
        <v>0</v>
      </c>
      <c r="AM498" t="str">
        <f>[1]D_普通掉落表!AM498</f>
        <v/>
      </c>
      <c r="AN498">
        <f>[1]D_普通掉落表!AN498</f>
        <v>0</v>
      </c>
      <c r="AO498">
        <f>[1]D_普通掉落表!AO498</f>
        <v>0</v>
      </c>
      <c r="AP498">
        <f>[1]D_普通掉落表!AP498</f>
        <v>0</v>
      </c>
      <c r="AQ498" t="str">
        <f>[1]D_普通掉落表!AQ498</f>
        <v/>
      </c>
      <c r="AR498">
        <f>[1]D_普通掉落表!AR498</f>
        <v>0</v>
      </c>
      <c r="AS498">
        <f>[1]D_普通掉落表!AS498</f>
        <v>0</v>
      </c>
      <c r="AT498">
        <f>[1]D_普通掉落表!AT498</f>
        <v>0</v>
      </c>
      <c r="AU498" t="str">
        <f>[1]D_普通掉落表!AU498</f>
        <v/>
      </c>
      <c r="AV498">
        <f>[1]D_普通掉落表!AV498</f>
        <v>0</v>
      </c>
      <c r="AW498">
        <f>[1]D_普通掉落表!AW498</f>
        <v>0</v>
      </c>
    </row>
    <row r="499" spans="1:49" x14ac:dyDescent="0.15">
      <c r="A499">
        <f>[1]D_普通掉落表!A499</f>
        <v>910052</v>
      </c>
      <c r="B499" t="str">
        <f>[1]D_普通掉落表!B499</f>
        <v>任务:精英织田</v>
      </c>
      <c r="C499">
        <f>[1]D_普通掉落表!C499</f>
        <v>0</v>
      </c>
      <c r="D499">
        <f>[1]D_普通掉落表!D499</f>
        <v>0</v>
      </c>
      <c r="E499">
        <f>[1]D_普通掉落表!E499</f>
        <v>0</v>
      </c>
      <c r="F499">
        <f>[1]D_普通掉落表!F499</f>
        <v>0</v>
      </c>
      <c r="G499" t="str">
        <f>[1]D_普通掉落表!G499</f>
        <v/>
      </c>
      <c r="H499">
        <f>[1]D_普通掉落表!H499</f>
        <v>0</v>
      </c>
      <c r="I499">
        <f>[1]D_普通掉落表!I499</f>
        <v>0</v>
      </c>
      <c r="J499">
        <f>[1]D_普通掉落表!J499</f>
        <v>0</v>
      </c>
      <c r="K499" t="str">
        <f>[1]D_普通掉落表!K499</f>
        <v/>
      </c>
      <c r="L499">
        <f>[1]D_普通掉落表!L499</f>
        <v>0</v>
      </c>
      <c r="M499">
        <f>[1]D_普通掉落表!M499</f>
        <v>0</v>
      </c>
      <c r="N499">
        <f>[1]D_普通掉落表!N499</f>
        <v>0</v>
      </c>
      <c r="O499" t="str">
        <f>[1]D_普通掉落表!O499</f>
        <v/>
      </c>
      <c r="P499">
        <f>[1]D_普通掉落表!P499</f>
        <v>0</v>
      </c>
      <c r="Q499">
        <f>[1]D_普通掉落表!Q499</f>
        <v>0</v>
      </c>
      <c r="R499">
        <f>[1]D_普通掉落表!R499</f>
        <v>0</v>
      </c>
      <c r="S499" t="str">
        <f>[1]D_普通掉落表!S499</f>
        <v/>
      </c>
      <c r="T499">
        <f>[1]D_普通掉落表!T499</f>
        <v>0</v>
      </c>
      <c r="U499">
        <f>[1]D_普通掉落表!U499</f>
        <v>0</v>
      </c>
      <c r="V499">
        <f>[1]D_普通掉落表!V499</f>
        <v>0</v>
      </c>
      <c r="W499" t="str">
        <f>[1]D_普通掉落表!W499</f>
        <v/>
      </c>
      <c r="X499">
        <f>[1]D_普通掉落表!X499</f>
        <v>0</v>
      </c>
      <c r="Y499">
        <f>[1]D_普通掉落表!Y499</f>
        <v>0</v>
      </c>
      <c r="Z499">
        <f>[1]D_普通掉落表!Z499</f>
        <v>0</v>
      </c>
      <c r="AA499" t="str">
        <f>[1]D_普通掉落表!AA499</f>
        <v/>
      </c>
      <c r="AB499">
        <f>[1]D_普通掉落表!AB499</f>
        <v>0</v>
      </c>
      <c r="AC499">
        <f>[1]D_普通掉落表!AC499</f>
        <v>0</v>
      </c>
      <c r="AD499">
        <f>[1]D_普通掉落表!AD499</f>
        <v>0</v>
      </c>
      <c r="AE499" t="str">
        <f>[1]D_普通掉落表!AE499</f>
        <v/>
      </c>
      <c r="AF499">
        <f>[1]D_普通掉落表!AF499</f>
        <v>0</v>
      </c>
      <c r="AG499">
        <f>[1]D_普通掉落表!AG499</f>
        <v>0</v>
      </c>
      <c r="AH499">
        <f>[1]D_普通掉落表!AH499</f>
        <v>0</v>
      </c>
      <c r="AI499" t="str">
        <f>[1]D_普通掉落表!AI499</f>
        <v/>
      </c>
      <c r="AJ499">
        <f>[1]D_普通掉落表!AJ499</f>
        <v>0</v>
      </c>
      <c r="AK499">
        <f>[1]D_普通掉落表!AK499</f>
        <v>0</v>
      </c>
      <c r="AL499">
        <f>[1]D_普通掉落表!AL499</f>
        <v>0</v>
      </c>
      <c r="AM499" t="str">
        <f>[1]D_普通掉落表!AM499</f>
        <v/>
      </c>
      <c r="AN499">
        <f>[1]D_普通掉落表!AN499</f>
        <v>0</v>
      </c>
      <c r="AO499">
        <f>[1]D_普通掉落表!AO499</f>
        <v>0</v>
      </c>
      <c r="AP499">
        <f>[1]D_普通掉落表!AP499</f>
        <v>0</v>
      </c>
      <c r="AQ499" t="str">
        <f>[1]D_普通掉落表!AQ499</f>
        <v/>
      </c>
      <c r="AR499">
        <f>[1]D_普通掉落表!AR499</f>
        <v>0</v>
      </c>
      <c r="AS499">
        <f>[1]D_普通掉落表!AS499</f>
        <v>0</v>
      </c>
      <c r="AT499">
        <f>[1]D_普通掉落表!AT499</f>
        <v>0</v>
      </c>
      <c r="AU499" t="str">
        <f>[1]D_普通掉落表!AU499</f>
        <v/>
      </c>
      <c r="AV499">
        <f>[1]D_普通掉落表!AV499</f>
        <v>0</v>
      </c>
      <c r="AW499">
        <f>[1]D_普通掉落表!AW499</f>
        <v>0</v>
      </c>
    </row>
    <row r="500" spans="1:49" x14ac:dyDescent="0.15">
      <c r="A500">
        <f>[1]D_普通掉落表!A500</f>
        <v>910053</v>
      </c>
      <c r="B500" t="str">
        <f>[1]D_普通掉落表!B500</f>
        <v>任务:精英太乙部下</v>
      </c>
      <c r="C500">
        <f>[1]D_普通掉落表!C500</f>
        <v>0</v>
      </c>
      <c r="D500">
        <f>[1]D_普通掉落表!D500</f>
        <v>0</v>
      </c>
      <c r="E500">
        <f>[1]D_普通掉落表!E500</f>
        <v>0</v>
      </c>
      <c r="F500">
        <f>[1]D_普通掉落表!F500</f>
        <v>0</v>
      </c>
      <c r="G500" t="str">
        <f>[1]D_普通掉落表!G500</f>
        <v/>
      </c>
      <c r="H500">
        <f>[1]D_普通掉落表!H500</f>
        <v>0</v>
      </c>
      <c r="I500">
        <f>[1]D_普通掉落表!I500</f>
        <v>0</v>
      </c>
      <c r="J500">
        <f>[1]D_普通掉落表!J500</f>
        <v>0</v>
      </c>
      <c r="K500" t="str">
        <f>[1]D_普通掉落表!K500</f>
        <v/>
      </c>
      <c r="L500">
        <f>[1]D_普通掉落表!L500</f>
        <v>0</v>
      </c>
      <c r="M500">
        <f>[1]D_普通掉落表!M500</f>
        <v>0</v>
      </c>
      <c r="N500">
        <f>[1]D_普通掉落表!N500</f>
        <v>0</v>
      </c>
      <c r="O500" t="str">
        <f>[1]D_普通掉落表!O500</f>
        <v/>
      </c>
      <c r="P500">
        <f>[1]D_普通掉落表!P500</f>
        <v>0</v>
      </c>
      <c r="Q500">
        <f>[1]D_普通掉落表!Q500</f>
        <v>0</v>
      </c>
      <c r="R500">
        <f>[1]D_普通掉落表!R500</f>
        <v>0</v>
      </c>
      <c r="S500" t="str">
        <f>[1]D_普通掉落表!S500</f>
        <v/>
      </c>
      <c r="T500">
        <f>[1]D_普通掉落表!T500</f>
        <v>0</v>
      </c>
      <c r="U500">
        <f>[1]D_普通掉落表!U500</f>
        <v>0</v>
      </c>
      <c r="V500">
        <f>[1]D_普通掉落表!V500</f>
        <v>0</v>
      </c>
      <c r="W500" t="str">
        <f>[1]D_普通掉落表!W500</f>
        <v/>
      </c>
      <c r="X500">
        <f>[1]D_普通掉落表!X500</f>
        <v>0</v>
      </c>
      <c r="Y500">
        <f>[1]D_普通掉落表!Y500</f>
        <v>0</v>
      </c>
      <c r="Z500">
        <f>[1]D_普通掉落表!Z500</f>
        <v>0</v>
      </c>
      <c r="AA500" t="str">
        <f>[1]D_普通掉落表!AA500</f>
        <v/>
      </c>
      <c r="AB500">
        <f>[1]D_普通掉落表!AB500</f>
        <v>0</v>
      </c>
      <c r="AC500">
        <f>[1]D_普通掉落表!AC500</f>
        <v>0</v>
      </c>
      <c r="AD500">
        <f>[1]D_普通掉落表!AD500</f>
        <v>0</v>
      </c>
      <c r="AE500" t="str">
        <f>[1]D_普通掉落表!AE500</f>
        <v/>
      </c>
      <c r="AF500">
        <f>[1]D_普通掉落表!AF500</f>
        <v>0</v>
      </c>
      <c r="AG500">
        <f>[1]D_普通掉落表!AG500</f>
        <v>0</v>
      </c>
      <c r="AH500">
        <f>[1]D_普通掉落表!AH500</f>
        <v>0</v>
      </c>
      <c r="AI500" t="str">
        <f>[1]D_普通掉落表!AI500</f>
        <v/>
      </c>
      <c r="AJ500">
        <f>[1]D_普通掉落表!AJ500</f>
        <v>0</v>
      </c>
      <c r="AK500">
        <f>[1]D_普通掉落表!AK500</f>
        <v>0</v>
      </c>
      <c r="AL500">
        <f>[1]D_普通掉落表!AL500</f>
        <v>0</v>
      </c>
      <c r="AM500" t="str">
        <f>[1]D_普通掉落表!AM500</f>
        <v/>
      </c>
      <c r="AN500">
        <f>[1]D_普通掉落表!AN500</f>
        <v>0</v>
      </c>
      <c r="AO500">
        <f>[1]D_普通掉落表!AO500</f>
        <v>0</v>
      </c>
      <c r="AP500">
        <f>[1]D_普通掉落表!AP500</f>
        <v>0</v>
      </c>
      <c r="AQ500" t="str">
        <f>[1]D_普通掉落表!AQ500</f>
        <v/>
      </c>
      <c r="AR500">
        <f>[1]D_普通掉落表!AR500</f>
        <v>0</v>
      </c>
      <c r="AS500">
        <f>[1]D_普通掉落表!AS500</f>
        <v>0</v>
      </c>
      <c r="AT500">
        <f>[1]D_普通掉落表!AT500</f>
        <v>0</v>
      </c>
      <c r="AU500" t="str">
        <f>[1]D_普通掉落表!AU500</f>
        <v/>
      </c>
      <c r="AV500">
        <f>[1]D_普通掉落表!AV500</f>
        <v>0</v>
      </c>
      <c r="AW500">
        <f>[1]D_普通掉落表!AW500</f>
        <v>0</v>
      </c>
    </row>
    <row r="501" spans="1:49" x14ac:dyDescent="0.15">
      <c r="A501">
        <f>[1]D_普通掉落表!A501</f>
        <v>910054</v>
      </c>
      <c r="B501" t="str">
        <f>[1]D_普通掉落表!B501</f>
        <v>任务:精英太乙</v>
      </c>
      <c r="C501">
        <f>[1]D_普通掉落表!C501</f>
        <v>0</v>
      </c>
      <c r="D501">
        <f>[1]D_普通掉落表!D501</f>
        <v>0</v>
      </c>
      <c r="E501">
        <f>[1]D_普通掉落表!E501</f>
        <v>0</v>
      </c>
      <c r="F501">
        <f>[1]D_普通掉落表!F501</f>
        <v>0</v>
      </c>
      <c r="G501" t="str">
        <f>[1]D_普通掉落表!G501</f>
        <v/>
      </c>
      <c r="H501">
        <f>[1]D_普通掉落表!H501</f>
        <v>0</v>
      </c>
      <c r="I501">
        <f>[1]D_普通掉落表!I501</f>
        <v>0</v>
      </c>
      <c r="J501">
        <f>[1]D_普通掉落表!J501</f>
        <v>0</v>
      </c>
      <c r="K501" t="str">
        <f>[1]D_普通掉落表!K501</f>
        <v/>
      </c>
      <c r="L501">
        <f>[1]D_普通掉落表!L501</f>
        <v>0</v>
      </c>
      <c r="M501">
        <f>[1]D_普通掉落表!M501</f>
        <v>0</v>
      </c>
      <c r="N501">
        <f>[1]D_普通掉落表!N501</f>
        <v>0</v>
      </c>
      <c r="O501" t="str">
        <f>[1]D_普通掉落表!O501</f>
        <v/>
      </c>
      <c r="P501">
        <f>[1]D_普通掉落表!P501</f>
        <v>0</v>
      </c>
      <c r="Q501">
        <f>[1]D_普通掉落表!Q501</f>
        <v>0</v>
      </c>
      <c r="R501">
        <f>[1]D_普通掉落表!R501</f>
        <v>0</v>
      </c>
      <c r="S501" t="str">
        <f>[1]D_普通掉落表!S501</f>
        <v/>
      </c>
      <c r="T501">
        <f>[1]D_普通掉落表!T501</f>
        <v>0</v>
      </c>
      <c r="U501">
        <f>[1]D_普通掉落表!U501</f>
        <v>0</v>
      </c>
      <c r="V501">
        <f>[1]D_普通掉落表!V501</f>
        <v>0</v>
      </c>
      <c r="W501" t="str">
        <f>[1]D_普通掉落表!W501</f>
        <v/>
      </c>
      <c r="X501">
        <f>[1]D_普通掉落表!X501</f>
        <v>0</v>
      </c>
      <c r="Y501">
        <f>[1]D_普通掉落表!Y501</f>
        <v>0</v>
      </c>
      <c r="Z501">
        <f>[1]D_普通掉落表!Z501</f>
        <v>0</v>
      </c>
      <c r="AA501" t="str">
        <f>[1]D_普通掉落表!AA501</f>
        <v/>
      </c>
      <c r="AB501">
        <f>[1]D_普通掉落表!AB501</f>
        <v>0</v>
      </c>
      <c r="AC501">
        <f>[1]D_普通掉落表!AC501</f>
        <v>0</v>
      </c>
      <c r="AD501">
        <f>[1]D_普通掉落表!AD501</f>
        <v>0</v>
      </c>
      <c r="AE501" t="str">
        <f>[1]D_普通掉落表!AE501</f>
        <v/>
      </c>
      <c r="AF501">
        <f>[1]D_普通掉落表!AF501</f>
        <v>0</v>
      </c>
      <c r="AG501">
        <f>[1]D_普通掉落表!AG501</f>
        <v>0</v>
      </c>
      <c r="AH501">
        <f>[1]D_普通掉落表!AH501</f>
        <v>0</v>
      </c>
      <c r="AI501" t="str">
        <f>[1]D_普通掉落表!AI501</f>
        <v/>
      </c>
      <c r="AJ501">
        <f>[1]D_普通掉落表!AJ501</f>
        <v>0</v>
      </c>
      <c r="AK501">
        <f>[1]D_普通掉落表!AK501</f>
        <v>0</v>
      </c>
      <c r="AL501">
        <f>[1]D_普通掉落表!AL501</f>
        <v>0</v>
      </c>
      <c r="AM501" t="str">
        <f>[1]D_普通掉落表!AM501</f>
        <v/>
      </c>
      <c r="AN501">
        <f>[1]D_普通掉落表!AN501</f>
        <v>0</v>
      </c>
      <c r="AO501">
        <f>[1]D_普通掉落表!AO501</f>
        <v>0</v>
      </c>
      <c r="AP501">
        <f>[1]D_普通掉落表!AP501</f>
        <v>0</v>
      </c>
      <c r="AQ501" t="str">
        <f>[1]D_普通掉落表!AQ501</f>
        <v/>
      </c>
      <c r="AR501">
        <f>[1]D_普通掉落表!AR501</f>
        <v>0</v>
      </c>
      <c r="AS501">
        <f>[1]D_普通掉落表!AS501</f>
        <v>0</v>
      </c>
      <c r="AT501">
        <f>[1]D_普通掉落表!AT501</f>
        <v>0</v>
      </c>
      <c r="AU501" t="str">
        <f>[1]D_普通掉落表!AU501</f>
        <v/>
      </c>
      <c r="AV501">
        <f>[1]D_普通掉落表!AV501</f>
        <v>0</v>
      </c>
      <c r="AW501">
        <f>[1]D_普通掉落表!AW501</f>
        <v>0</v>
      </c>
    </row>
    <row r="502" spans="1:49" x14ac:dyDescent="0.15">
      <c r="A502">
        <f>[1]D_普通掉落表!A502</f>
        <v>910055</v>
      </c>
      <c r="B502" t="str">
        <f>[1]D_普通掉落表!B502</f>
        <v>任务:精英白虎堂</v>
      </c>
      <c r="C502">
        <f>[1]D_普通掉落表!C502</f>
        <v>0</v>
      </c>
      <c r="D502">
        <f>[1]D_普通掉落表!D502</f>
        <v>0</v>
      </c>
      <c r="E502">
        <f>[1]D_普通掉落表!E502</f>
        <v>0</v>
      </c>
      <c r="F502">
        <f>[1]D_普通掉落表!F502</f>
        <v>0</v>
      </c>
      <c r="G502" t="str">
        <f>[1]D_普通掉落表!G502</f>
        <v/>
      </c>
      <c r="H502">
        <f>[1]D_普通掉落表!H502</f>
        <v>0</v>
      </c>
      <c r="I502">
        <f>[1]D_普通掉落表!I502</f>
        <v>0</v>
      </c>
      <c r="J502">
        <f>[1]D_普通掉落表!J502</f>
        <v>0</v>
      </c>
      <c r="K502" t="str">
        <f>[1]D_普通掉落表!K502</f>
        <v/>
      </c>
      <c r="L502">
        <f>[1]D_普通掉落表!L502</f>
        <v>0</v>
      </c>
      <c r="M502">
        <f>[1]D_普通掉落表!M502</f>
        <v>0</v>
      </c>
      <c r="N502">
        <f>[1]D_普通掉落表!N502</f>
        <v>0</v>
      </c>
      <c r="O502" t="str">
        <f>[1]D_普通掉落表!O502</f>
        <v/>
      </c>
      <c r="P502">
        <f>[1]D_普通掉落表!P502</f>
        <v>0</v>
      </c>
      <c r="Q502">
        <f>[1]D_普通掉落表!Q502</f>
        <v>0</v>
      </c>
      <c r="R502">
        <f>[1]D_普通掉落表!R502</f>
        <v>0</v>
      </c>
      <c r="S502" t="str">
        <f>[1]D_普通掉落表!S502</f>
        <v/>
      </c>
      <c r="T502">
        <f>[1]D_普通掉落表!T502</f>
        <v>0</v>
      </c>
      <c r="U502">
        <f>[1]D_普通掉落表!U502</f>
        <v>0</v>
      </c>
      <c r="V502">
        <f>[1]D_普通掉落表!V502</f>
        <v>0</v>
      </c>
      <c r="W502" t="str">
        <f>[1]D_普通掉落表!W502</f>
        <v/>
      </c>
      <c r="X502">
        <f>[1]D_普通掉落表!X502</f>
        <v>0</v>
      </c>
      <c r="Y502">
        <f>[1]D_普通掉落表!Y502</f>
        <v>0</v>
      </c>
      <c r="Z502">
        <f>[1]D_普通掉落表!Z502</f>
        <v>0</v>
      </c>
      <c r="AA502" t="str">
        <f>[1]D_普通掉落表!AA502</f>
        <v/>
      </c>
      <c r="AB502">
        <f>[1]D_普通掉落表!AB502</f>
        <v>0</v>
      </c>
      <c r="AC502">
        <f>[1]D_普通掉落表!AC502</f>
        <v>0</v>
      </c>
      <c r="AD502">
        <f>[1]D_普通掉落表!AD502</f>
        <v>0</v>
      </c>
      <c r="AE502" t="str">
        <f>[1]D_普通掉落表!AE502</f>
        <v/>
      </c>
      <c r="AF502">
        <f>[1]D_普通掉落表!AF502</f>
        <v>0</v>
      </c>
      <c r="AG502">
        <f>[1]D_普通掉落表!AG502</f>
        <v>0</v>
      </c>
      <c r="AH502">
        <f>[1]D_普通掉落表!AH502</f>
        <v>0</v>
      </c>
      <c r="AI502" t="str">
        <f>[1]D_普通掉落表!AI502</f>
        <v/>
      </c>
      <c r="AJ502">
        <f>[1]D_普通掉落表!AJ502</f>
        <v>0</v>
      </c>
      <c r="AK502">
        <f>[1]D_普通掉落表!AK502</f>
        <v>0</v>
      </c>
      <c r="AL502">
        <f>[1]D_普通掉落表!AL502</f>
        <v>0</v>
      </c>
      <c r="AM502" t="str">
        <f>[1]D_普通掉落表!AM502</f>
        <v/>
      </c>
      <c r="AN502">
        <f>[1]D_普通掉落表!AN502</f>
        <v>0</v>
      </c>
      <c r="AO502">
        <f>[1]D_普通掉落表!AO502</f>
        <v>0</v>
      </c>
      <c r="AP502">
        <f>[1]D_普通掉落表!AP502</f>
        <v>0</v>
      </c>
      <c r="AQ502" t="str">
        <f>[1]D_普通掉落表!AQ502</f>
        <v/>
      </c>
      <c r="AR502">
        <f>[1]D_普通掉落表!AR502</f>
        <v>0</v>
      </c>
      <c r="AS502">
        <f>[1]D_普通掉落表!AS502</f>
        <v>0</v>
      </c>
      <c r="AT502">
        <f>[1]D_普通掉落表!AT502</f>
        <v>0</v>
      </c>
      <c r="AU502" t="str">
        <f>[1]D_普通掉落表!AU502</f>
        <v/>
      </c>
      <c r="AV502">
        <f>[1]D_普通掉落表!AV502</f>
        <v>0</v>
      </c>
      <c r="AW502">
        <f>[1]D_普通掉落表!AW502</f>
        <v>0</v>
      </c>
    </row>
    <row r="503" spans="1:49" x14ac:dyDescent="0.15">
      <c r="A503">
        <f>[1]D_普通掉落表!A503</f>
        <v>910056</v>
      </c>
      <c r="B503" t="str">
        <f>[1]D_普通掉落表!B503</f>
        <v>任务:精英玄武堂</v>
      </c>
      <c r="C503">
        <f>[1]D_普通掉落表!C503</f>
        <v>0</v>
      </c>
      <c r="D503">
        <f>[1]D_普通掉落表!D503</f>
        <v>0</v>
      </c>
      <c r="E503">
        <f>[1]D_普通掉落表!E503</f>
        <v>0</v>
      </c>
      <c r="F503">
        <f>[1]D_普通掉落表!F503</f>
        <v>0</v>
      </c>
      <c r="G503" t="str">
        <f>[1]D_普通掉落表!G503</f>
        <v/>
      </c>
      <c r="H503">
        <f>[1]D_普通掉落表!H503</f>
        <v>0</v>
      </c>
      <c r="I503">
        <f>[1]D_普通掉落表!I503</f>
        <v>0</v>
      </c>
      <c r="J503">
        <f>[1]D_普通掉落表!J503</f>
        <v>0</v>
      </c>
      <c r="K503" t="str">
        <f>[1]D_普通掉落表!K503</f>
        <v/>
      </c>
      <c r="L503">
        <f>[1]D_普通掉落表!L503</f>
        <v>0</v>
      </c>
      <c r="M503">
        <f>[1]D_普通掉落表!M503</f>
        <v>0</v>
      </c>
      <c r="N503">
        <f>[1]D_普通掉落表!N503</f>
        <v>0</v>
      </c>
      <c r="O503" t="str">
        <f>[1]D_普通掉落表!O503</f>
        <v/>
      </c>
      <c r="P503">
        <f>[1]D_普通掉落表!P503</f>
        <v>0</v>
      </c>
      <c r="Q503">
        <f>[1]D_普通掉落表!Q503</f>
        <v>0</v>
      </c>
      <c r="R503">
        <f>[1]D_普通掉落表!R503</f>
        <v>0</v>
      </c>
      <c r="S503" t="str">
        <f>[1]D_普通掉落表!S503</f>
        <v/>
      </c>
      <c r="T503">
        <f>[1]D_普通掉落表!T503</f>
        <v>0</v>
      </c>
      <c r="U503">
        <f>[1]D_普通掉落表!U503</f>
        <v>0</v>
      </c>
      <c r="V503">
        <f>[1]D_普通掉落表!V503</f>
        <v>0</v>
      </c>
      <c r="W503" t="str">
        <f>[1]D_普通掉落表!W503</f>
        <v/>
      </c>
      <c r="X503">
        <f>[1]D_普通掉落表!X503</f>
        <v>0</v>
      </c>
      <c r="Y503">
        <f>[1]D_普通掉落表!Y503</f>
        <v>0</v>
      </c>
      <c r="Z503">
        <f>[1]D_普通掉落表!Z503</f>
        <v>0</v>
      </c>
      <c r="AA503" t="str">
        <f>[1]D_普通掉落表!AA503</f>
        <v/>
      </c>
      <c r="AB503">
        <f>[1]D_普通掉落表!AB503</f>
        <v>0</v>
      </c>
      <c r="AC503">
        <f>[1]D_普通掉落表!AC503</f>
        <v>0</v>
      </c>
      <c r="AD503">
        <f>[1]D_普通掉落表!AD503</f>
        <v>0</v>
      </c>
      <c r="AE503" t="str">
        <f>[1]D_普通掉落表!AE503</f>
        <v/>
      </c>
      <c r="AF503">
        <f>[1]D_普通掉落表!AF503</f>
        <v>0</v>
      </c>
      <c r="AG503">
        <f>[1]D_普通掉落表!AG503</f>
        <v>0</v>
      </c>
      <c r="AH503">
        <f>[1]D_普通掉落表!AH503</f>
        <v>0</v>
      </c>
      <c r="AI503" t="str">
        <f>[1]D_普通掉落表!AI503</f>
        <v/>
      </c>
      <c r="AJ503">
        <f>[1]D_普通掉落表!AJ503</f>
        <v>0</v>
      </c>
      <c r="AK503">
        <f>[1]D_普通掉落表!AK503</f>
        <v>0</v>
      </c>
      <c r="AL503">
        <f>[1]D_普通掉落表!AL503</f>
        <v>0</v>
      </c>
      <c r="AM503" t="str">
        <f>[1]D_普通掉落表!AM503</f>
        <v/>
      </c>
      <c r="AN503">
        <f>[1]D_普通掉落表!AN503</f>
        <v>0</v>
      </c>
      <c r="AO503">
        <f>[1]D_普通掉落表!AO503</f>
        <v>0</v>
      </c>
      <c r="AP503">
        <f>[1]D_普通掉落表!AP503</f>
        <v>0</v>
      </c>
      <c r="AQ503" t="str">
        <f>[1]D_普通掉落表!AQ503</f>
        <v/>
      </c>
      <c r="AR503">
        <f>[1]D_普通掉落表!AR503</f>
        <v>0</v>
      </c>
      <c r="AS503">
        <f>[1]D_普通掉落表!AS503</f>
        <v>0</v>
      </c>
      <c r="AT503">
        <f>[1]D_普通掉落表!AT503</f>
        <v>0</v>
      </c>
      <c r="AU503" t="str">
        <f>[1]D_普通掉落表!AU503</f>
        <v/>
      </c>
      <c r="AV503">
        <f>[1]D_普通掉落表!AV503</f>
        <v>0</v>
      </c>
      <c r="AW503">
        <f>[1]D_普通掉落表!AW503</f>
        <v>0</v>
      </c>
    </row>
    <row r="504" spans="1:49" x14ac:dyDescent="0.15">
      <c r="A504">
        <f>[1]D_普通掉落表!A504</f>
        <v>910057</v>
      </c>
      <c r="B504" t="str">
        <f>[1]D_普通掉落表!B504</f>
        <v>任务:精英朱雀堂</v>
      </c>
      <c r="C504">
        <f>[1]D_普通掉落表!C504</f>
        <v>0</v>
      </c>
      <c r="D504">
        <f>[1]D_普通掉落表!D504</f>
        <v>0</v>
      </c>
      <c r="E504">
        <f>[1]D_普通掉落表!E504</f>
        <v>0</v>
      </c>
      <c r="F504">
        <f>[1]D_普通掉落表!F504</f>
        <v>0</v>
      </c>
      <c r="G504" t="str">
        <f>[1]D_普通掉落表!G504</f>
        <v/>
      </c>
      <c r="H504">
        <f>[1]D_普通掉落表!H504</f>
        <v>0</v>
      </c>
      <c r="I504">
        <f>[1]D_普通掉落表!I504</f>
        <v>0</v>
      </c>
      <c r="J504">
        <f>[1]D_普通掉落表!J504</f>
        <v>0</v>
      </c>
      <c r="K504" t="str">
        <f>[1]D_普通掉落表!K504</f>
        <v/>
      </c>
      <c r="L504">
        <f>[1]D_普通掉落表!L504</f>
        <v>0</v>
      </c>
      <c r="M504">
        <f>[1]D_普通掉落表!M504</f>
        <v>0</v>
      </c>
      <c r="N504">
        <f>[1]D_普通掉落表!N504</f>
        <v>0</v>
      </c>
      <c r="O504" t="str">
        <f>[1]D_普通掉落表!O504</f>
        <v/>
      </c>
      <c r="P504">
        <f>[1]D_普通掉落表!P504</f>
        <v>0</v>
      </c>
      <c r="Q504">
        <f>[1]D_普通掉落表!Q504</f>
        <v>0</v>
      </c>
      <c r="R504">
        <f>[1]D_普通掉落表!R504</f>
        <v>0</v>
      </c>
      <c r="S504" t="str">
        <f>[1]D_普通掉落表!S504</f>
        <v/>
      </c>
      <c r="T504">
        <f>[1]D_普通掉落表!T504</f>
        <v>0</v>
      </c>
      <c r="U504">
        <f>[1]D_普通掉落表!U504</f>
        <v>0</v>
      </c>
      <c r="V504">
        <f>[1]D_普通掉落表!V504</f>
        <v>0</v>
      </c>
      <c r="W504" t="str">
        <f>[1]D_普通掉落表!W504</f>
        <v/>
      </c>
      <c r="X504">
        <f>[1]D_普通掉落表!X504</f>
        <v>0</v>
      </c>
      <c r="Y504">
        <f>[1]D_普通掉落表!Y504</f>
        <v>0</v>
      </c>
      <c r="Z504">
        <f>[1]D_普通掉落表!Z504</f>
        <v>0</v>
      </c>
      <c r="AA504" t="str">
        <f>[1]D_普通掉落表!AA504</f>
        <v/>
      </c>
      <c r="AB504">
        <f>[1]D_普通掉落表!AB504</f>
        <v>0</v>
      </c>
      <c r="AC504">
        <f>[1]D_普通掉落表!AC504</f>
        <v>0</v>
      </c>
      <c r="AD504">
        <f>[1]D_普通掉落表!AD504</f>
        <v>0</v>
      </c>
      <c r="AE504" t="str">
        <f>[1]D_普通掉落表!AE504</f>
        <v/>
      </c>
      <c r="AF504">
        <f>[1]D_普通掉落表!AF504</f>
        <v>0</v>
      </c>
      <c r="AG504">
        <f>[1]D_普通掉落表!AG504</f>
        <v>0</v>
      </c>
      <c r="AH504">
        <f>[1]D_普通掉落表!AH504</f>
        <v>0</v>
      </c>
      <c r="AI504" t="str">
        <f>[1]D_普通掉落表!AI504</f>
        <v/>
      </c>
      <c r="AJ504">
        <f>[1]D_普通掉落表!AJ504</f>
        <v>0</v>
      </c>
      <c r="AK504">
        <f>[1]D_普通掉落表!AK504</f>
        <v>0</v>
      </c>
      <c r="AL504">
        <f>[1]D_普通掉落表!AL504</f>
        <v>0</v>
      </c>
      <c r="AM504" t="str">
        <f>[1]D_普通掉落表!AM504</f>
        <v/>
      </c>
      <c r="AN504">
        <f>[1]D_普通掉落表!AN504</f>
        <v>0</v>
      </c>
      <c r="AO504">
        <f>[1]D_普通掉落表!AO504</f>
        <v>0</v>
      </c>
      <c r="AP504">
        <f>[1]D_普通掉落表!AP504</f>
        <v>0</v>
      </c>
      <c r="AQ504" t="str">
        <f>[1]D_普通掉落表!AQ504</f>
        <v/>
      </c>
      <c r="AR504">
        <f>[1]D_普通掉落表!AR504</f>
        <v>0</v>
      </c>
      <c r="AS504">
        <f>[1]D_普通掉落表!AS504</f>
        <v>0</v>
      </c>
      <c r="AT504">
        <f>[1]D_普通掉落表!AT504</f>
        <v>0</v>
      </c>
      <c r="AU504" t="str">
        <f>[1]D_普通掉落表!AU504</f>
        <v/>
      </c>
      <c r="AV504">
        <f>[1]D_普通掉落表!AV504</f>
        <v>0</v>
      </c>
      <c r="AW504">
        <f>[1]D_普通掉落表!AW504</f>
        <v>0</v>
      </c>
    </row>
    <row r="505" spans="1:49" x14ac:dyDescent="0.15">
      <c r="A505">
        <f>[1]D_普通掉落表!A505</f>
        <v>910058</v>
      </c>
      <c r="B505" t="str">
        <f>[1]D_普通掉落表!B505</f>
        <v>任务:精英青龙堂</v>
      </c>
      <c r="C505">
        <f>[1]D_普通掉落表!C505</f>
        <v>0</v>
      </c>
      <c r="D505">
        <f>[1]D_普通掉落表!D505</f>
        <v>0</v>
      </c>
      <c r="E505">
        <f>[1]D_普通掉落表!E505</f>
        <v>0</v>
      </c>
      <c r="F505">
        <f>[1]D_普通掉落表!F505</f>
        <v>0</v>
      </c>
      <c r="G505" t="str">
        <f>[1]D_普通掉落表!G505</f>
        <v/>
      </c>
      <c r="H505">
        <f>[1]D_普通掉落表!H505</f>
        <v>0</v>
      </c>
      <c r="I505">
        <f>[1]D_普通掉落表!I505</f>
        <v>0</v>
      </c>
      <c r="J505">
        <f>[1]D_普通掉落表!J505</f>
        <v>0</v>
      </c>
      <c r="K505" t="str">
        <f>[1]D_普通掉落表!K505</f>
        <v/>
      </c>
      <c r="L505">
        <f>[1]D_普通掉落表!L505</f>
        <v>0</v>
      </c>
      <c r="M505">
        <f>[1]D_普通掉落表!M505</f>
        <v>0</v>
      </c>
      <c r="N505">
        <f>[1]D_普通掉落表!N505</f>
        <v>0</v>
      </c>
      <c r="O505" t="str">
        <f>[1]D_普通掉落表!O505</f>
        <v/>
      </c>
      <c r="P505">
        <f>[1]D_普通掉落表!P505</f>
        <v>0</v>
      </c>
      <c r="Q505">
        <f>[1]D_普通掉落表!Q505</f>
        <v>0</v>
      </c>
      <c r="R505">
        <f>[1]D_普通掉落表!R505</f>
        <v>0</v>
      </c>
      <c r="S505" t="str">
        <f>[1]D_普通掉落表!S505</f>
        <v/>
      </c>
      <c r="T505">
        <f>[1]D_普通掉落表!T505</f>
        <v>0</v>
      </c>
      <c r="U505">
        <f>[1]D_普通掉落表!U505</f>
        <v>0</v>
      </c>
      <c r="V505">
        <f>[1]D_普通掉落表!V505</f>
        <v>0</v>
      </c>
      <c r="W505" t="str">
        <f>[1]D_普通掉落表!W505</f>
        <v/>
      </c>
      <c r="X505">
        <f>[1]D_普通掉落表!X505</f>
        <v>0</v>
      </c>
      <c r="Y505">
        <f>[1]D_普通掉落表!Y505</f>
        <v>0</v>
      </c>
      <c r="Z505">
        <f>[1]D_普通掉落表!Z505</f>
        <v>0</v>
      </c>
      <c r="AA505" t="str">
        <f>[1]D_普通掉落表!AA505</f>
        <v/>
      </c>
      <c r="AB505">
        <f>[1]D_普通掉落表!AB505</f>
        <v>0</v>
      </c>
      <c r="AC505">
        <f>[1]D_普通掉落表!AC505</f>
        <v>0</v>
      </c>
      <c r="AD505">
        <f>[1]D_普通掉落表!AD505</f>
        <v>0</v>
      </c>
      <c r="AE505" t="str">
        <f>[1]D_普通掉落表!AE505</f>
        <v/>
      </c>
      <c r="AF505">
        <f>[1]D_普通掉落表!AF505</f>
        <v>0</v>
      </c>
      <c r="AG505">
        <f>[1]D_普通掉落表!AG505</f>
        <v>0</v>
      </c>
      <c r="AH505">
        <f>[1]D_普通掉落表!AH505</f>
        <v>0</v>
      </c>
      <c r="AI505" t="str">
        <f>[1]D_普通掉落表!AI505</f>
        <v/>
      </c>
      <c r="AJ505">
        <f>[1]D_普通掉落表!AJ505</f>
        <v>0</v>
      </c>
      <c r="AK505">
        <f>[1]D_普通掉落表!AK505</f>
        <v>0</v>
      </c>
      <c r="AL505">
        <f>[1]D_普通掉落表!AL505</f>
        <v>0</v>
      </c>
      <c r="AM505" t="str">
        <f>[1]D_普通掉落表!AM505</f>
        <v/>
      </c>
      <c r="AN505">
        <f>[1]D_普通掉落表!AN505</f>
        <v>0</v>
      </c>
      <c r="AO505">
        <f>[1]D_普通掉落表!AO505</f>
        <v>0</v>
      </c>
      <c r="AP505">
        <f>[1]D_普通掉落表!AP505</f>
        <v>0</v>
      </c>
      <c r="AQ505" t="str">
        <f>[1]D_普通掉落表!AQ505</f>
        <v/>
      </c>
      <c r="AR505">
        <f>[1]D_普通掉落表!AR505</f>
        <v>0</v>
      </c>
      <c r="AS505">
        <f>[1]D_普通掉落表!AS505</f>
        <v>0</v>
      </c>
      <c r="AT505">
        <f>[1]D_普通掉落表!AT505</f>
        <v>0</v>
      </c>
      <c r="AU505" t="str">
        <f>[1]D_普通掉落表!AU505</f>
        <v/>
      </c>
      <c r="AV505">
        <f>[1]D_普通掉落表!AV505</f>
        <v>0</v>
      </c>
      <c r="AW505">
        <f>[1]D_普通掉落表!AW505</f>
        <v>0</v>
      </c>
    </row>
    <row r="506" spans="1:49" x14ac:dyDescent="0.15">
      <c r="A506">
        <f>[1]D_普通掉落表!A506</f>
        <v>910059</v>
      </c>
      <c r="B506" t="str">
        <f>[1]D_普通掉落表!B506</f>
        <v>任务:精英佐维</v>
      </c>
      <c r="C506">
        <f>[1]D_普通掉落表!C506</f>
        <v>0</v>
      </c>
      <c r="D506">
        <f>[1]D_普通掉落表!D506</f>
        <v>0</v>
      </c>
      <c r="E506">
        <f>[1]D_普通掉落表!E506</f>
        <v>0</v>
      </c>
      <c r="F506">
        <f>[1]D_普通掉落表!F506</f>
        <v>0</v>
      </c>
      <c r="G506" t="str">
        <f>[1]D_普通掉落表!G506</f>
        <v/>
      </c>
      <c r="H506">
        <f>[1]D_普通掉落表!H506</f>
        <v>0</v>
      </c>
      <c r="I506">
        <f>[1]D_普通掉落表!I506</f>
        <v>0</v>
      </c>
      <c r="J506">
        <f>[1]D_普通掉落表!J506</f>
        <v>0</v>
      </c>
      <c r="K506" t="str">
        <f>[1]D_普通掉落表!K506</f>
        <v/>
      </c>
      <c r="L506">
        <f>[1]D_普通掉落表!L506</f>
        <v>0</v>
      </c>
      <c r="M506">
        <f>[1]D_普通掉落表!M506</f>
        <v>0</v>
      </c>
      <c r="N506">
        <f>[1]D_普通掉落表!N506</f>
        <v>0</v>
      </c>
      <c r="O506" t="str">
        <f>[1]D_普通掉落表!O506</f>
        <v/>
      </c>
      <c r="P506">
        <f>[1]D_普通掉落表!P506</f>
        <v>0</v>
      </c>
      <c r="Q506">
        <f>[1]D_普通掉落表!Q506</f>
        <v>0</v>
      </c>
      <c r="R506">
        <f>[1]D_普通掉落表!R506</f>
        <v>0</v>
      </c>
      <c r="S506" t="str">
        <f>[1]D_普通掉落表!S506</f>
        <v/>
      </c>
      <c r="T506">
        <f>[1]D_普通掉落表!T506</f>
        <v>0</v>
      </c>
      <c r="U506">
        <f>[1]D_普通掉落表!U506</f>
        <v>0</v>
      </c>
      <c r="V506">
        <f>[1]D_普通掉落表!V506</f>
        <v>0</v>
      </c>
      <c r="W506" t="str">
        <f>[1]D_普通掉落表!W506</f>
        <v/>
      </c>
      <c r="X506">
        <f>[1]D_普通掉落表!X506</f>
        <v>0</v>
      </c>
      <c r="Y506">
        <f>[1]D_普通掉落表!Y506</f>
        <v>0</v>
      </c>
      <c r="Z506">
        <f>[1]D_普通掉落表!Z506</f>
        <v>0</v>
      </c>
      <c r="AA506" t="str">
        <f>[1]D_普通掉落表!AA506</f>
        <v/>
      </c>
      <c r="AB506">
        <f>[1]D_普通掉落表!AB506</f>
        <v>0</v>
      </c>
      <c r="AC506">
        <f>[1]D_普通掉落表!AC506</f>
        <v>0</v>
      </c>
      <c r="AD506">
        <f>[1]D_普通掉落表!AD506</f>
        <v>0</v>
      </c>
      <c r="AE506" t="str">
        <f>[1]D_普通掉落表!AE506</f>
        <v/>
      </c>
      <c r="AF506">
        <f>[1]D_普通掉落表!AF506</f>
        <v>0</v>
      </c>
      <c r="AG506">
        <f>[1]D_普通掉落表!AG506</f>
        <v>0</v>
      </c>
      <c r="AH506">
        <f>[1]D_普通掉落表!AH506</f>
        <v>0</v>
      </c>
      <c r="AI506" t="str">
        <f>[1]D_普通掉落表!AI506</f>
        <v/>
      </c>
      <c r="AJ506">
        <f>[1]D_普通掉落表!AJ506</f>
        <v>0</v>
      </c>
      <c r="AK506">
        <f>[1]D_普通掉落表!AK506</f>
        <v>0</v>
      </c>
      <c r="AL506">
        <f>[1]D_普通掉落表!AL506</f>
        <v>0</v>
      </c>
      <c r="AM506" t="str">
        <f>[1]D_普通掉落表!AM506</f>
        <v/>
      </c>
      <c r="AN506">
        <f>[1]D_普通掉落表!AN506</f>
        <v>0</v>
      </c>
      <c r="AO506">
        <f>[1]D_普通掉落表!AO506</f>
        <v>0</v>
      </c>
      <c r="AP506">
        <f>[1]D_普通掉落表!AP506</f>
        <v>0</v>
      </c>
      <c r="AQ506" t="str">
        <f>[1]D_普通掉落表!AQ506</f>
        <v/>
      </c>
      <c r="AR506">
        <f>[1]D_普通掉落表!AR506</f>
        <v>0</v>
      </c>
      <c r="AS506">
        <f>[1]D_普通掉落表!AS506</f>
        <v>0</v>
      </c>
      <c r="AT506">
        <f>[1]D_普通掉落表!AT506</f>
        <v>0</v>
      </c>
      <c r="AU506" t="str">
        <f>[1]D_普通掉落表!AU506</f>
        <v/>
      </c>
      <c r="AV506">
        <f>[1]D_普通掉落表!AV506</f>
        <v>0</v>
      </c>
      <c r="AW506">
        <f>[1]D_普通掉落表!AW506</f>
        <v>0</v>
      </c>
    </row>
    <row r="507" spans="1:49" x14ac:dyDescent="0.15">
      <c r="A507">
        <f>[1]D_普通掉落表!A507</f>
        <v>910060</v>
      </c>
      <c r="B507" t="str">
        <f>[1]D_普通掉落表!B507</f>
        <v>任务:精英傲虎</v>
      </c>
      <c r="C507">
        <f>[1]D_普通掉落表!C507</f>
        <v>0</v>
      </c>
      <c r="D507">
        <f>[1]D_普通掉落表!D507</f>
        <v>0</v>
      </c>
      <c r="E507">
        <f>[1]D_普通掉落表!E507</f>
        <v>0</v>
      </c>
      <c r="F507">
        <f>[1]D_普通掉落表!F507</f>
        <v>0</v>
      </c>
      <c r="G507" t="str">
        <f>[1]D_普通掉落表!G507</f>
        <v/>
      </c>
      <c r="H507">
        <f>[1]D_普通掉落表!H507</f>
        <v>0</v>
      </c>
      <c r="I507">
        <f>[1]D_普通掉落表!I507</f>
        <v>0</v>
      </c>
      <c r="J507">
        <f>[1]D_普通掉落表!J507</f>
        <v>0</v>
      </c>
      <c r="K507" t="str">
        <f>[1]D_普通掉落表!K507</f>
        <v/>
      </c>
      <c r="L507">
        <f>[1]D_普通掉落表!L507</f>
        <v>0</v>
      </c>
      <c r="M507">
        <f>[1]D_普通掉落表!M507</f>
        <v>0</v>
      </c>
      <c r="N507">
        <f>[1]D_普通掉落表!N507</f>
        <v>0</v>
      </c>
      <c r="O507" t="str">
        <f>[1]D_普通掉落表!O507</f>
        <v/>
      </c>
      <c r="P507">
        <f>[1]D_普通掉落表!P507</f>
        <v>0</v>
      </c>
      <c r="Q507">
        <f>[1]D_普通掉落表!Q507</f>
        <v>0</v>
      </c>
      <c r="R507">
        <f>[1]D_普通掉落表!R507</f>
        <v>0</v>
      </c>
      <c r="S507" t="str">
        <f>[1]D_普通掉落表!S507</f>
        <v/>
      </c>
      <c r="T507">
        <f>[1]D_普通掉落表!T507</f>
        <v>0</v>
      </c>
      <c r="U507">
        <f>[1]D_普通掉落表!U507</f>
        <v>0</v>
      </c>
      <c r="V507">
        <f>[1]D_普通掉落表!V507</f>
        <v>0</v>
      </c>
      <c r="W507" t="str">
        <f>[1]D_普通掉落表!W507</f>
        <v/>
      </c>
      <c r="X507">
        <f>[1]D_普通掉落表!X507</f>
        <v>0</v>
      </c>
      <c r="Y507">
        <f>[1]D_普通掉落表!Y507</f>
        <v>0</v>
      </c>
      <c r="Z507">
        <f>[1]D_普通掉落表!Z507</f>
        <v>0</v>
      </c>
      <c r="AA507" t="str">
        <f>[1]D_普通掉落表!AA507</f>
        <v/>
      </c>
      <c r="AB507">
        <f>[1]D_普通掉落表!AB507</f>
        <v>0</v>
      </c>
      <c r="AC507">
        <f>[1]D_普通掉落表!AC507</f>
        <v>0</v>
      </c>
      <c r="AD507">
        <f>[1]D_普通掉落表!AD507</f>
        <v>0</v>
      </c>
      <c r="AE507" t="str">
        <f>[1]D_普通掉落表!AE507</f>
        <v/>
      </c>
      <c r="AF507">
        <f>[1]D_普通掉落表!AF507</f>
        <v>0</v>
      </c>
      <c r="AG507">
        <f>[1]D_普通掉落表!AG507</f>
        <v>0</v>
      </c>
      <c r="AH507">
        <f>[1]D_普通掉落表!AH507</f>
        <v>0</v>
      </c>
      <c r="AI507" t="str">
        <f>[1]D_普通掉落表!AI507</f>
        <v/>
      </c>
      <c r="AJ507">
        <f>[1]D_普通掉落表!AJ507</f>
        <v>0</v>
      </c>
      <c r="AK507">
        <f>[1]D_普通掉落表!AK507</f>
        <v>0</v>
      </c>
      <c r="AL507">
        <f>[1]D_普通掉落表!AL507</f>
        <v>0</v>
      </c>
      <c r="AM507" t="str">
        <f>[1]D_普通掉落表!AM507</f>
        <v/>
      </c>
      <c r="AN507">
        <f>[1]D_普通掉落表!AN507</f>
        <v>0</v>
      </c>
      <c r="AO507">
        <f>[1]D_普通掉落表!AO507</f>
        <v>0</v>
      </c>
      <c r="AP507">
        <f>[1]D_普通掉落表!AP507</f>
        <v>0</v>
      </c>
      <c r="AQ507" t="str">
        <f>[1]D_普通掉落表!AQ507</f>
        <v/>
      </c>
      <c r="AR507">
        <f>[1]D_普通掉落表!AR507</f>
        <v>0</v>
      </c>
      <c r="AS507">
        <f>[1]D_普通掉落表!AS507</f>
        <v>0</v>
      </c>
      <c r="AT507">
        <f>[1]D_普通掉落表!AT507</f>
        <v>0</v>
      </c>
      <c r="AU507" t="str">
        <f>[1]D_普通掉落表!AU507</f>
        <v/>
      </c>
      <c r="AV507">
        <f>[1]D_普通掉落表!AV507</f>
        <v>0</v>
      </c>
      <c r="AW507">
        <f>[1]D_普通掉落表!AW507</f>
        <v>0</v>
      </c>
    </row>
    <row r="508" spans="1:49" x14ac:dyDescent="0.15">
      <c r="A508">
        <f>[1]D_普通掉落表!A508</f>
        <v>910061</v>
      </c>
      <c r="B508" t="str">
        <f>[1]D_普通掉落表!B508</f>
        <v>任务:精英狂龙</v>
      </c>
      <c r="C508">
        <f>[1]D_普通掉落表!C508</f>
        <v>0</v>
      </c>
      <c r="D508">
        <f>[1]D_普通掉落表!D508</f>
        <v>0</v>
      </c>
      <c r="E508">
        <f>[1]D_普通掉落表!E508</f>
        <v>0</v>
      </c>
      <c r="F508">
        <f>[1]D_普通掉落表!F508</f>
        <v>0</v>
      </c>
      <c r="G508" t="str">
        <f>[1]D_普通掉落表!G508</f>
        <v/>
      </c>
      <c r="H508">
        <f>[1]D_普通掉落表!H508</f>
        <v>0</v>
      </c>
      <c r="I508">
        <f>[1]D_普通掉落表!I508</f>
        <v>0</v>
      </c>
      <c r="J508">
        <f>[1]D_普通掉落表!J508</f>
        <v>0</v>
      </c>
      <c r="K508" t="str">
        <f>[1]D_普通掉落表!K508</f>
        <v/>
      </c>
      <c r="L508">
        <f>[1]D_普通掉落表!L508</f>
        <v>0</v>
      </c>
      <c r="M508">
        <f>[1]D_普通掉落表!M508</f>
        <v>0</v>
      </c>
      <c r="N508">
        <f>[1]D_普通掉落表!N508</f>
        <v>0</v>
      </c>
      <c r="O508" t="str">
        <f>[1]D_普通掉落表!O508</f>
        <v/>
      </c>
      <c r="P508">
        <f>[1]D_普通掉落表!P508</f>
        <v>0</v>
      </c>
      <c r="Q508">
        <f>[1]D_普通掉落表!Q508</f>
        <v>0</v>
      </c>
      <c r="R508">
        <f>[1]D_普通掉落表!R508</f>
        <v>0</v>
      </c>
      <c r="S508" t="str">
        <f>[1]D_普通掉落表!S508</f>
        <v/>
      </c>
      <c r="T508">
        <f>[1]D_普通掉落表!T508</f>
        <v>0</v>
      </c>
      <c r="U508">
        <f>[1]D_普通掉落表!U508</f>
        <v>0</v>
      </c>
      <c r="V508">
        <f>[1]D_普通掉落表!V508</f>
        <v>0</v>
      </c>
      <c r="W508" t="str">
        <f>[1]D_普通掉落表!W508</f>
        <v/>
      </c>
      <c r="X508">
        <f>[1]D_普通掉落表!X508</f>
        <v>0</v>
      </c>
      <c r="Y508">
        <f>[1]D_普通掉落表!Y508</f>
        <v>0</v>
      </c>
      <c r="Z508">
        <f>[1]D_普通掉落表!Z508</f>
        <v>0</v>
      </c>
      <c r="AA508" t="str">
        <f>[1]D_普通掉落表!AA508</f>
        <v/>
      </c>
      <c r="AB508">
        <f>[1]D_普通掉落表!AB508</f>
        <v>0</v>
      </c>
      <c r="AC508">
        <f>[1]D_普通掉落表!AC508</f>
        <v>0</v>
      </c>
      <c r="AD508">
        <f>[1]D_普通掉落表!AD508</f>
        <v>0</v>
      </c>
      <c r="AE508" t="str">
        <f>[1]D_普通掉落表!AE508</f>
        <v/>
      </c>
      <c r="AF508">
        <f>[1]D_普通掉落表!AF508</f>
        <v>0</v>
      </c>
      <c r="AG508">
        <f>[1]D_普通掉落表!AG508</f>
        <v>0</v>
      </c>
      <c r="AH508">
        <f>[1]D_普通掉落表!AH508</f>
        <v>0</v>
      </c>
      <c r="AI508" t="str">
        <f>[1]D_普通掉落表!AI508</f>
        <v/>
      </c>
      <c r="AJ508">
        <f>[1]D_普通掉落表!AJ508</f>
        <v>0</v>
      </c>
      <c r="AK508">
        <f>[1]D_普通掉落表!AK508</f>
        <v>0</v>
      </c>
      <c r="AL508">
        <f>[1]D_普通掉落表!AL508</f>
        <v>0</v>
      </c>
      <c r="AM508" t="str">
        <f>[1]D_普通掉落表!AM508</f>
        <v/>
      </c>
      <c r="AN508">
        <f>[1]D_普通掉落表!AN508</f>
        <v>0</v>
      </c>
      <c r="AO508">
        <f>[1]D_普通掉落表!AO508</f>
        <v>0</v>
      </c>
      <c r="AP508">
        <f>[1]D_普通掉落表!AP508</f>
        <v>0</v>
      </c>
      <c r="AQ508" t="str">
        <f>[1]D_普通掉落表!AQ508</f>
        <v/>
      </c>
      <c r="AR508">
        <f>[1]D_普通掉落表!AR508</f>
        <v>0</v>
      </c>
      <c r="AS508">
        <f>[1]D_普通掉落表!AS508</f>
        <v>0</v>
      </c>
      <c r="AT508">
        <f>[1]D_普通掉落表!AT508</f>
        <v>0</v>
      </c>
      <c r="AU508" t="str">
        <f>[1]D_普通掉落表!AU508</f>
        <v/>
      </c>
      <c r="AV508">
        <f>[1]D_普通掉落表!AV508</f>
        <v>0</v>
      </c>
      <c r="AW508">
        <f>[1]D_普通掉落表!AW508</f>
        <v>0</v>
      </c>
    </row>
    <row r="509" spans="1:49" x14ac:dyDescent="0.15">
      <c r="A509">
        <f>[1]D_普通掉落表!A509</f>
        <v>910062</v>
      </c>
      <c r="B509" t="str">
        <f>[1]D_普通掉落表!B509</f>
        <v>任务:精英山崎</v>
      </c>
      <c r="C509">
        <f>[1]D_普通掉落表!C509</f>
        <v>0</v>
      </c>
      <c r="D509">
        <f>[1]D_普通掉落表!D509</f>
        <v>0</v>
      </c>
      <c r="E509">
        <f>[1]D_普通掉落表!E509</f>
        <v>0</v>
      </c>
      <c r="F509">
        <f>[1]D_普通掉落表!F509</f>
        <v>0</v>
      </c>
      <c r="G509" t="str">
        <f>[1]D_普通掉落表!G509</f>
        <v/>
      </c>
      <c r="H509">
        <f>[1]D_普通掉落表!H509</f>
        <v>0</v>
      </c>
      <c r="I509">
        <f>[1]D_普通掉落表!I509</f>
        <v>0</v>
      </c>
      <c r="J509">
        <f>[1]D_普通掉落表!J509</f>
        <v>0</v>
      </c>
      <c r="K509" t="str">
        <f>[1]D_普通掉落表!K509</f>
        <v/>
      </c>
      <c r="L509">
        <f>[1]D_普通掉落表!L509</f>
        <v>0</v>
      </c>
      <c r="M509">
        <f>[1]D_普通掉落表!M509</f>
        <v>0</v>
      </c>
      <c r="N509">
        <f>[1]D_普通掉落表!N509</f>
        <v>0</v>
      </c>
      <c r="O509" t="str">
        <f>[1]D_普通掉落表!O509</f>
        <v/>
      </c>
      <c r="P509">
        <f>[1]D_普通掉落表!P509</f>
        <v>0</v>
      </c>
      <c r="Q509">
        <f>[1]D_普通掉落表!Q509</f>
        <v>0</v>
      </c>
      <c r="R509">
        <f>[1]D_普通掉落表!R509</f>
        <v>0</v>
      </c>
      <c r="S509" t="str">
        <f>[1]D_普通掉落表!S509</f>
        <v/>
      </c>
      <c r="T509">
        <f>[1]D_普通掉落表!T509</f>
        <v>0</v>
      </c>
      <c r="U509">
        <f>[1]D_普通掉落表!U509</f>
        <v>0</v>
      </c>
      <c r="V509">
        <f>[1]D_普通掉落表!V509</f>
        <v>0</v>
      </c>
      <c r="W509" t="str">
        <f>[1]D_普通掉落表!W509</f>
        <v/>
      </c>
      <c r="X509">
        <f>[1]D_普通掉落表!X509</f>
        <v>0</v>
      </c>
      <c r="Y509">
        <f>[1]D_普通掉落表!Y509</f>
        <v>0</v>
      </c>
      <c r="Z509">
        <f>[1]D_普通掉落表!Z509</f>
        <v>0</v>
      </c>
      <c r="AA509" t="str">
        <f>[1]D_普通掉落表!AA509</f>
        <v/>
      </c>
      <c r="AB509">
        <f>[1]D_普通掉落表!AB509</f>
        <v>0</v>
      </c>
      <c r="AC509">
        <f>[1]D_普通掉落表!AC509</f>
        <v>0</v>
      </c>
      <c r="AD509">
        <f>[1]D_普通掉落表!AD509</f>
        <v>0</v>
      </c>
      <c r="AE509" t="str">
        <f>[1]D_普通掉落表!AE509</f>
        <v/>
      </c>
      <c r="AF509">
        <f>[1]D_普通掉落表!AF509</f>
        <v>0</v>
      </c>
      <c r="AG509">
        <f>[1]D_普通掉落表!AG509</f>
        <v>0</v>
      </c>
      <c r="AH509">
        <f>[1]D_普通掉落表!AH509</f>
        <v>0</v>
      </c>
      <c r="AI509" t="str">
        <f>[1]D_普通掉落表!AI509</f>
        <v/>
      </c>
      <c r="AJ509">
        <f>[1]D_普通掉落表!AJ509</f>
        <v>0</v>
      </c>
      <c r="AK509">
        <f>[1]D_普通掉落表!AK509</f>
        <v>0</v>
      </c>
      <c r="AL509">
        <f>[1]D_普通掉落表!AL509</f>
        <v>0</v>
      </c>
      <c r="AM509" t="str">
        <f>[1]D_普通掉落表!AM509</f>
        <v/>
      </c>
      <c r="AN509">
        <f>[1]D_普通掉落表!AN509</f>
        <v>0</v>
      </c>
      <c r="AO509">
        <f>[1]D_普通掉落表!AO509</f>
        <v>0</v>
      </c>
      <c r="AP509">
        <f>[1]D_普通掉落表!AP509</f>
        <v>0</v>
      </c>
      <c r="AQ509" t="str">
        <f>[1]D_普通掉落表!AQ509</f>
        <v/>
      </c>
      <c r="AR509">
        <f>[1]D_普通掉落表!AR509</f>
        <v>0</v>
      </c>
      <c r="AS509">
        <f>[1]D_普通掉落表!AS509</f>
        <v>0</v>
      </c>
      <c r="AT509">
        <f>[1]D_普通掉落表!AT509</f>
        <v>0</v>
      </c>
      <c r="AU509" t="str">
        <f>[1]D_普通掉落表!AU509</f>
        <v/>
      </c>
      <c r="AV509">
        <f>[1]D_普通掉落表!AV509</f>
        <v>0</v>
      </c>
      <c r="AW509">
        <f>[1]D_普通掉落表!AW509</f>
        <v>0</v>
      </c>
    </row>
    <row r="510" spans="1:49" x14ac:dyDescent="0.15">
      <c r="A510">
        <f>[1]D_普通掉落表!A510</f>
        <v>910063</v>
      </c>
      <c r="B510" t="str">
        <f>[1]D_普通掉落表!B510</f>
        <v>任务:精英杀手首领</v>
      </c>
      <c r="C510">
        <f>[1]D_普通掉落表!C510</f>
        <v>0</v>
      </c>
      <c r="D510">
        <f>[1]D_普通掉落表!D510</f>
        <v>0</v>
      </c>
      <c r="E510">
        <f>[1]D_普通掉落表!E510</f>
        <v>0</v>
      </c>
      <c r="F510">
        <f>[1]D_普通掉落表!F510</f>
        <v>0</v>
      </c>
      <c r="G510" t="str">
        <f>[1]D_普通掉落表!G510</f>
        <v/>
      </c>
      <c r="H510">
        <f>[1]D_普通掉落表!H510</f>
        <v>0</v>
      </c>
      <c r="I510">
        <f>[1]D_普通掉落表!I510</f>
        <v>0</v>
      </c>
      <c r="J510">
        <f>[1]D_普通掉落表!J510</f>
        <v>0</v>
      </c>
      <c r="K510" t="str">
        <f>[1]D_普通掉落表!K510</f>
        <v/>
      </c>
      <c r="L510">
        <f>[1]D_普通掉落表!L510</f>
        <v>0</v>
      </c>
      <c r="M510">
        <f>[1]D_普通掉落表!M510</f>
        <v>0</v>
      </c>
      <c r="N510">
        <f>[1]D_普通掉落表!N510</f>
        <v>0</v>
      </c>
      <c r="O510" t="str">
        <f>[1]D_普通掉落表!O510</f>
        <v/>
      </c>
      <c r="P510">
        <f>[1]D_普通掉落表!P510</f>
        <v>0</v>
      </c>
      <c r="Q510">
        <f>[1]D_普通掉落表!Q510</f>
        <v>0</v>
      </c>
      <c r="R510">
        <f>[1]D_普通掉落表!R510</f>
        <v>0</v>
      </c>
      <c r="S510" t="str">
        <f>[1]D_普通掉落表!S510</f>
        <v/>
      </c>
      <c r="T510">
        <f>[1]D_普通掉落表!T510</f>
        <v>0</v>
      </c>
      <c r="U510">
        <f>[1]D_普通掉落表!U510</f>
        <v>0</v>
      </c>
      <c r="V510">
        <f>[1]D_普通掉落表!V510</f>
        <v>0</v>
      </c>
      <c r="W510" t="str">
        <f>[1]D_普通掉落表!W510</f>
        <v/>
      </c>
      <c r="X510">
        <f>[1]D_普通掉落表!X510</f>
        <v>0</v>
      </c>
      <c r="Y510">
        <f>[1]D_普通掉落表!Y510</f>
        <v>0</v>
      </c>
      <c r="Z510">
        <f>[1]D_普通掉落表!Z510</f>
        <v>0</v>
      </c>
      <c r="AA510" t="str">
        <f>[1]D_普通掉落表!AA510</f>
        <v/>
      </c>
      <c r="AB510">
        <f>[1]D_普通掉落表!AB510</f>
        <v>0</v>
      </c>
      <c r="AC510">
        <f>[1]D_普通掉落表!AC510</f>
        <v>0</v>
      </c>
      <c r="AD510">
        <f>[1]D_普通掉落表!AD510</f>
        <v>0</v>
      </c>
      <c r="AE510" t="str">
        <f>[1]D_普通掉落表!AE510</f>
        <v/>
      </c>
      <c r="AF510">
        <f>[1]D_普通掉落表!AF510</f>
        <v>0</v>
      </c>
      <c r="AG510">
        <f>[1]D_普通掉落表!AG510</f>
        <v>0</v>
      </c>
      <c r="AH510">
        <f>[1]D_普通掉落表!AH510</f>
        <v>0</v>
      </c>
      <c r="AI510" t="str">
        <f>[1]D_普通掉落表!AI510</f>
        <v/>
      </c>
      <c r="AJ510">
        <f>[1]D_普通掉落表!AJ510</f>
        <v>0</v>
      </c>
      <c r="AK510">
        <f>[1]D_普通掉落表!AK510</f>
        <v>0</v>
      </c>
      <c r="AL510">
        <f>[1]D_普通掉落表!AL510</f>
        <v>0</v>
      </c>
      <c r="AM510" t="str">
        <f>[1]D_普通掉落表!AM510</f>
        <v/>
      </c>
      <c r="AN510">
        <f>[1]D_普通掉落表!AN510</f>
        <v>0</v>
      </c>
      <c r="AO510">
        <f>[1]D_普通掉落表!AO510</f>
        <v>0</v>
      </c>
      <c r="AP510">
        <f>[1]D_普通掉落表!AP510</f>
        <v>0</v>
      </c>
      <c r="AQ510" t="str">
        <f>[1]D_普通掉落表!AQ510</f>
        <v/>
      </c>
      <c r="AR510">
        <f>[1]D_普通掉落表!AR510</f>
        <v>0</v>
      </c>
      <c r="AS510">
        <f>[1]D_普通掉落表!AS510</f>
        <v>0</v>
      </c>
      <c r="AT510">
        <f>[1]D_普通掉落表!AT510</f>
        <v>0</v>
      </c>
      <c r="AU510" t="str">
        <f>[1]D_普通掉落表!AU510</f>
        <v/>
      </c>
      <c r="AV510">
        <f>[1]D_普通掉落表!AV510</f>
        <v>0</v>
      </c>
      <c r="AW510">
        <f>[1]D_普通掉落表!AW510</f>
        <v>0</v>
      </c>
    </row>
    <row r="511" spans="1:49" x14ac:dyDescent="0.15">
      <c r="A511">
        <f>[1]D_普通掉落表!A511</f>
        <v>910064</v>
      </c>
      <c r="B511" t="str">
        <f>[1]D_普通掉落表!B511</f>
        <v>任务:精英复仇靓坤</v>
      </c>
      <c r="C511">
        <f>[1]D_普通掉落表!C511</f>
        <v>0</v>
      </c>
      <c r="D511">
        <f>[1]D_普通掉落表!D511</f>
        <v>0</v>
      </c>
      <c r="E511">
        <f>[1]D_普通掉落表!E511</f>
        <v>0</v>
      </c>
      <c r="F511">
        <f>[1]D_普通掉落表!F511</f>
        <v>0</v>
      </c>
      <c r="G511" t="str">
        <f>[1]D_普通掉落表!G511</f>
        <v/>
      </c>
      <c r="H511">
        <f>[1]D_普通掉落表!H511</f>
        <v>0</v>
      </c>
      <c r="I511">
        <f>[1]D_普通掉落表!I511</f>
        <v>0</v>
      </c>
      <c r="J511">
        <f>[1]D_普通掉落表!J511</f>
        <v>0</v>
      </c>
      <c r="K511" t="str">
        <f>[1]D_普通掉落表!K511</f>
        <v/>
      </c>
      <c r="L511">
        <f>[1]D_普通掉落表!L511</f>
        <v>0</v>
      </c>
      <c r="M511">
        <f>[1]D_普通掉落表!M511</f>
        <v>0</v>
      </c>
      <c r="N511">
        <f>[1]D_普通掉落表!N511</f>
        <v>0</v>
      </c>
      <c r="O511" t="str">
        <f>[1]D_普通掉落表!O511</f>
        <v/>
      </c>
      <c r="P511">
        <f>[1]D_普通掉落表!P511</f>
        <v>0</v>
      </c>
      <c r="Q511">
        <f>[1]D_普通掉落表!Q511</f>
        <v>0</v>
      </c>
      <c r="R511">
        <f>[1]D_普通掉落表!R511</f>
        <v>0</v>
      </c>
      <c r="S511" t="str">
        <f>[1]D_普通掉落表!S511</f>
        <v/>
      </c>
      <c r="T511">
        <f>[1]D_普通掉落表!T511</f>
        <v>0</v>
      </c>
      <c r="U511">
        <f>[1]D_普通掉落表!U511</f>
        <v>0</v>
      </c>
      <c r="V511">
        <f>[1]D_普通掉落表!V511</f>
        <v>0</v>
      </c>
      <c r="W511" t="str">
        <f>[1]D_普通掉落表!W511</f>
        <v/>
      </c>
      <c r="X511">
        <f>[1]D_普通掉落表!X511</f>
        <v>0</v>
      </c>
      <c r="Y511">
        <f>[1]D_普通掉落表!Y511</f>
        <v>0</v>
      </c>
      <c r="Z511">
        <f>[1]D_普通掉落表!Z511</f>
        <v>0</v>
      </c>
      <c r="AA511" t="str">
        <f>[1]D_普通掉落表!AA511</f>
        <v/>
      </c>
      <c r="AB511">
        <f>[1]D_普通掉落表!AB511</f>
        <v>0</v>
      </c>
      <c r="AC511">
        <f>[1]D_普通掉落表!AC511</f>
        <v>0</v>
      </c>
      <c r="AD511">
        <f>[1]D_普通掉落表!AD511</f>
        <v>0</v>
      </c>
      <c r="AE511" t="str">
        <f>[1]D_普通掉落表!AE511</f>
        <v/>
      </c>
      <c r="AF511">
        <f>[1]D_普通掉落表!AF511</f>
        <v>0</v>
      </c>
      <c r="AG511">
        <f>[1]D_普通掉落表!AG511</f>
        <v>0</v>
      </c>
      <c r="AH511">
        <f>[1]D_普通掉落表!AH511</f>
        <v>0</v>
      </c>
      <c r="AI511" t="str">
        <f>[1]D_普通掉落表!AI511</f>
        <v/>
      </c>
      <c r="AJ511">
        <f>[1]D_普通掉落表!AJ511</f>
        <v>0</v>
      </c>
      <c r="AK511">
        <f>[1]D_普通掉落表!AK511</f>
        <v>0</v>
      </c>
      <c r="AL511">
        <f>[1]D_普通掉落表!AL511</f>
        <v>0</v>
      </c>
      <c r="AM511" t="str">
        <f>[1]D_普通掉落表!AM511</f>
        <v/>
      </c>
      <c r="AN511">
        <f>[1]D_普通掉落表!AN511</f>
        <v>0</v>
      </c>
      <c r="AO511">
        <f>[1]D_普通掉落表!AO511</f>
        <v>0</v>
      </c>
      <c r="AP511">
        <f>[1]D_普通掉落表!AP511</f>
        <v>0</v>
      </c>
      <c r="AQ511" t="str">
        <f>[1]D_普通掉落表!AQ511</f>
        <v/>
      </c>
      <c r="AR511">
        <f>[1]D_普通掉落表!AR511</f>
        <v>0</v>
      </c>
      <c r="AS511">
        <f>[1]D_普通掉落表!AS511</f>
        <v>0</v>
      </c>
      <c r="AT511">
        <f>[1]D_普通掉落表!AT511</f>
        <v>0</v>
      </c>
      <c r="AU511" t="str">
        <f>[1]D_普通掉落表!AU511</f>
        <v/>
      </c>
      <c r="AV511">
        <f>[1]D_普通掉落表!AV511</f>
        <v>0</v>
      </c>
      <c r="AW511">
        <f>[1]D_普通掉落表!AW511</f>
        <v>0</v>
      </c>
    </row>
    <row r="512" spans="1:49" x14ac:dyDescent="0.15">
      <c r="A512">
        <f>[1]D_普通掉落表!A512</f>
        <v>910065</v>
      </c>
      <c r="B512" t="str">
        <f>[1]D_普通掉落表!B512</f>
        <v>任务:精英复仇乌鸦</v>
      </c>
      <c r="C512">
        <f>[1]D_普通掉落表!C512</f>
        <v>0</v>
      </c>
      <c r="D512">
        <f>[1]D_普通掉落表!D512</f>
        <v>0</v>
      </c>
      <c r="E512">
        <f>[1]D_普通掉落表!E512</f>
        <v>0</v>
      </c>
      <c r="F512">
        <f>[1]D_普通掉落表!F512</f>
        <v>0</v>
      </c>
      <c r="G512" t="str">
        <f>[1]D_普通掉落表!G512</f>
        <v/>
      </c>
      <c r="H512">
        <f>[1]D_普通掉落表!H512</f>
        <v>0</v>
      </c>
      <c r="I512">
        <f>[1]D_普通掉落表!I512</f>
        <v>0</v>
      </c>
      <c r="J512">
        <f>[1]D_普通掉落表!J512</f>
        <v>0</v>
      </c>
      <c r="K512" t="str">
        <f>[1]D_普通掉落表!K512</f>
        <v/>
      </c>
      <c r="L512">
        <f>[1]D_普通掉落表!L512</f>
        <v>0</v>
      </c>
      <c r="M512">
        <f>[1]D_普通掉落表!M512</f>
        <v>0</v>
      </c>
      <c r="N512">
        <f>[1]D_普通掉落表!N512</f>
        <v>0</v>
      </c>
      <c r="O512" t="str">
        <f>[1]D_普通掉落表!O512</f>
        <v/>
      </c>
      <c r="P512">
        <f>[1]D_普通掉落表!P512</f>
        <v>0</v>
      </c>
      <c r="Q512">
        <f>[1]D_普通掉落表!Q512</f>
        <v>0</v>
      </c>
      <c r="R512">
        <f>[1]D_普通掉落表!R512</f>
        <v>0</v>
      </c>
      <c r="S512" t="str">
        <f>[1]D_普通掉落表!S512</f>
        <v/>
      </c>
      <c r="T512">
        <f>[1]D_普通掉落表!T512</f>
        <v>0</v>
      </c>
      <c r="U512">
        <f>[1]D_普通掉落表!U512</f>
        <v>0</v>
      </c>
      <c r="V512">
        <f>[1]D_普通掉落表!V512</f>
        <v>0</v>
      </c>
      <c r="W512" t="str">
        <f>[1]D_普通掉落表!W512</f>
        <v/>
      </c>
      <c r="X512">
        <f>[1]D_普通掉落表!X512</f>
        <v>0</v>
      </c>
      <c r="Y512">
        <f>[1]D_普通掉落表!Y512</f>
        <v>0</v>
      </c>
      <c r="Z512">
        <f>[1]D_普通掉落表!Z512</f>
        <v>0</v>
      </c>
      <c r="AA512" t="str">
        <f>[1]D_普通掉落表!AA512</f>
        <v/>
      </c>
      <c r="AB512">
        <f>[1]D_普通掉落表!AB512</f>
        <v>0</v>
      </c>
      <c r="AC512">
        <f>[1]D_普通掉落表!AC512</f>
        <v>0</v>
      </c>
      <c r="AD512">
        <f>[1]D_普通掉落表!AD512</f>
        <v>0</v>
      </c>
      <c r="AE512" t="str">
        <f>[1]D_普通掉落表!AE512</f>
        <v/>
      </c>
      <c r="AF512">
        <f>[1]D_普通掉落表!AF512</f>
        <v>0</v>
      </c>
      <c r="AG512">
        <f>[1]D_普通掉落表!AG512</f>
        <v>0</v>
      </c>
      <c r="AH512">
        <f>[1]D_普通掉落表!AH512</f>
        <v>0</v>
      </c>
      <c r="AI512" t="str">
        <f>[1]D_普通掉落表!AI512</f>
        <v/>
      </c>
      <c r="AJ512">
        <f>[1]D_普通掉落表!AJ512</f>
        <v>0</v>
      </c>
      <c r="AK512">
        <f>[1]D_普通掉落表!AK512</f>
        <v>0</v>
      </c>
      <c r="AL512">
        <f>[1]D_普通掉落表!AL512</f>
        <v>0</v>
      </c>
      <c r="AM512" t="str">
        <f>[1]D_普通掉落表!AM512</f>
        <v/>
      </c>
      <c r="AN512">
        <f>[1]D_普通掉落表!AN512</f>
        <v>0</v>
      </c>
      <c r="AO512">
        <f>[1]D_普通掉落表!AO512</f>
        <v>0</v>
      </c>
      <c r="AP512">
        <f>[1]D_普通掉落表!AP512</f>
        <v>0</v>
      </c>
      <c r="AQ512" t="str">
        <f>[1]D_普通掉落表!AQ512</f>
        <v/>
      </c>
      <c r="AR512">
        <f>[1]D_普通掉落表!AR512</f>
        <v>0</v>
      </c>
      <c r="AS512">
        <f>[1]D_普通掉落表!AS512</f>
        <v>0</v>
      </c>
      <c r="AT512">
        <f>[1]D_普通掉落表!AT512</f>
        <v>0</v>
      </c>
      <c r="AU512" t="str">
        <f>[1]D_普通掉落表!AU512</f>
        <v/>
      </c>
      <c r="AV512">
        <f>[1]D_普通掉落表!AV512</f>
        <v>0</v>
      </c>
      <c r="AW512">
        <f>[1]D_普通掉落表!AW512</f>
        <v>0</v>
      </c>
    </row>
    <row r="513" spans="1:49" x14ac:dyDescent="0.15">
      <c r="A513">
        <f>[1]D_普通掉落表!A513</f>
        <v>910066</v>
      </c>
      <c r="B513" t="str">
        <f>[1]D_普通掉落表!B513</f>
        <v>任务:精英复仇司徒</v>
      </c>
      <c r="C513">
        <f>[1]D_普通掉落表!C513</f>
        <v>0</v>
      </c>
      <c r="D513">
        <f>[1]D_普通掉落表!D513</f>
        <v>0</v>
      </c>
      <c r="E513">
        <f>[1]D_普通掉落表!E513</f>
        <v>0</v>
      </c>
      <c r="F513">
        <f>[1]D_普通掉落表!F513</f>
        <v>0</v>
      </c>
      <c r="G513" t="str">
        <f>[1]D_普通掉落表!G513</f>
        <v/>
      </c>
      <c r="H513">
        <f>[1]D_普通掉落表!H513</f>
        <v>0</v>
      </c>
      <c r="I513">
        <f>[1]D_普通掉落表!I513</f>
        <v>0</v>
      </c>
      <c r="J513">
        <f>[1]D_普通掉落表!J513</f>
        <v>0</v>
      </c>
      <c r="K513" t="str">
        <f>[1]D_普通掉落表!K513</f>
        <v/>
      </c>
      <c r="L513">
        <f>[1]D_普通掉落表!L513</f>
        <v>0</v>
      </c>
      <c r="M513">
        <f>[1]D_普通掉落表!M513</f>
        <v>0</v>
      </c>
      <c r="N513">
        <f>[1]D_普通掉落表!N513</f>
        <v>0</v>
      </c>
      <c r="O513" t="str">
        <f>[1]D_普通掉落表!O513</f>
        <v/>
      </c>
      <c r="P513">
        <f>[1]D_普通掉落表!P513</f>
        <v>0</v>
      </c>
      <c r="Q513">
        <f>[1]D_普通掉落表!Q513</f>
        <v>0</v>
      </c>
      <c r="R513">
        <f>[1]D_普通掉落表!R513</f>
        <v>0</v>
      </c>
      <c r="S513" t="str">
        <f>[1]D_普通掉落表!S513</f>
        <v/>
      </c>
      <c r="T513">
        <f>[1]D_普通掉落表!T513</f>
        <v>0</v>
      </c>
      <c r="U513">
        <f>[1]D_普通掉落表!U513</f>
        <v>0</v>
      </c>
      <c r="V513">
        <f>[1]D_普通掉落表!V513</f>
        <v>0</v>
      </c>
      <c r="W513" t="str">
        <f>[1]D_普通掉落表!W513</f>
        <v/>
      </c>
      <c r="X513">
        <f>[1]D_普通掉落表!X513</f>
        <v>0</v>
      </c>
      <c r="Y513">
        <f>[1]D_普通掉落表!Y513</f>
        <v>0</v>
      </c>
      <c r="Z513">
        <f>[1]D_普通掉落表!Z513</f>
        <v>0</v>
      </c>
      <c r="AA513" t="str">
        <f>[1]D_普通掉落表!AA513</f>
        <v/>
      </c>
      <c r="AB513">
        <f>[1]D_普通掉落表!AB513</f>
        <v>0</v>
      </c>
      <c r="AC513">
        <f>[1]D_普通掉落表!AC513</f>
        <v>0</v>
      </c>
      <c r="AD513">
        <f>[1]D_普通掉落表!AD513</f>
        <v>0</v>
      </c>
      <c r="AE513" t="str">
        <f>[1]D_普通掉落表!AE513</f>
        <v/>
      </c>
      <c r="AF513">
        <f>[1]D_普通掉落表!AF513</f>
        <v>0</v>
      </c>
      <c r="AG513">
        <f>[1]D_普通掉落表!AG513</f>
        <v>0</v>
      </c>
      <c r="AH513">
        <f>[1]D_普通掉落表!AH513</f>
        <v>0</v>
      </c>
      <c r="AI513" t="str">
        <f>[1]D_普通掉落表!AI513</f>
        <v/>
      </c>
      <c r="AJ513">
        <f>[1]D_普通掉落表!AJ513</f>
        <v>0</v>
      </c>
      <c r="AK513">
        <f>[1]D_普通掉落表!AK513</f>
        <v>0</v>
      </c>
      <c r="AL513">
        <f>[1]D_普通掉落表!AL513</f>
        <v>0</v>
      </c>
      <c r="AM513" t="str">
        <f>[1]D_普通掉落表!AM513</f>
        <v/>
      </c>
      <c r="AN513">
        <f>[1]D_普通掉落表!AN513</f>
        <v>0</v>
      </c>
      <c r="AO513">
        <f>[1]D_普通掉落表!AO513</f>
        <v>0</v>
      </c>
      <c r="AP513">
        <f>[1]D_普通掉落表!AP513</f>
        <v>0</v>
      </c>
      <c r="AQ513" t="str">
        <f>[1]D_普通掉落表!AQ513</f>
        <v/>
      </c>
      <c r="AR513">
        <f>[1]D_普通掉落表!AR513</f>
        <v>0</v>
      </c>
      <c r="AS513">
        <f>[1]D_普通掉落表!AS513</f>
        <v>0</v>
      </c>
      <c r="AT513">
        <f>[1]D_普通掉落表!AT513</f>
        <v>0</v>
      </c>
      <c r="AU513" t="str">
        <f>[1]D_普通掉落表!AU513</f>
        <v/>
      </c>
      <c r="AV513">
        <f>[1]D_普通掉落表!AV513</f>
        <v>0</v>
      </c>
      <c r="AW513">
        <f>[1]D_普通掉落表!AW513</f>
        <v>0</v>
      </c>
    </row>
    <row r="514" spans="1:49" x14ac:dyDescent="0.15">
      <c r="A514">
        <f>[1]D_普通掉落表!A514</f>
        <v>910067</v>
      </c>
      <c r="B514" t="str">
        <f>[1]D_普通掉落表!B514</f>
        <v>任务:精英生番</v>
      </c>
      <c r="C514">
        <f>[1]D_普通掉落表!C514</f>
        <v>0</v>
      </c>
      <c r="D514">
        <f>[1]D_普通掉落表!D514</f>
        <v>0</v>
      </c>
      <c r="E514">
        <f>[1]D_普通掉落表!E514</f>
        <v>0</v>
      </c>
      <c r="F514">
        <f>[1]D_普通掉落表!F514</f>
        <v>0</v>
      </c>
      <c r="G514" t="str">
        <f>[1]D_普通掉落表!G514</f>
        <v/>
      </c>
      <c r="H514">
        <f>[1]D_普通掉落表!H514</f>
        <v>0</v>
      </c>
      <c r="I514">
        <f>[1]D_普通掉落表!I514</f>
        <v>0</v>
      </c>
      <c r="J514">
        <f>[1]D_普通掉落表!J514</f>
        <v>0</v>
      </c>
      <c r="K514" t="str">
        <f>[1]D_普通掉落表!K514</f>
        <v/>
      </c>
      <c r="L514">
        <f>[1]D_普通掉落表!L514</f>
        <v>0</v>
      </c>
      <c r="M514">
        <f>[1]D_普通掉落表!M514</f>
        <v>0</v>
      </c>
      <c r="N514">
        <f>[1]D_普通掉落表!N514</f>
        <v>0</v>
      </c>
      <c r="O514" t="str">
        <f>[1]D_普通掉落表!O514</f>
        <v/>
      </c>
      <c r="P514">
        <f>[1]D_普通掉落表!P514</f>
        <v>0</v>
      </c>
      <c r="Q514">
        <f>[1]D_普通掉落表!Q514</f>
        <v>0</v>
      </c>
      <c r="R514">
        <f>[1]D_普通掉落表!R514</f>
        <v>0</v>
      </c>
      <c r="S514" t="str">
        <f>[1]D_普通掉落表!S514</f>
        <v/>
      </c>
      <c r="T514">
        <f>[1]D_普通掉落表!T514</f>
        <v>0</v>
      </c>
      <c r="U514">
        <f>[1]D_普通掉落表!U514</f>
        <v>0</v>
      </c>
      <c r="V514">
        <f>[1]D_普通掉落表!V514</f>
        <v>0</v>
      </c>
      <c r="W514" t="str">
        <f>[1]D_普通掉落表!W514</f>
        <v/>
      </c>
      <c r="X514">
        <f>[1]D_普通掉落表!X514</f>
        <v>0</v>
      </c>
      <c r="Y514">
        <f>[1]D_普通掉落表!Y514</f>
        <v>0</v>
      </c>
      <c r="Z514">
        <f>[1]D_普通掉落表!Z514</f>
        <v>0</v>
      </c>
      <c r="AA514" t="str">
        <f>[1]D_普通掉落表!AA514</f>
        <v/>
      </c>
      <c r="AB514">
        <f>[1]D_普通掉落表!AB514</f>
        <v>0</v>
      </c>
      <c r="AC514">
        <f>[1]D_普通掉落表!AC514</f>
        <v>0</v>
      </c>
      <c r="AD514">
        <f>[1]D_普通掉落表!AD514</f>
        <v>0</v>
      </c>
      <c r="AE514" t="str">
        <f>[1]D_普通掉落表!AE514</f>
        <v/>
      </c>
      <c r="AF514">
        <f>[1]D_普通掉落表!AF514</f>
        <v>0</v>
      </c>
      <c r="AG514">
        <f>[1]D_普通掉落表!AG514</f>
        <v>0</v>
      </c>
      <c r="AH514">
        <f>[1]D_普通掉落表!AH514</f>
        <v>0</v>
      </c>
      <c r="AI514" t="str">
        <f>[1]D_普通掉落表!AI514</f>
        <v/>
      </c>
      <c r="AJ514">
        <f>[1]D_普通掉落表!AJ514</f>
        <v>0</v>
      </c>
      <c r="AK514">
        <f>[1]D_普通掉落表!AK514</f>
        <v>0</v>
      </c>
      <c r="AL514">
        <f>[1]D_普通掉落表!AL514</f>
        <v>0</v>
      </c>
      <c r="AM514" t="str">
        <f>[1]D_普通掉落表!AM514</f>
        <v/>
      </c>
      <c r="AN514">
        <f>[1]D_普通掉落表!AN514</f>
        <v>0</v>
      </c>
      <c r="AO514">
        <f>[1]D_普通掉落表!AO514</f>
        <v>0</v>
      </c>
      <c r="AP514">
        <f>[1]D_普通掉落表!AP514</f>
        <v>0</v>
      </c>
      <c r="AQ514" t="str">
        <f>[1]D_普通掉落表!AQ514</f>
        <v/>
      </c>
      <c r="AR514">
        <f>[1]D_普通掉落表!AR514</f>
        <v>0</v>
      </c>
      <c r="AS514">
        <f>[1]D_普通掉落表!AS514</f>
        <v>0</v>
      </c>
      <c r="AT514">
        <f>[1]D_普通掉落表!AT514</f>
        <v>0</v>
      </c>
      <c r="AU514" t="str">
        <f>[1]D_普通掉落表!AU514</f>
        <v/>
      </c>
      <c r="AV514">
        <f>[1]D_普通掉落表!AV514</f>
        <v>0</v>
      </c>
      <c r="AW514">
        <f>[1]D_普通掉落表!AW514</f>
        <v>0</v>
      </c>
    </row>
    <row r="515" spans="1:49" x14ac:dyDescent="0.15">
      <c r="A515">
        <f>[1]D_普通掉落表!A515</f>
        <v>910068</v>
      </c>
      <c r="B515" t="str">
        <f>[1]D_普通掉落表!B515</f>
        <v>任务:精英耀阳</v>
      </c>
      <c r="C515">
        <f>[1]D_普通掉落表!C515</f>
        <v>0</v>
      </c>
      <c r="D515">
        <f>[1]D_普通掉落表!D515</f>
        <v>0</v>
      </c>
      <c r="E515">
        <f>[1]D_普通掉落表!E515</f>
        <v>0</v>
      </c>
      <c r="F515">
        <f>[1]D_普通掉落表!F515</f>
        <v>0</v>
      </c>
      <c r="G515" t="str">
        <f>[1]D_普通掉落表!G515</f>
        <v/>
      </c>
      <c r="H515">
        <f>[1]D_普通掉落表!H515</f>
        <v>0</v>
      </c>
      <c r="I515">
        <f>[1]D_普通掉落表!I515</f>
        <v>0</v>
      </c>
      <c r="J515">
        <f>[1]D_普通掉落表!J515</f>
        <v>0</v>
      </c>
      <c r="K515" t="str">
        <f>[1]D_普通掉落表!K515</f>
        <v/>
      </c>
      <c r="L515">
        <f>[1]D_普通掉落表!L515</f>
        <v>0</v>
      </c>
      <c r="M515">
        <f>[1]D_普通掉落表!M515</f>
        <v>0</v>
      </c>
      <c r="N515">
        <f>[1]D_普通掉落表!N515</f>
        <v>0</v>
      </c>
      <c r="O515" t="str">
        <f>[1]D_普通掉落表!O515</f>
        <v/>
      </c>
      <c r="P515">
        <f>[1]D_普通掉落表!P515</f>
        <v>0</v>
      </c>
      <c r="Q515">
        <f>[1]D_普通掉落表!Q515</f>
        <v>0</v>
      </c>
      <c r="R515">
        <f>[1]D_普通掉落表!R515</f>
        <v>0</v>
      </c>
      <c r="S515" t="str">
        <f>[1]D_普通掉落表!S515</f>
        <v/>
      </c>
      <c r="T515">
        <f>[1]D_普通掉落表!T515</f>
        <v>0</v>
      </c>
      <c r="U515">
        <f>[1]D_普通掉落表!U515</f>
        <v>0</v>
      </c>
      <c r="V515">
        <f>[1]D_普通掉落表!V515</f>
        <v>0</v>
      </c>
      <c r="W515" t="str">
        <f>[1]D_普通掉落表!W515</f>
        <v/>
      </c>
      <c r="X515">
        <f>[1]D_普通掉落表!X515</f>
        <v>0</v>
      </c>
      <c r="Y515">
        <f>[1]D_普通掉落表!Y515</f>
        <v>0</v>
      </c>
      <c r="Z515">
        <f>[1]D_普通掉落表!Z515</f>
        <v>0</v>
      </c>
      <c r="AA515" t="str">
        <f>[1]D_普通掉落表!AA515</f>
        <v/>
      </c>
      <c r="AB515">
        <f>[1]D_普通掉落表!AB515</f>
        <v>0</v>
      </c>
      <c r="AC515">
        <f>[1]D_普通掉落表!AC515</f>
        <v>0</v>
      </c>
      <c r="AD515">
        <f>[1]D_普通掉落表!AD515</f>
        <v>0</v>
      </c>
      <c r="AE515" t="str">
        <f>[1]D_普通掉落表!AE515</f>
        <v/>
      </c>
      <c r="AF515">
        <f>[1]D_普通掉落表!AF515</f>
        <v>0</v>
      </c>
      <c r="AG515">
        <f>[1]D_普通掉落表!AG515</f>
        <v>0</v>
      </c>
      <c r="AH515">
        <f>[1]D_普通掉落表!AH515</f>
        <v>0</v>
      </c>
      <c r="AI515" t="str">
        <f>[1]D_普通掉落表!AI515</f>
        <v/>
      </c>
      <c r="AJ515">
        <f>[1]D_普通掉落表!AJ515</f>
        <v>0</v>
      </c>
      <c r="AK515">
        <f>[1]D_普通掉落表!AK515</f>
        <v>0</v>
      </c>
      <c r="AL515">
        <f>[1]D_普通掉落表!AL515</f>
        <v>0</v>
      </c>
      <c r="AM515" t="str">
        <f>[1]D_普通掉落表!AM515</f>
        <v/>
      </c>
      <c r="AN515">
        <f>[1]D_普通掉落表!AN515</f>
        <v>0</v>
      </c>
      <c r="AO515">
        <f>[1]D_普通掉落表!AO515</f>
        <v>0</v>
      </c>
      <c r="AP515">
        <f>[1]D_普通掉落表!AP515</f>
        <v>0</v>
      </c>
      <c r="AQ515" t="str">
        <f>[1]D_普通掉落表!AQ515</f>
        <v/>
      </c>
      <c r="AR515">
        <f>[1]D_普通掉落表!AR515</f>
        <v>0</v>
      </c>
      <c r="AS515">
        <f>[1]D_普通掉落表!AS515</f>
        <v>0</v>
      </c>
      <c r="AT515">
        <f>[1]D_普通掉落表!AT515</f>
        <v>0</v>
      </c>
      <c r="AU515" t="str">
        <f>[1]D_普通掉落表!AU515</f>
        <v/>
      </c>
      <c r="AV515">
        <f>[1]D_普通掉落表!AV515</f>
        <v>0</v>
      </c>
      <c r="AW515">
        <f>[1]D_普通掉落表!AW515</f>
        <v>0</v>
      </c>
    </row>
    <row r="516" spans="1:49" x14ac:dyDescent="0.15">
      <c r="A516">
        <f>[1]D_普通掉落表!A516</f>
        <v>910069</v>
      </c>
      <c r="B516" t="str">
        <f>[1]D_普通掉落表!B516</f>
        <v>任务:精英赌王</v>
      </c>
      <c r="C516">
        <f>[1]D_普通掉落表!C516</f>
        <v>0</v>
      </c>
      <c r="D516">
        <f>[1]D_普通掉落表!D516</f>
        <v>0</v>
      </c>
      <c r="E516">
        <f>[1]D_普通掉落表!E516</f>
        <v>0</v>
      </c>
      <c r="F516">
        <f>[1]D_普通掉落表!F516</f>
        <v>0</v>
      </c>
      <c r="G516" t="str">
        <f>[1]D_普通掉落表!G516</f>
        <v/>
      </c>
      <c r="H516">
        <f>[1]D_普通掉落表!H516</f>
        <v>0</v>
      </c>
      <c r="I516">
        <f>[1]D_普通掉落表!I516</f>
        <v>0</v>
      </c>
      <c r="J516">
        <f>[1]D_普通掉落表!J516</f>
        <v>0</v>
      </c>
      <c r="K516" t="str">
        <f>[1]D_普通掉落表!K516</f>
        <v/>
      </c>
      <c r="L516">
        <f>[1]D_普通掉落表!L516</f>
        <v>0</v>
      </c>
      <c r="M516">
        <f>[1]D_普通掉落表!M516</f>
        <v>0</v>
      </c>
      <c r="N516">
        <f>[1]D_普通掉落表!N516</f>
        <v>0</v>
      </c>
      <c r="O516" t="str">
        <f>[1]D_普通掉落表!O516</f>
        <v/>
      </c>
      <c r="P516">
        <f>[1]D_普通掉落表!P516</f>
        <v>0</v>
      </c>
      <c r="Q516">
        <f>[1]D_普通掉落表!Q516</f>
        <v>0</v>
      </c>
      <c r="R516">
        <f>[1]D_普通掉落表!R516</f>
        <v>0</v>
      </c>
      <c r="S516" t="str">
        <f>[1]D_普通掉落表!S516</f>
        <v/>
      </c>
      <c r="T516">
        <f>[1]D_普通掉落表!T516</f>
        <v>0</v>
      </c>
      <c r="U516">
        <f>[1]D_普通掉落表!U516</f>
        <v>0</v>
      </c>
      <c r="V516">
        <f>[1]D_普通掉落表!V516</f>
        <v>0</v>
      </c>
      <c r="W516" t="str">
        <f>[1]D_普通掉落表!W516</f>
        <v/>
      </c>
      <c r="X516">
        <f>[1]D_普通掉落表!X516</f>
        <v>0</v>
      </c>
      <c r="Y516">
        <f>[1]D_普通掉落表!Y516</f>
        <v>0</v>
      </c>
      <c r="Z516">
        <f>[1]D_普通掉落表!Z516</f>
        <v>0</v>
      </c>
      <c r="AA516" t="str">
        <f>[1]D_普通掉落表!AA516</f>
        <v/>
      </c>
      <c r="AB516">
        <f>[1]D_普通掉落表!AB516</f>
        <v>0</v>
      </c>
      <c r="AC516">
        <f>[1]D_普通掉落表!AC516</f>
        <v>0</v>
      </c>
      <c r="AD516">
        <f>[1]D_普通掉落表!AD516</f>
        <v>0</v>
      </c>
      <c r="AE516" t="str">
        <f>[1]D_普通掉落表!AE516</f>
        <v/>
      </c>
      <c r="AF516">
        <f>[1]D_普通掉落表!AF516</f>
        <v>0</v>
      </c>
      <c r="AG516">
        <f>[1]D_普通掉落表!AG516</f>
        <v>0</v>
      </c>
      <c r="AH516">
        <f>[1]D_普通掉落表!AH516</f>
        <v>0</v>
      </c>
      <c r="AI516" t="str">
        <f>[1]D_普通掉落表!AI516</f>
        <v/>
      </c>
      <c r="AJ516">
        <f>[1]D_普通掉落表!AJ516</f>
        <v>0</v>
      </c>
      <c r="AK516">
        <f>[1]D_普通掉落表!AK516</f>
        <v>0</v>
      </c>
      <c r="AL516">
        <f>[1]D_普通掉落表!AL516</f>
        <v>0</v>
      </c>
      <c r="AM516" t="str">
        <f>[1]D_普通掉落表!AM516</f>
        <v/>
      </c>
      <c r="AN516">
        <f>[1]D_普通掉落表!AN516</f>
        <v>0</v>
      </c>
      <c r="AO516">
        <f>[1]D_普通掉落表!AO516</f>
        <v>0</v>
      </c>
      <c r="AP516">
        <f>[1]D_普通掉落表!AP516</f>
        <v>0</v>
      </c>
      <c r="AQ516" t="str">
        <f>[1]D_普通掉落表!AQ516</f>
        <v/>
      </c>
      <c r="AR516">
        <f>[1]D_普通掉落表!AR516</f>
        <v>0</v>
      </c>
      <c r="AS516">
        <f>[1]D_普通掉落表!AS516</f>
        <v>0</v>
      </c>
      <c r="AT516">
        <f>[1]D_普通掉落表!AT516</f>
        <v>0</v>
      </c>
      <c r="AU516" t="str">
        <f>[1]D_普通掉落表!AU516</f>
        <v/>
      </c>
      <c r="AV516">
        <f>[1]D_普通掉落表!AV516</f>
        <v>0</v>
      </c>
      <c r="AW516">
        <f>[1]D_普通掉落表!AW516</f>
        <v>0</v>
      </c>
    </row>
    <row r="517" spans="1:49" x14ac:dyDescent="0.15">
      <c r="A517">
        <f>[1]D_普通掉落表!A517</f>
        <v>910070</v>
      </c>
      <c r="B517" t="str">
        <f>[1]D_普通掉落表!B517</f>
        <v>任务:精英地中海</v>
      </c>
      <c r="C517">
        <f>[1]D_普通掉落表!C517</f>
        <v>0</v>
      </c>
      <c r="D517">
        <f>[1]D_普通掉落表!D517</f>
        <v>0</v>
      </c>
      <c r="E517">
        <f>[1]D_普通掉落表!E517</f>
        <v>0</v>
      </c>
      <c r="F517">
        <f>[1]D_普通掉落表!F517</f>
        <v>0</v>
      </c>
      <c r="G517" t="str">
        <f>[1]D_普通掉落表!G517</f>
        <v/>
      </c>
      <c r="H517">
        <f>[1]D_普通掉落表!H517</f>
        <v>0</v>
      </c>
      <c r="I517">
        <f>[1]D_普通掉落表!I517</f>
        <v>0</v>
      </c>
      <c r="J517">
        <f>[1]D_普通掉落表!J517</f>
        <v>0</v>
      </c>
      <c r="K517" t="str">
        <f>[1]D_普通掉落表!K517</f>
        <v/>
      </c>
      <c r="L517">
        <f>[1]D_普通掉落表!L517</f>
        <v>0</v>
      </c>
      <c r="M517">
        <f>[1]D_普通掉落表!M517</f>
        <v>0</v>
      </c>
      <c r="N517">
        <f>[1]D_普通掉落表!N517</f>
        <v>0</v>
      </c>
      <c r="O517" t="str">
        <f>[1]D_普通掉落表!O517</f>
        <v/>
      </c>
      <c r="P517">
        <f>[1]D_普通掉落表!P517</f>
        <v>0</v>
      </c>
      <c r="Q517">
        <f>[1]D_普通掉落表!Q517</f>
        <v>0</v>
      </c>
      <c r="R517">
        <f>[1]D_普通掉落表!R517</f>
        <v>0</v>
      </c>
      <c r="S517" t="str">
        <f>[1]D_普通掉落表!S517</f>
        <v/>
      </c>
      <c r="T517">
        <f>[1]D_普通掉落表!T517</f>
        <v>0</v>
      </c>
      <c r="U517">
        <f>[1]D_普通掉落表!U517</f>
        <v>0</v>
      </c>
      <c r="V517">
        <f>[1]D_普通掉落表!V517</f>
        <v>0</v>
      </c>
      <c r="W517" t="str">
        <f>[1]D_普通掉落表!W517</f>
        <v/>
      </c>
      <c r="X517">
        <f>[1]D_普通掉落表!X517</f>
        <v>0</v>
      </c>
      <c r="Y517">
        <f>[1]D_普通掉落表!Y517</f>
        <v>0</v>
      </c>
      <c r="Z517">
        <f>[1]D_普通掉落表!Z517</f>
        <v>0</v>
      </c>
      <c r="AA517" t="str">
        <f>[1]D_普通掉落表!AA517</f>
        <v/>
      </c>
      <c r="AB517">
        <f>[1]D_普通掉落表!AB517</f>
        <v>0</v>
      </c>
      <c r="AC517">
        <f>[1]D_普通掉落表!AC517</f>
        <v>0</v>
      </c>
      <c r="AD517">
        <f>[1]D_普通掉落表!AD517</f>
        <v>0</v>
      </c>
      <c r="AE517" t="str">
        <f>[1]D_普通掉落表!AE517</f>
        <v/>
      </c>
      <c r="AF517">
        <f>[1]D_普通掉落表!AF517</f>
        <v>0</v>
      </c>
      <c r="AG517">
        <f>[1]D_普通掉落表!AG517</f>
        <v>0</v>
      </c>
      <c r="AH517">
        <f>[1]D_普通掉落表!AH517</f>
        <v>0</v>
      </c>
      <c r="AI517" t="str">
        <f>[1]D_普通掉落表!AI517</f>
        <v/>
      </c>
      <c r="AJ517">
        <f>[1]D_普通掉落表!AJ517</f>
        <v>0</v>
      </c>
      <c r="AK517">
        <f>[1]D_普通掉落表!AK517</f>
        <v>0</v>
      </c>
      <c r="AL517">
        <f>[1]D_普通掉落表!AL517</f>
        <v>0</v>
      </c>
      <c r="AM517" t="str">
        <f>[1]D_普通掉落表!AM517</f>
        <v/>
      </c>
      <c r="AN517">
        <f>[1]D_普通掉落表!AN517</f>
        <v>0</v>
      </c>
      <c r="AO517">
        <f>[1]D_普通掉落表!AO517</f>
        <v>0</v>
      </c>
      <c r="AP517">
        <f>[1]D_普通掉落表!AP517</f>
        <v>0</v>
      </c>
      <c r="AQ517" t="str">
        <f>[1]D_普通掉落表!AQ517</f>
        <v/>
      </c>
      <c r="AR517">
        <f>[1]D_普通掉落表!AR517</f>
        <v>0</v>
      </c>
      <c r="AS517">
        <f>[1]D_普通掉落表!AS517</f>
        <v>0</v>
      </c>
      <c r="AT517">
        <f>[1]D_普通掉落表!AT517</f>
        <v>0</v>
      </c>
      <c r="AU517" t="str">
        <f>[1]D_普通掉落表!AU517</f>
        <v/>
      </c>
      <c r="AV517">
        <f>[1]D_普通掉落表!AV517</f>
        <v>0</v>
      </c>
      <c r="AW517">
        <f>[1]D_普通掉落表!AW517</f>
        <v>0</v>
      </c>
    </row>
    <row r="518" spans="1:49" x14ac:dyDescent="0.15">
      <c r="A518">
        <f>[1]D_普通掉落表!A518</f>
        <v>910071</v>
      </c>
      <c r="B518" t="str">
        <f>[1]D_普通掉落表!B518</f>
        <v>任务:精英山鸡</v>
      </c>
      <c r="C518">
        <f>[1]D_普通掉落表!C518</f>
        <v>0</v>
      </c>
      <c r="D518">
        <f>[1]D_普通掉落表!D518</f>
        <v>0</v>
      </c>
      <c r="E518">
        <f>[1]D_普通掉落表!E518</f>
        <v>0</v>
      </c>
      <c r="F518">
        <f>[1]D_普通掉落表!F518</f>
        <v>0</v>
      </c>
      <c r="G518" t="str">
        <f>[1]D_普通掉落表!G518</f>
        <v/>
      </c>
      <c r="H518">
        <f>[1]D_普通掉落表!H518</f>
        <v>0</v>
      </c>
      <c r="I518">
        <f>[1]D_普通掉落表!I518</f>
        <v>0</v>
      </c>
      <c r="J518">
        <f>[1]D_普通掉落表!J518</f>
        <v>0</v>
      </c>
      <c r="K518" t="str">
        <f>[1]D_普通掉落表!K518</f>
        <v/>
      </c>
      <c r="L518">
        <f>[1]D_普通掉落表!L518</f>
        <v>0</v>
      </c>
      <c r="M518">
        <f>[1]D_普通掉落表!M518</f>
        <v>0</v>
      </c>
      <c r="N518">
        <f>[1]D_普通掉落表!N518</f>
        <v>0</v>
      </c>
      <c r="O518" t="str">
        <f>[1]D_普通掉落表!O518</f>
        <v/>
      </c>
      <c r="P518">
        <f>[1]D_普通掉落表!P518</f>
        <v>0</v>
      </c>
      <c r="Q518">
        <f>[1]D_普通掉落表!Q518</f>
        <v>0</v>
      </c>
      <c r="R518">
        <f>[1]D_普通掉落表!R518</f>
        <v>0</v>
      </c>
      <c r="S518" t="str">
        <f>[1]D_普通掉落表!S518</f>
        <v/>
      </c>
      <c r="T518">
        <f>[1]D_普通掉落表!T518</f>
        <v>0</v>
      </c>
      <c r="U518">
        <f>[1]D_普通掉落表!U518</f>
        <v>0</v>
      </c>
      <c r="V518">
        <f>[1]D_普通掉落表!V518</f>
        <v>0</v>
      </c>
      <c r="W518" t="str">
        <f>[1]D_普通掉落表!W518</f>
        <v/>
      </c>
      <c r="X518">
        <f>[1]D_普通掉落表!X518</f>
        <v>0</v>
      </c>
      <c r="Y518">
        <f>[1]D_普通掉落表!Y518</f>
        <v>0</v>
      </c>
      <c r="Z518">
        <f>[1]D_普通掉落表!Z518</f>
        <v>0</v>
      </c>
      <c r="AA518" t="str">
        <f>[1]D_普通掉落表!AA518</f>
        <v/>
      </c>
      <c r="AB518">
        <f>[1]D_普通掉落表!AB518</f>
        <v>0</v>
      </c>
      <c r="AC518">
        <f>[1]D_普通掉落表!AC518</f>
        <v>0</v>
      </c>
      <c r="AD518">
        <f>[1]D_普通掉落表!AD518</f>
        <v>0</v>
      </c>
      <c r="AE518" t="str">
        <f>[1]D_普通掉落表!AE518</f>
        <v/>
      </c>
      <c r="AF518">
        <f>[1]D_普通掉落表!AF518</f>
        <v>0</v>
      </c>
      <c r="AG518">
        <f>[1]D_普通掉落表!AG518</f>
        <v>0</v>
      </c>
      <c r="AH518">
        <f>[1]D_普通掉落表!AH518</f>
        <v>0</v>
      </c>
      <c r="AI518" t="str">
        <f>[1]D_普通掉落表!AI518</f>
        <v/>
      </c>
      <c r="AJ518">
        <f>[1]D_普通掉落表!AJ518</f>
        <v>0</v>
      </c>
      <c r="AK518">
        <f>[1]D_普通掉落表!AK518</f>
        <v>0</v>
      </c>
      <c r="AL518">
        <f>[1]D_普通掉落表!AL518</f>
        <v>0</v>
      </c>
      <c r="AM518" t="str">
        <f>[1]D_普通掉落表!AM518</f>
        <v/>
      </c>
      <c r="AN518">
        <f>[1]D_普通掉落表!AN518</f>
        <v>0</v>
      </c>
      <c r="AO518">
        <f>[1]D_普通掉落表!AO518</f>
        <v>0</v>
      </c>
      <c r="AP518">
        <f>[1]D_普通掉落表!AP518</f>
        <v>0</v>
      </c>
      <c r="AQ518" t="str">
        <f>[1]D_普通掉落表!AQ518</f>
        <v/>
      </c>
      <c r="AR518">
        <f>[1]D_普通掉落表!AR518</f>
        <v>0</v>
      </c>
      <c r="AS518">
        <f>[1]D_普通掉落表!AS518</f>
        <v>0</v>
      </c>
      <c r="AT518">
        <f>[1]D_普通掉落表!AT518</f>
        <v>0</v>
      </c>
      <c r="AU518" t="str">
        <f>[1]D_普通掉落表!AU518</f>
        <v/>
      </c>
      <c r="AV518">
        <f>[1]D_普通掉落表!AV518</f>
        <v>0</v>
      </c>
      <c r="AW518">
        <f>[1]D_普通掉落表!AW518</f>
        <v>0</v>
      </c>
    </row>
    <row r="519" spans="1:49" x14ac:dyDescent="0.15">
      <c r="A519">
        <f>[1]D_普通掉落表!A519</f>
        <v>910072</v>
      </c>
      <c r="B519" t="str">
        <f>[1]D_普通掉落表!B519</f>
        <v>任务:精英雷复轰</v>
      </c>
      <c r="C519">
        <f>[1]D_普通掉落表!C519</f>
        <v>0</v>
      </c>
      <c r="D519">
        <f>[1]D_普通掉落表!D519</f>
        <v>0</v>
      </c>
      <c r="E519">
        <f>[1]D_普通掉落表!E519</f>
        <v>0</v>
      </c>
      <c r="F519">
        <f>[1]D_普通掉落表!F519</f>
        <v>0</v>
      </c>
      <c r="G519" t="str">
        <f>[1]D_普通掉落表!G519</f>
        <v/>
      </c>
      <c r="H519">
        <f>[1]D_普通掉落表!H519</f>
        <v>0</v>
      </c>
      <c r="I519">
        <f>[1]D_普通掉落表!I519</f>
        <v>0</v>
      </c>
      <c r="J519">
        <f>[1]D_普通掉落表!J519</f>
        <v>0</v>
      </c>
      <c r="K519" t="str">
        <f>[1]D_普通掉落表!K519</f>
        <v/>
      </c>
      <c r="L519">
        <f>[1]D_普通掉落表!L519</f>
        <v>0</v>
      </c>
      <c r="M519">
        <f>[1]D_普通掉落表!M519</f>
        <v>0</v>
      </c>
      <c r="N519">
        <f>[1]D_普通掉落表!N519</f>
        <v>0</v>
      </c>
      <c r="O519" t="str">
        <f>[1]D_普通掉落表!O519</f>
        <v/>
      </c>
      <c r="P519">
        <f>[1]D_普通掉落表!P519</f>
        <v>0</v>
      </c>
      <c r="Q519">
        <f>[1]D_普通掉落表!Q519</f>
        <v>0</v>
      </c>
      <c r="R519">
        <f>[1]D_普通掉落表!R519</f>
        <v>0</v>
      </c>
      <c r="S519" t="str">
        <f>[1]D_普通掉落表!S519</f>
        <v/>
      </c>
      <c r="T519">
        <f>[1]D_普通掉落表!T519</f>
        <v>0</v>
      </c>
      <c r="U519">
        <f>[1]D_普通掉落表!U519</f>
        <v>0</v>
      </c>
      <c r="V519">
        <f>[1]D_普通掉落表!V519</f>
        <v>0</v>
      </c>
      <c r="W519" t="str">
        <f>[1]D_普通掉落表!W519</f>
        <v/>
      </c>
      <c r="X519">
        <f>[1]D_普通掉落表!X519</f>
        <v>0</v>
      </c>
      <c r="Y519">
        <f>[1]D_普通掉落表!Y519</f>
        <v>0</v>
      </c>
      <c r="Z519">
        <f>[1]D_普通掉落表!Z519</f>
        <v>0</v>
      </c>
      <c r="AA519" t="str">
        <f>[1]D_普通掉落表!AA519</f>
        <v/>
      </c>
      <c r="AB519">
        <f>[1]D_普通掉落表!AB519</f>
        <v>0</v>
      </c>
      <c r="AC519">
        <f>[1]D_普通掉落表!AC519</f>
        <v>0</v>
      </c>
      <c r="AD519">
        <f>[1]D_普通掉落表!AD519</f>
        <v>0</v>
      </c>
      <c r="AE519" t="str">
        <f>[1]D_普通掉落表!AE519</f>
        <v/>
      </c>
      <c r="AF519">
        <f>[1]D_普通掉落表!AF519</f>
        <v>0</v>
      </c>
      <c r="AG519">
        <f>[1]D_普通掉落表!AG519</f>
        <v>0</v>
      </c>
      <c r="AH519">
        <f>[1]D_普通掉落表!AH519</f>
        <v>0</v>
      </c>
      <c r="AI519" t="str">
        <f>[1]D_普通掉落表!AI519</f>
        <v/>
      </c>
      <c r="AJ519">
        <f>[1]D_普通掉落表!AJ519</f>
        <v>0</v>
      </c>
      <c r="AK519">
        <f>[1]D_普通掉落表!AK519</f>
        <v>0</v>
      </c>
      <c r="AL519">
        <f>[1]D_普通掉落表!AL519</f>
        <v>0</v>
      </c>
      <c r="AM519" t="str">
        <f>[1]D_普通掉落表!AM519</f>
        <v/>
      </c>
      <c r="AN519">
        <f>[1]D_普通掉落表!AN519</f>
        <v>0</v>
      </c>
      <c r="AO519">
        <f>[1]D_普通掉落表!AO519</f>
        <v>0</v>
      </c>
      <c r="AP519">
        <f>[1]D_普通掉落表!AP519</f>
        <v>0</v>
      </c>
      <c r="AQ519" t="str">
        <f>[1]D_普通掉落表!AQ519</f>
        <v/>
      </c>
      <c r="AR519">
        <f>[1]D_普通掉落表!AR519</f>
        <v>0</v>
      </c>
      <c r="AS519">
        <f>[1]D_普通掉落表!AS519</f>
        <v>0</v>
      </c>
      <c r="AT519">
        <f>[1]D_普通掉落表!AT519</f>
        <v>0</v>
      </c>
      <c r="AU519" t="str">
        <f>[1]D_普通掉落表!AU519</f>
        <v/>
      </c>
      <c r="AV519">
        <f>[1]D_普通掉落表!AV519</f>
        <v>0</v>
      </c>
      <c r="AW519">
        <f>[1]D_普通掉落表!AW519</f>
        <v>0</v>
      </c>
    </row>
    <row r="520" spans="1:49" x14ac:dyDescent="0.15">
      <c r="A520">
        <f>[1]D_普通掉落表!A520</f>
        <v>805001</v>
      </c>
      <c r="B520" t="str">
        <f>[1]D_普通掉落表!B520</f>
        <v>日常任务:普通关卡杀手</v>
      </c>
      <c r="C520">
        <f>[1]D_普通掉落表!C520</f>
        <v>0</v>
      </c>
      <c r="D520">
        <f>[1]D_普通掉落表!D520</f>
        <v>0</v>
      </c>
      <c r="E520">
        <f>[1]D_普通掉落表!E520</f>
        <v>0</v>
      </c>
      <c r="F520">
        <f>[1]D_普通掉落表!F520</f>
        <v>0</v>
      </c>
      <c r="G520" t="str">
        <f>[1]D_普通掉落表!G520</f>
        <v/>
      </c>
      <c r="H520">
        <f>[1]D_普通掉落表!H520</f>
        <v>0</v>
      </c>
      <c r="I520">
        <f>[1]D_普通掉落表!I520</f>
        <v>0</v>
      </c>
      <c r="J520">
        <f>[1]D_普通掉落表!J520</f>
        <v>0</v>
      </c>
      <c r="K520" t="str">
        <f>[1]D_普通掉落表!K520</f>
        <v/>
      </c>
      <c r="L520">
        <f>[1]D_普通掉落表!L520</f>
        <v>0</v>
      </c>
      <c r="M520">
        <f>[1]D_普通掉落表!M520</f>
        <v>0</v>
      </c>
      <c r="N520">
        <f>[1]D_普通掉落表!N520</f>
        <v>0</v>
      </c>
      <c r="O520" t="str">
        <f>[1]D_普通掉落表!O520</f>
        <v/>
      </c>
      <c r="P520">
        <f>[1]D_普通掉落表!P520</f>
        <v>0</v>
      </c>
      <c r="Q520">
        <f>[1]D_普通掉落表!Q520</f>
        <v>0</v>
      </c>
      <c r="R520">
        <f>[1]D_普通掉落表!R520</f>
        <v>0</v>
      </c>
      <c r="S520" t="str">
        <f>[1]D_普通掉落表!S520</f>
        <v/>
      </c>
      <c r="T520">
        <f>[1]D_普通掉落表!T520</f>
        <v>0</v>
      </c>
      <c r="U520">
        <f>[1]D_普通掉落表!U520</f>
        <v>0</v>
      </c>
      <c r="V520">
        <f>[1]D_普通掉落表!V520</f>
        <v>0</v>
      </c>
      <c r="W520" t="str">
        <f>[1]D_普通掉落表!W520</f>
        <v/>
      </c>
      <c r="X520">
        <f>[1]D_普通掉落表!X520</f>
        <v>0</v>
      </c>
      <c r="Y520">
        <f>[1]D_普通掉落表!Y520</f>
        <v>0</v>
      </c>
      <c r="Z520">
        <f>[1]D_普通掉落表!Z520</f>
        <v>0</v>
      </c>
      <c r="AA520" t="str">
        <f>[1]D_普通掉落表!AA520</f>
        <v/>
      </c>
      <c r="AB520">
        <f>[1]D_普通掉落表!AB520</f>
        <v>0</v>
      </c>
      <c r="AC520">
        <f>[1]D_普通掉落表!AC520</f>
        <v>0</v>
      </c>
      <c r="AD520">
        <f>[1]D_普通掉落表!AD520</f>
        <v>0</v>
      </c>
      <c r="AE520" t="str">
        <f>[1]D_普通掉落表!AE520</f>
        <v/>
      </c>
      <c r="AF520">
        <f>[1]D_普通掉落表!AF520</f>
        <v>0</v>
      </c>
      <c r="AG520">
        <f>[1]D_普通掉落表!AG520</f>
        <v>0</v>
      </c>
      <c r="AH520">
        <f>[1]D_普通掉落表!AH520</f>
        <v>0</v>
      </c>
      <c r="AI520" t="str">
        <f>[1]D_普通掉落表!AI520</f>
        <v/>
      </c>
      <c r="AJ520">
        <f>[1]D_普通掉落表!AJ520</f>
        <v>0</v>
      </c>
      <c r="AK520">
        <f>[1]D_普通掉落表!AK520</f>
        <v>0</v>
      </c>
      <c r="AL520">
        <f>[1]D_普通掉落表!AL520</f>
        <v>0</v>
      </c>
      <c r="AM520" t="str">
        <f>[1]D_普通掉落表!AM520</f>
        <v/>
      </c>
      <c r="AN520">
        <f>[1]D_普通掉落表!AN520</f>
        <v>0</v>
      </c>
      <c r="AO520">
        <f>[1]D_普通掉落表!AO520</f>
        <v>0</v>
      </c>
      <c r="AP520">
        <f>[1]D_普通掉落表!AP520</f>
        <v>0</v>
      </c>
      <c r="AQ520" t="str">
        <f>[1]D_普通掉落表!AQ520</f>
        <v/>
      </c>
      <c r="AR520">
        <f>[1]D_普通掉落表!AR520</f>
        <v>0</v>
      </c>
      <c r="AS520">
        <f>[1]D_普通掉落表!AS520</f>
        <v>0</v>
      </c>
      <c r="AT520">
        <f>[1]D_普通掉落表!AT520</f>
        <v>0</v>
      </c>
      <c r="AU520" t="str">
        <f>[1]D_普通掉落表!AU520</f>
        <v/>
      </c>
      <c r="AV520">
        <f>[1]D_普通掉落表!AV520</f>
        <v>0</v>
      </c>
      <c r="AW520">
        <f>[1]D_普通掉落表!AW520</f>
        <v>0</v>
      </c>
    </row>
    <row r="521" spans="1:49" x14ac:dyDescent="0.15">
      <c r="A521">
        <f>[1]D_普通掉落表!A521</f>
        <v>805002</v>
      </c>
      <c r="B521" t="str">
        <f>[1]D_普通掉落表!B521</f>
        <v>日常任务:精英关卡杀手</v>
      </c>
      <c r="C521">
        <f>[1]D_普通掉落表!C521</f>
        <v>0</v>
      </c>
      <c r="D521">
        <f>[1]D_普通掉落表!D521</f>
        <v>0</v>
      </c>
      <c r="E521">
        <f>[1]D_普通掉落表!E521</f>
        <v>0</v>
      </c>
      <c r="F521">
        <f>[1]D_普通掉落表!F521</f>
        <v>0</v>
      </c>
      <c r="G521" t="str">
        <f>[1]D_普通掉落表!G521</f>
        <v/>
      </c>
      <c r="H521">
        <f>[1]D_普通掉落表!H521</f>
        <v>0</v>
      </c>
      <c r="I521">
        <f>[1]D_普通掉落表!I521</f>
        <v>0</v>
      </c>
      <c r="J521">
        <f>[1]D_普通掉落表!J521</f>
        <v>0</v>
      </c>
      <c r="K521" t="str">
        <f>[1]D_普通掉落表!K521</f>
        <v/>
      </c>
      <c r="L521">
        <f>[1]D_普通掉落表!L521</f>
        <v>0</v>
      </c>
      <c r="M521">
        <f>[1]D_普通掉落表!M521</f>
        <v>0</v>
      </c>
      <c r="N521">
        <f>[1]D_普通掉落表!N521</f>
        <v>0</v>
      </c>
      <c r="O521" t="str">
        <f>[1]D_普通掉落表!O521</f>
        <v/>
      </c>
      <c r="P521">
        <f>[1]D_普通掉落表!P521</f>
        <v>0</v>
      </c>
      <c r="Q521">
        <f>[1]D_普通掉落表!Q521</f>
        <v>0</v>
      </c>
      <c r="R521">
        <f>[1]D_普通掉落表!R521</f>
        <v>0</v>
      </c>
      <c r="S521" t="str">
        <f>[1]D_普通掉落表!S521</f>
        <v/>
      </c>
      <c r="T521">
        <f>[1]D_普通掉落表!T521</f>
        <v>0</v>
      </c>
      <c r="U521">
        <f>[1]D_普通掉落表!U521</f>
        <v>0</v>
      </c>
      <c r="V521">
        <f>[1]D_普通掉落表!V521</f>
        <v>0</v>
      </c>
      <c r="W521" t="str">
        <f>[1]D_普通掉落表!W521</f>
        <v/>
      </c>
      <c r="X521">
        <f>[1]D_普通掉落表!X521</f>
        <v>0</v>
      </c>
      <c r="Y521">
        <f>[1]D_普通掉落表!Y521</f>
        <v>0</v>
      </c>
      <c r="Z521">
        <f>[1]D_普通掉落表!Z521</f>
        <v>0</v>
      </c>
      <c r="AA521" t="str">
        <f>[1]D_普通掉落表!AA521</f>
        <v/>
      </c>
      <c r="AB521">
        <f>[1]D_普通掉落表!AB521</f>
        <v>0</v>
      </c>
      <c r="AC521">
        <f>[1]D_普通掉落表!AC521</f>
        <v>0</v>
      </c>
      <c r="AD521">
        <f>[1]D_普通掉落表!AD521</f>
        <v>0</v>
      </c>
      <c r="AE521" t="str">
        <f>[1]D_普通掉落表!AE521</f>
        <v/>
      </c>
      <c r="AF521">
        <f>[1]D_普通掉落表!AF521</f>
        <v>0</v>
      </c>
      <c r="AG521">
        <f>[1]D_普通掉落表!AG521</f>
        <v>0</v>
      </c>
      <c r="AH521">
        <f>[1]D_普通掉落表!AH521</f>
        <v>0</v>
      </c>
      <c r="AI521" t="str">
        <f>[1]D_普通掉落表!AI521</f>
        <v/>
      </c>
      <c r="AJ521">
        <f>[1]D_普通掉落表!AJ521</f>
        <v>0</v>
      </c>
      <c r="AK521">
        <f>[1]D_普通掉落表!AK521</f>
        <v>0</v>
      </c>
      <c r="AL521">
        <f>[1]D_普通掉落表!AL521</f>
        <v>0</v>
      </c>
      <c r="AM521" t="str">
        <f>[1]D_普通掉落表!AM521</f>
        <v/>
      </c>
      <c r="AN521">
        <f>[1]D_普通掉落表!AN521</f>
        <v>0</v>
      </c>
      <c r="AO521">
        <f>[1]D_普通掉落表!AO521</f>
        <v>0</v>
      </c>
      <c r="AP521">
        <f>[1]D_普通掉落表!AP521</f>
        <v>0</v>
      </c>
      <c r="AQ521" t="str">
        <f>[1]D_普通掉落表!AQ521</f>
        <v/>
      </c>
      <c r="AR521">
        <f>[1]D_普通掉落表!AR521</f>
        <v>0</v>
      </c>
      <c r="AS521">
        <f>[1]D_普通掉落表!AS521</f>
        <v>0</v>
      </c>
      <c r="AT521">
        <f>[1]D_普通掉落表!AT521</f>
        <v>0</v>
      </c>
      <c r="AU521" t="str">
        <f>[1]D_普通掉落表!AU521</f>
        <v/>
      </c>
      <c r="AV521">
        <f>[1]D_普通掉落表!AV521</f>
        <v>0</v>
      </c>
      <c r="AW521">
        <f>[1]D_普通掉落表!AW521</f>
        <v>0</v>
      </c>
    </row>
    <row r="522" spans="1:49" x14ac:dyDescent="0.15">
      <c r="A522">
        <f>[1]D_普通掉落表!A522</f>
        <v>805003</v>
      </c>
      <c r="B522" t="str">
        <f>[1]D_普通掉落表!B522</f>
        <v>日常任务:装备强化</v>
      </c>
      <c r="C522">
        <f>[1]D_普通掉落表!C522</f>
        <v>0</v>
      </c>
      <c r="D522">
        <f>[1]D_普通掉落表!D522</f>
        <v>0</v>
      </c>
      <c r="E522">
        <f>[1]D_普通掉落表!E522</f>
        <v>0</v>
      </c>
      <c r="F522">
        <f>[1]D_普通掉落表!F522</f>
        <v>0</v>
      </c>
      <c r="G522" t="str">
        <f>[1]D_普通掉落表!G522</f>
        <v/>
      </c>
      <c r="H522">
        <f>[1]D_普通掉落表!H522</f>
        <v>0</v>
      </c>
      <c r="I522">
        <f>[1]D_普通掉落表!I522</f>
        <v>0</v>
      </c>
      <c r="J522">
        <f>[1]D_普通掉落表!J522</f>
        <v>0</v>
      </c>
      <c r="K522" t="str">
        <f>[1]D_普通掉落表!K522</f>
        <v/>
      </c>
      <c r="L522">
        <f>[1]D_普通掉落表!L522</f>
        <v>0</v>
      </c>
      <c r="M522">
        <f>[1]D_普通掉落表!M522</f>
        <v>0</v>
      </c>
      <c r="N522">
        <f>[1]D_普通掉落表!N522</f>
        <v>0</v>
      </c>
      <c r="O522" t="str">
        <f>[1]D_普通掉落表!O522</f>
        <v/>
      </c>
      <c r="P522">
        <f>[1]D_普通掉落表!P522</f>
        <v>0</v>
      </c>
      <c r="Q522">
        <f>[1]D_普通掉落表!Q522</f>
        <v>0</v>
      </c>
      <c r="R522">
        <f>[1]D_普通掉落表!R522</f>
        <v>0</v>
      </c>
      <c r="S522" t="str">
        <f>[1]D_普通掉落表!S522</f>
        <v/>
      </c>
      <c r="T522">
        <f>[1]D_普通掉落表!T522</f>
        <v>0</v>
      </c>
      <c r="U522">
        <f>[1]D_普通掉落表!U522</f>
        <v>0</v>
      </c>
      <c r="V522">
        <f>[1]D_普通掉落表!V522</f>
        <v>0</v>
      </c>
      <c r="W522" t="str">
        <f>[1]D_普通掉落表!W522</f>
        <v/>
      </c>
      <c r="X522">
        <f>[1]D_普通掉落表!X522</f>
        <v>0</v>
      </c>
      <c r="Y522">
        <f>[1]D_普通掉落表!Y522</f>
        <v>0</v>
      </c>
      <c r="Z522">
        <f>[1]D_普通掉落表!Z522</f>
        <v>0</v>
      </c>
      <c r="AA522" t="str">
        <f>[1]D_普通掉落表!AA522</f>
        <v/>
      </c>
      <c r="AB522">
        <f>[1]D_普通掉落表!AB522</f>
        <v>0</v>
      </c>
      <c r="AC522">
        <f>[1]D_普通掉落表!AC522</f>
        <v>0</v>
      </c>
      <c r="AD522">
        <f>[1]D_普通掉落表!AD522</f>
        <v>0</v>
      </c>
      <c r="AE522" t="str">
        <f>[1]D_普通掉落表!AE522</f>
        <v/>
      </c>
      <c r="AF522">
        <f>[1]D_普通掉落表!AF522</f>
        <v>0</v>
      </c>
      <c r="AG522">
        <f>[1]D_普通掉落表!AG522</f>
        <v>0</v>
      </c>
      <c r="AH522">
        <f>[1]D_普通掉落表!AH522</f>
        <v>0</v>
      </c>
      <c r="AI522" t="str">
        <f>[1]D_普通掉落表!AI522</f>
        <v/>
      </c>
      <c r="AJ522">
        <f>[1]D_普通掉落表!AJ522</f>
        <v>0</v>
      </c>
      <c r="AK522">
        <f>[1]D_普通掉落表!AK522</f>
        <v>0</v>
      </c>
      <c r="AL522">
        <f>[1]D_普通掉落表!AL522</f>
        <v>0</v>
      </c>
      <c r="AM522" t="str">
        <f>[1]D_普通掉落表!AM522</f>
        <v/>
      </c>
      <c r="AN522">
        <f>[1]D_普通掉落表!AN522</f>
        <v>0</v>
      </c>
      <c r="AO522">
        <f>[1]D_普通掉落表!AO522</f>
        <v>0</v>
      </c>
      <c r="AP522">
        <f>[1]D_普通掉落表!AP522</f>
        <v>0</v>
      </c>
      <c r="AQ522" t="str">
        <f>[1]D_普通掉落表!AQ522</f>
        <v/>
      </c>
      <c r="AR522">
        <f>[1]D_普通掉落表!AR522</f>
        <v>0</v>
      </c>
      <c r="AS522">
        <f>[1]D_普通掉落表!AS522</f>
        <v>0</v>
      </c>
      <c r="AT522">
        <f>[1]D_普通掉落表!AT522</f>
        <v>0</v>
      </c>
      <c r="AU522" t="str">
        <f>[1]D_普通掉落表!AU522</f>
        <v/>
      </c>
      <c r="AV522">
        <f>[1]D_普通掉落表!AV522</f>
        <v>0</v>
      </c>
      <c r="AW522">
        <f>[1]D_普通掉落表!AW522</f>
        <v>0</v>
      </c>
    </row>
    <row r="523" spans="1:49" x14ac:dyDescent="0.15">
      <c r="A523">
        <f>[1]D_普通掉落表!A523</f>
        <v>805004</v>
      </c>
      <c r="B523" t="str">
        <f>[1]D_普通掉落表!B523</f>
        <v>日常任务:点石成金</v>
      </c>
      <c r="C523">
        <f>[1]D_普通掉落表!C523</f>
        <v>0</v>
      </c>
      <c r="D523">
        <f>[1]D_普通掉落表!D523</f>
        <v>0</v>
      </c>
      <c r="E523">
        <f>[1]D_普通掉落表!E523</f>
        <v>0</v>
      </c>
      <c r="F523">
        <f>[1]D_普通掉落表!F523</f>
        <v>0</v>
      </c>
      <c r="G523" t="str">
        <f>[1]D_普通掉落表!G523</f>
        <v/>
      </c>
      <c r="H523">
        <f>[1]D_普通掉落表!H523</f>
        <v>0</v>
      </c>
      <c r="I523">
        <f>[1]D_普通掉落表!I523</f>
        <v>0</v>
      </c>
      <c r="J523">
        <f>[1]D_普通掉落表!J523</f>
        <v>0</v>
      </c>
      <c r="K523" t="str">
        <f>[1]D_普通掉落表!K523</f>
        <v/>
      </c>
      <c r="L523">
        <f>[1]D_普通掉落表!L523</f>
        <v>0</v>
      </c>
      <c r="M523">
        <f>[1]D_普通掉落表!M523</f>
        <v>0</v>
      </c>
      <c r="N523">
        <f>[1]D_普通掉落表!N523</f>
        <v>0</v>
      </c>
      <c r="O523" t="str">
        <f>[1]D_普通掉落表!O523</f>
        <v/>
      </c>
      <c r="P523">
        <f>[1]D_普通掉落表!P523</f>
        <v>0</v>
      </c>
      <c r="Q523">
        <f>[1]D_普通掉落表!Q523</f>
        <v>0</v>
      </c>
      <c r="R523">
        <f>[1]D_普通掉落表!R523</f>
        <v>0</v>
      </c>
      <c r="S523" t="str">
        <f>[1]D_普通掉落表!S523</f>
        <v/>
      </c>
      <c r="T523">
        <f>[1]D_普通掉落表!T523</f>
        <v>0</v>
      </c>
      <c r="U523">
        <f>[1]D_普通掉落表!U523</f>
        <v>0</v>
      </c>
      <c r="V523">
        <f>[1]D_普通掉落表!V523</f>
        <v>0</v>
      </c>
      <c r="W523" t="str">
        <f>[1]D_普通掉落表!W523</f>
        <v/>
      </c>
      <c r="X523">
        <f>[1]D_普通掉落表!X523</f>
        <v>0</v>
      </c>
      <c r="Y523">
        <f>[1]D_普通掉落表!Y523</f>
        <v>0</v>
      </c>
      <c r="Z523">
        <f>[1]D_普通掉落表!Z523</f>
        <v>0</v>
      </c>
      <c r="AA523" t="str">
        <f>[1]D_普通掉落表!AA523</f>
        <v/>
      </c>
      <c r="AB523">
        <f>[1]D_普通掉落表!AB523</f>
        <v>0</v>
      </c>
      <c r="AC523">
        <f>[1]D_普通掉落表!AC523</f>
        <v>0</v>
      </c>
      <c r="AD523">
        <f>[1]D_普通掉落表!AD523</f>
        <v>0</v>
      </c>
      <c r="AE523" t="str">
        <f>[1]D_普通掉落表!AE523</f>
        <v/>
      </c>
      <c r="AF523">
        <f>[1]D_普通掉落表!AF523</f>
        <v>0</v>
      </c>
      <c r="AG523">
        <f>[1]D_普通掉落表!AG523</f>
        <v>0</v>
      </c>
      <c r="AH523">
        <f>[1]D_普通掉落表!AH523</f>
        <v>0</v>
      </c>
      <c r="AI523" t="str">
        <f>[1]D_普通掉落表!AI523</f>
        <v/>
      </c>
      <c r="AJ523">
        <f>[1]D_普通掉落表!AJ523</f>
        <v>0</v>
      </c>
      <c r="AK523">
        <f>[1]D_普通掉落表!AK523</f>
        <v>0</v>
      </c>
      <c r="AL523">
        <f>[1]D_普通掉落表!AL523</f>
        <v>0</v>
      </c>
      <c r="AM523" t="str">
        <f>[1]D_普通掉落表!AM523</f>
        <v/>
      </c>
      <c r="AN523">
        <f>[1]D_普通掉落表!AN523</f>
        <v>0</v>
      </c>
      <c r="AO523">
        <f>[1]D_普通掉落表!AO523</f>
        <v>0</v>
      </c>
      <c r="AP523">
        <f>[1]D_普通掉落表!AP523</f>
        <v>0</v>
      </c>
      <c r="AQ523" t="str">
        <f>[1]D_普通掉落表!AQ523</f>
        <v/>
      </c>
      <c r="AR523">
        <f>[1]D_普通掉落表!AR523</f>
        <v>0</v>
      </c>
      <c r="AS523">
        <f>[1]D_普通掉落表!AS523</f>
        <v>0</v>
      </c>
      <c r="AT523">
        <f>[1]D_普通掉落表!AT523</f>
        <v>0</v>
      </c>
      <c r="AU523" t="str">
        <f>[1]D_普通掉落表!AU523</f>
        <v/>
      </c>
      <c r="AV523">
        <f>[1]D_普通掉落表!AV523</f>
        <v>0</v>
      </c>
      <c r="AW523">
        <f>[1]D_普通掉落表!AW523</f>
        <v>0</v>
      </c>
    </row>
    <row r="524" spans="1:49" x14ac:dyDescent="0.15">
      <c r="A524">
        <f>[1]D_普通掉落表!A524</f>
        <v>805005</v>
      </c>
      <c r="B524" t="str">
        <f>[1]D_普通掉落表!B524</f>
        <v>日常任务:擂台爱好者</v>
      </c>
      <c r="C524">
        <f>[1]D_普通掉落表!C524</f>
        <v>0</v>
      </c>
      <c r="D524">
        <f>[1]D_普通掉落表!D524</f>
        <v>1</v>
      </c>
      <c r="E524">
        <f>[1]D_普通掉落表!E524</f>
        <v>1</v>
      </c>
      <c r="F524">
        <f>[1]D_普通掉落表!F524</f>
        <v>1</v>
      </c>
      <c r="G524" t="str">
        <f>[1]D_普通掉落表!G524</f>
        <v>寻宝券</v>
      </c>
      <c r="H524">
        <f>[1]D_普通掉落表!H524</f>
        <v>83304</v>
      </c>
      <c r="I524">
        <f>[1]D_普通掉落表!I524</f>
        <v>1</v>
      </c>
      <c r="J524">
        <f>[1]D_普通掉落表!J524</f>
        <v>10000</v>
      </c>
      <c r="K524" t="str">
        <f>[1]D_普通掉落表!K524</f>
        <v/>
      </c>
      <c r="L524">
        <f>[1]D_普通掉落表!L524</f>
        <v>0</v>
      </c>
      <c r="M524">
        <f>[1]D_普通掉落表!M524</f>
        <v>0</v>
      </c>
      <c r="N524">
        <f>[1]D_普通掉落表!N524</f>
        <v>0</v>
      </c>
      <c r="O524" t="str">
        <f>[1]D_普通掉落表!O524</f>
        <v/>
      </c>
      <c r="P524">
        <f>[1]D_普通掉落表!P524</f>
        <v>0</v>
      </c>
      <c r="Q524">
        <f>[1]D_普通掉落表!Q524</f>
        <v>0</v>
      </c>
      <c r="R524">
        <f>[1]D_普通掉落表!R524</f>
        <v>0</v>
      </c>
      <c r="S524" t="str">
        <f>[1]D_普通掉落表!S524</f>
        <v/>
      </c>
      <c r="T524">
        <f>[1]D_普通掉落表!T524</f>
        <v>0</v>
      </c>
      <c r="U524">
        <f>[1]D_普通掉落表!U524</f>
        <v>0</v>
      </c>
      <c r="V524">
        <f>[1]D_普通掉落表!V524</f>
        <v>0</v>
      </c>
      <c r="W524" t="str">
        <f>[1]D_普通掉落表!W524</f>
        <v/>
      </c>
      <c r="X524">
        <f>[1]D_普通掉落表!X524</f>
        <v>0</v>
      </c>
      <c r="Y524">
        <f>[1]D_普通掉落表!Y524</f>
        <v>0</v>
      </c>
      <c r="Z524">
        <f>[1]D_普通掉落表!Z524</f>
        <v>0</v>
      </c>
      <c r="AA524" t="str">
        <f>[1]D_普通掉落表!AA524</f>
        <v/>
      </c>
      <c r="AB524">
        <f>[1]D_普通掉落表!AB524</f>
        <v>0</v>
      </c>
      <c r="AC524">
        <f>[1]D_普通掉落表!AC524</f>
        <v>0</v>
      </c>
      <c r="AD524">
        <f>[1]D_普通掉落表!AD524</f>
        <v>0</v>
      </c>
      <c r="AE524" t="str">
        <f>[1]D_普通掉落表!AE524</f>
        <v/>
      </c>
      <c r="AF524">
        <f>[1]D_普通掉落表!AF524</f>
        <v>0</v>
      </c>
      <c r="AG524">
        <f>[1]D_普通掉落表!AG524</f>
        <v>0</v>
      </c>
      <c r="AH524">
        <f>[1]D_普通掉落表!AH524</f>
        <v>0</v>
      </c>
      <c r="AI524" t="str">
        <f>[1]D_普通掉落表!AI524</f>
        <v/>
      </c>
      <c r="AJ524">
        <f>[1]D_普通掉落表!AJ524</f>
        <v>0</v>
      </c>
      <c r="AK524">
        <f>[1]D_普通掉落表!AK524</f>
        <v>0</v>
      </c>
      <c r="AL524">
        <f>[1]D_普通掉落表!AL524</f>
        <v>0</v>
      </c>
      <c r="AM524" t="str">
        <f>[1]D_普通掉落表!AM524</f>
        <v/>
      </c>
      <c r="AN524">
        <f>[1]D_普通掉落表!AN524</f>
        <v>0</v>
      </c>
      <c r="AO524">
        <f>[1]D_普通掉落表!AO524</f>
        <v>0</v>
      </c>
      <c r="AP524">
        <f>[1]D_普通掉落表!AP524</f>
        <v>0</v>
      </c>
      <c r="AQ524" t="str">
        <f>[1]D_普通掉落表!AQ524</f>
        <v/>
      </c>
      <c r="AR524">
        <f>[1]D_普通掉落表!AR524</f>
        <v>0</v>
      </c>
      <c r="AS524">
        <f>[1]D_普通掉落表!AS524</f>
        <v>0</v>
      </c>
      <c r="AT524">
        <f>[1]D_普通掉落表!AT524</f>
        <v>0</v>
      </c>
      <c r="AU524" t="str">
        <f>[1]D_普通掉落表!AU524</f>
        <v/>
      </c>
      <c r="AV524">
        <f>[1]D_普通掉落表!AV524</f>
        <v>0</v>
      </c>
      <c r="AW524">
        <f>[1]D_普通掉落表!AW524</f>
        <v>0</v>
      </c>
    </row>
    <row r="525" spans="1:49" x14ac:dyDescent="0.15">
      <c r="A525">
        <f>[1]D_普通掉落表!A525</f>
        <v>805006</v>
      </c>
      <c r="B525" t="str">
        <f>[1]D_普通掉落表!B525</f>
        <v>日常任务:寻宝</v>
      </c>
      <c r="C525">
        <f>[1]D_普通掉落表!C525</f>
        <v>0</v>
      </c>
      <c r="D525">
        <f>[1]D_普通掉落表!D525</f>
        <v>0</v>
      </c>
      <c r="E525">
        <f>[1]D_普通掉落表!E525</f>
        <v>0</v>
      </c>
      <c r="F525">
        <f>[1]D_普通掉落表!F525</f>
        <v>0</v>
      </c>
      <c r="G525" t="str">
        <f>[1]D_普通掉落表!G525</f>
        <v/>
      </c>
      <c r="H525">
        <f>[1]D_普通掉落表!H525</f>
        <v>0</v>
      </c>
      <c r="I525">
        <f>[1]D_普通掉落表!I525</f>
        <v>0</v>
      </c>
      <c r="J525">
        <f>[1]D_普通掉落表!J525</f>
        <v>0</v>
      </c>
      <c r="K525" t="str">
        <f>[1]D_普通掉落表!K525</f>
        <v/>
      </c>
      <c r="L525">
        <f>[1]D_普通掉落表!L525</f>
        <v>0</v>
      </c>
      <c r="M525">
        <f>[1]D_普通掉落表!M525</f>
        <v>0</v>
      </c>
      <c r="N525">
        <f>[1]D_普通掉落表!N525</f>
        <v>0</v>
      </c>
      <c r="O525" t="str">
        <f>[1]D_普通掉落表!O525</f>
        <v/>
      </c>
      <c r="P525">
        <f>[1]D_普通掉落表!P525</f>
        <v>0</v>
      </c>
      <c r="Q525">
        <f>[1]D_普通掉落表!Q525</f>
        <v>0</v>
      </c>
      <c r="R525">
        <f>[1]D_普通掉落表!R525</f>
        <v>0</v>
      </c>
      <c r="S525" t="str">
        <f>[1]D_普通掉落表!S525</f>
        <v/>
      </c>
      <c r="T525">
        <f>[1]D_普通掉落表!T525</f>
        <v>0</v>
      </c>
      <c r="U525">
        <f>[1]D_普通掉落表!U525</f>
        <v>0</v>
      </c>
      <c r="V525">
        <f>[1]D_普通掉落表!V525</f>
        <v>0</v>
      </c>
      <c r="W525" t="str">
        <f>[1]D_普通掉落表!W525</f>
        <v/>
      </c>
      <c r="X525">
        <f>[1]D_普通掉落表!X525</f>
        <v>0</v>
      </c>
      <c r="Y525">
        <f>[1]D_普通掉落表!Y525</f>
        <v>0</v>
      </c>
      <c r="Z525">
        <f>[1]D_普通掉落表!Z525</f>
        <v>0</v>
      </c>
      <c r="AA525" t="str">
        <f>[1]D_普通掉落表!AA525</f>
        <v/>
      </c>
      <c r="AB525">
        <f>[1]D_普通掉落表!AB525</f>
        <v>0</v>
      </c>
      <c r="AC525">
        <f>[1]D_普通掉落表!AC525</f>
        <v>0</v>
      </c>
      <c r="AD525">
        <f>[1]D_普通掉落表!AD525</f>
        <v>0</v>
      </c>
      <c r="AE525" t="str">
        <f>[1]D_普通掉落表!AE525</f>
        <v/>
      </c>
      <c r="AF525">
        <f>[1]D_普通掉落表!AF525</f>
        <v>0</v>
      </c>
      <c r="AG525">
        <f>[1]D_普通掉落表!AG525</f>
        <v>0</v>
      </c>
      <c r="AH525">
        <f>[1]D_普通掉落表!AH525</f>
        <v>0</v>
      </c>
      <c r="AI525" t="str">
        <f>[1]D_普通掉落表!AI525</f>
        <v/>
      </c>
      <c r="AJ525">
        <f>[1]D_普通掉落表!AJ525</f>
        <v>0</v>
      </c>
      <c r="AK525">
        <f>[1]D_普通掉落表!AK525</f>
        <v>0</v>
      </c>
      <c r="AL525">
        <f>[1]D_普通掉落表!AL525</f>
        <v>0</v>
      </c>
      <c r="AM525" t="str">
        <f>[1]D_普通掉落表!AM525</f>
        <v/>
      </c>
      <c r="AN525">
        <f>[1]D_普通掉落表!AN525</f>
        <v>0</v>
      </c>
      <c r="AO525">
        <f>[1]D_普通掉落表!AO525</f>
        <v>0</v>
      </c>
      <c r="AP525">
        <f>[1]D_普通掉落表!AP525</f>
        <v>0</v>
      </c>
      <c r="AQ525" t="str">
        <f>[1]D_普通掉落表!AQ525</f>
        <v/>
      </c>
      <c r="AR525">
        <f>[1]D_普通掉落表!AR525</f>
        <v>0</v>
      </c>
      <c r="AS525">
        <f>[1]D_普通掉落表!AS525</f>
        <v>0</v>
      </c>
      <c r="AT525">
        <f>[1]D_普通掉落表!AT525</f>
        <v>0</v>
      </c>
      <c r="AU525" t="str">
        <f>[1]D_普通掉落表!AU525</f>
        <v/>
      </c>
      <c r="AV525">
        <f>[1]D_普通掉落表!AV525</f>
        <v>0</v>
      </c>
      <c r="AW525">
        <f>[1]D_普通掉落表!AW525</f>
        <v>0</v>
      </c>
    </row>
    <row r="526" spans="1:49" x14ac:dyDescent="0.15">
      <c r="A526">
        <f>[1]D_普通掉落表!A526</f>
        <v>805007</v>
      </c>
      <c r="B526" t="str">
        <f>[1]D_普通掉落表!B526</f>
        <v>日常任务：江湖路</v>
      </c>
      <c r="C526">
        <f>[1]D_普通掉落表!C526</f>
        <v>0</v>
      </c>
      <c r="D526">
        <f>[1]D_普通掉落表!D526</f>
        <v>1</v>
      </c>
      <c r="E526">
        <f>[1]D_普通掉落表!E526</f>
        <v>1</v>
      </c>
      <c r="F526">
        <f>[1]D_普通掉落表!F526</f>
        <v>1</v>
      </c>
      <c r="G526" t="str">
        <f>[1]D_普通掉落表!G526</f>
        <v>寻宝券</v>
      </c>
      <c r="H526">
        <f>[1]D_普通掉落表!H526</f>
        <v>83304</v>
      </c>
      <c r="I526">
        <f>[1]D_普通掉落表!I526</f>
        <v>1</v>
      </c>
      <c r="J526">
        <f>[1]D_普通掉落表!J526</f>
        <v>10000</v>
      </c>
      <c r="K526" t="str">
        <f>[1]D_普通掉落表!K526</f>
        <v/>
      </c>
      <c r="L526">
        <f>[1]D_普通掉落表!L526</f>
        <v>0</v>
      </c>
      <c r="M526">
        <f>[1]D_普通掉落表!M526</f>
        <v>0</v>
      </c>
      <c r="N526">
        <f>[1]D_普通掉落表!N526</f>
        <v>0</v>
      </c>
      <c r="O526" t="str">
        <f>[1]D_普通掉落表!O526</f>
        <v/>
      </c>
      <c r="P526">
        <f>[1]D_普通掉落表!P526</f>
        <v>0</v>
      </c>
      <c r="Q526">
        <f>[1]D_普通掉落表!Q526</f>
        <v>0</v>
      </c>
      <c r="R526">
        <f>[1]D_普通掉落表!R526</f>
        <v>0</v>
      </c>
      <c r="S526" t="str">
        <f>[1]D_普通掉落表!S526</f>
        <v/>
      </c>
      <c r="T526">
        <f>[1]D_普通掉落表!T526</f>
        <v>0</v>
      </c>
      <c r="U526">
        <f>[1]D_普通掉落表!U526</f>
        <v>0</v>
      </c>
      <c r="V526">
        <f>[1]D_普通掉落表!V526</f>
        <v>0</v>
      </c>
      <c r="W526" t="str">
        <f>[1]D_普通掉落表!W526</f>
        <v/>
      </c>
      <c r="X526">
        <f>[1]D_普通掉落表!X526</f>
        <v>0</v>
      </c>
      <c r="Y526">
        <f>[1]D_普通掉落表!Y526</f>
        <v>0</v>
      </c>
      <c r="Z526">
        <f>[1]D_普通掉落表!Z526</f>
        <v>0</v>
      </c>
      <c r="AA526" t="str">
        <f>[1]D_普通掉落表!AA526</f>
        <v/>
      </c>
      <c r="AB526">
        <f>[1]D_普通掉落表!AB526</f>
        <v>0</v>
      </c>
      <c r="AC526">
        <f>[1]D_普通掉落表!AC526</f>
        <v>0</v>
      </c>
      <c r="AD526">
        <f>[1]D_普通掉落表!AD526</f>
        <v>0</v>
      </c>
      <c r="AE526" t="str">
        <f>[1]D_普通掉落表!AE526</f>
        <v/>
      </c>
      <c r="AF526">
        <f>[1]D_普通掉落表!AF526</f>
        <v>0</v>
      </c>
      <c r="AG526">
        <f>[1]D_普通掉落表!AG526</f>
        <v>0</v>
      </c>
      <c r="AH526">
        <f>[1]D_普通掉落表!AH526</f>
        <v>0</v>
      </c>
      <c r="AI526" t="str">
        <f>[1]D_普通掉落表!AI526</f>
        <v/>
      </c>
      <c r="AJ526">
        <f>[1]D_普通掉落表!AJ526</f>
        <v>0</v>
      </c>
      <c r="AK526">
        <f>[1]D_普通掉落表!AK526</f>
        <v>0</v>
      </c>
      <c r="AL526">
        <f>[1]D_普通掉落表!AL526</f>
        <v>0</v>
      </c>
      <c r="AM526" t="str">
        <f>[1]D_普通掉落表!AM526</f>
        <v/>
      </c>
      <c r="AN526">
        <f>[1]D_普通掉落表!AN526</f>
        <v>0</v>
      </c>
      <c r="AO526">
        <f>[1]D_普通掉落表!AO526</f>
        <v>0</v>
      </c>
      <c r="AP526">
        <f>[1]D_普通掉落表!AP526</f>
        <v>0</v>
      </c>
      <c r="AQ526" t="str">
        <f>[1]D_普通掉落表!AQ526</f>
        <v/>
      </c>
      <c r="AR526">
        <f>[1]D_普通掉落表!AR526</f>
        <v>0</v>
      </c>
      <c r="AS526">
        <f>[1]D_普通掉落表!AS526</f>
        <v>0</v>
      </c>
      <c r="AT526">
        <f>[1]D_普通掉落表!AT526</f>
        <v>0</v>
      </c>
      <c r="AU526" t="str">
        <f>[1]D_普通掉落表!AU526</f>
        <v/>
      </c>
      <c r="AV526">
        <f>[1]D_普通掉落表!AV526</f>
        <v>0</v>
      </c>
      <c r="AW526">
        <f>[1]D_普通掉落表!AW526</f>
        <v>0</v>
      </c>
    </row>
    <row r="527" spans="1:49" x14ac:dyDescent="0.15">
      <c r="A527">
        <f>[1]D_普通掉落表!A527</f>
        <v>805008</v>
      </c>
      <c r="B527" t="str">
        <f>[1]D_普通掉落表!B527</f>
        <v>日常任务:活动副本达人</v>
      </c>
      <c r="C527">
        <f>[1]D_普通掉落表!C527</f>
        <v>0</v>
      </c>
      <c r="D527">
        <f>[1]D_普通掉落表!D527</f>
        <v>0</v>
      </c>
      <c r="E527">
        <f>[1]D_普通掉落表!E527</f>
        <v>0</v>
      </c>
      <c r="F527">
        <f>[1]D_普通掉落表!F527</f>
        <v>0</v>
      </c>
      <c r="G527" t="str">
        <f>[1]D_普通掉落表!G527</f>
        <v/>
      </c>
      <c r="H527">
        <f>[1]D_普通掉落表!H527</f>
        <v>0</v>
      </c>
      <c r="I527">
        <f>[1]D_普通掉落表!I527</f>
        <v>0</v>
      </c>
      <c r="J527">
        <f>[1]D_普通掉落表!J527</f>
        <v>0</v>
      </c>
      <c r="K527" t="str">
        <f>[1]D_普通掉落表!K527</f>
        <v/>
      </c>
      <c r="L527">
        <f>[1]D_普通掉落表!L527</f>
        <v>0</v>
      </c>
      <c r="M527">
        <f>[1]D_普通掉落表!M527</f>
        <v>0</v>
      </c>
      <c r="N527">
        <f>[1]D_普通掉落表!N527</f>
        <v>0</v>
      </c>
      <c r="O527" t="str">
        <f>[1]D_普通掉落表!O527</f>
        <v/>
      </c>
      <c r="P527">
        <f>[1]D_普通掉落表!P527</f>
        <v>0</v>
      </c>
      <c r="Q527">
        <f>[1]D_普通掉落表!Q527</f>
        <v>0</v>
      </c>
      <c r="R527">
        <f>[1]D_普通掉落表!R527</f>
        <v>0</v>
      </c>
      <c r="S527" t="str">
        <f>[1]D_普通掉落表!S527</f>
        <v/>
      </c>
      <c r="T527">
        <f>[1]D_普通掉落表!T527</f>
        <v>0</v>
      </c>
      <c r="U527">
        <f>[1]D_普通掉落表!U527</f>
        <v>0</v>
      </c>
      <c r="V527">
        <f>[1]D_普通掉落表!V527</f>
        <v>0</v>
      </c>
      <c r="W527" t="str">
        <f>[1]D_普通掉落表!W527</f>
        <v/>
      </c>
      <c r="X527">
        <f>[1]D_普通掉落表!X527</f>
        <v>0</v>
      </c>
      <c r="Y527">
        <f>[1]D_普通掉落表!Y527</f>
        <v>0</v>
      </c>
      <c r="Z527">
        <f>[1]D_普通掉落表!Z527</f>
        <v>0</v>
      </c>
      <c r="AA527" t="str">
        <f>[1]D_普通掉落表!AA527</f>
        <v/>
      </c>
      <c r="AB527">
        <f>[1]D_普通掉落表!AB527</f>
        <v>0</v>
      </c>
      <c r="AC527">
        <f>[1]D_普通掉落表!AC527</f>
        <v>0</v>
      </c>
      <c r="AD527">
        <f>[1]D_普通掉落表!AD527</f>
        <v>0</v>
      </c>
      <c r="AE527" t="str">
        <f>[1]D_普通掉落表!AE527</f>
        <v/>
      </c>
      <c r="AF527">
        <f>[1]D_普通掉落表!AF527</f>
        <v>0</v>
      </c>
      <c r="AG527">
        <f>[1]D_普通掉落表!AG527</f>
        <v>0</v>
      </c>
      <c r="AH527">
        <f>[1]D_普通掉落表!AH527</f>
        <v>0</v>
      </c>
      <c r="AI527" t="str">
        <f>[1]D_普通掉落表!AI527</f>
        <v/>
      </c>
      <c r="AJ527">
        <f>[1]D_普通掉落表!AJ527</f>
        <v>0</v>
      </c>
      <c r="AK527">
        <f>[1]D_普通掉落表!AK527</f>
        <v>0</v>
      </c>
      <c r="AL527">
        <f>[1]D_普通掉落表!AL527</f>
        <v>0</v>
      </c>
      <c r="AM527" t="str">
        <f>[1]D_普通掉落表!AM527</f>
        <v/>
      </c>
      <c r="AN527">
        <f>[1]D_普通掉落表!AN527</f>
        <v>0</v>
      </c>
      <c r="AO527">
        <f>[1]D_普通掉落表!AO527</f>
        <v>0</v>
      </c>
      <c r="AP527">
        <f>[1]D_普通掉落表!AP527</f>
        <v>0</v>
      </c>
      <c r="AQ527" t="str">
        <f>[1]D_普通掉落表!AQ527</f>
        <v/>
      </c>
      <c r="AR527">
        <f>[1]D_普通掉落表!AR527</f>
        <v>0</v>
      </c>
      <c r="AS527">
        <f>[1]D_普通掉落表!AS527</f>
        <v>0</v>
      </c>
      <c r="AT527">
        <f>[1]D_普通掉落表!AT527</f>
        <v>0</v>
      </c>
      <c r="AU527" t="str">
        <f>[1]D_普通掉落表!AU527</f>
        <v/>
      </c>
      <c r="AV527">
        <f>[1]D_普通掉落表!AV527</f>
        <v>0</v>
      </c>
      <c r="AW527">
        <f>[1]D_普通掉落表!AW527</f>
        <v>0</v>
      </c>
    </row>
    <row r="528" spans="1:49" x14ac:dyDescent="0.15">
      <c r="A528">
        <f>[1]D_普通掉落表!A528</f>
        <v>805009</v>
      </c>
      <c r="B528" t="str">
        <f>[1]D_普通掉落表!B528</f>
        <v>日常任务:挑战Boss</v>
      </c>
      <c r="C528">
        <f>[1]D_普通掉落表!C528</f>
        <v>0</v>
      </c>
      <c r="D528">
        <f>[1]D_普通掉落表!D528</f>
        <v>0</v>
      </c>
      <c r="E528">
        <f>[1]D_普通掉落表!E528</f>
        <v>0</v>
      </c>
      <c r="F528">
        <f>[1]D_普通掉落表!F528</f>
        <v>0</v>
      </c>
      <c r="G528" t="str">
        <f>[1]D_普通掉落表!G528</f>
        <v/>
      </c>
      <c r="H528">
        <f>[1]D_普通掉落表!H528</f>
        <v>0</v>
      </c>
      <c r="I528">
        <f>[1]D_普通掉落表!I528</f>
        <v>0</v>
      </c>
      <c r="J528">
        <f>[1]D_普通掉落表!J528</f>
        <v>0</v>
      </c>
      <c r="K528" t="str">
        <f>[1]D_普通掉落表!K528</f>
        <v/>
      </c>
      <c r="L528">
        <f>[1]D_普通掉落表!L528</f>
        <v>0</v>
      </c>
      <c r="M528">
        <f>[1]D_普通掉落表!M528</f>
        <v>0</v>
      </c>
      <c r="N528">
        <f>[1]D_普通掉落表!N528</f>
        <v>0</v>
      </c>
      <c r="O528" t="str">
        <f>[1]D_普通掉落表!O528</f>
        <v/>
      </c>
      <c r="P528">
        <f>[1]D_普通掉落表!P528</f>
        <v>0</v>
      </c>
      <c r="Q528">
        <f>[1]D_普通掉落表!Q528</f>
        <v>0</v>
      </c>
      <c r="R528">
        <f>[1]D_普通掉落表!R528</f>
        <v>0</v>
      </c>
      <c r="S528" t="str">
        <f>[1]D_普通掉落表!S528</f>
        <v/>
      </c>
      <c r="T528">
        <f>[1]D_普通掉落表!T528</f>
        <v>0</v>
      </c>
      <c r="U528">
        <f>[1]D_普通掉落表!U528</f>
        <v>0</v>
      </c>
      <c r="V528">
        <f>[1]D_普通掉落表!V528</f>
        <v>0</v>
      </c>
      <c r="W528" t="str">
        <f>[1]D_普通掉落表!W528</f>
        <v/>
      </c>
      <c r="X528">
        <f>[1]D_普通掉落表!X528</f>
        <v>0</v>
      </c>
      <c r="Y528">
        <f>[1]D_普通掉落表!Y528</f>
        <v>0</v>
      </c>
      <c r="Z528">
        <f>[1]D_普通掉落表!Z528</f>
        <v>0</v>
      </c>
      <c r="AA528" t="str">
        <f>[1]D_普通掉落表!AA528</f>
        <v/>
      </c>
      <c r="AB528">
        <f>[1]D_普通掉落表!AB528</f>
        <v>0</v>
      </c>
      <c r="AC528">
        <f>[1]D_普通掉落表!AC528</f>
        <v>0</v>
      </c>
      <c r="AD528">
        <f>[1]D_普通掉落表!AD528</f>
        <v>0</v>
      </c>
      <c r="AE528" t="str">
        <f>[1]D_普通掉落表!AE528</f>
        <v/>
      </c>
      <c r="AF528">
        <f>[1]D_普通掉落表!AF528</f>
        <v>0</v>
      </c>
      <c r="AG528">
        <f>[1]D_普通掉落表!AG528</f>
        <v>0</v>
      </c>
      <c r="AH528">
        <f>[1]D_普通掉落表!AH528</f>
        <v>0</v>
      </c>
      <c r="AI528" t="str">
        <f>[1]D_普通掉落表!AI528</f>
        <v/>
      </c>
      <c r="AJ528">
        <f>[1]D_普通掉落表!AJ528</f>
        <v>0</v>
      </c>
      <c r="AK528">
        <f>[1]D_普通掉落表!AK528</f>
        <v>0</v>
      </c>
      <c r="AL528">
        <f>[1]D_普通掉落表!AL528</f>
        <v>0</v>
      </c>
      <c r="AM528" t="str">
        <f>[1]D_普通掉落表!AM528</f>
        <v/>
      </c>
      <c r="AN528">
        <f>[1]D_普通掉落表!AN528</f>
        <v>0</v>
      </c>
      <c r="AO528">
        <f>[1]D_普通掉落表!AO528</f>
        <v>0</v>
      </c>
      <c r="AP528">
        <f>[1]D_普通掉落表!AP528</f>
        <v>0</v>
      </c>
      <c r="AQ528" t="str">
        <f>[1]D_普通掉落表!AQ528</f>
        <v/>
      </c>
      <c r="AR528">
        <f>[1]D_普通掉落表!AR528</f>
        <v>0</v>
      </c>
      <c r="AS528">
        <f>[1]D_普通掉落表!AS528</f>
        <v>0</v>
      </c>
      <c r="AT528">
        <f>[1]D_普通掉落表!AT528</f>
        <v>0</v>
      </c>
      <c r="AU528" t="str">
        <f>[1]D_普通掉落表!AU528</f>
        <v/>
      </c>
      <c r="AV528">
        <f>[1]D_普通掉落表!AV528</f>
        <v>0</v>
      </c>
      <c r="AW528">
        <f>[1]D_普通掉落表!AW528</f>
        <v>0</v>
      </c>
    </row>
    <row r="529" spans="1:49" x14ac:dyDescent="0.15">
      <c r="A529">
        <f>[1]D_普通掉落表!A529</f>
        <v>805010</v>
      </c>
      <c r="B529" t="str">
        <f>[1]D_普通掉落表!B529</f>
        <v>马仔追债</v>
      </c>
      <c r="C529">
        <f>[1]D_普通掉落表!C529</f>
        <v>0</v>
      </c>
      <c r="D529">
        <f>[1]D_普通掉落表!D529</f>
        <v>0</v>
      </c>
      <c r="E529">
        <f>[1]D_普通掉落表!E529</f>
        <v>0</v>
      </c>
      <c r="F529">
        <f>[1]D_普通掉落表!F529</f>
        <v>0</v>
      </c>
      <c r="G529" t="str">
        <f>[1]D_普通掉落表!G529</f>
        <v/>
      </c>
      <c r="H529">
        <f>[1]D_普通掉落表!H529</f>
        <v>0</v>
      </c>
      <c r="I529">
        <f>[1]D_普通掉落表!I529</f>
        <v>0</v>
      </c>
      <c r="J529">
        <f>[1]D_普通掉落表!J529</f>
        <v>0</v>
      </c>
      <c r="K529" t="str">
        <f>[1]D_普通掉落表!K529</f>
        <v/>
      </c>
      <c r="L529">
        <f>[1]D_普通掉落表!L529</f>
        <v>0</v>
      </c>
      <c r="M529">
        <f>[1]D_普通掉落表!M529</f>
        <v>0</v>
      </c>
      <c r="N529">
        <f>[1]D_普通掉落表!N529</f>
        <v>0</v>
      </c>
      <c r="O529" t="str">
        <f>[1]D_普通掉落表!O529</f>
        <v/>
      </c>
      <c r="P529">
        <f>[1]D_普通掉落表!P529</f>
        <v>0</v>
      </c>
      <c r="Q529">
        <f>[1]D_普通掉落表!Q529</f>
        <v>0</v>
      </c>
      <c r="R529">
        <f>[1]D_普通掉落表!R529</f>
        <v>0</v>
      </c>
      <c r="S529" t="str">
        <f>[1]D_普通掉落表!S529</f>
        <v/>
      </c>
      <c r="T529">
        <f>[1]D_普通掉落表!T529</f>
        <v>0</v>
      </c>
      <c r="U529">
        <f>[1]D_普通掉落表!U529</f>
        <v>0</v>
      </c>
      <c r="V529">
        <f>[1]D_普通掉落表!V529</f>
        <v>0</v>
      </c>
      <c r="W529" t="str">
        <f>[1]D_普通掉落表!W529</f>
        <v/>
      </c>
      <c r="X529">
        <f>[1]D_普通掉落表!X529</f>
        <v>0</v>
      </c>
      <c r="Y529">
        <f>[1]D_普通掉落表!Y529</f>
        <v>0</v>
      </c>
      <c r="Z529">
        <f>[1]D_普通掉落表!Z529</f>
        <v>0</v>
      </c>
      <c r="AA529" t="str">
        <f>[1]D_普通掉落表!AA529</f>
        <v/>
      </c>
      <c r="AB529">
        <f>[1]D_普通掉落表!AB529</f>
        <v>0</v>
      </c>
      <c r="AC529">
        <f>[1]D_普通掉落表!AC529</f>
        <v>0</v>
      </c>
      <c r="AD529">
        <f>[1]D_普通掉落表!AD529</f>
        <v>0</v>
      </c>
      <c r="AE529" t="str">
        <f>[1]D_普通掉落表!AE529</f>
        <v/>
      </c>
      <c r="AF529">
        <f>[1]D_普通掉落表!AF529</f>
        <v>0</v>
      </c>
      <c r="AG529">
        <f>[1]D_普通掉落表!AG529</f>
        <v>0</v>
      </c>
      <c r="AH529">
        <f>[1]D_普通掉落表!AH529</f>
        <v>0</v>
      </c>
      <c r="AI529" t="str">
        <f>[1]D_普通掉落表!AI529</f>
        <v/>
      </c>
      <c r="AJ529">
        <f>[1]D_普通掉落表!AJ529</f>
        <v>0</v>
      </c>
      <c r="AK529">
        <f>[1]D_普通掉落表!AK529</f>
        <v>0</v>
      </c>
      <c r="AL529">
        <f>[1]D_普通掉落表!AL529</f>
        <v>0</v>
      </c>
      <c r="AM529" t="str">
        <f>[1]D_普通掉落表!AM529</f>
        <v/>
      </c>
      <c r="AN529">
        <f>[1]D_普通掉落表!AN529</f>
        <v>0</v>
      </c>
      <c r="AO529">
        <f>[1]D_普通掉落表!AO529</f>
        <v>0</v>
      </c>
      <c r="AP529">
        <f>[1]D_普通掉落表!AP529</f>
        <v>0</v>
      </c>
      <c r="AQ529" t="str">
        <f>[1]D_普通掉落表!AQ529</f>
        <v/>
      </c>
      <c r="AR529">
        <f>[1]D_普通掉落表!AR529</f>
        <v>0</v>
      </c>
      <c r="AS529">
        <f>[1]D_普通掉落表!AS529</f>
        <v>0</v>
      </c>
      <c r="AT529">
        <f>[1]D_普通掉落表!AT529</f>
        <v>0</v>
      </c>
      <c r="AU529" t="str">
        <f>[1]D_普通掉落表!AU529</f>
        <v/>
      </c>
      <c r="AV529">
        <f>[1]D_普通掉落表!AV529</f>
        <v>0</v>
      </c>
      <c r="AW529">
        <f>[1]D_普通掉落表!AW529</f>
        <v>0</v>
      </c>
    </row>
    <row r="530" spans="1:49" x14ac:dyDescent="0.15">
      <c r="A530">
        <f>[1]D_普通掉落表!A530</f>
        <v>805011</v>
      </c>
      <c r="B530" t="str">
        <f>[1]D_普通掉落表!B530</f>
        <v>马仔劫掠</v>
      </c>
      <c r="C530">
        <f>[1]D_普通掉落表!C530</f>
        <v>0</v>
      </c>
      <c r="D530">
        <f>[1]D_普通掉落表!D530</f>
        <v>0</v>
      </c>
      <c r="E530">
        <f>[1]D_普通掉落表!E530</f>
        <v>0</v>
      </c>
      <c r="F530">
        <f>[1]D_普通掉落表!F530</f>
        <v>0</v>
      </c>
      <c r="G530" t="str">
        <f>[1]D_普通掉落表!G530</f>
        <v/>
      </c>
      <c r="H530">
        <f>[1]D_普通掉落表!H530</f>
        <v>0</v>
      </c>
      <c r="I530">
        <f>[1]D_普通掉落表!I530</f>
        <v>0</v>
      </c>
      <c r="J530">
        <f>[1]D_普通掉落表!J530</f>
        <v>0</v>
      </c>
      <c r="K530" t="str">
        <f>[1]D_普通掉落表!K530</f>
        <v/>
      </c>
      <c r="L530">
        <f>[1]D_普通掉落表!L530</f>
        <v>0</v>
      </c>
      <c r="M530">
        <f>[1]D_普通掉落表!M530</f>
        <v>0</v>
      </c>
      <c r="N530">
        <f>[1]D_普通掉落表!N530</f>
        <v>0</v>
      </c>
      <c r="O530" t="str">
        <f>[1]D_普通掉落表!O530</f>
        <v/>
      </c>
      <c r="P530">
        <f>[1]D_普通掉落表!P530</f>
        <v>0</v>
      </c>
      <c r="Q530">
        <f>[1]D_普通掉落表!Q530</f>
        <v>0</v>
      </c>
      <c r="R530">
        <f>[1]D_普通掉落表!R530</f>
        <v>0</v>
      </c>
      <c r="S530" t="str">
        <f>[1]D_普通掉落表!S530</f>
        <v/>
      </c>
      <c r="T530">
        <f>[1]D_普通掉落表!T530</f>
        <v>0</v>
      </c>
      <c r="U530">
        <f>[1]D_普通掉落表!U530</f>
        <v>0</v>
      </c>
      <c r="V530">
        <f>[1]D_普通掉落表!V530</f>
        <v>0</v>
      </c>
      <c r="W530" t="str">
        <f>[1]D_普通掉落表!W530</f>
        <v/>
      </c>
      <c r="X530">
        <f>[1]D_普通掉落表!X530</f>
        <v>0</v>
      </c>
      <c r="Y530">
        <f>[1]D_普通掉落表!Y530</f>
        <v>0</v>
      </c>
      <c r="Z530">
        <f>[1]D_普通掉落表!Z530</f>
        <v>0</v>
      </c>
      <c r="AA530" t="str">
        <f>[1]D_普通掉落表!AA530</f>
        <v/>
      </c>
      <c r="AB530">
        <f>[1]D_普通掉落表!AB530</f>
        <v>0</v>
      </c>
      <c r="AC530">
        <f>[1]D_普通掉落表!AC530</f>
        <v>0</v>
      </c>
      <c r="AD530">
        <f>[1]D_普通掉落表!AD530</f>
        <v>0</v>
      </c>
      <c r="AE530" t="str">
        <f>[1]D_普通掉落表!AE530</f>
        <v/>
      </c>
      <c r="AF530">
        <f>[1]D_普通掉落表!AF530</f>
        <v>0</v>
      </c>
      <c r="AG530">
        <f>[1]D_普通掉落表!AG530</f>
        <v>0</v>
      </c>
      <c r="AH530">
        <f>[1]D_普通掉落表!AH530</f>
        <v>0</v>
      </c>
      <c r="AI530" t="str">
        <f>[1]D_普通掉落表!AI530</f>
        <v/>
      </c>
      <c r="AJ530">
        <f>[1]D_普通掉落表!AJ530</f>
        <v>0</v>
      </c>
      <c r="AK530">
        <f>[1]D_普通掉落表!AK530</f>
        <v>0</v>
      </c>
      <c r="AL530">
        <f>[1]D_普通掉落表!AL530</f>
        <v>0</v>
      </c>
      <c r="AM530" t="str">
        <f>[1]D_普通掉落表!AM530</f>
        <v/>
      </c>
      <c r="AN530">
        <f>[1]D_普通掉落表!AN530</f>
        <v>0</v>
      </c>
      <c r="AO530">
        <f>[1]D_普通掉落表!AO530</f>
        <v>0</v>
      </c>
      <c r="AP530">
        <f>[1]D_普通掉落表!AP530</f>
        <v>0</v>
      </c>
      <c r="AQ530" t="str">
        <f>[1]D_普通掉落表!AQ530</f>
        <v/>
      </c>
      <c r="AR530">
        <f>[1]D_普通掉落表!AR530</f>
        <v>0</v>
      </c>
      <c r="AS530">
        <f>[1]D_普通掉落表!AS530</f>
        <v>0</v>
      </c>
      <c r="AT530">
        <f>[1]D_普通掉落表!AT530</f>
        <v>0</v>
      </c>
      <c r="AU530" t="str">
        <f>[1]D_普通掉落表!AU530</f>
        <v/>
      </c>
      <c r="AV530">
        <f>[1]D_普通掉落表!AV530</f>
        <v>0</v>
      </c>
      <c r="AW530">
        <f>[1]D_普通掉落表!AW530</f>
        <v>0</v>
      </c>
    </row>
    <row r="531" spans="1:49" x14ac:dyDescent="0.15">
      <c r="A531">
        <f>[1]D_普通掉落表!A531</f>
        <v>805015</v>
      </c>
      <c r="B531" t="str">
        <f>[1]D_普通掉落表!B531</f>
        <v>日常任务:占卜猎命</v>
      </c>
      <c r="C531">
        <f>[1]D_普通掉落表!C531</f>
        <v>0</v>
      </c>
      <c r="D531">
        <f>[1]D_普通掉落表!D531</f>
        <v>0</v>
      </c>
      <c r="E531">
        <f>[1]D_普通掉落表!E531</f>
        <v>0</v>
      </c>
      <c r="F531">
        <f>[1]D_普通掉落表!F531</f>
        <v>0</v>
      </c>
      <c r="G531" t="str">
        <f>[1]D_普通掉落表!G531</f>
        <v/>
      </c>
      <c r="H531">
        <f>[1]D_普通掉落表!H531</f>
        <v>0</v>
      </c>
      <c r="I531">
        <f>[1]D_普通掉落表!I531</f>
        <v>0</v>
      </c>
      <c r="J531">
        <f>[1]D_普通掉落表!J531</f>
        <v>0</v>
      </c>
      <c r="K531" t="str">
        <f>[1]D_普通掉落表!K531</f>
        <v/>
      </c>
      <c r="L531">
        <f>[1]D_普通掉落表!L531</f>
        <v>0</v>
      </c>
      <c r="M531">
        <f>[1]D_普通掉落表!M531</f>
        <v>0</v>
      </c>
      <c r="N531">
        <f>[1]D_普通掉落表!N531</f>
        <v>0</v>
      </c>
      <c r="O531" t="str">
        <f>[1]D_普通掉落表!O531</f>
        <v/>
      </c>
      <c r="P531">
        <f>[1]D_普通掉落表!P531</f>
        <v>0</v>
      </c>
      <c r="Q531">
        <f>[1]D_普通掉落表!Q531</f>
        <v>0</v>
      </c>
      <c r="R531">
        <f>[1]D_普通掉落表!R531</f>
        <v>0</v>
      </c>
      <c r="S531" t="str">
        <f>[1]D_普通掉落表!S531</f>
        <v/>
      </c>
      <c r="T531">
        <f>[1]D_普通掉落表!T531</f>
        <v>0</v>
      </c>
      <c r="U531">
        <f>[1]D_普通掉落表!U531</f>
        <v>0</v>
      </c>
      <c r="V531">
        <f>[1]D_普通掉落表!V531</f>
        <v>0</v>
      </c>
      <c r="W531" t="str">
        <f>[1]D_普通掉落表!W531</f>
        <v/>
      </c>
      <c r="X531">
        <f>[1]D_普通掉落表!X531</f>
        <v>0</v>
      </c>
      <c r="Y531">
        <f>[1]D_普通掉落表!Y531</f>
        <v>0</v>
      </c>
      <c r="Z531">
        <f>[1]D_普通掉落表!Z531</f>
        <v>0</v>
      </c>
      <c r="AA531" t="str">
        <f>[1]D_普通掉落表!AA531</f>
        <v/>
      </c>
      <c r="AB531">
        <f>[1]D_普通掉落表!AB531</f>
        <v>0</v>
      </c>
      <c r="AC531">
        <f>[1]D_普通掉落表!AC531</f>
        <v>0</v>
      </c>
      <c r="AD531">
        <f>[1]D_普通掉落表!AD531</f>
        <v>0</v>
      </c>
      <c r="AE531" t="str">
        <f>[1]D_普通掉落表!AE531</f>
        <v/>
      </c>
      <c r="AF531">
        <f>[1]D_普通掉落表!AF531</f>
        <v>0</v>
      </c>
      <c r="AG531">
        <f>[1]D_普通掉落表!AG531</f>
        <v>0</v>
      </c>
      <c r="AH531">
        <f>[1]D_普通掉落表!AH531</f>
        <v>0</v>
      </c>
      <c r="AI531" t="str">
        <f>[1]D_普通掉落表!AI531</f>
        <v/>
      </c>
      <c r="AJ531">
        <f>[1]D_普通掉落表!AJ531</f>
        <v>0</v>
      </c>
      <c r="AK531">
        <f>[1]D_普通掉落表!AK531</f>
        <v>0</v>
      </c>
      <c r="AL531">
        <f>[1]D_普通掉落表!AL531</f>
        <v>0</v>
      </c>
      <c r="AM531" t="str">
        <f>[1]D_普通掉落表!AM531</f>
        <v/>
      </c>
      <c r="AN531">
        <f>[1]D_普通掉落表!AN531</f>
        <v>0</v>
      </c>
      <c r="AO531">
        <f>[1]D_普通掉落表!AO531</f>
        <v>0</v>
      </c>
      <c r="AP531">
        <f>[1]D_普通掉落表!AP531</f>
        <v>0</v>
      </c>
      <c r="AQ531" t="str">
        <f>[1]D_普通掉落表!AQ531</f>
        <v/>
      </c>
      <c r="AR531">
        <f>[1]D_普通掉落表!AR531</f>
        <v>0</v>
      </c>
      <c r="AS531">
        <f>[1]D_普通掉落表!AS531</f>
        <v>0</v>
      </c>
      <c r="AT531">
        <f>[1]D_普通掉落表!AT531</f>
        <v>0</v>
      </c>
      <c r="AU531" t="str">
        <f>[1]D_普通掉落表!AU531</f>
        <v/>
      </c>
      <c r="AV531">
        <f>[1]D_普通掉落表!AV531</f>
        <v>0</v>
      </c>
      <c r="AW531">
        <f>[1]D_普通掉落表!AW531</f>
        <v>0</v>
      </c>
    </row>
    <row r="532" spans="1:49" x14ac:dyDescent="0.15">
      <c r="A532">
        <f>[1]D_普通掉落表!A532</f>
        <v>805018</v>
      </c>
      <c r="B532" t="str">
        <f>[1]D_普通掉落表!B532</f>
        <v>日常任务:持久体力</v>
      </c>
      <c r="C532">
        <f>[1]D_普通掉落表!C532</f>
        <v>0</v>
      </c>
      <c r="D532">
        <f>[1]D_普通掉落表!D532</f>
        <v>1</v>
      </c>
      <c r="E532">
        <f>[1]D_普通掉落表!E532</f>
        <v>1</v>
      </c>
      <c r="F532">
        <f>[1]D_普通掉落表!F532</f>
        <v>1</v>
      </c>
      <c r="G532" t="str">
        <f>[1]D_普通掉落表!G532</f>
        <v>寻宝券</v>
      </c>
      <c r="H532">
        <f>[1]D_普通掉落表!H532</f>
        <v>83304</v>
      </c>
      <c r="I532">
        <f>[1]D_普通掉落表!I532</f>
        <v>1</v>
      </c>
      <c r="J532">
        <f>[1]D_普通掉落表!J532</f>
        <v>10000</v>
      </c>
      <c r="K532" t="str">
        <f>[1]D_普通掉落表!K532</f>
        <v/>
      </c>
      <c r="L532">
        <f>[1]D_普通掉落表!L532</f>
        <v>0</v>
      </c>
      <c r="M532">
        <f>[1]D_普通掉落表!M532</f>
        <v>0</v>
      </c>
      <c r="N532">
        <f>[1]D_普通掉落表!N532</f>
        <v>0</v>
      </c>
      <c r="O532" t="str">
        <f>[1]D_普通掉落表!O532</f>
        <v/>
      </c>
      <c r="P532">
        <f>[1]D_普通掉落表!P532</f>
        <v>0</v>
      </c>
      <c r="Q532">
        <f>[1]D_普通掉落表!Q532</f>
        <v>0</v>
      </c>
      <c r="R532">
        <f>[1]D_普通掉落表!R532</f>
        <v>0</v>
      </c>
      <c r="S532" t="str">
        <f>[1]D_普通掉落表!S532</f>
        <v/>
      </c>
      <c r="T532">
        <f>[1]D_普通掉落表!T532</f>
        <v>0</v>
      </c>
      <c r="U532">
        <f>[1]D_普通掉落表!U532</f>
        <v>0</v>
      </c>
      <c r="V532">
        <f>[1]D_普通掉落表!V532</f>
        <v>0</v>
      </c>
      <c r="W532" t="str">
        <f>[1]D_普通掉落表!W532</f>
        <v/>
      </c>
      <c r="X532">
        <f>[1]D_普通掉落表!X532</f>
        <v>0</v>
      </c>
      <c r="Y532">
        <f>[1]D_普通掉落表!Y532</f>
        <v>0</v>
      </c>
      <c r="Z532">
        <f>[1]D_普通掉落表!Z532</f>
        <v>0</v>
      </c>
      <c r="AA532" t="str">
        <f>[1]D_普通掉落表!AA532</f>
        <v/>
      </c>
      <c r="AB532">
        <f>[1]D_普通掉落表!AB532</f>
        <v>0</v>
      </c>
      <c r="AC532">
        <f>[1]D_普通掉落表!AC532</f>
        <v>0</v>
      </c>
      <c r="AD532">
        <f>[1]D_普通掉落表!AD532</f>
        <v>0</v>
      </c>
      <c r="AE532" t="str">
        <f>[1]D_普通掉落表!AE532</f>
        <v/>
      </c>
      <c r="AF532">
        <f>[1]D_普通掉落表!AF532</f>
        <v>0</v>
      </c>
      <c r="AG532">
        <f>[1]D_普通掉落表!AG532</f>
        <v>0</v>
      </c>
      <c r="AH532">
        <f>[1]D_普通掉落表!AH532</f>
        <v>0</v>
      </c>
      <c r="AI532" t="str">
        <f>[1]D_普通掉落表!AI532</f>
        <v/>
      </c>
      <c r="AJ532">
        <f>[1]D_普通掉落表!AJ532</f>
        <v>0</v>
      </c>
      <c r="AK532">
        <f>[1]D_普通掉落表!AK532</f>
        <v>0</v>
      </c>
      <c r="AL532">
        <f>[1]D_普通掉落表!AL532</f>
        <v>0</v>
      </c>
      <c r="AM532" t="str">
        <f>[1]D_普通掉落表!AM532</f>
        <v/>
      </c>
      <c r="AN532">
        <f>[1]D_普通掉落表!AN532</f>
        <v>0</v>
      </c>
      <c r="AO532">
        <f>[1]D_普通掉落表!AO532</f>
        <v>0</v>
      </c>
      <c r="AP532">
        <f>[1]D_普通掉落表!AP532</f>
        <v>0</v>
      </c>
      <c r="AQ532" t="str">
        <f>[1]D_普通掉落表!AQ532</f>
        <v/>
      </c>
      <c r="AR532">
        <f>[1]D_普通掉落表!AR532</f>
        <v>0</v>
      </c>
      <c r="AS532">
        <f>[1]D_普通掉落表!AS532</f>
        <v>0</v>
      </c>
      <c r="AT532">
        <f>[1]D_普通掉落表!AT532</f>
        <v>0</v>
      </c>
      <c r="AU532" t="str">
        <f>[1]D_普通掉落表!AU532</f>
        <v/>
      </c>
      <c r="AV532">
        <f>[1]D_普通掉落表!AV532</f>
        <v>0</v>
      </c>
      <c r="AW532">
        <f>[1]D_普通掉落表!AW532</f>
        <v>0</v>
      </c>
    </row>
    <row r="533" spans="1:49" x14ac:dyDescent="0.15">
      <c r="A533">
        <f>[1]D_普通掉落表!A533</f>
        <v>805019</v>
      </c>
      <c r="B533" t="str">
        <f>[1]D_普通掉落表!B533</f>
        <v>日常任务：月卡</v>
      </c>
      <c r="C533">
        <f>[1]D_普通掉落表!C533</f>
        <v>0</v>
      </c>
      <c r="D533">
        <f>[1]D_普通掉落表!D533</f>
        <v>0</v>
      </c>
      <c r="E533">
        <f>[1]D_普通掉落表!E533</f>
        <v>0</v>
      </c>
      <c r="F533">
        <f>[1]D_普通掉落表!F533</f>
        <v>0</v>
      </c>
      <c r="G533" t="str">
        <f>[1]D_普通掉落表!G533</f>
        <v/>
      </c>
      <c r="H533">
        <f>[1]D_普通掉落表!H533</f>
        <v>0</v>
      </c>
      <c r="I533">
        <f>[1]D_普通掉落表!I533</f>
        <v>0</v>
      </c>
      <c r="J533">
        <f>[1]D_普通掉落表!J533</f>
        <v>0</v>
      </c>
      <c r="K533" t="str">
        <f>[1]D_普通掉落表!K533</f>
        <v/>
      </c>
      <c r="L533">
        <f>[1]D_普通掉落表!L533</f>
        <v>0</v>
      </c>
      <c r="M533">
        <f>[1]D_普通掉落表!M533</f>
        <v>0</v>
      </c>
      <c r="N533">
        <f>[1]D_普通掉落表!N533</f>
        <v>0</v>
      </c>
      <c r="O533" t="str">
        <f>[1]D_普通掉落表!O533</f>
        <v/>
      </c>
      <c r="P533">
        <f>[1]D_普通掉落表!P533</f>
        <v>0</v>
      </c>
      <c r="Q533">
        <f>[1]D_普通掉落表!Q533</f>
        <v>0</v>
      </c>
      <c r="R533">
        <f>[1]D_普通掉落表!R533</f>
        <v>0</v>
      </c>
      <c r="S533" t="str">
        <f>[1]D_普通掉落表!S533</f>
        <v/>
      </c>
      <c r="T533">
        <f>[1]D_普通掉落表!T533</f>
        <v>0</v>
      </c>
      <c r="U533">
        <f>[1]D_普通掉落表!U533</f>
        <v>0</v>
      </c>
      <c r="V533">
        <f>[1]D_普通掉落表!V533</f>
        <v>0</v>
      </c>
      <c r="W533" t="str">
        <f>[1]D_普通掉落表!W533</f>
        <v/>
      </c>
      <c r="X533">
        <f>[1]D_普通掉落表!X533</f>
        <v>0</v>
      </c>
      <c r="Y533">
        <f>[1]D_普通掉落表!Y533</f>
        <v>0</v>
      </c>
      <c r="Z533">
        <f>[1]D_普通掉落表!Z533</f>
        <v>0</v>
      </c>
      <c r="AA533" t="str">
        <f>[1]D_普通掉落表!AA533</f>
        <v/>
      </c>
      <c r="AB533">
        <f>[1]D_普通掉落表!AB533</f>
        <v>0</v>
      </c>
      <c r="AC533">
        <f>[1]D_普通掉落表!AC533</f>
        <v>0</v>
      </c>
      <c r="AD533">
        <f>[1]D_普通掉落表!AD533</f>
        <v>0</v>
      </c>
      <c r="AE533" t="str">
        <f>[1]D_普通掉落表!AE533</f>
        <v/>
      </c>
      <c r="AF533">
        <f>[1]D_普通掉落表!AF533</f>
        <v>0</v>
      </c>
      <c r="AG533">
        <f>[1]D_普通掉落表!AG533</f>
        <v>0</v>
      </c>
      <c r="AH533">
        <f>[1]D_普通掉落表!AH533</f>
        <v>0</v>
      </c>
      <c r="AI533" t="str">
        <f>[1]D_普通掉落表!AI533</f>
        <v/>
      </c>
      <c r="AJ533">
        <f>[1]D_普通掉落表!AJ533</f>
        <v>0</v>
      </c>
      <c r="AK533">
        <f>[1]D_普通掉落表!AK533</f>
        <v>0</v>
      </c>
      <c r="AL533">
        <f>[1]D_普通掉落表!AL533</f>
        <v>0</v>
      </c>
      <c r="AM533" t="str">
        <f>[1]D_普通掉落表!AM533</f>
        <v/>
      </c>
      <c r="AN533">
        <f>[1]D_普通掉落表!AN533</f>
        <v>0</v>
      </c>
      <c r="AO533">
        <f>[1]D_普通掉落表!AO533</f>
        <v>0</v>
      </c>
      <c r="AP533">
        <f>[1]D_普通掉落表!AP533</f>
        <v>0</v>
      </c>
      <c r="AQ533" t="str">
        <f>[1]D_普通掉落表!AQ533</f>
        <v/>
      </c>
      <c r="AR533">
        <f>[1]D_普通掉落表!AR533</f>
        <v>0</v>
      </c>
      <c r="AS533">
        <f>[1]D_普通掉落表!AS533</f>
        <v>0</v>
      </c>
      <c r="AT533">
        <f>[1]D_普通掉落表!AT533</f>
        <v>0</v>
      </c>
      <c r="AU533" t="str">
        <f>[1]D_普通掉落表!AU533</f>
        <v/>
      </c>
      <c r="AV533">
        <f>[1]D_普通掉落表!AV533</f>
        <v>0</v>
      </c>
      <c r="AW533">
        <f>[1]D_普通掉落表!AW533</f>
        <v>0</v>
      </c>
    </row>
    <row r="534" spans="1:49" x14ac:dyDescent="0.15">
      <c r="A534">
        <f>[1]D_普通掉落表!A534</f>
        <v>805021</v>
      </c>
      <c r="B534" t="str">
        <f>[1]D_普通掉落表!B534</f>
        <v>日常任务：精英重置</v>
      </c>
      <c r="C534">
        <f>[1]D_普通掉落表!C534</f>
        <v>0</v>
      </c>
      <c r="D534">
        <f>[1]D_普通掉落表!D534</f>
        <v>0</v>
      </c>
      <c r="E534">
        <f>[1]D_普通掉落表!E534</f>
        <v>0</v>
      </c>
      <c r="F534">
        <f>[1]D_普通掉落表!F534</f>
        <v>0</v>
      </c>
      <c r="G534" t="str">
        <f>[1]D_普通掉落表!G534</f>
        <v/>
      </c>
      <c r="H534">
        <f>[1]D_普通掉落表!H534</f>
        <v>0</v>
      </c>
      <c r="I534">
        <f>[1]D_普通掉落表!I534</f>
        <v>0</v>
      </c>
      <c r="J534">
        <f>[1]D_普通掉落表!J534</f>
        <v>0</v>
      </c>
      <c r="K534" t="str">
        <f>[1]D_普通掉落表!K534</f>
        <v/>
      </c>
      <c r="L534">
        <f>[1]D_普通掉落表!L534</f>
        <v>0</v>
      </c>
      <c r="M534">
        <f>[1]D_普通掉落表!M534</f>
        <v>0</v>
      </c>
      <c r="N534">
        <f>[1]D_普通掉落表!N534</f>
        <v>0</v>
      </c>
      <c r="O534" t="str">
        <f>[1]D_普通掉落表!O534</f>
        <v/>
      </c>
      <c r="P534">
        <f>[1]D_普通掉落表!P534</f>
        <v>0</v>
      </c>
      <c r="Q534">
        <f>[1]D_普通掉落表!Q534</f>
        <v>0</v>
      </c>
      <c r="R534">
        <f>[1]D_普通掉落表!R534</f>
        <v>0</v>
      </c>
      <c r="S534" t="str">
        <f>[1]D_普通掉落表!S534</f>
        <v/>
      </c>
      <c r="T534">
        <f>[1]D_普通掉落表!T534</f>
        <v>0</v>
      </c>
      <c r="U534">
        <f>[1]D_普通掉落表!U534</f>
        <v>0</v>
      </c>
      <c r="V534">
        <f>[1]D_普通掉落表!V534</f>
        <v>0</v>
      </c>
      <c r="W534" t="str">
        <f>[1]D_普通掉落表!W534</f>
        <v/>
      </c>
      <c r="X534">
        <f>[1]D_普通掉落表!X534</f>
        <v>0</v>
      </c>
      <c r="Y534">
        <f>[1]D_普通掉落表!Y534</f>
        <v>0</v>
      </c>
      <c r="Z534">
        <f>[1]D_普通掉落表!Z534</f>
        <v>0</v>
      </c>
      <c r="AA534" t="str">
        <f>[1]D_普通掉落表!AA534</f>
        <v/>
      </c>
      <c r="AB534">
        <f>[1]D_普通掉落表!AB534</f>
        <v>0</v>
      </c>
      <c r="AC534">
        <f>[1]D_普通掉落表!AC534</f>
        <v>0</v>
      </c>
      <c r="AD534">
        <f>[1]D_普通掉落表!AD534</f>
        <v>0</v>
      </c>
      <c r="AE534" t="str">
        <f>[1]D_普通掉落表!AE534</f>
        <v/>
      </c>
      <c r="AF534">
        <f>[1]D_普通掉落表!AF534</f>
        <v>0</v>
      </c>
      <c r="AG534">
        <f>[1]D_普通掉落表!AG534</f>
        <v>0</v>
      </c>
      <c r="AH534">
        <f>[1]D_普通掉落表!AH534</f>
        <v>0</v>
      </c>
      <c r="AI534" t="str">
        <f>[1]D_普通掉落表!AI534</f>
        <v/>
      </c>
      <c r="AJ534">
        <f>[1]D_普通掉落表!AJ534</f>
        <v>0</v>
      </c>
      <c r="AK534">
        <f>[1]D_普通掉落表!AK534</f>
        <v>0</v>
      </c>
      <c r="AL534">
        <f>[1]D_普通掉落表!AL534</f>
        <v>0</v>
      </c>
      <c r="AM534" t="str">
        <f>[1]D_普通掉落表!AM534</f>
        <v/>
      </c>
      <c r="AN534">
        <f>[1]D_普通掉落表!AN534</f>
        <v>0</v>
      </c>
      <c r="AO534">
        <f>[1]D_普通掉落表!AO534</f>
        <v>0</v>
      </c>
      <c r="AP534">
        <f>[1]D_普通掉落表!AP534</f>
        <v>0</v>
      </c>
      <c r="AQ534" t="str">
        <f>[1]D_普通掉落表!AQ534</f>
        <v/>
      </c>
      <c r="AR534">
        <f>[1]D_普通掉落表!AR534</f>
        <v>0</v>
      </c>
      <c r="AS534">
        <f>[1]D_普通掉落表!AS534</f>
        <v>0</v>
      </c>
      <c r="AT534">
        <f>[1]D_普通掉落表!AT534</f>
        <v>0</v>
      </c>
      <c r="AU534" t="str">
        <f>[1]D_普通掉落表!AU534</f>
        <v/>
      </c>
      <c r="AV534">
        <f>[1]D_普通掉落表!AV534</f>
        <v>0</v>
      </c>
      <c r="AW534">
        <f>[1]D_普通掉落表!AW534</f>
        <v>0</v>
      </c>
    </row>
    <row r="535" spans="1:49" x14ac:dyDescent="0.15">
      <c r="A535">
        <f>[1]D_普通掉落表!A535</f>
        <v>805022</v>
      </c>
      <c r="B535" t="str">
        <f>[1]D_普通掉落表!B535</f>
        <v>日常任务:命运之手</v>
      </c>
      <c r="C535">
        <f>[1]D_普通掉落表!C535</f>
        <v>0</v>
      </c>
      <c r="D535">
        <f>[1]D_普通掉落表!D535</f>
        <v>0</v>
      </c>
      <c r="E535">
        <f>[1]D_普通掉落表!E535</f>
        <v>0</v>
      </c>
      <c r="F535">
        <f>[1]D_普通掉落表!F535</f>
        <v>0</v>
      </c>
      <c r="G535" t="str">
        <f>[1]D_普通掉落表!G535</f>
        <v/>
      </c>
      <c r="H535">
        <f>[1]D_普通掉落表!H535</f>
        <v>0</v>
      </c>
      <c r="I535">
        <f>[1]D_普通掉落表!I535</f>
        <v>0</v>
      </c>
      <c r="J535">
        <f>[1]D_普通掉落表!J535</f>
        <v>0</v>
      </c>
      <c r="K535" t="str">
        <f>[1]D_普通掉落表!K535</f>
        <v/>
      </c>
      <c r="L535">
        <f>[1]D_普通掉落表!L535</f>
        <v>0</v>
      </c>
      <c r="M535">
        <f>[1]D_普通掉落表!M535</f>
        <v>0</v>
      </c>
      <c r="N535">
        <f>[1]D_普通掉落表!N535</f>
        <v>0</v>
      </c>
      <c r="O535" t="str">
        <f>[1]D_普通掉落表!O535</f>
        <v/>
      </c>
      <c r="P535">
        <f>[1]D_普通掉落表!P535</f>
        <v>0</v>
      </c>
      <c r="Q535">
        <f>[1]D_普通掉落表!Q535</f>
        <v>0</v>
      </c>
      <c r="R535">
        <f>[1]D_普通掉落表!R535</f>
        <v>0</v>
      </c>
      <c r="S535" t="str">
        <f>[1]D_普通掉落表!S535</f>
        <v/>
      </c>
      <c r="T535">
        <f>[1]D_普通掉落表!T535</f>
        <v>0</v>
      </c>
      <c r="U535">
        <f>[1]D_普通掉落表!U535</f>
        <v>0</v>
      </c>
      <c r="V535">
        <f>[1]D_普通掉落表!V535</f>
        <v>0</v>
      </c>
      <c r="W535" t="str">
        <f>[1]D_普通掉落表!W535</f>
        <v/>
      </c>
      <c r="X535">
        <f>[1]D_普通掉落表!X535</f>
        <v>0</v>
      </c>
      <c r="Y535">
        <f>[1]D_普通掉落表!Y535</f>
        <v>0</v>
      </c>
      <c r="Z535">
        <f>[1]D_普通掉落表!Z535</f>
        <v>0</v>
      </c>
      <c r="AA535" t="str">
        <f>[1]D_普通掉落表!AA535</f>
        <v/>
      </c>
      <c r="AB535">
        <f>[1]D_普通掉落表!AB535</f>
        <v>0</v>
      </c>
      <c r="AC535">
        <f>[1]D_普通掉落表!AC535</f>
        <v>0</v>
      </c>
      <c r="AD535">
        <f>[1]D_普通掉落表!AD535</f>
        <v>0</v>
      </c>
      <c r="AE535" t="str">
        <f>[1]D_普通掉落表!AE535</f>
        <v/>
      </c>
      <c r="AF535">
        <f>[1]D_普通掉落表!AF535</f>
        <v>0</v>
      </c>
      <c r="AG535">
        <f>[1]D_普通掉落表!AG535</f>
        <v>0</v>
      </c>
      <c r="AH535">
        <f>[1]D_普通掉落表!AH535</f>
        <v>0</v>
      </c>
      <c r="AI535" t="str">
        <f>[1]D_普通掉落表!AI535</f>
        <v/>
      </c>
      <c r="AJ535">
        <f>[1]D_普通掉落表!AJ535</f>
        <v>0</v>
      </c>
      <c r="AK535">
        <f>[1]D_普通掉落表!AK535</f>
        <v>0</v>
      </c>
      <c r="AL535">
        <f>[1]D_普通掉落表!AL535</f>
        <v>0</v>
      </c>
      <c r="AM535" t="str">
        <f>[1]D_普通掉落表!AM535</f>
        <v/>
      </c>
      <c r="AN535">
        <f>[1]D_普通掉落表!AN535</f>
        <v>0</v>
      </c>
      <c r="AO535">
        <f>[1]D_普通掉落表!AO535</f>
        <v>0</v>
      </c>
      <c r="AP535">
        <f>[1]D_普通掉落表!AP535</f>
        <v>0</v>
      </c>
      <c r="AQ535" t="str">
        <f>[1]D_普通掉落表!AQ535</f>
        <v/>
      </c>
      <c r="AR535">
        <f>[1]D_普通掉落表!AR535</f>
        <v>0</v>
      </c>
      <c r="AS535">
        <f>[1]D_普通掉落表!AS535</f>
        <v>0</v>
      </c>
      <c r="AT535">
        <f>[1]D_普通掉落表!AT535</f>
        <v>0</v>
      </c>
      <c r="AU535" t="str">
        <f>[1]D_普通掉落表!AU535</f>
        <v/>
      </c>
      <c r="AV535">
        <f>[1]D_普通掉落表!AV535</f>
        <v>0</v>
      </c>
      <c r="AW535">
        <f>[1]D_普通掉落表!AW535</f>
        <v>0</v>
      </c>
    </row>
    <row r="536" spans="1:49" x14ac:dyDescent="0.15">
      <c r="A536">
        <f>[1]D_普通掉落表!A536</f>
        <v>805081</v>
      </c>
      <c r="B536" t="str">
        <f>[1]D_普通掉落表!B536</f>
        <v>日常任务:车仔麺</v>
      </c>
      <c r="C536">
        <f>[1]D_普通掉落表!C536</f>
        <v>0</v>
      </c>
      <c r="D536">
        <f>[1]D_普通掉落表!D536</f>
        <v>0</v>
      </c>
      <c r="E536">
        <f>[1]D_普通掉落表!E536</f>
        <v>0</v>
      </c>
      <c r="F536">
        <f>[1]D_普通掉落表!F536</f>
        <v>0</v>
      </c>
      <c r="G536" t="str">
        <f>[1]D_普通掉落表!G536</f>
        <v/>
      </c>
      <c r="H536">
        <f>[1]D_普通掉落表!H536</f>
        <v>0</v>
      </c>
      <c r="I536">
        <f>[1]D_普通掉落表!I536</f>
        <v>0</v>
      </c>
      <c r="J536">
        <f>[1]D_普通掉落表!J536</f>
        <v>0</v>
      </c>
      <c r="K536" t="str">
        <f>[1]D_普通掉落表!K536</f>
        <v/>
      </c>
      <c r="L536">
        <f>[1]D_普通掉落表!L536</f>
        <v>0</v>
      </c>
      <c r="M536">
        <f>[1]D_普通掉落表!M536</f>
        <v>0</v>
      </c>
      <c r="N536">
        <f>[1]D_普通掉落表!N536</f>
        <v>0</v>
      </c>
      <c r="O536" t="str">
        <f>[1]D_普通掉落表!O536</f>
        <v/>
      </c>
      <c r="P536">
        <f>[1]D_普通掉落表!P536</f>
        <v>0</v>
      </c>
      <c r="Q536">
        <f>[1]D_普通掉落表!Q536</f>
        <v>0</v>
      </c>
      <c r="R536">
        <f>[1]D_普通掉落表!R536</f>
        <v>0</v>
      </c>
      <c r="S536" t="str">
        <f>[1]D_普通掉落表!S536</f>
        <v/>
      </c>
      <c r="T536">
        <f>[1]D_普通掉落表!T536</f>
        <v>0</v>
      </c>
      <c r="U536">
        <f>[1]D_普通掉落表!U536</f>
        <v>0</v>
      </c>
      <c r="V536">
        <f>[1]D_普通掉落表!V536</f>
        <v>0</v>
      </c>
      <c r="W536" t="str">
        <f>[1]D_普通掉落表!W536</f>
        <v/>
      </c>
      <c r="X536">
        <f>[1]D_普通掉落表!X536</f>
        <v>0</v>
      </c>
      <c r="Y536">
        <f>[1]D_普通掉落表!Y536</f>
        <v>0</v>
      </c>
      <c r="Z536">
        <f>[1]D_普通掉落表!Z536</f>
        <v>0</v>
      </c>
      <c r="AA536" t="str">
        <f>[1]D_普通掉落表!AA536</f>
        <v/>
      </c>
      <c r="AB536">
        <f>[1]D_普通掉落表!AB536</f>
        <v>0</v>
      </c>
      <c r="AC536">
        <f>[1]D_普通掉落表!AC536</f>
        <v>0</v>
      </c>
      <c r="AD536">
        <f>[1]D_普通掉落表!AD536</f>
        <v>0</v>
      </c>
      <c r="AE536" t="str">
        <f>[1]D_普通掉落表!AE536</f>
        <v/>
      </c>
      <c r="AF536">
        <f>[1]D_普通掉落表!AF536</f>
        <v>0</v>
      </c>
      <c r="AG536">
        <f>[1]D_普通掉落表!AG536</f>
        <v>0</v>
      </c>
      <c r="AH536">
        <f>[1]D_普通掉落表!AH536</f>
        <v>0</v>
      </c>
      <c r="AI536" t="str">
        <f>[1]D_普通掉落表!AI536</f>
        <v/>
      </c>
      <c r="AJ536">
        <f>[1]D_普通掉落表!AJ536</f>
        <v>0</v>
      </c>
      <c r="AK536">
        <f>[1]D_普通掉落表!AK536</f>
        <v>0</v>
      </c>
      <c r="AL536">
        <f>[1]D_普通掉落表!AL536</f>
        <v>0</v>
      </c>
      <c r="AM536" t="str">
        <f>[1]D_普通掉落表!AM536</f>
        <v/>
      </c>
      <c r="AN536">
        <f>[1]D_普通掉落表!AN536</f>
        <v>0</v>
      </c>
      <c r="AO536">
        <f>[1]D_普通掉落表!AO536</f>
        <v>0</v>
      </c>
      <c r="AP536">
        <f>[1]D_普通掉落表!AP536</f>
        <v>0</v>
      </c>
      <c r="AQ536" t="str">
        <f>[1]D_普通掉落表!AQ536</f>
        <v/>
      </c>
      <c r="AR536">
        <f>[1]D_普通掉落表!AR536</f>
        <v>0</v>
      </c>
      <c r="AS536">
        <f>[1]D_普通掉落表!AS536</f>
        <v>0</v>
      </c>
      <c r="AT536">
        <f>[1]D_普通掉落表!AT536</f>
        <v>0</v>
      </c>
      <c r="AU536" t="str">
        <f>[1]D_普通掉落表!AU536</f>
        <v/>
      </c>
      <c r="AV536">
        <f>[1]D_普通掉落表!AV536</f>
        <v>0</v>
      </c>
      <c r="AW536">
        <f>[1]D_普通掉落表!AW536</f>
        <v>0</v>
      </c>
    </row>
    <row r="537" spans="1:49" x14ac:dyDescent="0.15">
      <c r="A537">
        <f>[1]D_普通掉落表!A537</f>
        <v>805082</v>
      </c>
      <c r="B537" t="str">
        <f>[1]D_普通掉落表!B537</f>
        <v>日常任务:吃龙虾</v>
      </c>
      <c r="C537">
        <f>[1]D_普通掉落表!C537</f>
        <v>0</v>
      </c>
      <c r="D537">
        <f>[1]D_普通掉落表!D537</f>
        <v>0</v>
      </c>
      <c r="E537">
        <f>[1]D_普通掉落表!E537</f>
        <v>0</v>
      </c>
      <c r="F537">
        <f>[1]D_普通掉落表!F537</f>
        <v>0</v>
      </c>
      <c r="G537" t="str">
        <f>[1]D_普通掉落表!G537</f>
        <v/>
      </c>
      <c r="H537">
        <f>[1]D_普通掉落表!H537</f>
        <v>0</v>
      </c>
      <c r="I537">
        <f>[1]D_普通掉落表!I537</f>
        <v>0</v>
      </c>
      <c r="J537">
        <f>[1]D_普通掉落表!J537</f>
        <v>0</v>
      </c>
      <c r="K537" t="str">
        <f>[1]D_普通掉落表!K537</f>
        <v/>
      </c>
      <c r="L537">
        <f>[1]D_普通掉落表!L537</f>
        <v>0</v>
      </c>
      <c r="M537">
        <f>[1]D_普通掉落表!M537</f>
        <v>0</v>
      </c>
      <c r="N537">
        <f>[1]D_普通掉落表!N537</f>
        <v>0</v>
      </c>
      <c r="O537" t="str">
        <f>[1]D_普通掉落表!O537</f>
        <v/>
      </c>
      <c r="P537">
        <f>[1]D_普通掉落表!P537</f>
        <v>0</v>
      </c>
      <c r="Q537">
        <f>[1]D_普通掉落表!Q537</f>
        <v>0</v>
      </c>
      <c r="R537">
        <f>[1]D_普通掉落表!R537</f>
        <v>0</v>
      </c>
      <c r="S537" t="str">
        <f>[1]D_普通掉落表!S537</f>
        <v/>
      </c>
      <c r="T537">
        <f>[1]D_普通掉落表!T537</f>
        <v>0</v>
      </c>
      <c r="U537">
        <f>[1]D_普通掉落表!U537</f>
        <v>0</v>
      </c>
      <c r="V537">
        <f>[1]D_普通掉落表!V537</f>
        <v>0</v>
      </c>
      <c r="W537" t="str">
        <f>[1]D_普通掉落表!W537</f>
        <v/>
      </c>
      <c r="X537">
        <f>[1]D_普通掉落表!X537</f>
        <v>0</v>
      </c>
      <c r="Y537">
        <f>[1]D_普通掉落表!Y537</f>
        <v>0</v>
      </c>
      <c r="Z537">
        <f>[1]D_普通掉落表!Z537</f>
        <v>0</v>
      </c>
      <c r="AA537" t="str">
        <f>[1]D_普通掉落表!AA537</f>
        <v/>
      </c>
      <c r="AB537">
        <f>[1]D_普通掉落表!AB537</f>
        <v>0</v>
      </c>
      <c r="AC537">
        <f>[1]D_普通掉落表!AC537</f>
        <v>0</v>
      </c>
      <c r="AD537">
        <f>[1]D_普通掉落表!AD537</f>
        <v>0</v>
      </c>
      <c r="AE537" t="str">
        <f>[1]D_普通掉落表!AE537</f>
        <v/>
      </c>
      <c r="AF537">
        <f>[1]D_普通掉落表!AF537</f>
        <v>0</v>
      </c>
      <c r="AG537">
        <f>[1]D_普通掉落表!AG537</f>
        <v>0</v>
      </c>
      <c r="AH537">
        <f>[1]D_普通掉落表!AH537</f>
        <v>0</v>
      </c>
      <c r="AI537" t="str">
        <f>[1]D_普通掉落表!AI537</f>
        <v/>
      </c>
      <c r="AJ537">
        <f>[1]D_普通掉落表!AJ537</f>
        <v>0</v>
      </c>
      <c r="AK537">
        <f>[1]D_普通掉落表!AK537</f>
        <v>0</v>
      </c>
      <c r="AL537">
        <f>[1]D_普通掉落表!AL537</f>
        <v>0</v>
      </c>
      <c r="AM537" t="str">
        <f>[1]D_普通掉落表!AM537</f>
        <v/>
      </c>
      <c r="AN537">
        <f>[1]D_普通掉落表!AN537</f>
        <v>0</v>
      </c>
      <c r="AO537">
        <f>[1]D_普通掉落表!AO537</f>
        <v>0</v>
      </c>
      <c r="AP537">
        <f>[1]D_普通掉落表!AP537</f>
        <v>0</v>
      </c>
      <c r="AQ537" t="str">
        <f>[1]D_普通掉落表!AQ537</f>
        <v/>
      </c>
      <c r="AR537">
        <f>[1]D_普通掉落表!AR537</f>
        <v>0</v>
      </c>
      <c r="AS537">
        <f>[1]D_普通掉落表!AS537</f>
        <v>0</v>
      </c>
      <c r="AT537">
        <f>[1]D_普通掉落表!AT537</f>
        <v>0</v>
      </c>
      <c r="AU537" t="str">
        <f>[1]D_普通掉落表!AU537</f>
        <v/>
      </c>
      <c r="AV537">
        <f>[1]D_普通掉落表!AV537</f>
        <v>0</v>
      </c>
      <c r="AW537">
        <f>[1]D_普通掉落表!AW537</f>
        <v>0</v>
      </c>
    </row>
    <row r="538" spans="1:49" x14ac:dyDescent="0.15">
      <c r="A538">
        <f>[1]D_普通掉落表!A538</f>
        <v>805083</v>
      </c>
      <c r="B538" t="str">
        <f>[1]D_普通掉落表!B538</f>
        <v>日常任务:云吞面</v>
      </c>
      <c r="C538">
        <f>[1]D_普通掉落表!C538</f>
        <v>0</v>
      </c>
      <c r="D538">
        <f>[1]D_普通掉落表!D538</f>
        <v>0</v>
      </c>
      <c r="E538">
        <f>[1]D_普通掉落表!E538</f>
        <v>0</v>
      </c>
      <c r="F538">
        <f>[1]D_普通掉落表!F538</f>
        <v>0</v>
      </c>
      <c r="G538" t="str">
        <f>[1]D_普通掉落表!G538</f>
        <v/>
      </c>
      <c r="H538">
        <f>[1]D_普通掉落表!H538</f>
        <v>0</v>
      </c>
      <c r="I538">
        <f>[1]D_普通掉落表!I538</f>
        <v>0</v>
      </c>
      <c r="J538">
        <f>[1]D_普通掉落表!J538</f>
        <v>0</v>
      </c>
      <c r="K538" t="str">
        <f>[1]D_普通掉落表!K538</f>
        <v/>
      </c>
      <c r="L538">
        <f>[1]D_普通掉落表!L538</f>
        <v>0</v>
      </c>
      <c r="M538">
        <f>[1]D_普通掉落表!M538</f>
        <v>0</v>
      </c>
      <c r="N538">
        <f>[1]D_普通掉落表!N538</f>
        <v>0</v>
      </c>
      <c r="O538" t="str">
        <f>[1]D_普通掉落表!O538</f>
        <v/>
      </c>
      <c r="P538">
        <f>[1]D_普通掉落表!P538</f>
        <v>0</v>
      </c>
      <c r="Q538">
        <f>[1]D_普通掉落表!Q538</f>
        <v>0</v>
      </c>
      <c r="R538">
        <f>[1]D_普通掉落表!R538</f>
        <v>0</v>
      </c>
      <c r="S538" t="str">
        <f>[1]D_普通掉落表!S538</f>
        <v/>
      </c>
      <c r="T538">
        <f>[1]D_普通掉落表!T538</f>
        <v>0</v>
      </c>
      <c r="U538">
        <f>[1]D_普通掉落表!U538</f>
        <v>0</v>
      </c>
      <c r="V538">
        <f>[1]D_普通掉落表!V538</f>
        <v>0</v>
      </c>
      <c r="W538" t="str">
        <f>[1]D_普通掉落表!W538</f>
        <v/>
      </c>
      <c r="X538">
        <f>[1]D_普通掉落表!X538</f>
        <v>0</v>
      </c>
      <c r="Y538">
        <f>[1]D_普通掉落表!Y538</f>
        <v>0</v>
      </c>
      <c r="Z538">
        <f>[1]D_普通掉落表!Z538</f>
        <v>0</v>
      </c>
      <c r="AA538" t="str">
        <f>[1]D_普通掉落表!AA538</f>
        <v/>
      </c>
      <c r="AB538">
        <f>[1]D_普通掉落表!AB538</f>
        <v>0</v>
      </c>
      <c r="AC538">
        <f>[1]D_普通掉落表!AC538</f>
        <v>0</v>
      </c>
      <c r="AD538">
        <f>[1]D_普通掉落表!AD538</f>
        <v>0</v>
      </c>
      <c r="AE538" t="str">
        <f>[1]D_普通掉落表!AE538</f>
        <v/>
      </c>
      <c r="AF538">
        <f>[1]D_普通掉落表!AF538</f>
        <v>0</v>
      </c>
      <c r="AG538">
        <f>[1]D_普通掉落表!AG538</f>
        <v>0</v>
      </c>
      <c r="AH538">
        <f>[1]D_普通掉落表!AH538</f>
        <v>0</v>
      </c>
      <c r="AI538" t="str">
        <f>[1]D_普通掉落表!AI538</f>
        <v/>
      </c>
      <c r="AJ538">
        <f>[1]D_普通掉落表!AJ538</f>
        <v>0</v>
      </c>
      <c r="AK538">
        <f>[1]D_普通掉落表!AK538</f>
        <v>0</v>
      </c>
      <c r="AL538">
        <f>[1]D_普通掉落表!AL538</f>
        <v>0</v>
      </c>
      <c r="AM538" t="str">
        <f>[1]D_普通掉落表!AM538</f>
        <v/>
      </c>
      <c r="AN538">
        <f>[1]D_普通掉落表!AN538</f>
        <v>0</v>
      </c>
      <c r="AO538">
        <f>[1]D_普通掉落表!AO538</f>
        <v>0</v>
      </c>
      <c r="AP538">
        <f>[1]D_普通掉落表!AP538</f>
        <v>0</v>
      </c>
      <c r="AQ538" t="str">
        <f>[1]D_普通掉落表!AQ538</f>
        <v/>
      </c>
      <c r="AR538">
        <f>[1]D_普通掉落表!AR538</f>
        <v>0</v>
      </c>
      <c r="AS538">
        <f>[1]D_普通掉落表!AS538</f>
        <v>0</v>
      </c>
      <c r="AT538">
        <f>[1]D_普通掉落表!AT538</f>
        <v>0</v>
      </c>
      <c r="AU538" t="str">
        <f>[1]D_普通掉落表!AU538</f>
        <v/>
      </c>
      <c r="AV538">
        <f>[1]D_普通掉落表!AV538</f>
        <v>0</v>
      </c>
      <c r="AW538">
        <f>[1]D_普通掉落表!AW538</f>
        <v>0</v>
      </c>
    </row>
    <row r="539" spans="1:49" x14ac:dyDescent="0.15">
      <c r="A539">
        <f>[1]D_普通掉落表!A539</f>
        <v>805030</v>
      </c>
      <c r="B539" t="str">
        <f>[1]D_普通掉落表!B539</f>
        <v>日常任务:横扫千军</v>
      </c>
      <c r="C539">
        <f>[1]D_普通掉落表!C539</f>
        <v>0</v>
      </c>
      <c r="D539">
        <f>[1]D_普通掉落表!D539</f>
        <v>1</v>
      </c>
      <c r="E539">
        <f>[1]D_普通掉落表!E539</f>
        <v>1</v>
      </c>
      <c r="F539">
        <f>[1]D_普通掉落表!F539</f>
        <v>1</v>
      </c>
      <c r="G539" t="str">
        <f>[1]D_普通掉落表!G539</f>
        <v>扫荡券</v>
      </c>
      <c r="H539">
        <f>[1]D_普通掉落表!H539</f>
        <v>83002</v>
      </c>
      <c r="I539">
        <f>[1]D_普通掉落表!I539</f>
        <v>1</v>
      </c>
      <c r="J539">
        <f>[1]D_普通掉落表!J539</f>
        <v>10000</v>
      </c>
      <c r="K539" t="str">
        <f>[1]D_普通掉落表!K539</f>
        <v/>
      </c>
      <c r="L539">
        <f>[1]D_普通掉落表!L539</f>
        <v>0</v>
      </c>
      <c r="M539">
        <f>[1]D_普通掉落表!M539</f>
        <v>0</v>
      </c>
      <c r="N539">
        <f>[1]D_普通掉落表!N539</f>
        <v>0</v>
      </c>
      <c r="O539" t="str">
        <f>[1]D_普通掉落表!O539</f>
        <v/>
      </c>
      <c r="P539">
        <f>[1]D_普通掉落表!P539</f>
        <v>0</v>
      </c>
      <c r="Q539">
        <f>[1]D_普通掉落表!Q539</f>
        <v>0</v>
      </c>
      <c r="R539">
        <f>[1]D_普通掉落表!R539</f>
        <v>0</v>
      </c>
      <c r="S539" t="str">
        <f>[1]D_普通掉落表!S539</f>
        <v/>
      </c>
      <c r="T539">
        <f>[1]D_普通掉落表!T539</f>
        <v>0</v>
      </c>
      <c r="U539">
        <f>[1]D_普通掉落表!U539</f>
        <v>0</v>
      </c>
      <c r="V539">
        <f>[1]D_普通掉落表!V539</f>
        <v>0</v>
      </c>
      <c r="W539" t="str">
        <f>[1]D_普通掉落表!W539</f>
        <v/>
      </c>
      <c r="X539">
        <f>[1]D_普通掉落表!X539</f>
        <v>0</v>
      </c>
      <c r="Y539">
        <f>[1]D_普通掉落表!Y539</f>
        <v>0</v>
      </c>
      <c r="Z539">
        <f>[1]D_普通掉落表!Z539</f>
        <v>0</v>
      </c>
      <c r="AA539" t="str">
        <f>[1]D_普通掉落表!AA539</f>
        <v/>
      </c>
      <c r="AB539">
        <f>[1]D_普通掉落表!AB539</f>
        <v>0</v>
      </c>
      <c r="AC539">
        <f>[1]D_普通掉落表!AC539</f>
        <v>0</v>
      </c>
      <c r="AD539">
        <f>[1]D_普通掉落表!AD539</f>
        <v>0</v>
      </c>
      <c r="AE539" t="str">
        <f>[1]D_普通掉落表!AE539</f>
        <v/>
      </c>
      <c r="AF539">
        <f>[1]D_普通掉落表!AF539</f>
        <v>0</v>
      </c>
      <c r="AG539">
        <f>[1]D_普通掉落表!AG539</f>
        <v>0</v>
      </c>
      <c r="AH539">
        <f>[1]D_普通掉落表!AH539</f>
        <v>0</v>
      </c>
      <c r="AI539" t="str">
        <f>[1]D_普通掉落表!AI539</f>
        <v/>
      </c>
      <c r="AJ539">
        <f>[1]D_普通掉落表!AJ539</f>
        <v>0</v>
      </c>
      <c r="AK539">
        <f>[1]D_普通掉落表!AK539</f>
        <v>0</v>
      </c>
      <c r="AL539">
        <f>[1]D_普通掉落表!AL539</f>
        <v>0</v>
      </c>
      <c r="AM539" t="str">
        <f>[1]D_普通掉落表!AM539</f>
        <v/>
      </c>
      <c r="AN539">
        <f>[1]D_普通掉落表!AN539</f>
        <v>0</v>
      </c>
      <c r="AO539">
        <f>[1]D_普通掉落表!AO539</f>
        <v>0</v>
      </c>
      <c r="AP539">
        <f>[1]D_普通掉落表!AP539</f>
        <v>0</v>
      </c>
      <c r="AQ539" t="str">
        <f>[1]D_普通掉落表!AQ539</f>
        <v/>
      </c>
      <c r="AR539">
        <f>[1]D_普通掉落表!AR539</f>
        <v>0</v>
      </c>
      <c r="AS539">
        <f>[1]D_普通掉落表!AS539</f>
        <v>0</v>
      </c>
      <c r="AT539">
        <f>[1]D_普通掉落表!AT539</f>
        <v>0</v>
      </c>
      <c r="AU539" t="str">
        <f>[1]D_普通掉落表!AU539</f>
        <v/>
      </c>
      <c r="AV539">
        <f>[1]D_普通掉落表!AV539</f>
        <v>0</v>
      </c>
      <c r="AW539">
        <f>[1]D_普通掉落表!AW539</f>
        <v>0</v>
      </c>
    </row>
    <row r="540" spans="1:49" x14ac:dyDescent="0.15">
      <c r="A540">
        <f>[1]D_普通掉落表!A540</f>
        <v>805031</v>
      </c>
      <c r="B540" t="str">
        <f>[1]D_普通掉落表!B540</f>
        <v>日常任务:横扫千军</v>
      </c>
      <c r="C540">
        <f>[1]D_普通掉落表!C540</f>
        <v>0</v>
      </c>
      <c r="D540">
        <f>[1]D_普通掉落表!D540</f>
        <v>1</v>
      </c>
      <c r="E540">
        <f>[1]D_普通掉落表!E540</f>
        <v>1</v>
      </c>
      <c r="F540">
        <f>[1]D_普通掉落表!F540</f>
        <v>1</v>
      </c>
      <c r="G540" t="str">
        <f>[1]D_普通掉落表!G540</f>
        <v>扫荡券</v>
      </c>
      <c r="H540">
        <f>[1]D_普通掉落表!H540</f>
        <v>83002</v>
      </c>
      <c r="I540">
        <f>[1]D_普通掉落表!I540</f>
        <v>5</v>
      </c>
      <c r="J540">
        <f>[1]D_普通掉落表!J540</f>
        <v>10000</v>
      </c>
      <c r="K540" t="str">
        <f>[1]D_普通掉落表!K540</f>
        <v/>
      </c>
      <c r="L540">
        <f>[1]D_普通掉落表!L540</f>
        <v>0</v>
      </c>
      <c r="M540">
        <f>[1]D_普通掉落表!M540</f>
        <v>0</v>
      </c>
      <c r="N540">
        <f>[1]D_普通掉落表!N540</f>
        <v>0</v>
      </c>
      <c r="O540" t="str">
        <f>[1]D_普通掉落表!O540</f>
        <v/>
      </c>
      <c r="P540">
        <f>[1]D_普通掉落表!P540</f>
        <v>0</v>
      </c>
      <c r="Q540">
        <f>[1]D_普通掉落表!Q540</f>
        <v>0</v>
      </c>
      <c r="R540">
        <f>[1]D_普通掉落表!R540</f>
        <v>0</v>
      </c>
      <c r="S540" t="str">
        <f>[1]D_普通掉落表!S540</f>
        <v/>
      </c>
      <c r="T540">
        <f>[1]D_普通掉落表!T540</f>
        <v>0</v>
      </c>
      <c r="U540">
        <f>[1]D_普通掉落表!U540</f>
        <v>0</v>
      </c>
      <c r="V540">
        <f>[1]D_普通掉落表!V540</f>
        <v>0</v>
      </c>
      <c r="W540" t="str">
        <f>[1]D_普通掉落表!W540</f>
        <v/>
      </c>
      <c r="X540">
        <f>[1]D_普通掉落表!X540</f>
        <v>0</v>
      </c>
      <c r="Y540">
        <f>[1]D_普通掉落表!Y540</f>
        <v>0</v>
      </c>
      <c r="Z540">
        <f>[1]D_普通掉落表!Z540</f>
        <v>0</v>
      </c>
      <c r="AA540" t="str">
        <f>[1]D_普通掉落表!AA540</f>
        <v/>
      </c>
      <c r="AB540">
        <f>[1]D_普通掉落表!AB540</f>
        <v>0</v>
      </c>
      <c r="AC540">
        <f>[1]D_普通掉落表!AC540</f>
        <v>0</v>
      </c>
      <c r="AD540">
        <f>[1]D_普通掉落表!AD540</f>
        <v>0</v>
      </c>
      <c r="AE540" t="str">
        <f>[1]D_普通掉落表!AE540</f>
        <v/>
      </c>
      <c r="AF540">
        <f>[1]D_普通掉落表!AF540</f>
        <v>0</v>
      </c>
      <c r="AG540">
        <f>[1]D_普通掉落表!AG540</f>
        <v>0</v>
      </c>
      <c r="AH540">
        <f>[1]D_普通掉落表!AH540</f>
        <v>0</v>
      </c>
      <c r="AI540" t="str">
        <f>[1]D_普通掉落表!AI540</f>
        <v/>
      </c>
      <c r="AJ540">
        <f>[1]D_普通掉落表!AJ540</f>
        <v>0</v>
      </c>
      <c r="AK540">
        <f>[1]D_普通掉落表!AK540</f>
        <v>0</v>
      </c>
      <c r="AL540">
        <f>[1]D_普通掉落表!AL540</f>
        <v>0</v>
      </c>
      <c r="AM540" t="str">
        <f>[1]D_普通掉落表!AM540</f>
        <v/>
      </c>
      <c r="AN540">
        <f>[1]D_普通掉落表!AN540</f>
        <v>0</v>
      </c>
      <c r="AO540">
        <f>[1]D_普通掉落表!AO540</f>
        <v>0</v>
      </c>
      <c r="AP540">
        <f>[1]D_普通掉落表!AP540</f>
        <v>0</v>
      </c>
      <c r="AQ540" t="str">
        <f>[1]D_普通掉落表!AQ540</f>
        <v/>
      </c>
      <c r="AR540">
        <f>[1]D_普通掉落表!AR540</f>
        <v>0</v>
      </c>
      <c r="AS540">
        <f>[1]D_普通掉落表!AS540</f>
        <v>0</v>
      </c>
      <c r="AT540">
        <f>[1]D_普通掉落表!AT540</f>
        <v>0</v>
      </c>
      <c r="AU540" t="str">
        <f>[1]D_普通掉落表!AU540</f>
        <v/>
      </c>
      <c r="AV540">
        <f>[1]D_普通掉落表!AV540</f>
        <v>0</v>
      </c>
      <c r="AW540">
        <f>[1]D_普通掉落表!AW540</f>
        <v>0</v>
      </c>
    </row>
    <row r="541" spans="1:49" x14ac:dyDescent="0.15">
      <c r="A541">
        <f>[1]D_普通掉落表!A541</f>
        <v>805032</v>
      </c>
      <c r="B541" t="str">
        <f>[1]D_普通掉落表!B541</f>
        <v>日常任务:横扫千军</v>
      </c>
      <c r="C541">
        <f>[1]D_普通掉落表!C541</f>
        <v>0</v>
      </c>
      <c r="D541">
        <f>[1]D_普通掉落表!D541</f>
        <v>1</v>
      </c>
      <c r="E541">
        <f>[1]D_普通掉落表!E541</f>
        <v>1</v>
      </c>
      <c r="F541">
        <f>[1]D_普通掉落表!F541</f>
        <v>1</v>
      </c>
      <c r="G541" t="str">
        <f>[1]D_普通掉落表!G541</f>
        <v>扫荡券</v>
      </c>
      <c r="H541">
        <f>[1]D_普通掉落表!H541</f>
        <v>83002</v>
      </c>
      <c r="I541">
        <f>[1]D_普通掉落表!I541</f>
        <v>20</v>
      </c>
      <c r="J541">
        <f>[1]D_普通掉落表!J541</f>
        <v>10000</v>
      </c>
      <c r="K541" t="str">
        <f>[1]D_普通掉落表!K541</f>
        <v/>
      </c>
      <c r="L541">
        <f>[1]D_普通掉落表!L541</f>
        <v>0</v>
      </c>
      <c r="M541">
        <f>[1]D_普通掉落表!M541</f>
        <v>0</v>
      </c>
      <c r="N541">
        <f>[1]D_普通掉落表!N541</f>
        <v>0</v>
      </c>
      <c r="O541" t="str">
        <f>[1]D_普通掉落表!O541</f>
        <v/>
      </c>
      <c r="P541">
        <f>[1]D_普通掉落表!P541</f>
        <v>0</v>
      </c>
      <c r="Q541">
        <f>[1]D_普通掉落表!Q541</f>
        <v>0</v>
      </c>
      <c r="R541">
        <f>[1]D_普通掉落表!R541</f>
        <v>0</v>
      </c>
      <c r="S541" t="str">
        <f>[1]D_普通掉落表!S541</f>
        <v/>
      </c>
      <c r="T541">
        <f>[1]D_普通掉落表!T541</f>
        <v>0</v>
      </c>
      <c r="U541">
        <f>[1]D_普通掉落表!U541</f>
        <v>0</v>
      </c>
      <c r="V541">
        <f>[1]D_普通掉落表!V541</f>
        <v>0</v>
      </c>
      <c r="W541" t="str">
        <f>[1]D_普通掉落表!W541</f>
        <v/>
      </c>
      <c r="X541">
        <f>[1]D_普通掉落表!X541</f>
        <v>0</v>
      </c>
      <c r="Y541">
        <f>[1]D_普通掉落表!Y541</f>
        <v>0</v>
      </c>
      <c r="Z541">
        <f>[1]D_普通掉落表!Z541</f>
        <v>0</v>
      </c>
      <c r="AA541" t="str">
        <f>[1]D_普通掉落表!AA541</f>
        <v/>
      </c>
      <c r="AB541">
        <f>[1]D_普通掉落表!AB541</f>
        <v>0</v>
      </c>
      <c r="AC541">
        <f>[1]D_普通掉落表!AC541</f>
        <v>0</v>
      </c>
      <c r="AD541">
        <f>[1]D_普通掉落表!AD541</f>
        <v>0</v>
      </c>
      <c r="AE541" t="str">
        <f>[1]D_普通掉落表!AE541</f>
        <v/>
      </c>
      <c r="AF541">
        <f>[1]D_普通掉落表!AF541</f>
        <v>0</v>
      </c>
      <c r="AG541">
        <f>[1]D_普通掉落表!AG541</f>
        <v>0</v>
      </c>
      <c r="AH541">
        <f>[1]D_普通掉落表!AH541</f>
        <v>0</v>
      </c>
      <c r="AI541" t="str">
        <f>[1]D_普通掉落表!AI541</f>
        <v/>
      </c>
      <c r="AJ541">
        <f>[1]D_普通掉落表!AJ541</f>
        <v>0</v>
      </c>
      <c r="AK541">
        <f>[1]D_普通掉落表!AK541</f>
        <v>0</v>
      </c>
      <c r="AL541">
        <f>[1]D_普通掉落表!AL541</f>
        <v>0</v>
      </c>
      <c r="AM541" t="str">
        <f>[1]D_普通掉落表!AM541</f>
        <v/>
      </c>
      <c r="AN541">
        <f>[1]D_普通掉落表!AN541</f>
        <v>0</v>
      </c>
      <c r="AO541">
        <f>[1]D_普通掉落表!AO541</f>
        <v>0</v>
      </c>
      <c r="AP541">
        <f>[1]D_普通掉落表!AP541</f>
        <v>0</v>
      </c>
      <c r="AQ541" t="str">
        <f>[1]D_普通掉落表!AQ541</f>
        <v/>
      </c>
      <c r="AR541">
        <f>[1]D_普通掉落表!AR541</f>
        <v>0</v>
      </c>
      <c r="AS541">
        <f>[1]D_普通掉落表!AS541</f>
        <v>0</v>
      </c>
      <c r="AT541">
        <f>[1]D_普通掉落表!AT541</f>
        <v>0</v>
      </c>
      <c r="AU541" t="str">
        <f>[1]D_普通掉落表!AU541</f>
        <v/>
      </c>
      <c r="AV541">
        <f>[1]D_普通掉落表!AV541</f>
        <v>0</v>
      </c>
      <c r="AW541">
        <f>[1]D_普通掉落表!AW541</f>
        <v>0</v>
      </c>
    </row>
    <row r="542" spans="1:49" x14ac:dyDescent="0.15">
      <c r="A542">
        <f>[1]D_普通掉落表!A542</f>
        <v>805033</v>
      </c>
      <c r="B542" t="str">
        <f>[1]D_普通掉落表!B542</f>
        <v>日常任务:横扫千军</v>
      </c>
      <c r="C542">
        <f>[1]D_普通掉落表!C542</f>
        <v>0</v>
      </c>
      <c r="D542">
        <f>[1]D_普通掉落表!D542</f>
        <v>1</v>
      </c>
      <c r="E542">
        <f>[1]D_普通掉落表!E542</f>
        <v>1</v>
      </c>
      <c r="F542">
        <f>[1]D_普通掉落表!F542</f>
        <v>1</v>
      </c>
      <c r="G542" t="str">
        <f>[1]D_普通掉落表!G542</f>
        <v>扫荡券</v>
      </c>
      <c r="H542">
        <f>[1]D_普通掉落表!H542</f>
        <v>83002</v>
      </c>
      <c r="I542">
        <f>[1]D_普通掉落表!I542</f>
        <v>40</v>
      </c>
      <c r="J542">
        <f>[1]D_普通掉落表!J542</f>
        <v>10000</v>
      </c>
      <c r="K542" t="str">
        <f>[1]D_普通掉落表!K542</f>
        <v/>
      </c>
      <c r="L542">
        <f>[1]D_普通掉落表!L542</f>
        <v>0</v>
      </c>
      <c r="M542">
        <f>[1]D_普通掉落表!M542</f>
        <v>0</v>
      </c>
      <c r="N542">
        <f>[1]D_普通掉落表!N542</f>
        <v>0</v>
      </c>
      <c r="O542" t="str">
        <f>[1]D_普通掉落表!O542</f>
        <v/>
      </c>
      <c r="P542">
        <f>[1]D_普通掉落表!P542</f>
        <v>0</v>
      </c>
      <c r="Q542">
        <f>[1]D_普通掉落表!Q542</f>
        <v>0</v>
      </c>
      <c r="R542">
        <f>[1]D_普通掉落表!R542</f>
        <v>0</v>
      </c>
      <c r="S542" t="str">
        <f>[1]D_普通掉落表!S542</f>
        <v/>
      </c>
      <c r="T542">
        <f>[1]D_普通掉落表!T542</f>
        <v>0</v>
      </c>
      <c r="U542">
        <f>[1]D_普通掉落表!U542</f>
        <v>0</v>
      </c>
      <c r="V542">
        <f>[1]D_普通掉落表!V542</f>
        <v>0</v>
      </c>
      <c r="W542" t="str">
        <f>[1]D_普通掉落表!W542</f>
        <v/>
      </c>
      <c r="X542">
        <f>[1]D_普通掉落表!X542</f>
        <v>0</v>
      </c>
      <c r="Y542">
        <f>[1]D_普通掉落表!Y542</f>
        <v>0</v>
      </c>
      <c r="Z542">
        <f>[1]D_普通掉落表!Z542</f>
        <v>0</v>
      </c>
      <c r="AA542" t="str">
        <f>[1]D_普通掉落表!AA542</f>
        <v/>
      </c>
      <c r="AB542">
        <f>[1]D_普通掉落表!AB542</f>
        <v>0</v>
      </c>
      <c r="AC542">
        <f>[1]D_普通掉落表!AC542</f>
        <v>0</v>
      </c>
      <c r="AD542">
        <f>[1]D_普通掉落表!AD542</f>
        <v>0</v>
      </c>
      <c r="AE542" t="str">
        <f>[1]D_普通掉落表!AE542</f>
        <v/>
      </c>
      <c r="AF542">
        <f>[1]D_普通掉落表!AF542</f>
        <v>0</v>
      </c>
      <c r="AG542">
        <f>[1]D_普通掉落表!AG542</f>
        <v>0</v>
      </c>
      <c r="AH542">
        <f>[1]D_普通掉落表!AH542</f>
        <v>0</v>
      </c>
      <c r="AI542" t="str">
        <f>[1]D_普通掉落表!AI542</f>
        <v/>
      </c>
      <c r="AJ542">
        <f>[1]D_普通掉落表!AJ542</f>
        <v>0</v>
      </c>
      <c r="AK542">
        <f>[1]D_普通掉落表!AK542</f>
        <v>0</v>
      </c>
      <c r="AL542">
        <f>[1]D_普通掉落表!AL542</f>
        <v>0</v>
      </c>
      <c r="AM542" t="str">
        <f>[1]D_普通掉落表!AM542</f>
        <v/>
      </c>
      <c r="AN542">
        <f>[1]D_普通掉落表!AN542</f>
        <v>0</v>
      </c>
      <c r="AO542">
        <f>[1]D_普通掉落表!AO542</f>
        <v>0</v>
      </c>
      <c r="AP542">
        <f>[1]D_普通掉落表!AP542</f>
        <v>0</v>
      </c>
      <c r="AQ542" t="str">
        <f>[1]D_普通掉落表!AQ542</f>
        <v/>
      </c>
      <c r="AR542">
        <f>[1]D_普通掉落表!AR542</f>
        <v>0</v>
      </c>
      <c r="AS542">
        <f>[1]D_普通掉落表!AS542</f>
        <v>0</v>
      </c>
      <c r="AT542">
        <f>[1]D_普通掉落表!AT542</f>
        <v>0</v>
      </c>
      <c r="AU542" t="str">
        <f>[1]D_普通掉落表!AU542</f>
        <v/>
      </c>
      <c r="AV542">
        <f>[1]D_普通掉落表!AV542</f>
        <v>0</v>
      </c>
      <c r="AW542">
        <f>[1]D_普通掉落表!AW542</f>
        <v>0</v>
      </c>
    </row>
    <row r="543" spans="1:49" x14ac:dyDescent="0.15">
      <c r="A543">
        <f>[1]D_普通掉落表!A543</f>
        <v>805034</v>
      </c>
      <c r="B543" t="str">
        <f>[1]D_普通掉落表!B543</f>
        <v>日常任务:横扫千军</v>
      </c>
      <c r="C543">
        <f>[1]D_普通掉落表!C543</f>
        <v>0</v>
      </c>
      <c r="D543">
        <f>[1]D_普通掉落表!D543</f>
        <v>1</v>
      </c>
      <c r="E543">
        <f>[1]D_普通掉落表!E543</f>
        <v>1</v>
      </c>
      <c r="F543">
        <f>[1]D_普通掉落表!F543</f>
        <v>1</v>
      </c>
      <c r="G543" t="str">
        <f>[1]D_普通掉落表!G543</f>
        <v>扫荡券</v>
      </c>
      <c r="H543">
        <f>[1]D_普通掉落表!H543</f>
        <v>83002</v>
      </c>
      <c r="I543">
        <f>[1]D_普通掉落表!I543</f>
        <v>60</v>
      </c>
      <c r="J543">
        <f>[1]D_普通掉落表!J543</f>
        <v>10000</v>
      </c>
      <c r="K543" t="str">
        <f>[1]D_普通掉落表!K543</f>
        <v/>
      </c>
      <c r="L543">
        <f>[1]D_普通掉落表!L543</f>
        <v>0</v>
      </c>
      <c r="M543">
        <f>[1]D_普通掉落表!M543</f>
        <v>0</v>
      </c>
      <c r="N543">
        <f>[1]D_普通掉落表!N543</f>
        <v>0</v>
      </c>
      <c r="O543" t="str">
        <f>[1]D_普通掉落表!O543</f>
        <v/>
      </c>
      <c r="P543">
        <f>[1]D_普通掉落表!P543</f>
        <v>0</v>
      </c>
      <c r="Q543">
        <f>[1]D_普通掉落表!Q543</f>
        <v>0</v>
      </c>
      <c r="R543">
        <f>[1]D_普通掉落表!R543</f>
        <v>0</v>
      </c>
      <c r="S543" t="str">
        <f>[1]D_普通掉落表!S543</f>
        <v/>
      </c>
      <c r="T543">
        <f>[1]D_普通掉落表!T543</f>
        <v>0</v>
      </c>
      <c r="U543">
        <f>[1]D_普通掉落表!U543</f>
        <v>0</v>
      </c>
      <c r="V543">
        <f>[1]D_普通掉落表!V543</f>
        <v>0</v>
      </c>
      <c r="W543" t="str">
        <f>[1]D_普通掉落表!W543</f>
        <v/>
      </c>
      <c r="X543">
        <f>[1]D_普通掉落表!X543</f>
        <v>0</v>
      </c>
      <c r="Y543">
        <f>[1]D_普通掉落表!Y543</f>
        <v>0</v>
      </c>
      <c r="Z543">
        <f>[1]D_普通掉落表!Z543</f>
        <v>0</v>
      </c>
      <c r="AA543" t="str">
        <f>[1]D_普通掉落表!AA543</f>
        <v/>
      </c>
      <c r="AB543">
        <f>[1]D_普通掉落表!AB543</f>
        <v>0</v>
      </c>
      <c r="AC543">
        <f>[1]D_普通掉落表!AC543</f>
        <v>0</v>
      </c>
      <c r="AD543">
        <f>[1]D_普通掉落表!AD543</f>
        <v>0</v>
      </c>
      <c r="AE543" t="str">
        <f>[1]D_普通掉落表!AE543</f>
        <v/>
      </c>
      <c r="AF543">
        <f>[1]D_普通掉落表!AF543</f>
        <v>0</v>
      </c>
      <c r="AG543">
        <f>[1]D_普通掉落表!AG543</f>
        <v>0</v>
      </c>
      <c r="AH543">
        <f>[1]D_普通掉落表!AH543</f>
        <v>0</v>
      </c>
      <c r="AI543" t="str">
        <f>[1]D_普通掉落表!AI543</f>
        <v/>
      </c>
      <c r="AJ543">
        <f>[1]D_普通掉落表!AJ543</f>
        <v>0</v>
      </c>
      <c r="AK543">
        <f>[1]D_普通掉落表!AK543</f>
        <v>0</v>
      </c>
      <c r="AL543">
        <f>[1]D_普通掉落表!AL543</f>
        <v>0</v>
      </c>
      <c r="AM543" t="str">
        <f>[1]D_普通掉落表!AM543</f>
        <v/>
      </c>
      <c r="AN543">
        <f>[1]D_普通掉落表!AN543</f>
        <v>0</v>
      </c>
      <c r="AO543">
        <f>[1]D_普通掉落表!AO543</f>
        <v>0</v>
      </c>
      <c r="AP543">
        <f>[1]D_普通掉落表!AP543</f>
        <v>0</v>
      </c>
      <c r="AQ543" t="str">
        <f>[1]D_普通掉落表!AQ543</f>
        <v/>
      </c>
      <c r="AR543">
        <f>[1]D_普通掉落表!AR543</f>
        <v>0</v>
      </c>
      <c r="AS543">
        <f>[1]D_普通掉落表!AS543</f>
        <v>0</v>
      </c>
      <c r="AT543">
        <f>[1]D_普通掉落表!AT543</f>
        <v>0</v>
      </c>
      <c r="AU543" t="str">
        <f>[1]D_普通掉落表!AU543</f>
        <v/>
      </c>
      <c r="AV543">
        <f>[1]D_普通掉落表!AV543</f>
        <v>0</v>
      </c>
      <c r="AW543">
        <f>[1]D_普通掉落表!AW543</f>
        <v>0</v>
      </c>
    </row>
    <row r="544" spans="1:49" x14ac:dyDescent="0.15">
      <c r="A544">
        <f>[1]D_普通掉落表!A544</f>
        <v>805035</v>
      </c>
      <c r="B544" t="str">
        <f>[1]D_普通掉落表!B544</f>
        <v>日常任务:横扫千军</v>
      </c>
      <c r="C544">
        <f>[1]D_普通掉落表!C544</f>
        <v>0</v>
      </c>
      <c r="D544">
        <f>[1]D_普通掉落表!D544</f>
        <v>1</v>
      </c>
      <c r="E544">
        <f>[1]D_普通掉落表!E544</f>
        <v>1</v>
      </c>
      <c r="F544">
        <f>[1]D_普通掉落表!F544</f>
        <v>1</v>
      </c>
      <c r="G544" t="str">
        <f>[1]D_普通掉落表!G544</f>
        <v>扫荡券</v>
      </c>
      <c r="H544">
        <f>[1]D_普通掉落表!H544</f>
        <v>83002</v>
      </c>
      <c r="I544">
        <f>[1]D_普通掉落表!I544</f>
        <v>70</v>
      </c>
      <c r="J544">
        <f>[1]D_普通掉落表!J544</f>
        <v>10000</v>
      </c>
      <c r="K544" t="str">
        <f>[1]D_普通掉落表!K544</f>
        <v/>
      </c>
      <c r="L544">
        <f>[1]D_普通掉落表!L544</f>
        <v>0</v>
      </c>
      <c r="M544">
        <f>[1]D_普通掉落表!M544</f>
        <v>0</v>
      </c>
      <c r="N544">
        <f>[1]D_普通掉落表!N544</f>
        <v>0</v>
      </c>
      <c r="O544" t="str">
        <f>[1]D_普通掉落表!O544</f>
        <v/>
      </c>
      <c r="P544">
        <f>[1]D_普通掉落表!P544</f>
        <v>0</v>
      </c>
      <c r="Q544">
        <f>[1]D_普通掉落表!Q544</f>
        <v>0</v>
      </c>
      <c r="R544">
        <f>[1]D_普通掉落表!R544</f>
        <v>0</v>
      </c>
      <c r="S544" t="str">
        <f>[1]D_普通掉落表!S544</f>
        <v/>
      </c>
      <c r="T544">
        <f>[1]D_普通掉落表!T544</f>
        <v>0</v>
      </c>
      <c r="U544">
        <f>[1]D_普通掉落表!U544</f>
        <v>0</v>
      </c>
      <c r="V544">
        <f>[1]D_普通掉落表!V544</f>
        <v>0</v>
      </c>
      <c r="W544" t="str">
        <f>[1]D_普通掉落表!W544</f>
        <v/>
      </c>
      <c r="X544">
        <f>[1]D_普通掉落表!X544</f>
        <v>0</v>
      </c>
      <c r="Y544">
        <f>[1]D_普通掉落表!Y544</f>
        <v>0</v>
      </c>
      <c r="Z544">
        <f>[1]D_普通掉落表!Z544</f>
        <v>0</v>
      </c>
      <c r="AA544" t="str">
        <f>[1]D_普通掉落表!AA544</f>
        <v/>
      </c>
      <c r="AB544">
        <f>[1]D_普通掉落表!AB544</f>
        <v>0</v>
      </c>
      <c r="AC544">
        <f>[1]D_普通掉落表!AC544</f>
        <v>0</v>
      </c>
      <c r="AD544">
        <f>[1]D_普通掉落表!AD544</f>
        <v>0</v>
      </c>
      <c r="AE544" t="str">
        <f>[1]D_普通掉落表!AE544</f>
        <v/>
      </c>
      <c r="AF544">
        <f>[1]D_普通掉落表!AF544</f>
        <v>0</v>
      </c>
      <c r="AG544">
        <f>[1]D_普通掉落表!AG544</f>
        <v>0</v>
      </c>
      <c r="AH544">
        <f>[1]D_普通掉落表!AH544</f>
        <v>0</v>
      </c>
      <c r="AI544" t="str">
        <f>[1]D_普通掉落表!AI544</f>
        <v/>
      </c>
      <c r="AJ544">
        <f>[1]D_普通掉落表!AJ544</f>
        <v>0</v>
      </c>
      <c r="AK544">
        <f>[1]D_普通掉落表!AK544</f>
        <v>0</v>
      </c>
      <c r="AL544">
        <f>[1]D_普通掉落表!AL544</f>
        <v>0</v>
      </c>
      <c r="AM544" t="str">
        <f>[1]D_普通掉落表!AM544</f>
        <v/>
      </c>
      <c r="AN544">
        <f>[1]D_普通掉落表!AN544</f>
        <v>0</v>
      </c>
      <c r="AO544">
        <f>[1]D_普通掉落表!AO544</f>
        <v>0</v>
      </c>
      <c r="AP544">
        <f>[1]D_普通掉落表!AP544</f>
        <v>0</v>
      </c>
      <c r="AQ544" t="str">
        <f>[1]D_普通掉落表!AQ544</f>
        <v/>
      </c>
      <c r="AR544">
        <f>[1]D_普通掉落表!AR544</f>
        <v>0</v>
      </c>
      <c r="AS544">
        <f>[1]D_普通掉落表!AS544</f>
        <v>0</v>
      </c>
      <c r="AT544">
        <f>[1]D_普通掉落表!AT544</f>
        <v>0</v>
      </c>
      <c r="AU544">
        <f>[1]D_普通掉落表!AU544</f>
        <v>0</v>
      </c>
      <c r="AV544">
        <f>[1]D_普通掉落表!AV544</f>
        <v>0</v>
      </c>
      <c r="AW544">
        <f>[1]D_普通掉落表!AW544</f>
        <v>0</v>
      </c>
    </row>
    <row r="545" spans="1:49" x14ac:dyDescent="0.15">
      <c r="A545">
        <f>[1]D_普通掉落表!A545</f>
        <v>805036</v>
      </c>
      <c r="B545" t="str">
        <f>[1]D_普通掉落表!B545</f>
        <v>日常任务:横扫千军</v>
      </c>
      <c r="C545">
        <f>[1]D_普通掉落表!C545</f>
        <v>0</v>
      </c>
      <c r="D545">
        <f>[1]D_普通掉落表!D545</f>
        <v>1</v>
      </c>
      <c r="E545">
        <f>[1]D_普通掉落表!E545</f>
        <v>1</v>
      </c>
      <c r="F545">
        <f>[1]D_普通掉落表!F545</f>
        <v>1</v>
      </c>
      <c r="G545" t="str">
        <f>[1]D_普通掉落表!G545</f>
        <v>扫荡券</v>
      </c>
      <c r="H545">
        <f>[1]D_普通掉落表!H545</f>
        <v>83002</v>
      </c>
      <c r="I545">
        <f>[1]D_普通掉落表!I545</f>
        <v>80</v>
      </c>
      <c r="J545">
        <f>[1]D_普通掉落表!J545</f>
        <v>10000</v>
      </c>
      <c r="K545" t="str">
        <f>[1]D_普通掉落表!K545</f>
        <v/>
      </c>
      <c r="L545">
        <f>[1]D_普通掉落表!L545</f>
        <v>0</v>
      </c>
      <c r="M545">
        <f>[1]D_普通掉落表!M545</f>
        <v>0</v>
      </c>
      <c r="N545">
        <f>[1]D_普通掉落表!N545</f>
        <v>0</v>
      </c>
      <c r="O545" t="str">
        <f>[1]D_普通掉落表!O545</f>
        <v/>
      </c>
      <c r="P545">
        <f>[1]D_普通掉落表!P545</f>
        <v>0</v>
      </c>
      <c r="Q545">
        <f>[1]D_普通掉落表!Q545</f>
        <v>0</v>
      </c>
      <c r="R545">
        <f>[1]D_普通掉落表!R545</f>
        <v>0</v>
      </c>
      <c r="S545" t="str">
        <f>[1]D_普通掉落表!S545</f>
        <v/>
      </c>
      <c r="T545">
        <f>[1]D_普通掉落表!T545</f>
        <v>0</v>
      </c>
      <c r="U545">
        <f>[1]D_普通掉落表!U545</f>
        <v>0</v>
      </c>
      <c r="V545">
        <f>[1]D_普通掉落表!V545</f>
        <v>0</v>
      </c>
      <c r="W545" t="str">
        <f>[1]D_普通掉落表!W545</f>
        <v/>
      </c>
      <c r="X545">
        <f>[1]D_普通掉落表!X545</f>
        <v>0</v>
      </c>
      <c r="Y545">
        <f>[1]D_普通掉落表!Y545</f>
        <v>0</v>
      </c>
      <c r="Z545">
        <f>[1]D_普通掉落表!Z545</f>
        <v>0</v>
      </c>
      <c r="AA545" t="str">
        <f>[1]D_普通掉落表!AA545</f>
        <v/>
      </c>
      <c r="AB545">
        <f>[1]D_普通掉落表!AB545</f>
        <v>0</v>
      </c>
      <c r="AC545">
        <f>[1]D_普通掉落表!AC545</f>
        <v>0</v>
      </c>
      <c r="AD545">
        <f>[1]D_普通掉落表!AD545</f>
        <v>0</v>
      </c>
      <c r="AE545" t="str">
        <f>[1]D_普通掉落表!AE545</f>
        <v/>
      </c>
      <c r="AF545">
        <f>[1]D_普通掉落表!AF545</f>
        <v>0</v>
      </c>
      <c r="AG545">
        <f>[1]D_普通掉落表!AG545</f>
        <v>0</v>
      </c>
      <c r="AH545">
        <f>[1]D_普通掉落表!AH545</f>
        <v>0</v>
      </c>
      <c r="AI545" t="str">
        <f>[1]D_普通掉落表!AI545</f>
        <v/>
      </c>
      <c r="AJ545">
        <f>[1]D_普通掉落表!AJ545</f>
        <v>0</v>
      </c>
      <c r="AK545">
        <f>[1]D_普通掉落表!AK545</f>
        <v>0</v>
      </c>
      <c r="AL545">
        <f>[1]D_普通掉落表!AL545</f>
        <v>0</v>
      </c>
      <c r="AM545" t="str">
        <f>[1]D_普通掉落表!AM545</f>
        <v/>
      </c>
      <c r="AN545">
        <f>[1]D_普通掉落表!AN545</f>
        <v>0</v>
      </c>
      <c r="AO545">
        <f>[1]D_普通掉落表!AO545</f>
        <v>0</v>
      </c>
      <c r="AP545">
        <f>[1]D_普通掉落表!AP545</f>
        <v>0</v>
      </c>
      <c r="AQ545" t="str">
        <f>[1]D_普通掉落表!AQ545</f>
        <v/>
      </c>
      <c r="AR545">
        <f>[1]D_普通掉落表!AR545</f>
        <v>0</v>
      </c>
      <c r="AS545">
        <f>[1]D_普通掉落表!AS545</f>
        <v>0</v>
      </c>
      <c r="AT545">
        <f>[1]D_普通掉落表!AT545</f>
        <v>0</v>
      </c>
      <c r="AU545">
        <f>[1]D_普通掉落表!AU545</f>
        <v>0</v>
      </c>
      <c r="AV545">
        <f>[1]D_普通掉落表!AV545</f>
        <v>0</v>
      </c>
      <c r="AW545">
        <f>[1]D_普通掉落表!AW545</f>
        <v>0</v>
      </c>
    </row>
    <row r="546" spans="1:49" x14ac:dyDescent="0.15">
      <c r="A546">
        <f>[1]D_普通掉落表!A546</f>
        <v>805037</v>
      </c>
      <c r="B546" t="str">
        <f>[1]D_普通掉落表!B546</f>
        <v>日常任务:横扫千军</v>
      </c>
      <c r="C546">
        <f>[1]D_普通掉落表!C546</f>
        <v>0</v>
      </c>
      <c r="D546">
        <f>[1]D_普通掉落表!D546</f>
        <v>1</v>
      </c>
      <c r="E546">
        <f>[1]D_普通掉落表!E546</f>
        <v>1</v>
      </c>
      <c r="F546">
        <f>[1]D_普通掉落表!F546</f>
        <v>1</v>
      </c>
      <c r="G546" t="str">
        <f>[1]D_普通掉落表!G546</f>
        <v>扫荡券</v>
      </c>
      <c r="H546">
        <f>[1]D_普通掉落表!H546</f>
        <v>83002</v>
      </c>
      <c r="I546">
        <f>[1]D_普通掉落表!I546</f>
        <v>90</v>
      </c>
      <c r="J546">
        <f>[1]D_普通掉落表!J546</f>
        <v>10000</v>
      </c>
      <c r="K546" t="str">
        <f>[1]D_普通掉落表!K546</f>
        <v/>
      </c>
      <c r="L546">
        <f>[1]D_普通掉落表!L546</f>
        <v>0</v>
      </c>
      <c r="M546">
        <f>[1]D_普通掉落表!M546</f>
        <v>0</v>
      </c>
      <c r="N546">
        <f>[1]D_普通掉落表!N546</f>
        <v>0</v>
      </c>
      <c r="O546" t="str">
        <f>[1]D_普通掉落表!O546</f>
        <v/>
      </c>
      <c r="P546">
        <f>[1]D_普通掉落表!P546</f>
        <v>0</v>
      </c>
      <c r="Q546">
        <f>[1]D_普通掉落表!Q546</f>
        <v>0</v>
      </c>
      <c r="R546">
        <f>[1]D_普通掉落表!R546</f>
        <v>0</v>
      </c>
      <c r="S546" t="str">
        <f>[1]D_普通掉落表!S546</f>
        <v/>
      </c>
      <c r="T546">
        <f>[1]D_普通掉落表!T546</f>
        <v>0</v>
      </c>
      <c r="U546">
        <f>[1]D_普通掉落表!U546</f>
        <v>0</v>
      </c>
      <c r="V546">
        <f>[1]D_普通掉落表!V546</f>
        <v>0</v>
      </c>
      <c r="W546" t="str">
        <f>[1]D_普通掉落表!W546</f>
        <v/>
      </c>
      <c r="X546">
        <f>[1]D_普通掉落表!X546</f>
        <v>0</v>
      </c>
      <c r="Y546">
        <f>[1]D_普通掉落表!Y546</f>
        <v>0</v>
      </c>
      <c r="Z546">
        <f>[1]D_普通掉落表!Z546</f>
        <v>0</v>
      </c>
      <c r="AA546" t="str">
        <f>[1]D_普通掉落表!AA546</f>
        <v/>
      </c>
      <c r="AB546">
        <f>[1]D_普通掉落表!AB546</f>
        <v>0</v>
      </c>
      <c r="AC546">
        <f>[1]D_普通掉落表!AC546</f>
        <v>0</v>
      </c>
      <c r="AD546">
        <f>[1]D_普通掉落表!AD546</f>
        <v>0</v>
      </c>
      <c r="AE546" t="str">
        <f>[1]D_普通掉落表!AE546</f>
        <v/>
      </c>
      <c r="AF546">
        <f>[1]D_普通掉落表!AF546</f>
        <v>0</v>
      </c>
      <c r="AG546">
        <f>[1]D_普通掉落表!AG546</f>
        <v>0</v>
      </c>
      <c r="AH546">
        <f>[1]D_普通掉落表!AH546</f>
        <v>0</v>
      </c>
      <c r="AI546" t="str">
        <f>[1]D_普通掉落表!AI546</f>
        <v/>
      </c>
      <c r="AJ546">
        <f>[1]D_普通掉落表!AJ546</f>
        <v>0</v>
      </c>
      <c r="AK546">
        <f>[1]D_普通掉落表!AK546</f>
        <v>0</v>
      </c>
      <c r="AL546">
        <f>[1]D_普通掉落表!AL546</f>
        <v>0</v>
      </c>
      <c r="AM546" t="str">
        <f>[1]D_普通掉落表!AM546</f>
        <v/>
      </c>
      <c r="AN546">
        <f>[1]D_普通掉落表!AN546</f>
        <v>0</v>
      </c>
      <c r="AO546">
        <f>[1]D_普通掉落表!AO546</f>
        <v>0</v>
      </c>
      <c r="AP546">
        <f>[1]D_普通掉落表!AP546</f>
        <v>0</v>
      </c>
      <c r="AQ546" t="str">
        <f>[1]D_普通掉落表!AQ546</f>
        <v/>
      </c>
      <c r="AR546">
        <f>[1]D_普通掉落表!AR546</f>
        <v>0</v>
      </c>
      <c r="AS546">
        <f>[1]D_普通掉落表!AS546</f>
        <v>0</v>
      </c>
      <c r="AT546">
        <f>[1]D_普通掉落表!AT546</f>
        <v>0</v>
      </c>
      <c r="AU546">
        <f>[1]D_普通掉落表!AU546</f>
        <v>0</v>
      </c>
      <c r="AV546">
        <f>[1]D_普通掉落表!AV546</f>
        <v>0</v>
      </c>
      <c r="AW546">
        <f>[1]D_普通掉落表!AW546</f>
        <v>0</v>
      </c>
    </row>
    <row r="547" spans="1:49" x14ac:dyDescent="0.15">
      <c r="A547">
        <f>[1]D_普通掉落表!A547</f>
        <v>805038</v>
      </c>
      <c r="B547" t="str">
        <f>[1]D_普通掉落表!B547</f>
        <v>日常任务:横扫千军</v>
      </c>
      <c r="C547">
        <f>[1]D_普通掉落表!C547</f>
        <v>0</v>
      </c>
      <c r="D547">
        <f>[1]D_普通掉落表!D547</f>
        <v>1</v>
      </c>
      <c r="E547">
        <f>[1]D_普通掉落表!E547</f>
        <v>1</v>
      </c>
      <c r="F547">
        <f>[1]D_普通掉落表!F547</f>
        <v>1</v>
      </c>
      <c r="G547" t="str">
        <f>[1]D_普通掉落表!G547</f>
        <v>扫荡券</v>
      </c>
      <c r="H547">
        <f>[1]D_普通掉落表!H547</f>
        <v>83002</v>
      </c>
      <c r="I547">
        <f>[1]D_普通掉落表!I547</f>
        <v>100</v>
      </c>
      <c r="J547">
        <f>[1]D_普通掉落表!J547</f>
        <v>10000</v>
      </c>
      <c r="K547" t="str">
        <f>[1]D_普通掉落表!K547</f>
        <v/>
      </c>
      <c r="L547">
        <f>[1]D_普通掉落表!L547</f>
        <v>0</v>
      </c>
      <c r="M547">
        <f>[1]D_普通掉落表!M547</f>
        <v>0</v>
      </c>
      <c r="N547">
        <f>[1]D_普通掉落表!N547</f>
        <v>0</v>
      </c>
      <c r="O547" t="str">
        <f>[1]D_普通掉落表!O547</f>
        <v/>
      </c>
      <c r="P547">
        <f>[1]D_普通掉落表!P547</f>
        <v>0</v>
      </c>
      <c r="Q547">
        <f>[1]D_普通掉落表!Q547</f>
        <v>0</v>
      </c>
      <c r="R547">
        <f>[1]D_普通掉落表!R547</f>
        <v>0</v>
      </c>
      <c r="S547" t="str">
        <f>[1]D_普通掉落表!S547</f>
        <v/>
      </c>
      <c r="T547">
        <f>[1]D_普通掉落表!T547</f>
        <v>0</v>
      </c>
      <c r="U547">
        <f>[1]D_普通掉落表!U547</f>
        <v>0</v>
      </c>
      <c r="V547">
        <f>[1]D_普通掉落表!V547</f>
        <v>0</v>
      </c>
      <c r="W547" t="str">
        <f>[1]D_普通掉落表!W547</f>
        <v/>
      </c>
      <c r="X547">
        <f>[1]D_普通掉落表!X547</f>
        <v>0</v>
      </c>
      <c r="Y547">
        <f>[1]D_普通掉落表!Y547</f>
        <v>0</v>
      </c>
      <c r="Z547">
        <f>[1]D_普通掉落表!Z547</f>
        <v>0</v>
      </c>
      <c r="AA547" t="str">
        <f>[1]D_普通掉落表!AA547</f>
        <v/>
      </c>
      <c r="AB547">
        <f>[1]D_普通掉落表!AB547</f>
        <v>0</v>
      </c>
      <c r="AC547">
        <f>[1]D_普通掉落表!AC547</f>
        <v>0</v>
      </c>
      <c r="AD547">
        <f>[1]D_普通掉落表!AD547</f>
        <v>0</v>
      </c>
      <c r="AE547" t="str">
        <f>[1]D_普通掉落表!AE547</f>
        <v/>
      </c>
      <c r="AF547">
        <f>[1]D_普通掉落表!AF547</f>
        <v>0</v>
      </c>
      <c r="AG547">
        <f>[1]D_普通掉落表!AG547</f>
        <v>0</v>
      </c>
      <c r="AH547">
        <f>[1]D_普通掉落表!AH547</f>
        <v>0</v>
      </c>
      <c r="AI547" t="str">
        <f>[1]D_普通掉落表!AI547</f>
        <v/>
      </c>
      <c r="AJ547">
        <f>[1]D_普通掉落表!AJ547</f>
        <v>0</v>
      </c>
      <c r="AK547">
        <f>[1]D_普通掉落表!AK547</f>
        <v>0</v>
      </c>
      <c r="AL547">
        <f>[1]D_普通掉落表!AL547</f>
        <v>0</v>
      </c>
      <c r="AM547" t="str">
        <f>[1]D_普通掉落表!AM547</f>
        <v/>
      </c>
      <c r="AN547">
        <f>[1]D_普通掉落表!AN547</f>
        <v>0</v>
      </c>
      <c r="AO547">
        <f>[1]D_普通掉落表!AO547</f>
        <v>0</v>
      </c>
      <c r="AP547">
        <f>[1]D_普通掉落表!AP547</f>
        <v>0</v>
      </c>
      <c r="AQ547" t="str">
        <f>[1]D_普通掉落表!AQ547</f>
        <v/>
      </c>
      <c r="AR547">
        <f>[1]D_普通掉落表!AR547</f>
        <v>0</v>
      </c>
      <c r="AS547">
        <f>[1]D_普通掉落表!AS547</f>
        <v>0</v>
      </c>
      <c r="AT547">
        <f>[1]D_普通掉落表!AT547</f>
        <v>0</v>
      </c>
      <c r="AU547">
        <f>[1]D_普通掉落表!AU547</f>
        <v>0</v>
      </c>
      <c r="AV547">
        <f>[1]D_普通掉落表!AV547</f>
        <v>0</v>
      </c>
      <c r="AW547">
        <f>[1]D_普通掉落表!AW547</f>
        <v>0</v>
      </c>
    </row>
    <row r="548" spans="1:49" x14ac:dyDescent="0.15">
      <c r="A548">
        <f>[1]D_普通掉落表!A548</f>
        <v>805039</v>
      </c>
      <c r="B548" t="str">
        <f>[1]D_普通掉落表!B548</f>
        <v>日常任务:横扫千军</v>
      </c>
      <c r="C548">
        <f>[1]D_普通掉落表!C548</f>
        <v>0</v>
      </c>
      <c r="D548">
        <f>[1]D_普通掉落表!D548</f>
        <v>1</v>
      </c>
      <c r="E548">
        <f>[1]D_普通掉落表!E548</f>
        <v>1</v>
      </c>
      <c r="F548">
        <f>[1]D_普通掉落表!F548</f>
        <v>1</v>
      </c>
      <c r="G548" t="str">
        <f>[1]D_普通掉落表!G548</f>
        <v>扫荡券</v>
      </c>
      <c r="H548">
        <f>[1]D_普通掉落表!H548</f>
        <v>83002</v>
      </c>
      <c r="I548">
        <f>[1]D_普通掉落表!I548</f>
        <v>110</v>
      </c>
      <c r="J548">
        <f>[1]D_普通掉落表!J548</f>
        <v>10000</v>
      </c>
      <c r="K548" t="str">
        <f>[1]D_普通掉落表!K548</f>
        <v/>
      </c>
      <c r="L548">
        <f>[1]D_普通掉落表!L548</f>
        <v>0</v>
      </c>
      <c r="M548">
        <f>[1]D_普通掉落表!M548</f>
        <v>0</v>
      </c>
      <c r="N548">
        <f>[1]D_普通掉落表!N548</f>
        <v>0</v>
      </c>
      <c r="O548" t="str">
        <f>[1]D_普通掉落表!O548</f>
        <v/>
      </c>
      <c r="P548">
        <f>[1]D_普通掉落表!P548</f>
        <v>0</v>
      </c>
      <c r="Q548">
        <f>[1]D_普通掉落表!Q548</f>
        <v>0</v>
      </c>
      <c r="R548">
        <f>[1]D_普通掉落表!R548</f>
        <v>0</v>
      </c>
      <c r="S548" t="str">
        <f>[1]D_普通掉落表!S548</f>
        <v/>
      </c>
      <c r="T548">
        <f>[1]D_普通掉落表!T548</f>
        <v>0</v>
      </c>
      <c r="U548">
        <f>[1]D_普通掉落表!U548</f>
        <v>0</v>
      </c>
      <c r="V548">
        <f>[1]D_普通掉落表!V548</f>
        <v>0</v>
      </c>
      <c r="W548" t="str">
        <f>[1]D_普通掉落表!W548</f>
        <v/>
      </c>
      <c r="X548">
        <f>[1]D_普通掉落表!X548</f>
        <v>0</v>
      </c>
      <c r="Y548">
        <f>[1]D_普通掉落表!Y548</f>
        <v>0</v>
      </c>
      <c r="Z548">
        <f>[1]D_普通掉落表!Z548</f>
        <v>0</v>
      </c>
      <c r="AA548" t="str">
        <f>[1]D_普通掉落表!AA548</f>
        <v/>
      </c>
      <c r="AB548">
        <f>[1]D_普通掉落表!AB548</f>
        <v>0</v>
      </c>
      <c r="AC548">
        <f>[1]D_普通掉落表!AC548</f>
        <v>0</v>
      </c>
      <c r="AD548">
        <f>[1]D_普通掉落表!AD548</f>
        <v>0</v>
      </c>
      <c r="AE548" t="str">
        <f>[1]D_普通掉落表!AE548</f>
        <v/>
      </c>
      <c r="AF548">
        <f>[1]D_普通掉落表!AF548</f>
        <v>0</v>
      </c>
      <c r="AG548">
        <f>[1]D_普通掉落表!AG548</f>
        <v>0</v>
      </c>
      <c r="AH548">
        <f>[1]D_普通掉落表!AH548</f>
        <v>0</v>
      </c>
      <c r="AI548" t="str">
        <f>[1]D_普通掉落表!AI548</f>
        <v/>
      </c>
      <c r="AJ548">
        <f>[1]D_普通掉落表!AJ548</f>
        <v>0</v>
      </c>
      <c r="AK548">
        <f>[1]D_普通掉落表!AK548</f>
        <v>0</v>
      </c>
      <c r="AL548">
        <f>[1]D_普通掉落表!AL548</f>
        <v>0</v>
      </c>
      <c r="AM548" t="str">
        <f>[1]D_普通掉落表!AM548</f>
        <v/>
      </c>
      <c r="AN548">
        <f>[1]D_普通掉落表!AN548</f>
        <v>0</v>
      </c>
      <c r="AO548">
        <f>[1]D_普通掉落表!AO548</f>
        <v>0</v>
      </c>
      <c r="AP548">
        <f>[1]D_普通掉落表!AP548</f>
        <v>0</v>
      </c>
      <c r="AQ548" t="str">
        <f>[1]D_普通掉落表!AQ548</f>
        <v/>
      </c>
      <c r="AR548">
        <f>[1]D_普通掉落表!AR548</f>
        <v>0</v>
      </c>
      <c r="AS548">
        <f>[1]D_普通掉落表!AS548</f>
        <v>0</v>
      </c>
      <c r="AT548">
        <f>[1]D_普通掉落表!AT548</f>
        <v>0</v>
      </c>
      <c r="AU548">
        <f>[1]D_普通掉落表!AU548</f>
        <v>0</v>
      </c>
      <c r="AV548">
        <f>[1]D_普通掉落表!AV548</f>
        <v>0</v>
      </c>
      <c r="AW548">
        <f>[1]D_普通掉落表!AW548</f>
        <v>0</v>
      </c>
    </row>
    <row r="549" spans="1:49" x14ac:dyDescent="0.15">
      <c r="A549">
        <f>[1]D_普通掉落表!A549</f>
        <v>805040</v>
      </c>
      <c r="B549" t="str">
        <f>[1]D_普通掉落表!B549</f>
        <v>日常任务:横扫千军</v>
      </c>
      <c r="C549">
        <f>[1]D_普通掉落表!C549</f>
        <v>0</v>
      </c>
      <c r="D549">
        <f>[1]D_普通掉落表!D549</f>
        <v>1</v>
      </c>
      <c r="E549">
        <f>[1]D_普通掉落表!E549</f>
        <v>1</v>
      </c>
      <c r="F549">
        <f>[1]D_普通掉落表!F549</f>
        <v>1</v>
      </c>
      <c r="G549" t="str">
        <f>[1]D_普通掉落表!G549</f>
        <v>扫荡券</v>
      </c>
      <c r="H549">
        <f>[1]D_普通掉落表!H549</f>
        <v>83002</v>
      </c>
      <c r="I549">
        <f>[1]D_普通掉落表!I549</f>
        <v>120</v>
      </c>
      <c r="J549">
        <f>[1]D_普通掉落表!J549</f>
        <v>10000</v>
      </c>
      <c r="K549" t="str">
        <f>[1]D_普通掉落表!K549</f>
        <v/>
      </c>
      <c r="L549">
        <f>[1]D_普通掉落表!L549</f>
        <v>0</v>
      </c>
      <c r="M549">
        <f>[1]D_普通掉落表!M549</f>
        <v>0</v>
      </c>
      <c r="N549">
        <f>[1]D_普通掉落表!N549</f>
        <v>0</v>
      </c>
      <c r="O549" t="str">
        <f>[1]D_普通掉落表!O549</f>
        <v/>
      </c>
      <c r="P549">
        <f>[1]D_普通掉落表!P549</f>
        <v>0</v>
      </c>
      <c r="Q549">
        <f>[1]D_普通掉落表!Q549</f>
        <v>0</v>
      </c>
      <c r="R549">
        <f>[1]D_普通掉落表!R549</f>
        <v>0</v>
      </c>
      <c r="S549" t="str">
        <f>[1]D_普通掉落表!S549</f>
        <v/>
      </c>
      <c r="T549">
        <f>[1]D_普通掉落表!T549</f>
        <v>0</v>
      </c>
      <c r="U549">
        <f>[1]D_普通掉落表!U549</f>
        <v>0</v>
      </c>
      <c r="V549">
        <f>[1]D_普通掉落表!V549</f>
        <v>0</v>
      </c>
      <c r="W549" t="str">
        <f>[1]D_普通掉落表!W549</f>
        <v/>
      </c>
      <c r="X549">
        <f>[1]D_普通掉落表!X549</f>
        <v>0</v>
      </c>
      <c r="Y549">
        <f>[1]D_普通掉落表!Y549</f>
        <v>0</v>
      </c>
      <c r="Z549">
        <f>[1]D_普通掉落表!Z549</f>
        <v>0</v>
      </c>
      <c r="AA549" t="str">
        <f>[1]D_普通掉落表!AA549</f>
        <v/>
      </c>
      <c r="AB549">
        <f>[1]D_普通掉落表!AB549</f>
        <v>0</v>
      </c>
      <c r="AC549">
        <f>[1]D_普通掉落表!AC549</f>
        <v>0</v>
      </c>
      <c r="AD549">
        <f>[1]D_普通掉落表!AD549</f>
        <v>0</v>
      </c>
      <c r="AE549" t="str">
        <f>[1]D_普通掉落表!AE549</f>
        <v/>
      </c>
      <c r="AF549">
        <f>[1]D_普通掉落表!AF549</f>
        <v>0</v>
      </c>
      <c r="AG549">
        <f>[1]D_普通掉落表!AG549</f>
        <v>0</v>
      </c>
      <c r="AH549">
        <f>[1]D_普通掉落表!AH549</f>
        <v>0</v>
      </c>
      <c r="AI549" t="str">
        <f>[1]D_普通掉落表!AI549</f>
        <v/>
      </c>
      <c r="AJ549">
        <f>[1]D_普通掉落表!AJ549</f>
        <v>0</v>
      </c>
      <c r="AK549">
        <f>[1]D_普通掉落表!AK549</f>
        <v>0</v>
      </c>
      <c r="AL549">
        <f>[1]D_普通掉落表!AL549</f>
        <v>0</v>
      </c>
      <c r="AM549" t="str">
        <f>[1]D_普通掉落表!AM549</f>
        <v/>
      </c>
      <c r="AN549">
        <f>[1]D_普通掉落表!AN549</f>
        <v>0</v>
      </c>
      <c r="AO549">
        <f>[1]D_普通掉落表!AO549</f>
        <v>0</v>
      </c>
      <c r="AP549">
        <f>[1]D_普通掉落表!AP549</f>
        <v>0</v>
      </c>
      <c r="AQ549" t="str">
        <f>[1]D_普通掉落表!AQ549</f>
        <v/>
      </c>
      <c r="AR549">
        <f>[1]D_普通掉落表!AR549</f>
        <v>0</v>
      </c>
      <c r="AS549">
        <f>[1]D_普通掉落表!AS549</f>
        <v>0</v>
      </c>
      <c r="AT549">
        <f>[1]D_普通掉落表!AT549</f>
        <v>0</v>
      </c>
      <c r="AU549">
        <f>[1]D_普通掉落表!AU549</f>
        <v>0</v>
      </c>
      <c r="AV549">
        <f>[1]D_普通掉落表!AV549</f>
        <v>0</v>
      </c>
      <c r="AW549">
        <f>[1]D_普通掉落表!AW549</f>
        <v>0</v>
      </c>
    </row>
    <row r="550" spans="1:49" x14ac:dyDescent="0.15">
      <c r="A550">
        <f>[1]D_普通掉落表!A550</f>
        <v>805041</v>
      </c>
      <c r="B550" t="str">
        <f>[1]D_普通掉落表!B550</f>
        <v>日常任务:横扫千军</v>
      </c>
      <c r="C550">
        <f>[1]D_普通掉落表!C550</f>
        <v>0</v>
      </c>
      <c r="D550">
        <f>[1]D_普通掉落表!D550</f>
        <v>1</v>
      </c>
      <c r="E550">
        <f>[1]D_普通掉落表!E550</f>
        <v>1</v>
      </c>
      <c r="F550">
        <f>[1]D_普通掉落表!F550</f>
        <v>1</v>
      </c>
      <c r="G550" t="str">
        <f>[1]D_普通掉落表!G550</f>
        <v>扫荡券</v>
      </c>
      <c r="H550">
        <f>[1]D_普通掉落表!H550</f>
        <v>83002</v>
      </c>
      <c r="I550">
        <f>[1]D_普通掉落表!I550</f>
        <v>110</v>
      </c>
      <c r="J550">
        <f>[1]D_普通掉落表!J550</f>
        <v>10000</v>
      </c>
      <c r="K550" t="str">
        <f>[1]D_普通掉落表!K550</f>
        <v/>
      </c>
      <c r="L550">
        <f>[1]D_普通掉落表!L550</f>
        <v>0</v>
      </c>
      <c r="M550">
        <f>[1]D_普通掉落表!M550</f>
        <v>0</v>
      </c>
      <c r="N550">
        <f>[1]D_普通掉落表!N550</f>
        <v>0</v>
      </c>
      <c r="O550" t="str">
        <f>[1]D_普通掉落表!O550</f>
        <v/>
      </c>
      <c r="P550">
        <f>[1]D_普通掉落表!P550</f>
        <v>0</v>
      </c>
      <c r="Q550">
        <f>[1]D_普通掉落表!Q550</f>
        <v>0</v>
      </c>
      <c r="R550">
        <f>[1]D_普通掉落表!R550</f>
        <v>0</v>
      </c>
      <c r="S550" t="str">
        <f>[1]D_普通掉落表!S550</f>
        <v/>
      </c>
      <c r="T550">
        <f>[1]D_普通掉落表!T550</f>
        <v>0</v>
      </c>
      <c r="U550">
        <f>[1]D_普通掉落表!U550</f>
        <v>0</v>
      </c>
      <c r="V550">
        <f>[1]D_普通掉落表!V550</f>
        <v>0</v>
      </c>
      <c r="W550" t="str">
        <f>[1]D_普通掉落表!W550</f>
        <v/>
      </c>
      <c r="X550">
        <f>[1]D_普通掉落表!X550</f>
        <v>0</v>
      </c>
      <c r="Y550">
        <f>[1]D_普通掉落表!Y550</f>
        <v>0</v>
      </c>
      <c r="Z550">
        <f>[1]D_普通掉落表!Z550</f>
        <v>0</v>
      </c>
      <c r="AA550" t="str">
        <f>[1]D_普通掉落表!AA550</f>
        <v/>
      </c>
      <c r="AB550">
        <f>[1]D_普通掉落表!AB550</f>
        <v>0</v>
      </c>
      <c r="AC550">
        <f>[1]D_普通掉落表!AC550</f>
        <v>0</v>
      </c>
      <c r="AD550">
        <f>[1]D_普通掉落表!AD550</f>
        <v>0</v>
      </c>
      <c r="AE550" t="str">
        <f>[1]D_普通掉落表!AE550</f>
        <v/>
      </c>
      <c r="AF550">
        <f>[1]D_普通掉落表!AF550</f>
        <v>0</v>
      </c>
      <c r="AG550">
        <f>[1]D_普通掉落表!AG550</f>
        <v>0</v>
      </c>
      <c r="AH550">
        <f>[1]D_普通掉落表!AH550</f>
        <v>0</v>
      </c>
      <c r="AI550" t="str">
        <f>[1]D_普通掉落表!AI550</f>
        <v/>
      </c>
      <c r="AJ550">
        <f>[1]D_普通掉落表!AJ550</f>
        <v>0</v>
      </c>
      <c r="AK550">
        <f>[1]D_普通掉落表!AK550</f>
        <v>0</v>
      </c>
      <c r="AL550">
        <f>[1]D_普通掉落表!AL550</f>
        <v>0</v>
      </c>
      <c r="AM550" t="str">
        <f>[1]D_普通掉落表!AM550</f>
        <v/>
      </c>
      <c r="AN550">
        <f>[1]D_普通掉落表!AN550</f>
        <v>0</v>
      </c>
      <c r="AO550">
        <f>[1]D_普通掉落表!AO550</f>
        <v>0</v>
      </c>
      <c r="AP550">
        <f>[1]D_普通掉落表!AP550</f>
        <v>0</v>
      </c>
      <c r="AQ550" t="str">
        <f>[1]D_普通掉落表!AQ550</f>
        <v/>
      </c>
      <c r="AR550">
        <f>[1]D_普通掉落表!AR550</f>
        <v>0</v>
      </c>
      <c r="AS550">
        <f>[1]D_普通掉落表!AS550</f>
        <v>0</v>
      </c>
      <c r="AT550">
        <f>[1]D_普通掉落表!AT550</f>
        <v>0</v>
      </c>
      <c r="AU550">
        <f>[1]D_普通掉落表!AU550</f>
        <v>0</v>
      </c>
      <c r="AV550">
        <f>[1]D_普通掉落表!AV550</f>
        <v>0</v>
      </c>
      <c r="AW550">
        <f>[1]D_普通掉落表!AW550</f>
        <v>0</v>
      </c>
    </row>
    <row r="551" spans="1:49" x14ac:dyDescent="0.15">
      <c r="A551">
        <f>[1]D_普通掉落表!A551</f>
        <v>805042</v>
      </c>
      <c r="B551" t="str">
        <f>[1]D_普通掉落表!B551</f>
        <v>日常任务:横扫千军</v>
      </c>
      <c r="C551">
        <f>[1]D_普通掉落表!C551</f>
        <v>0</v>
      </c>
      <c r="D551">
        <f>[1]D_普通掉落表!D551</f>
        <v>1</v>
      </c>
      <c r="E551">
        <f>[1]D_普通掉落表!E551</f>
        <v>1</v>
      </c>
      <c r="F551">
        <f>[1]D_普通掉落表!F551</f>
        <v>1</v>
      </c>
      <c r="G551" t="str">
        <f>[1]D_普通掉落表!G551</f>
        <v>扫荡券</v>
      </c>
      <c r="H551">
        <f>[1]D_普通掉落表!H551</f>
        <v>83002</v>
      </c>
      <c r="I551">
        <f>[1]D_普通掉落表!I551</f>
        <v>120</v>
      </c>
      <c r="J551">
        <f>[1]D_普通掉落表!J551</f>
        <v>10000</v>
      </c>
      <c r="K551" t="str">
        <f>[1]D_普通掉落表!K551</f>
        <v/>
      </c>
      <c r="L551">
        <f>[1]D_普通掉落表!L551</f>
        <v>0</v>
      </c>
      <c r="M551">
        <f>[1]D_普通掉落表!M551</f>
        <v>0</v>
      </c>
      <c r="N551">
        <f>[1]D_普通掉落表!N551</f>
        <v>0</v>
      </c>
      <c r="O551" t="str">
        <f>[1]D_普通掉落表!O551</f>
        <v/>
      </c>
      <c r="P551">
        <f>[1]D_普通掉落表!P551</f>
        <v>0</v>
      </c>
      <c r="Q551">
        <f>[1]D_普通掉落表!Q551</f>
        <v>0</v>
      </c>
      <c r="R551">
        <f>[1]D_普通掉落表!R551</f>
        <v>0</v>
      </c>
      <c r="S551" t="str">
        <f>[1]D_普通掉落表!S551</f>
        <v/>
      </c>
      <c r="T551">
        <f>[1]D_普通掉落表!T551</f>
        <v>0</v>
      </c>
      <c r="U551">
        <f>[1]D_普通掉落表!U551</f>
        <v>0</v>
      </c>
      <c r="V551">
        <f>[1]D_普通掉落表!V551</f>
        <v>0</v>
      </c>
      <c r="W551" t="str">
        <f>[1]D_普通掉落表!W551</f>
        <v/>
      </c>
      <c r="X551">
        <f>[1]D_普通掉落表!X551</f>
        <v>0</v>
      </c>
      <c r="Y551">
        <f>[1]D_普通掉落表!Y551</f>
        <v>0</v>
      </c>
      <c r="Z551">
        <f>[1]D_普通掉落表!Z551</f>
        <v>0</v>
      </c>
      <c r="AA551" t="str">
        <f>[1]D_普通掉落表!AA551</f>
        <v/>
      </c>
      <c r="AB551">
        <f>[1]D_普通掉落表!AB551</f>
        <v>0</v>
      </c>
      <c r="AC551">
        <f>[1]D_普通掉落表!AC551</f>
        <v>0</v>
      </c>
      <c r="AD551">
        <f>[1]D_普通掉落表!AD551</f>
        <v>0</v>
      </c>
      <c r="AE551" t="str">
        <f>[1]D_普通掉落表!AE551</f>
        <v/>
      </c>
      <c r="AF551">
        <f>[1]D_普通掉落表!AF551</f>
        <v>0</v>
      </c>
      <c r="AG551">
        <f>[1]D_普通掉落表!AG551</f>
        <v>0</v>
      </c>
      <c r="AH551">
        <f>[1]D_普通掉落表!AH551</f>
        <v>0</v>
      </c>
      <c r="AI551" t="str">
        <f>[1]D_普通掉落表!AI551</f>
        <v/>
      </c>
      <c r="AJ551">
        <f>[1]D_普通掉落表!AJ551</f>
        <v>0</v>
      </c>
      <c r="AK551">
        <f>[1]D_普通掉落表!AK551</f>
        <v>0</v>
      </c>
      <c r="AL551">
        <f>[1]D_普通掉落表!AL551</f>
        <v>0</v>
      </c>
      <c r="AM551" t="str">
        <f>[1]D_普通掉落表!AM551</f>
        <v/>
      </c>
      <c r="AN551">
        <f>[1]D_普通掉落表!AN551</f>
        <v>0</v>
      </c>
      <c r="AO551">
        <f>[1]D_普通掉落表!AO551</f>
        <v>0</v>
      </c>
      <c r="AP551">
        <f>[1]D_普通掉落表!AP551</f>
        <v>0</v>
      </c>
      <c r="AQ551" t="str">
        <f>[1]D_普通掉落表!AQ551</f>
        <v/>
      </c>
      <c r="AR551">
        <f>[1]D_普通掉落表!AR551</f>
        <v>0</v>
      </c>
      <c r="AS551">
        <f>[1]D_普通掉落表!AS551</f>
        <v>0</v>
      </c>
      <c r="AT551">
        <f>[1]D_普通掉落表!AT551</f>
        <v>0</v>
      </c>
      <c r="AU551">
        <f>[1]D_普通掉落表!AU551</f>
        <v>0</v>
      </c>
      <c r="AV551">
        <f>[1]D_普通掉落表!AV551</f>
        <v>0</v>
      </c>
      <c r="AW551">
        <f>[1]D_普通掉落表!AW551</f>
        <v>0</v>
      </c>
    </row>
    <row r="552" spans="1:49" x14ac:dyDescent="0.15">
      <c r="A552">
        <f>[1]D_普通掉落表!A552</f>
        <v>805043</v>
      </c>
      <c r="B552" t="str">
        <f>[1]D_普通掉落表!B552</f>
        <v>日常任务:横扫千军</v>
      </c>
      <c r="C552">
        <f>[1]D_普通掉落表!C552</f>
        <v>0</v>
      </c>
      <c r="D552">
        <f>[1]D_普通掉落表!D552</f>
        <v>1</v>
      </c>
      <c r="E552">
        <f>[1]D_普通掉落表!E552</f>
        <v>1</v>
      </c>
      <c r="F552">
        <f>[1]D_普通掉落表!F552</f>
        <v>1</v>
      </c>
      <c r="G552" t="str">
        <f>[1]D_普通掉落表!G552</f>
        <v>扫荡券</v>
      </c>
      <c r="H552">
        <f>[1]D_普通掉落表!H552</f>
        <v>83002</v>
      </c>
      <c r="I552">
        <f>[1]D_普通掉落表!I552</f>
        <v>130</v>
      </c>
      <c r="J552">
        <f>[1]D_普通掉落表!J552</f>
        <v>10000</v>
      </c>
      <c r="K552" t="str">
        <f>[1]D_普通掉落表!K552</f>
        <v/>
      </c>
      <c r="L552">
        <f>[1]D_普通掉落表!L552</f>
        <v>0</v>
      </c>
      <c r="M552">
        <f>[1]D_普通掉落表!M552</f>
        <v>0</v>
      </c>
      <c r="N552">
        <f>[1]D_普通掉落表!N552</f>
        <v>0</v>
      </c>
      <c r="O552" t="str">
        <f>[1]D_普通掉落表!O552</f>
        <v/>
      </c>
      <c r="P552">
        <f>[1]D_普通掉落表!P552</f>
        <v>0</v>
      </c>
      <c r="Q552">
        <f>[1]D_普通掉落表!Q552</f>
        <v>0</v>
      </c>
      <c r="R552">
        <f>[1]D_普通掉落表!R552</f>
        <v>0</v>
      </c>
      <c r="S552" t="str">
        <f>[1]D_普通掉落表!S552</f>
        <v/>
      </c>
      <c r="T552">
        <f>[1]D_普通掉落表!T552</f>
        <v>0</v>
      </c>
      <c r="U552">
        <f>[1]D_普通掉落表!U552</f>
        <v>0</v>
      </c>
      <c r="V552">
        <f>[1]D_普通掉落表!V552</f>
        <v>0</v>
      </c>
      <c r="W552" t="str">
        <f>[1]D_普通掉落表!W552</f>
        <v/>
      </c>
      <c r="X552">
        <f>[1]D_普通掉落表!X552</f>
        <v>0</v>
      </c>
      <c r="Y552">
        <f>[1]D_普通掉落表!Y552</f>
        <v>0</v>
      </c>
      <c r="Z552">
        <f>[1]D_普通掉落表!Z552</f>
        <v>0</v>
      </c>
      <c r="AA552" t="str">
        <f>[1]D_普通掉落表!AA552</f>
        <v/>
      </c>
      <c r="AB552">
        <f>[1]D_普通掉落表!AB552</f>
        <v>0</v>
      </c>
      <c r="AC552">
        <f>[1]D_普通掉落表!AC552</f>
        <v>0</v>
      </c>
      <c r="AD552">
        <f>[1]D_普通掉落表!AD552</f>
        <v>0</v>
      </c>
      <c r="AE552" t="str">
        <f>[1]D_普通掉落表!AE552</f>
        <v/>
      </c>
      <c r="AF552">
        <f>[1]D_普通掉落表!AF552</f>
        <v>0</v>
      </c>
      <c r="AG552">
        <f>[1]D_普通掉落表!AG552</f>
        <v>0</v>
      </c>
      <c r="AH552">
        <f>[1]D_普通掉落表!AH552</f>
        <v>0</v>
      </c>
      <c r="AI552" t="str">
        <f>[1]D_普通掉落表!AI552</f>
        <v/>
      </c>
      <c r="AJ552">
        <f>[1]D_普通掉落表!AJ552</f>
        <v>0</v>
      </c>
      <c r="AK552">
        <f>[1]D_普通掉落表!AK552</f>
        <v>0</v>
      </c>
      <c r="AL552">
        <f>[1]D_普通掉落表!AL552</f>
        <v>0</v>
      </c>
      <c r="AM552" t="str">
        <f>[1]D_普通掉落表!AM552</f>
        <v/>
      </c>
      <c r="AN552">
        <f>[1]D_普通掉落表!AN552</f>
        <v>0</v>
      </c>
      <c r="AO552">
        <f>[1]D_普通掉落表!AO552</f>
        <v>0</v>
      </c>
      <c r="AP552">
        <f>[1]D_普通掉落表!AP552</f>
        <v>0</v>
      </c>
      <c r="AQ552" t="str">
        <f>[1]D_普通掉落表!AQ552</f>
        <v/>
      </c>
      <c r="AR552">
        <f>[1]D_普通掉落表!AR552</f>
        <v>0</v>
      </c>
      <c r="AS552">
        <f>[1]D_普通掉落表!AS552</f>
        <v>0</v>
      </c>
      <c r="AT552">
        <f>[1]D_普通掉落表!AT552</f>
        <v>0</v>
      </c>
      <c r="AU552">
        <f>[1]D_普通掉落表!AU552</f>
        <v>0</v>
      </c>
      <c r="AV552">
        <f>[1]D_普通掉落表!AV552</f>
        <v>0</v>
      </c>
      <c r="AW552">
        <f>[1]D_普通掉落表!AW552</f>
        <v>0</v>
      </c>
    </row>
    <row r="553" spans="1:49" x14ac:dyDescent="0.15">
      <c r="A553">
        <f>[1]D_普通掉落表!A553</f>
        <v>805044</v>
      </c>
      <c r="B553" t="str">
        <f>[1]D_普通掉落表!B553</f>
        <v>日常任务:横扫千军</v>
      </c>
      <c r="C553">
        <f>[1]D_普通掉落表!C553</f>
        <v>0</v>
      </c>
      <c r="D553">
        <f>[1]D_普通掉落表!D553</f>
        <v>1</v>
      </c>
      <c r="E553">
        <f>[1]D_普通掉落表!E553</f>
        <v>1</v>
      </c>
      <c r="F553">
        <f>[1]D_普通掉落表!F553</f>
        <v>1</v>
      </c>
      <c r="G553" t="str">
        <f>[1]D_普通掉落表!G553</f>
        <v>扫荡券</v>
      </c>
      <c r="H553">
        <f>[1]D_普通掉落表!H553</f>
        <v>83002</v>
      </c>
      <c r="I553">
        <f>[1]D_普通掉落表!I553</f>
        <v>140</v>
      </c>
      <c r="J553">
        <f>[1]D_普通掉落表!J553</f>
        <v>10000</v>
      </c>
      <c r="K553" t="str">
        <f>[1]D_普通掉落表!K553</f>
        <v/>
      </c>
      <c r="L553">
        <f>[1]D_普通掉落表!L553</f>
        <v>0</v>
      </c>
      <c r="M553">
        <f>[1]D_普通掉落表!M553</f>
        <v>0</v>
      </c>
      <c r="N553">
        <f>[1]D_普通掉落表!N553</f>
        <v>0</v>
      </c>
      <c r="O553" t="str">
        <f>[1]D_普通掉落表!O553</f>
        <v/>
      </c>
      <c r="P553">
        <f>[1]D_普通掉落表!P553</f>
        <v>0</v>
      </c>
      <c r="Q553">
        <f>[1]D_普通掉落表!Q553</f>
        <v>0</v>
      </c>
      <c r="R553">
        <f>[1]D_普通掉落表!R553</f>
        <v>0</v>
      </c>
      <c r="S553" t="str">
        <f>[1]D_普通掉落表!S553</f>
        <v/>
      </c>
      <c r="T553">
        <f>[1]D_普通掉落表!T553</f>
        <v>0</v>
      </c>
      <c r="U553">
        <f>[1]D_普通掉落表!U553</f>
        <v>0</v>
      </c>
      <c r="V553">
        <f>[1]D_普通掉落表!V553</f>
        <v>0</v>
      </c>
      <c r="W553" t="str">
        <f>[1]D_普通掉落表!W553</f>
        <v/>
      </c>
      <c r="X553">
        <f>[1]D_普通掉落表!X553</f>
        <v>0</v>
      </c>
      <c r="Y553">
        <f>[1]D_普通掉落表!Y553</f>
        <v>0</v>
      </c>
      <c r="Z553">
        <f>[1]D_普通掉落表!Z553</f>
        <v>0</v>
      </c>
      <c r="AA553" t="str">
        <f>[1]D_普通掉落表!AA553</f>
        <v/>
      </c>
      <c r="AB553">
        <f>[1]D_普通掉落表!AB553</f>
        <v>0</v>
      </c>
      <c r="AC553">
        <f>[1]D_普通掉落表!AC553</f>
        <v>0</v>
      </c>
      <c r="AD553">
        <f>[1]D_普通掉落表!AD553</f>
        <v>0</v>
      </c>
      <c r="AE553" t="str">
        <f>[1]D_普通掉落表!AE553</f>
        <v/>
      </c>
      <c r="AF553">
        <f>[1]D_普通掉落表!AF553</f>
        <v>0</v>
      </c>
      <c r="AG553">
        <f>[1]D_普通掉落表!AG553</f>
        <v>0</v>
      </c>
      <c r="AH553">
        <f>[1]D_普通掉落表!AH553</f>
        <v>0</v>
      </c>
      <c r="AI553" t="str">
        <f>[1]D_普通掉落表!AI553</f>
        <v/>
      </c>
      <c r="AJ553">
        <f>[1]D_普通掉落表!AJ553</f>
        <v>0</v>
      </c>
      <c r="AK553">
        <f>[1]D_普通掉落表!AK553</f>
        <v>0</v>
      </c>
      <c r="AL553">
        <f>[1]D_普通掉落表!AL553</f>
        <v>0</v>
      </c>
      <c r="AM553" t="str">
        <f>[1]D_普通掉落表!AM553</f>
        <v/>
      </c>
      <c r="AN553">
        <f>[1]D_普通掉落表!AN553</f>
        <v>0</v>
      </c>
      <c r="AO553">
        <f>[1]D_普通掉落表!AO553</f>
        <v>0</v>
      </c>
      <c r="AP553">
        <f>[1]D_普通掉落表!AP553</f>
        <v>0</v>
      </c>
      <c r="AQ553" t="str">
        <f>[1]D_普通掉落表!AQ553</f>
        <v/>
      </c>
      <c r="AR553">
        <f>[1]D_普通掉落表!AR553</f>
        <v>0</v>
      </c>
      <c r="AS553">
        <f>[1]D_普通掉落表!AS553</f>
        <v>0</v>
      </c>
      <c r="AT553">
        <f>[1]D_普通掉落表!AT553</f>
        <v>0</v>
      </c>
      <c r="AU553">
        <f>[1]D_普通掉落表!AU553</f>
        <v>0</v>
      </c>
      <c r="AV553">
        <f>[1]D_普通掉落表!AV553</f>
        <v>0</v>
      </c>
      <c r="AW553">
        <f>[1]D_普通掉落表!AW553</f>
        <v>0</v>
      </c>
    </row>
    <row r="554" spans="1:49" x14ac:dyDescent="0.15">
      <c r="A554">
        <f>[1]D_普通掉落表!A554</f>
        <v>805045</v>
      </c>
      <c r="B554" t="str">
        <f>[1]D_普通掉落表!B554</f>
        <v>日常任务:横扫千军</v>
      </c>
      <c r="C554">
        <f>[1]D_普通掉落表!C554</f>
        <v>0</v>
      </c>
      <c r="D554">
        <f>[1]D_普通掉落表!D554</f>
        <v>1</v>
      </c>
      <c r="E554">
        <f>[1]D_普通掉落表!E554</f>
        <v>1</v>
      </c>
      <c r="F554">
        <f>[1]D_普通掉落表!F554</f>
        <v>1</v>
      </c>
      <c r="G554" t="str">
        <f>[1]D_普通掉落表!G554</f>
        <v>扫荡券</v>
      </c>
      <c r="H554">
        <f>[1]D_普通掉落表!H554</f>
        <v>83002</v>
      </c>
      <c r="I554">
        <f>[1]D_普通掉落表!I554</f>
        <v>150</v>
      </c>
      <c r="J554">
        <f>[1]D_普通掉落表!J554</f>
        <v>10000</v>
      </c>
      <c r="K554" t="str">
        <f>[1]D_普通掉落表!K554</f>
        <v/>
      </c>
      <c r="L554">
        <f>[1]D_普通掉落表!L554</f>
        <v>0</v>
      </c>
      <c r="M554">
        <f>[1]D_普通掉落表!M554</f>
        <v>0</v>
      </c>
      <c r="N554">
        <f>[1]D_普通掉落表!N554</f>
        <v>0</v>
      </c>
      <c r="O554" t="str">
        <f>[1]D_普通掉落表!O554</f>
        <v/>
      </c>
      <c r="P554">
        <f>[1]D_普通掉落表!P554</f>
        <v>0</v>
      </c>
      <c r="Q554">
        <f>[1]D_普通掉落表!Q554</f>
        <v>0</v>
      </c>
      <c r="R554">
        <f>[1]D_普通掉落表!R554</f>
        <v>0</v>
      </c>
      <c r="S554" t="str">
        <f>[1]D_普通掉落表!S554</f>
        <v/>
      </c>
      <c r="T554">
        <f>[1]D_普通掉落表!T554</f>
        <v>0</v>
      </c>
      <c r="U554">
        <f>[1]D_普通掉落表!U554</f>
        <v>0</v>
      </c>
      <c r="V554">
        <f>[1]D_普通掉落表!V554</f>
        <v>0</v>
      </c>
      <c r="W554" t="str">
        <f>[1]D_普通掉落表!W554</f>
        <v/>
      </c>
      <c r="X554">
        <f>[1]D_普通掉落表!X554</f>
        <v>0</v>
      </c>
      <c r="Y554">
        <f>[1]D_普通掉落表!Y554</f>
        <v>0</v>
      </c>
      <c r="Z554">
        <f>[1]D_普通掉落表!Z554</f>
        <v>0</v>
      </c>
      <c r="AA554" t="str">
        <f>[1]D_普通掉落表!AA554</f>
        <v/>
      </c>
      <c r="AB554">
        <f>[1]D_普通掉落表!AB554</f>
        <v>0</v>
      </c>
      <c r="AC554">
        <f>[1]D_普通掉落表!AC554</f>
        <v>0</v>
      </c>
      <c r="AD554">
        <f>[1]D_普通掉落表!AD554</f>
        <v>0</v>
      </c>
      <c r="AE554" t="str">
        <f>[1]D_普通掉落表!AE554</f>
        <v/>
      </c>
      <c r="AF554">
        <f>[1]D_普通掉落表!AF554</f>
        <v>0</v>
      </c>
      <c r="AG554">
        <f>[1]D_普通掉落表!AG554</f>
        <v>0</v>
      </c>
      <c r="AH554">
        <f>[1]D_普通掉落表!AH554</f>
        <v>0</v>
      </c>
      <c r="AI554" t="str">
        <f>[1]D_普通掉落表!AI554</f>
        <v/>
      </c>
      <c r="AJ554">
        <f>[1]D_普通掉落表!AJ554</f>
        <v>0</v>
      </c>
      <c r="AK554">
        <f>[1]D_普通掉落表!AK554</f>
        <v>0</v>
      </c>
      <c r="AL554">
        <f>[1]D_普通掉落表!AL554</f>
        <v>0</v>
      </c>
      <c r="AM554" t="str">
        <f>[1]D_普通掉落表!AM554</f>
        <v/>
      </c>
      <c r="AN554">
        <f>[1]D_普通掉落表!AN554</f>
        <v>0</v>
      </c>
      <c r="AO554">
        <f>[1]D_普通掉落表!AO554</f>
        <v>0</v>
      </c>
      <c r="AP554">
        <f>[1]D_普通掉落表!AP554</f>
        <v>0</v>
      </c>
      <c r="AQ554" t="str">
        <f>[1]D_普通掉落表!AQ554</f>
        <v/>
      </c>
      <c r="AR554">
        <f>[1]D_普通掉落表!AR554</f>
        <v>0</v>
      </c>
      <c r="AS554">
        <f>[1]D_普通掉落表!AS554</f>
        <v>0</v>
      </c>
      <c r="AT554">
        <f>[1]D_普通掉落表!AT554</f>
        <v>0</v>
      </c>
      <c r="AU554">
        <f>[1]D_普通掉落表!AU554</f>
        <v>0</v>
      </c>
      <c r="AV554">
        <f>[1]D_普通掉落表!AV554</f>
        <v>0</v>
      </c>
      <c r="AW554">
        <f>[1]D_普通掉落表!AW554</f>
        <v>0</v>
      </c>
    </row>
    <row r="555" spans="1:49" x14ac:dyDescent="0.15">
      <c r="A555">
        <f>[1]D_普通掉落表!A555</f>
        <v>805046</v>
      </c>
      <c r="B555" t="str">
        <f>[1]D_普通掉落表!B555</f>
        <v>日常任务:横扫千军</v>
      </c>
      <c r="C555">
        <f>[1]D_普通掉落表!C555</f>
        <v>0</v>
      </c>
      <c r="D555">
        <f>[1]D_普通掉落表!D555</f>
        <v>1</v>
      </c>
      <c r="E555">
        <f>[1]D_普通掉落表!E555</f>
        <v>1</v>
      </c>
      <c r="F555">
        <f>[1]D_普通掉落表!F555</f>
        <v>1</v>
      </c>
      <c r="G555" t="str">
        <f>[1]D_普通掉落表!G555</f>
        <v>扫荡券</v>
      </c>
      <c r="H555">
        <f>[1]D_普通掉落表!H555</f>
        <v>83002</v>
      </c>
      <c r="I555">
        <f>[1]D_普通掉落表!I555</f>
        <v>160</v>
      </c>
      <c r="J555">
        <f>[1]D_普通掉落表!J555</f>
        <v>10000</v>
      </c>
      <c r="K555" t="str">
        <f>[1]D_普通掉落表!K555</f>
        <v/>
      </c>
      <c r="L555">
        <f>[1]D_普通掉落表!L555</f>
        <v>0</v>
      </c>
      <c r="M555">
        <f>[1]D_普通掉落表!M555</f>
        <v>0</v>
      </c>
      <c r="N555">
        <f>[1]D_普通掉落表!N555</f>
        <v>0</v>
      </c>
      <c r="O555" t="str">
        <f>[1]D_普通掉落表!O555</f>
        <v/>
      </c>
      <c r="P555">
        <f>[1]D_普通掉落表!P555</f>
        <v>0</v>
      </c>
      <c r="Q555">
        <f>[1]D_普通掉落表!Q555</f>
        <v>0</v>
      </c>
      <c r="R555">
        <f>[1]D_普通掉落表!R555</f>
        <v>0</v>
      </c>
      <c r="S555" t="str">
        <f>[1]D_普通掉落表!S555</f>
        <v/>
      </c>
      <c r="T555">
        <f>[1]D_普通掉落表!T555</f>
        <v>0</v>
      </c>
      <c r="U555">
        <f>[1]D_普通掉落表!U555</f>
        <v>0</v>
      </c>
      <c r="V555">
        <f>[1]D_普通掉落表!V555</f>
        <v>0</v>
      </c>
      <c r="W555" t="str">
        <f>[1]D_普通掉落表!W555</f>
        <v/>
      </c>
      <c r="X555">
        <f>[1]D_普通掉落表!X555</f>
        <v>0</v>
      </c>
      <c r="Y555">
        <f>[1]D_普通掉落表!Y555</f>
        <v>0</v>
      </c>
      <c r="Z555">
        <f>[1]D_普通掉落表!Z555</f>
        <v>0</v>
      </c>
      <c r="AA555" t="str">
        <f>[1]D_普通掉落表!AA555</f>
        <v/>
      </c>
      <c r="AB555">
        <f>[1]D_普通掉落表!AB555</f>
        <v>0</v>
      </c>
      <c r="AC555">
        <f>[1]D_普通掉落表!AC555</f>
        <v>0</v>
      </c>
      <c r="AD555">
        <f>[1]D_普通掉落表!AD555</f>
        <v>0</v>
      </c>
      <c r="AE555" t="str">
        <f>[1]D_普通掉落表!AE555</f>
        <v/>
      </c>
      <c r="AF555">
        <f>[1]D_普通掉落表!AF555</f>
        <v>0</v>
      </c>
      <c r="AG555">
        <f>[1]D_普通掉落表!AG555</f>
        <v>0</v>
      </c>
      <c r="AH555">
        <f>[1]D_普通掉落表!AH555</f>
        <v>0</v>
      </c>
      <c r="AI555" t="str">
        <f>[1]D_普通掉落表!AI555</f>
        <v/>
      </c>
      <c r="AJ555">
        <f>[1]D_普通掉落表!AJ555</f>
        <v>0</v>
      </c>
      <c r="AK555">
        <f>[1]D_普通掉落表!AK555</f>
        <v>0</v>
      </c>
      <c r="AL555">
        <f>[1]D_普通掉落表!AL555</f>
        <v>0</v>
      </c>
      <c r="AM555" t="str">
        <f>[1]D_普通掉落表!AM555</f>
        <v/>
      </c>
      <c r="AN555">
        <f>[1]D_普通掉落表!AN555</f>
        <v>0</v>
      </c>
      <c r="AO555">
        <f>[1]D_普通掉落表!AO555</f>
        <v>0</v>
      </c>
      <c r="AP555">
        <f>[1]D_普通掉落表!AP555</f>
        <v>0</v>
      </c>
      <c r="AQ555" t="str">
        <f>[1]D_普通掉落表!AQ555</f>
        <v/>
      </c>
      <c r="AR555">
        <f>[1]D_普通掉落表!AR555</f>
        <v>0</v>
      </c>
      <c r="AS555">
        <f>[1]D_普通掉落表!AS555</f>
        <v>0</v>
      </c>
      <c r="AT555">
        <f>[1]D_普通掉落表!AT555</f>
        <v>0</v>
      </c>
      <c r="AU555">
        <f>[1]D_普通掉落表!AU555</f>
        <v>0</v>
      </c>
      <c r="AV555">
        <f>[1]D_普通掉落表!AV555</f>
        <v>0</v>
      </c>
      <c r="AW555">
        <f>[1]D_普通掉落表!AW555</f>
        <v>0</v>
      </c>
    </row>
    <row r="556" spans="1:49" x14ac:dyDescent="0.15">
      <c r="A556">
        <f>[1]D_普通掉落表!A556</f>
        <v>805047</v>
      </c>
      <c r="B556" t="str">
        <f>[1]D_普通掉落表!B556</f>
        <v>日常任务:横扫千军</v>
      </c>
      <c r="C556">
        <f>[1]D_普通掉落表!C556</f>
        <v>0</v>
      </c>
      <c r="D556">
        <f>[1]D_普通掉落表!D556</f>
        <v>1</v>
      </c>
      <c r="E556">
        <f>[1]D_普通掉落表!E556</f>
        <v>1</v>
      </c>
      <c r="F556">
        <f>[1]D_普通掉落表!F556</f>
        <v>1</v>
      </c>
      <c r="G556" t="str">
        <f>[1]D_普通掉落表!G556</f>
        <v>扫荡券</v>
      </c>
      <c r="H556">
        <f>[1]D_普通掉落表!H556</f>
        <v>83002</v>
      </c>
      <c r="I556">
        <f>[1]D_普通掉落表!I556</f>
        <v>170</v>
      </c>
      <c r="J556">
        <f>[1]D_普通掉落表!J556</f>
        <v>10000</v>
      </c>
      <c r="K556" t="str">
        <f>[1]D_普通掉落表!K556</f>
        <v/>
      </c>
      <c r="L556">
        <f>[1]D_普通掉落表!L556</f>
        <v>0</v>
      </c>
      <c r="M556">
        <f>[1]D_普通掉落表!M556</f>
        <v>0</v>
      </c>
      <c r="N556">
        <f>[1]D_普通掉落表!N556</f>
        <v>0</v>
      </c>
      <c r="O556" t="str">
        <f>[1]D_普通掉落表!O556</f>
        <v/>
      </c>
      <c r="P556">
        <f>[1]D_普通掉落表!P556</f>
        <v>0</v>
      </c>
      <c r="Q556">
        <f>[1]D_普通掉落表!Q556</f>
        <v>0</v>
      </c>
      <c r="R556">
        <f>[1]D_普通掉落表!R556</f>
        <v>0</v>
      </c>
      <c r="S556" t="str">
        <f>[1]D_普通掉落表!S556</f>
        <v/>
      </c>
      <c r="T556">
        <f>[1]D_普通掉落表!T556</f>
        <v>0</v>
      </c>
      <c r="U556">
        <f>[1]D_普通掉落表!U556</f>
        <v>0</v>
      </c>
      <c r="V556">
        <f>[1]D_普通掉落表!V556</f>
        <v>0</v>
      </c>
      <c r="W556" t="str">
        <f>[1]D_普通掉落表!W556</f>
        <v/>
      </c>
      <c r="X556">
        <f>[1]D_普通掉落表!X556</f>
        <v>0</v>
      </c>
      <c r="Y556">
        <f>[1]D_普通掉落表!Y556</f>
        <v>0</v>
      </c>
      <c r="Z556">
        <f>[1]D_普通掉落表!Z556</f>
        <v>0</v>
      </c>
      <c r="AA556" t="str">
        <f>[1]D_普通掉落表!AA556</f>
        <v/>
      </c>
      <c r="AB556">
        <f>[1]D_普通掉落表!AB556</f>
        <v>0</v>
      </c>
      <c r="AC556">
        <f>[1]D_普通掉落表!AC556</f>
        <v>0</v>
      </c>
      <c r="AD556">
        <f>[1]D_普通掉落表!AD556</f>
        <v>0</v>
      </c>
      <c r="AE556" t="str">
        <f>[1]D_普通掉落表!AE556</f>
        <v/>
      </c>
      <c r="AF556">
        <f>[1]D_普通掉落表!AF556</f>
        <v>0</v>
      </c>
      <c r="AG556">
        <f>[1]D_普通掉落表!AG556</f>
        <v>0</v>
      </c>
      <c r="AH556">
        <f>[1]D_普通掉落表!AH556</f>
        <v>0</v>
      </c>
      <c r="AI556" t="str">
        <f>[1]D_普通掉落表!AI556</f>
        <v/>
      </c>
      <c r="AJ556">
        <f>[1]D_普通掉落表!AJ556</f>
        <v>0</v>
      </c>
      <c r="AK556">
        <f>[1]D_普通掉落表!AK556</f>
        <v>0</v>
      </c>
      <c r="AL556">
        <f>[1]D_普通掉落表!AL556</f>
        <v>0</v>
      </c>
      <c r="AM556" t="str">
        <f>[1]D_普通掉落表!AM556</f>
        <v/>
      </c>
      <c r="AN556">
        <f>[1]D_普通掉落表!AN556</f>
        <v>0</v>
      </c>
      <c r="AO556">
        <f>[1]D_普通掉落表!AO556</f>
        <v>0</v>
      </c>
      <c r="AP556">
        <f>[1]D_普通掉落表!AP556</f>
        <v>0</v>
      </c>
      <c r="AQ556" t="str">
        <f>[1]D_普通掉落表!AQ556</f>
        <v/>
      </c>
      <c r="AR556">
        <f>[1]D_普通掉落表!AR556</f>
        <v>0</v>
      </c>
      <c r="AS556">
        <f>[1]D_普通掉落表!AS556</f>
        <v>0</v>
      </c>
      <c r="AT556">
        <f>[1]D_普通掉落表!AT556</f>
        <v>0</v>
      </c>
      <c r="AU556">
        <f>[1]D_普通掉落表!AU556</f>
        <v>0</v>
      </c>
      <c r="AV556">
        <f>[1]D_普通掉落表!AV556</f>
        <v>0</v>
      </c>
      <c r="AW556">
        <f>[1]D_普通掉落表!AW556</f>
        <v>0</v>
      </c>
    </row>
    <row r="557" spans="1:49" x14ac:dyDescent="0.15">
      <c r="A557">
        <f>[1]D_普通掉落表!A557</f>
        <v>805048</v>
      </c>
      <c r="B557" t="str">
        <f>[1]D_普通掉落表!B557</f>
        <v>日常任务:横扫千军</v>
      </c>
      <c r="C557">
        <f>[1]D_普通掉落表!C557</f>
        <v>0</v>
      </c>
      <c r="D557">
        <f>[1]D_普通掉落表!D557</f>
        <v>1</v>
      </c>
      <c r="E557">
        <f>[1]D_普通掉落表!E557</f>
        <v>1</v>
      </c>
      <c r="F557">
        <f>[1]D_普通掉落表!F557</f>
        <v>1</v>
      </c>
      <c r="G557" t="str">
        <f>[1]D_普通掉落表!G557</f>
        <v>扫荡券</v>
      </c>
      <c r="H557">
        <f>[1]D_普通掉落表!H557</f>
        <v>83002</v>
      </c>
      <c r="I557">
        <f>[1]D_普通掉落表!I557</f>
        <v>180</v>
      </c>
      <c r="J557">
        <f>[1]D_普通掉落表!J557</f>
        <v>10000</v>
      </c>
      <c r="K557" t="str">
        <f>[1]D_普通掉落表!K557</f>
        <v/>
      </c>
      <c r="L557">
        <f>[1]D_普通掉落表!L557</f>
        <v>0</v>
      </c>
      <c r="M557">
        <f>[1]D_普通掉落表!M557</f>
        <v>0</v>
      </c>
      <c r="N557">
        <f>[1]D_普通掉落表!N557</f>
        <v>0</v>
      </c>
      <c r="O557" t="str">
        <f>[1]D_普通掉落表!O557</f>
        <v/>
      </c>
      <c r="P557">
        <f>[1]D_普通掉落表!P557</f>
        <v>0</v>
      </c>
      <c r="Q557">
        <f>[1]D_普通掉落表!Q557</f>
        <v>0</v>
      </c>
      <c r="R557">
        <f>[1]D_普通掉落表!R557</f>
        <v>0</v>
      </c>
      <c r="S557" t="str">
        <f>[1]D_普通掉落表!S557</f>
        <v/>
      </c>
      <c r="T557">
        <f>[1]D_普通掉落表!T557</f>
        <v>0</v>
      </c>
      <c r="U557">
        <f>[1]D_普通掉落表!U557</f>
        <v>0</v>
      </c>
      <c r="V557">
        <f>[1]D_普通掉落表!V557</f>
        <v>0</v>
      </c>
      <c r="W557" t="str">
        <f>[1]D_普通掉落表!W557</f>
        <v/>
      </c>
      <c r="X557">
        <f>[1]D_普通掉落表!X557</f>
        <v>0</v>
      </c>
      <c r="Y557">
        <f>[1]D_普通掉落表!Y557</f>
        <v>0</v>
      </c>
      <c r="Z557">
        <f>[1]D_普通掉落表!Z557</f>
        <v>0</v>
      </c>
      <c r="AA557" t="str">
        <f>[1]D_普通掉落表!AA557</f>
        <v/>
      </c>
      <c r="AB557">
        <f>[1]D_普通掉落表!AB557</f>
        <v>0</v>
      </c>
      <c r="AC557">
        <f>[1]D_普通掉落表!AC557</f>
        <v>0</v>
      </c>
      <c r="AD557">
        <f>[1]D_普通掉落表!AD557</f>
        <v>0</v>
      </c>
      <c r="AE557" t="str">
        <f>[1]D_普通掉落表!AE557</f>
        <v/>
      </c>
      <c r="AF557">
        <f>[1]D_普通掉落表!AF557</f>
        <v>0</v>
      </c>
      <c r="AG557">
        <f>[1]D_普通掉落表!AG557</f>
        <v>0</v>
      </c>
      <c r="AH557">
        <f>[1]D_普通掉落表!AH557</f>
        <v>0</v>
      </c>
      <c r="AI557" t="str">
        <f>[1]D_普通掉落表!AI557</f>
        <v/>
      </c>
      <c r="AJ557">
        <f>[1]D_普通掉落表!AJ557</f>
        <v>0</v>
      </c>
      <c r="AK557">
        <f>[1]D_普通掉落表!AK557</f>
        <v>0</v>
      </c>
      <c r="AL557">
        <f>[1]D_普通掉落表!AL557</f>
        <v>0</v>
      </c>
      <c r="AM557" t="str">
        <f>[1]D_普通掉落表!AM557</f>
        <v/>
      </c>
      <c r="AN557">
        <f>[1]D_普通掉落表!AN557</f>
        <v>0</v>
      </c>
      <c r="AO557">
        <f>[1]D_普通掉落表!AO557</f>
        <v>0</v>
      </c>
      <c r="AP557">
        <f>[1]D_普通掉落表!AP557</f>
        <v>0</v>
      </c>
      <c r="AQ557" t="str">
        <f>[1]D_普通掉落表!AQ557</f>
        <v/>
      </c>
      <c r="AR557">
        <f>[1]D_普通掉落表!AR557</f>
        <v>0</v>
      </c>
      <c r="AS557">
        <f>[1]D_普通掉落表!AS557</f>
        <v>0</v>
      </c>
      <c r="AT557">
        <f>[1]D_普通掉落表!AT557</f>
        <v>0</v>
      </c>
      <c r="AU557" t="str">
        <f>[1]D_普通掉落表!AU557</f>
        <v/>
      </c>
      <c r="AV557">
        <f>[1]D_普通掉落表!AV557</f>
        <v>0</v>
      </c>
      <c r="AW557">
        <f>[1]D_普通掉落表!AW557</f>
        <v>0</v>
      </c>
    </row>
    <row r="558" spans="1:49" x14ac:dyDescent="0.15">
      <c r="A558">
        <f>[1]D_普通掉落表!A558</f>
        <v>805049</v>
      </c>
      <c r="B558" t="str">
        <f>[1]D_普通掉落表!B558</f>
        <v>日常任务:横扫千军</v>
      </c>
      <c r="C558">
        <f>[1]D_普通掉落表!C558</f>
        <v>0</v>
      </c>
      <c r="D558">
        <f>[1]D_普通掉落表!D558</f>
        <v>1</v>
      </c>
      <c r="E558">
        <f>[1]D_普通掉落表!E558</f>
        <v>1</v>
      </c>
      <c r="F558">
        <f>[1]D_普通掉落表!F558</f>
        <v>1</v>
      </c>
      <c r="G558" t="str">
        <f>[1]D_普通掉落表!G558</f>
        <v>扫荡券</v>
      </c>
      <c r="H558">
        <f>[1]D_普通掉落表!H558</f>
        <v>83002</v>
      </c>
      <c r="I558">
        <f>[1]D_普通掉落表!I558</f>
        <v>190</v>
      </c>
      <c r="J558">
        <f>[1]D_普通掉落表!J558</f>
        <v>10000</v>
      </c>
      <c r="K558" t="str">
        <f>[1]D_普通掉落表!K558</f>
        <v/>
      </c>
      <c r="L558">
        <f>[1]D_普通掉落表!L558</f>
        <v>0</v>
      </c>
      <c r="M558">
        <f>[1]D_普通掉落表!M558</f>
        <v>0</v>
      </c>
      <c r="N558">
        <f>[1]D_普通掉落表!N558</f>
        <v>0</v>
      </c>
      <c r="O558" t="str">
        <f>[1]D_普通掉落表!O558</f>
        <v/>
      </c>
      <c r="P558">
        <f>[1]D_普通掉落表!P558</f>
        <v>0</v>
      </c>
      <c r="Q558">
        <f>[1]D_普通掉落表!Q558</f>
        <v>0</v>
      </c>
      <c r="R558">
        <f>[1]D_普通掉落表!R558</f>
        <v>0</v>
      </c>
      <c r="S558" t="str">
        <f>[1]D_普通掉落表!S558</f>
        <v/>
      </c>
      <c r="T558">
        <f>[1]D_普通掉落表!T558</f>
        <v>0</v>
      </c>
      <c r="U558">
        <f>[1]D_普通掉落表!U558</f>
        <v>0</v>
      </c>
      <c r="V558">
        <f>[1]D_普通掉落表!V558</f>
        <v>0</v>
      </c>
      <c r="W558" t="str">
        <f>[1]D_普通掉落表!W558</f>
        <v/>
      </c>
      <c r="X558">
        <f>[1]D_普通掉落表!X558</f>
        <v>0</v>
      </c>
      <c r="Y558">
        <f>[1]D_普通掉落表!Y558</f>
        <v>0</v>
      </c>
      <c r="Z558">
        <f>[1]D_普通掉落表!Z558</f>
        <v>0</v>
      </c>
      <c r="AA558" t="str">
        <f>[1]D_普通掉落表!AA558</f>
        <v/>
      </c>
      <c r="AB558">
        <f>[1]D_普通掉落表!AB558</f>
        <v>0</v>
      </c>
      <c r="AC558">
        <f>[1]D_普通掉落表!AC558</f>
        <v>0</v>
      </c>
      <c r="AD558">
        <f>[1]D_普通掉落表!AD558</f>
        <v>0</v>
      </c>
      <c r="AE558" t="str">
        <f>[1]D_普通掉落表!AE558</f>
        <v/>
      </c>
      <c r="AF558">
        <f>[1]D_普通掉落表!AF558</f>
        <v>0</v>
      </c>
      <c r="AG558">
        <f>[1]D_普通掉落表!AG558</f>
        <v>0</v>
      </c>
      <c r="AH558">
        <f>[1]D_普通掉落表!AH558</f>
        <v>0</v>
      </c>
      <c r="AI558" t="str">
        <f>[1]D_普通掉落表!AI558</f>
        <v/>
      </c>
      <c r="AJ558">
        <f>[1]D_普通掉落表!AJ558</f>
        <v>0</v>
      </c>
      <c r="AK558">
        <f>[1]D_普通掉落表!AK558</f>
        <v>0</v>
      </c>
      <c r="AL558">
        <f>[1]D_普通掉落表!AL558</f>
        <v>0</v>
      </c>
      <c r="AM558" t="str">
        <f>[1]D_普通掉落表!AM558</f>
        <v/>
      </c>
      <c r="AN558">
        <f>[1]D_普通掉落表!AN558</f>
        <v>0</v>
      </c>
      <c r="AO558">
        <f>[1]D_普通掉落表!AO558</f>
        <v>0</v>
      </c>
      <c r="AP558">
        <f>[1]D_普通掉落表!AP558</f>
        <v>0</v>
      </c>
      <c r="AQ558" t="str">
        <f>[1]D_普通掉落表!AQ558</f>
        <v/>
      </c>
      <c r="AR558">
        <f>[1]D_普通掉落表!AR558</f>
        <v>0</v>
      </c>
      <c r="AS558">
        <f>[1]D_普通掉落表!AS558</f>
        <v>0</v>
      </c>
      <c r="AT558">
        <f>[1]D_普通掉落表!AT558</f>
        <v>0</v>
      </c>
      <c r="AU558" t="str">
        <f>[1]D_普通掉落表!AU558</f>
        <v/>
      </c>
      <c r="AV558">
        <f>[1]D_普通掉落表!AV558</f>
        <v>0</v>
      </c>
      <c r="AW558">
        <f>[1]D_普通掉落表!AW558</f>
        <v>0</v>
      </c>
    </row>
    <row r="559" spans="1:49" x14ac:dyDescent="0.15">
      <c r="A559">
        <f>[1]D_普通掉落表!A559</f>
        <v>805050</v>
      </c>
      <c r="B559" t="str">
        <f>[1]D_普通掉落表!B559</f>
        <v>日常任务:横扫千军</v>
      </c>
      <c r="C559">
        <f>[1]D_普通掉落表!C559</f>
        <v>0</v>
      </c>
      <c r="D559">
        <f>[1]D_普通掉落表!D559</f>
        <v>1</v>
      </c>
      <c r="E559">
        <f>[1]D_普通掉落表!E559</f>
        <v>1</v>
      </c>
      <c r="F559">
        <f>[1]D_普通掉落表!F559</f>
        <v>1</v>
      </c>
      <c r="G559" t="str">
        <f>[1]D_普通掉落表!G559</f>
        <v>扫荡券</v>
      </c>
      <c r="H559">
        <f>[1]D_普通掉落表!H559</f>
        <v>83002</v>
      </c>
      <c r="I559">
        <f>[1]D_普通掉落表!I559</f>
        <v>200</v>
      </c>
      <c r="J559">
        <f>[1]D_普通掉落表!J559</f>
        <v>10000</v>
      </c>
      <c r="K559" t="str">
        <f>[1]D_普通掉落表!K559</f>
        <v/>
      </c>
      <c r="L559">
        <f>[1]D_普通掉落表!L559</f>
        <v>0</v>
      </c>
      <c r="M559">
        <f>[1]D_普通掉落表!M559</f>
        <v>0</v>
      </c>
      <c r="N559">
        <f>[1]D_普通掉落表!N559</f>
        <v>0</v>
      </c>
      <c r="O559" t="str">
        <f>[1]D_普通掉落表!O559</f>
        <v/>
      </c>
      <c r="P559">
        <f>[1]D_普通掉落表!P559</f>
        <v>0</v>
      </c>
      <c r="Q559">
        <f>[1]D_普通掉落表!Q559</f>
        <v>0</v>
      </c>
      <c r="R559">
        <f>[1]D_普通掉落表!R559</f>
        <v>0</v>
      </c>
      <c r="S559" t="str">
        <f>[1]D_普通掉落表!S559</f>
        <v/>
      </c>
      <c r="T559">
        <f>[1]D_普通掉落表!T559</f>
        <v>0</v>
      </c>
      <c r="U559">
        <f>[1]D_普通掉落表!U559</f>
        <v>0</v>
      </c>
      <c r="V559">
        <f>[1]D_普通掉落表!V559</f>
        <v>0</v>
      </c>
      <c r="W559" t="str">
        <f>[1]D_普通掉落表!W559</f>
        <v/>
      </c>
      <c r="X559">
        <f>[1]D_普通掉落表!X559</f>
        <v>0</v>
      </c>
      <c r="Y559">
        <f>[1]D_普通掉落表!Y559</f>
        <v>0</v>
      </c>
      <c r="Z559">
        <f>[1]D_普通掉落表!Z559</f>
        <v>0</v>
      </c>
      <c r="AA559" t="str">
        <f>[1]D_普通掉落表!AA559</f>
        <v/>
      </c>
      <c r="AB559">
        <f>[1]D_普通掉落表!AB559</f>
        <v>0</v>
      </c>
      <c r="AC559">
        <f>[1]D_普通掉落表!AC559</f>
        <v>0</v>
      </c>
      <c r="AD559">
        <f>[1]D_普通掉落表!AD559</f>
        <v>0</v>
      </c>
      <c r="AE559" t="str">
        <f>[1]D_普通掉落表!AE559</f>
        <v/>
      </c>
      <c r="AF559">
        <f>[1]D_普通掉落表!AF559</f>
        <v>0</v>
      </c>
      <c r="AG559">
        <f>[1]D_普通掉落表!AG559</f>
        <v>0</v>
      </c>
      <c r="AH559">
        <f>[1]D_普通掉落表!AH559</f>
        <v>0</v>
      </c>
      <c r="AI559" t="str">
        <f>[1]D_普通掉落表!AI559</f>
        <v/>
      </c>
      <c r="AJ559">
        <f>[1]D_普通掉落表!AJ559</f>
        <v>0</v>
      </c>
      <c r="AK559">
        <f>[1]D_普通掉落表!AK559</f>
        <v>0</v>
      </c>
      <c r="AL559">
        <f>[1]D_普通掉落表!AL559</f>
        <v>0</v>
      </c>
      <c r="AM559" t="str">
        <f>[1]D_普通掉落表!AM559</f>
        <v/>
      </c>
      <c r="AN559">
        <f>[1]D_普通掉落表!AN559</f>
        <v>0</v>
      </c>
      <c r="AO559">
        <f>[1]D_普通掉落表!AO559</f>
        <v>0</v>
      </c>
      <c r="AP559">
        <f>[1]D_普通掉落表!AP559</f>
        <v>0</v>
      </c>
      <c r="AQ559" t="str">
        <f>[1]D_普通掉落表!AQ559</f>
        <v/>
      </c>
      <c r="AR559">
        <f>[1]D_普通掉落表!AR559</f>
        <v>0</v>
      </c>
      <c r="AS559">
        <f>[1]D_普通掉落表!AS559</f>
        <v>0</v>
      </c>
      <c r="AT559">
        <f>[1]D_普通掉落表!AT559</f>
        <v>0</v>
      </c>
      <c r="AU559" t="str">
        <f>[1]D_普通掉落表!AU559</f>
        <v/>
      </c>
      <c r="AV559">
        <f>[1]D_普通掉落表!AV559</f>
        <v>0</v>
      </c>
      <c r="AW559">
        <f>[1]D_普通掉落表!AW559</f>
        <v>0</v>
      </c>
    </row>
    <row r="560" spans="1:49" x14ac:dyDescent="0.15">
      <c r="A560">
        <f>[1]D_普通掉落表!A560</f>
        <v>806001</v>
      </c>
      <c r="B560" t="str">
        <f>[1]D_普通掉落表!B560</f>
        <v>成就任务：招募马仔1</v>
      </c>
      <c r="C560">
        <f>[1]D_普通掉落表!C560</f>
        <v>0</v>
      </c>
      <c r="D560">
        <f>[1]D_普通掉落表!D560</f>
        <v>1</v>
      </c>
      <c r="E560">
        <f>[1]D_普通掉落表!E560</f>
        <v>1</v>
      </c>
      <c r="F560">
        <f>[1]D_普通掉落表!F560</f>
        <v>1</v>
      </c>
      <c r="G560" t="str">
        <f>[1]D_普通掉落表!G560</f>
        <v>马仔经验合剂</v>
      </c>
      <c r="H560">
        <f>[1]D_普通掉落表!H560</f>
        <v>91200</v>
      </c>
      <c r="I560">
        <f>[1]D_普通掉落表!I560</f>
        <v>1</v>
      </c>
      <c r="J560">
        <f>[1]D_普通掉落表!J560</f>
        <v>10000</v>
      </c>
      <c r="K560">
        <f>[1]D_普通掉落表!K560</f>
        <v>0</v>
      </c>
      <c r="L560">
        <f>[1]D_普通掉落表!L560</f>
        <v>0</v>
      </c>
      <c r="M560">
        <f>[1]D_普通掉落表!M560</f>
        <v>0</v>
      </c>
      <c r="N560">
        <f>[1]D_普通掉落表!N560</f>
        <v>0</v>
      </c>
      <c r="O560">
        <f>[1]D_普通掉落表!O560</f>
        <v>0</v>
      </c>
      <c r="P560">
        <f>[1]D_普通掉落表!P560</f>
        <v>0</v>
      </c>
      <c r="Q560">
        <f>[1]D_普通掉落表!Q560</f>
        <v>0</v>
      </c>
      <c r="R560">
        <f>[1]D_普通掉落表!R560</f>
        <v>0</v>
      </c>
      <c r="S560">
        <f>[1]D_普通掉落表!S560</f>
        <v>0</v>
      </c>
      <c r="T560">
        <f>[1]D_普通掉落表!T560</f>
        <v>0</v>
      </c>
      <c r="U560">
        <f>[1]D_普通掉落表!U560</f>
        <v>0</v>
      </c>
      <c r="V560">
        <f>[1]D_普通掉落表!V560</f>
        <v>0</v>
      </c>
      <c r="W560">
        <f>[1]D_普通掉落表!W560</f>
        <v>0</v>
      </c>
      <c r="X560">
        <f>[1]D_普通掉落表!X560</f>
        <v>0</v>
      </c>
      <c r="Y560">
        <f>[1]D_普通掉落表!Y560</f>
        <v>0</v>
      </c>
      <c r="Z560">
        <f>[1]D_普通掉落表!Z560</f>
        <v>0</v>
      </c>
      <c r="AA560">
        <f>[1]D_普通掉落表!AA560</f>
        <v>0</v>
      </c>
      <c r="AB560">
        <f>[1]D_普通掉落表!AB560</f>
        <v>0</v>
      </c>
      <c r="AC560">
        <f>[1]D_普通掉落表!AC560</f>
        <v>0</v>
      </c>
      <c r="AD560">
        <f>[1]D_普通掉落表!AD560</f>
        <v>0</v>
      </c>
      <c r="AE560">
        <f>[1]D_普通掉落表!AE560</f>
        <v>0</v>
      </c>
      <c r="AF560">
        <f>[1]D_普通掉落表!AF560</f>
        <v>0</v>
      </c>
      <c r="AG560">
        <f>[1]D_普通掉落表!AG560</f>
        <v>0</v>
      </c>
      <c r="AH560">
        <f>[1]D_普通掉落表!AH560</f>
        <v>0</v>
      </c>
      <c r="AI560">
        <f>[1]D_普通掉落表!AI560</f>
        <v>0</v>
      </c>
      <c r="AJ560">
        <f>[1]D_普通掉落表!AJ560</f>
        <v>0</v>
      </c>
      <c r="AK560">
        <f>[1]D_普通掉落表!AK560</f>
        <v>0</v>
      </c>
      <c r="AL560">
        <f>[1]D_普通掉落表!AL560</f>
        <v>0</v>
      </c>
      <c r="AM560">
        <f>[1]D_普通掉落表!AM560</f>
        <v>0</v>
      </c>
      <c r="AN560">
        <f>[1]D_普通掉落表!AN560</f>
        <v>0</v>
      </c>
      <c r="AO560">
        <f>[1]D_普通掉落表!AO560</f>
        <v>0</v>
      </c>
      <c r="AP560">
        <f>[1]D_普通掉落表!AP560</f>
        <v>0</v>
      </c>
      <c r="AQ560">
        <f>[1]D_普通掉落表!AQ560</f>
        <v>0</v>
      </c>
      <c r="AR560">
        <f>[1]D_普通掉落表!AR560</f>
        <v>0</v>
      </c>
      <c r="AS560">
        <f>[1]D_普通掉落表!AS560</f>
        <v>0</v>
      </c>
      <c r="AT560">
        <f>[1]D_普通掉落表!AT560</f>
        <v>0</v>
      </c>
      <c r="AU560">
        <f>[1]D_普通掉落表!AU560</f>
        <v>0</v>
      </c>
      <c r="AV560">
        <f>[1]D_普通掉落表!AV560</f>
        <v>0</v>
      </c>
      <c r="AW560">
        <f>[1]D_普通掉落表!AW560</f>
        <v>0</v>
      </c>
    </row>
    <row r="561" spans="1:49" x14ac:dyDescent="0.15">
      <c r="A561">
        <f>[1]D_普通掉落表!A561</f>
        <v>806002</v>
      </c>
      <c r="B561" t="str">
        <f>[1]D_普通掉落表!B561</f>
        <v>成就任务：招募马仔2</v>
      </c>
      <c r="C561">
        <f>[1]D_普通掉落表!C561</f>
        <v>0</v>
      </c>
      <c r="D561">
        <f>[1]D_普通掉落表!D561</f>
        <v>1</v>
      </c>
      <c r="E561">
        <f>[1]D_普通掉落表!E561</f>
        <v>1</v>
      </c>
      <c r="F561">
        <f>[1]D_普通掉落表!F561</f>
        <v>1</v>
      </c>
      <c r="G561" t="str">
        <f>[1]D_普通掉落表!G561</f>
        <v>马仔经验合剂</v>
      </c>
      <c r="H561">
        <f>[1]D_普通掉落表!H561</f>
        <v>91200</v>
      </c>
      <c r="I561">
        <f>[1]D_普通掉落表!I561</f>
        <v>2</v>
      </c>
      <c r="J561">
        <f>[1]D_普通掉落表!J561</f>
        <v>10000</v>
      </c>
      <c r="K561">
        <f>[1]D_普通掉落表!K561</f>
        <v>0</v>
      </c>
      <c r="L561">
        <f>[1]D_普通掉落表!L561</f>
        <v>0</v>
      </c>
      <c r="M561">
        <f>[1]D_普通掉落表!M561</f>
        <v>0</v>
      </c>
      <c r="N561">
        <f>[1]D_普通掉落表!N561</f>
        <v>0</v>
      </c>
      <c r="O561">
        <f>[1]D_普通掉落表!O561</f>
        <v>0</v>
      </c>
      <c r="P561">
        <f>[1]D_普通掉落表!P561</f>
        <v>0</v>
      </c>
      <c r="Q561">
        <f>[1]D_普通掉落表!Q561</f>
        <v>0</v>
      </c>
      <c r="R561">
        <f>[1]D_普通掉落表!R561</f>
        <v>0</v>
      </c>
      <c r="S561">
        <f>[1]D_普通掉落表!S561</f>
        <v>0</v>
      </c>
      <c r="T561">
        <f>[1]D_普通掉落表!T561</f>
        <v>0</v>
      </c>
      <c r="U561">
        <f>[1]D_普通掉落表!U561</f>
        <v>0</v>
      </c>
      <c r="V561">
        <f>[1]D_普通掉落表!V561</f>
        <v>0</v>
      </c>
      <c r="W561">
        <f>[1]D_普通掉落表!W561</f>
        <v>0</v>
      </c>
      <c r="X561">
        <f>[1]D_普通掉落表!X561</f>
        <v>0</v>
      </c>
      <c r="Y561">
        <f>[1]D_普通掉落表!Y561</f>
        <v>0</v>
      </c>
      <c r="Z561">
        <f>[1]D_普通掉落表!Z561</f>
        <v>0</v>
      </c>
      <c r="AA561">
        <f>[1]D_普通掉落表!AA561</f>
        <v>0</v>
      </c>
      <c r="AB561">
        <f>[1]D_普通掉落表!AB561</f>
        <v>0</v>
      </c>
      <c r="AC561">
        <f>[1]D_普通掉落表!AC561</f>
        <v>0</v>
      </c>
      <c r="AD561">
        <f>[1]D_普通掉落表!AD561</f>
        <v>0</v>
      </c>
      <c r="AE561">
        <f>[1]D_普通掉落表!AE561</f>
        <v>0</v>
      </c>
      <c r="AF561">
        <f>[1]D_普通掉落表!AF561</f>
        <v>0</v>
      </c>
      <c r="AG561">
        <f>[1]D_普通掉落表!AG561</f>
        <v>0</v>
      </c>
      <c r="AH561">
        <f>[1]D_普通掉落表!AH561</f>
        <v>0</v>
      </c>
      <c r="AI561">
        <f>[1]D_普通掉落表!AI561</f>
        <v>0</v>
      </c>
      <c r="AJ561">
        <f>[1]D_普通掉落表!AJ561</f>
        <v>0</v>
      </c>
      <c r="AK561">
        <f>[1]D_普通掉落表!AK561</f>
        <v>0</v>
      </c>
      <c r="AL561">
        <f>[1]D_普通掉落表!AL561</f>
        <v>0</v>
      </c>
      <c r="AM561">
        <f>[1]D_普通掉落表!AM561</f>
        <v>0</v>
      </c>
      <c r="AN561">
        <f>[1]D_普通掉落表!AN561</f>
        <v>0</v>
      </c>
      <c r="AO561">
        <f>[1]D_普通掉落表!AO561</f>
        <v>0</v>
      </c>
      <c r="AP561">
        <f>[1]D_普通掉落表!AP561</f>
        <v>0</v>
      </c>
      <c r="AQ561">
        <f>[1]D_普通掉落表!AQ561</f>
        <v>0</v>
      </c>
      <c r="AR561">
        <f>[1]D_普通掉落表!AR561</f>
        <v>0</v>
      </c>
      <c r="AS561">
        <f>[1]D_普通掉落表!AS561</f>
        <v>0</v>
      </c>
      <c r="AT561">
        <f>[1]D_普通掉落表!AT561</f>
        <v>0</v>
      </c>
      <c r="AU561">
        <f>[1]D_普通掉落表!AU561</f>
        <v>0</v>
      </c>
      <c r="AV561">
        <f>[1]D_普通掉落表!AV561</f>
        <v>0</v>
      </c>
      <c r="AW561">
        <f>[1]D_普通掉落表!AW561</f>
        <v>0</v>
      </c>
    </row>
    <row r="562" spans="1:49" x14ac:dyDescent="0.15">
      <c r="A562">
        <f>[1]D_普通掉落表!A562</f>
        <v>806003</v>
      </c>
      <c r="B562" t="str">
        <f>[1]D_普通掉落表!B562</f>
        <v>成就任务：招募马仔3</v>
      </c>
      <c r="C562">
        <f>[1]D_普通掉落表!C562</f>
        <v>0</v>
      </c>
      <c r="D562">
        <f>[1]D_普通掉落表!D562</f>
        <v>1</v>
      </c>
      <c r="E562">
        <f>[1]D_普通掉落表!E562</f>
        <v>1</v>
      </c>
      <c r="F562">
        <f>[1]D_普通掉落表!F562</f>
        <v>1</v>
      </c>
      <c r="G562" t="str">
        <f>[1]D_普通掉落表!G562</f>
        <v>马仔经验合剂</v>
      </c>
      <c r="H562">
        <f>[1]D_普通掉落表!H562</f>
        <v>91200</v>
      </c>
      <c r="I562">
        <f>[1]D_普通掉落表!I562</f>
        <v>4</v>
      </c>
      <c r="J562">
        <f>[1]D_普通掉落表!J562</f>
        <v>10000</v>
      </c>
      <c r="K562">
        <f>[1]D_普通掉落表!K562</f>
        <v>0</v>
      </c>
      <c r="L562">
        <f>[1]D_普通掉落表!L562</f>
        <v>0</v>
      </c>
      <c r="M562">
        <f>[1]D_普通掉落表!M562</f>
        <v>0</v>
      </c>
      <c r="N562">
        <f>[1]D_普通掉落表!N562</f>
        <v>0</v>
      </c>
      <c r="O562">
        <f>[1]D_普通掉落表!O562</f>
        <v>0</v>
      </c>
      <c r="P562">
        <f>[1]D_普通掉落表!P562</f>
        <v>0</v>
      </c>
      <c r="Q562">
        <f>[1]D_普通掉落表!Q562</f>
        <v>0</v>
      </c>
      <c r="R562">
        <f>[1]D_普通掉落表!R562</f>
        <v>0</v>
      </c>
      <c r="S562">
        <f>[1]D_普通掉落表!S562</f>
        <v>0</v>
      </c>
      <c r="T562">
        <f>[1]D_普通掉落表!T562</f>
        <v>0</v>
      </c>
      <c r="U562">
        <f>[1]D_普通掉落表!U562</f>
        <v>0</v>
      </c>
      <c r="V562">
        <f>[1]D_普通掉落表!V562</f>
        <v>0</v>
      </c>
      <c r="W562">
        <f>[1]D_普通掉落表!W562</f>
        <v>0</v>
      </c>
      <c r="X562">
        <f>[1]D_普通掉落表!X562</f>
        <v>0</v>
      </c>
      <c r="Y562">
        <f>[1]D_普通掉落表!Y562</f>
        <v>0</v>
      </c>
      <c r="Z562">
        <f>[1]D_普通掉落表!Z562</f>
        <v>0</v>
      </c>
      <c r="AA562">
        <f>[1]D_普通掉落表!AA562</f>
        <v>0</v>
      </c>
      <c r="AB562">
        <f>[1]D_普通掉落表!AB562</f>
        <v>0</v>
      </c>
      <c r="AC562">
        <f>[1]D_普通掉落表!AC562</f>
        <v>0</v>
      </c>
      <c r="AD562">
        <f>[1]D_普通掉落表!AD562</f>
        <v>0</v>
      </c>
      <c r="AE562">
        <f>[1]D_普通掉落表!AE562</f>
        <v>0</v>
      </c>
      <c r="AF562">
        <f>[1]D_普通掉落表!AF562</f>
        <v>0</v>
      </c>
      <c r="AG562">
        <f>[1]D_普通掉落表!AG562</f>
        <v>0</v>
      </c>
      <c r="AH562">
        <f>[1]D_普通掉落表!AH562</f>
        <v>0</v>
      </c>
      <c r="AI562">
        <f>[1]D_普通掉落表!AI562</f>
        <v>0</v>
      </c>
      <c r="AJ562">
        <f>[1]D_普通掉落表!AJ562</f>
        <v>0</v>
      </c>
      <c r="AK562">
        <f>[1]D_普通掉落表!AK562</f>
        <v>0</v>
      </c>
      <c r="AL562">
        <f>[1]D_普通掉落表!AL562</f>
        <v>0</v>
      </c>
      <c r="AM562">
        <f>[1]D_普通掉落表!AM562</f>
        <v>0</v>
      </c>
      <c r="AN562">
        <f>[1]D_普通掉落表!AN562</f>
        <v>0</v>
      </c>
      <c r="AO562">
        <f>[1]D_普通掉落表!AO562</f>
        <v>0</v>
      </c>
      <c r="AP562">
        <f>[1]D_普通掉落表!AP562</f>
        <v>0</v>
      </c>
      <c r="AQ562">
        <f>[1]D_普通掉落表!AQ562</f>
        <v>0</v>
      </c>
      <c r="AR562">
        <f>[1]D_普通掉落表!AR562</f>
        <v>0</v>
      </c>
      <c r="AS562">
        <f>[1]D_普通掉落表!AS562</f>
        <v>0</v>
      </c>
      <c r="AT562">
        <f>[1]D_普通掉落表!AT562</f>
        <v>0</v>
      </c>
      <c r="AU562">
        <f>[1]D_普通掉落表!AU562</f>
        <v>0</v>
      </c>
      <c r="AV562">
        <f>[1]D_普通掉落表!AV562</f>
        <v>0</v>
      </c>
      <c r="AW562">
        <f>[1]D_普通掉落表!AW562</f>
        <v>0</v>
      </c>
    </row>
    <row r="563" spans="1:49" x14ac:dyDescent="0.15">
      <c r="A563">
        <f>[1]D_普通掉落表!A563</f>
        <v>806004</v>
      </c>
      <c r="B563" t="str">
        <f>[1]D_普通掉落表!B563</f>
        <v>成就任务：招募马仔4</v>
      </c>
      <c r="C563">
        <f>[1]D_普通掉落表!C563</f>
        <v>0</v>
      </c>
      <c r="D563">
        <f>[1]D_普通掉落表!D563</f>
        <v>1</v>
      </c>
      <c r="E563">
        <f>[1]D_普通掉落表!E563</f>
        <v>1</v>
      </c>
      <c r="F563">
        <f>[1]D_普通掉落表!F563</f>
        <v>1</v>
      </c>
      <c r="G563" t="str">
        <f>[1]D_普通掉落表!G563</f>
        <v>马仔经验合剂</v>
      </c>
      <c r="H563">
        <f>[1]D_普通掉落表!H563</f>
        <v>91200</v>
      </c>
      <c r="I563">
        <f>[1]D_普通掉落表!I563</f>
        <v>6</v>
      </c>
      <c r="J563">
        <f>[1]D_普通掉落表!J563</f>
        <v>10000</v>
      </c>
      <c r="K563">
        <f>[1]D_普通掉落表!K563</f>
        <v>0</v>
      </c>
      <c r="L563">
        <f>[1]D_普通掉落表!L563</f>
        <v>0</v>
      </c>
      <c r="M563">
        <f>[1]D_普通掉落表!M563</f>
        <v>0</v>
      </c>
      <c r="N563">
        <f>[1]D_普通掉落表!N563</f>
        <v>0</v>
      </c>
      <c r="O563">
        <f>[1]D_普通掉落表!O563</f>
        <v>0</v>
      </c>
      <c r="P563">
        <f>[1]D_普通掉落表!P563</f>
        <v>0</v>
      </c>
      <c r="Q563">
        <f>[1]D_普通掉落表!Q563</f>
        <v>0</v>
      </c>
      <c r="R563">
        <f>[1]D_普通掉落表!R563</f>
        <v>0</v>
      </c>
      <c r="S563">
        <f>[1]D_普通掉落表!S563</f>
        <v>0</v>
      </c>
      <c r="T563">
        <f>[1]D_普通掉落表!T563</f>
        <v>0</v>
      </c>
      <c r="U563">
        <f>[1]D_普通掉落表!U563</f>
        <v>0</v>
      </c>
      <c r="V563">
        <f>[1]D_普通掉落表!V563</f>
        <v>0</v>
      </c>
      <c r="W563">
        <f>[1]D_普通掉落表!W563</f>
        <v>0</v>
      </c>
      <c r="X563">
        <f>[1]D_普通掉落表!X563</f>
        <v>0</v>
      </c>
      <c r="Y563">
        <f>[1]D_普通掉落表!Y563</f>
        <v>0</v>
      </c>
      <c r="Z563">
        <f>[1]D_普通掉落表!Z563</f>
        <v>0</v>
      </c>
      <c r="AA563">
        <f>[1]D_普通掉落表!AA563</f>
        <v>0</v>
      </c>
      <c r="AB563">
        <f>[1]D_普通掉落表!AB563</f>
        <v>0</v>
      </c>
      <c r="AC563">
        <f>[1]D_普通掉落表!AC563</f>
        <v>0</v>
      </c>
      <c r="AD563">
        <f>[1]D_普通掉落表!AD563</f>
        <v>0</v>
      </c>
      <c r="AE563">
        <f>[1]D_普通掉落表!AE563</f>
        <v>0</v>
      </c>
      <c r="AF563">
        <f>[1]D_普通掉落表!AF563</f>
        <v>0</v>
      </c>
      <c r="AG563">
        <f>[1]D_普通掉落表!AG563</f>
        <v>0</v>
      </c>
      <c r="AH563">
        <f>[1]D_普通掉落表!AH563</f>
        <v>0</v>
      </c>
      <c r="AI563">
        <f>[1]D_普通掉落表!AI563</f>
        <v>0</v>
      </c>
      <c r="AJ563">
        <f>[1]D_普通掉落表!AJ563</f>
        <v>0</v>
      </c>
      <c r="AK563">
        <f>[1]D_普通掉落表!AK563</f>
        <v>0</v>
      </c>
      <c r="AL563">
        <f>[1]D_普通掉落表!AL563</f>
        <v>0</v>
      </c>
      <c r="AM563">
        <f>[1]D_普通掉落表!AM563</f>
        <v>0</v>
      </c>
      <c r="AN563">
        <f>[1]D_普通掉落表!AN563</f>
        <v>0</v>
      </c>
      <c r="AO563">
        <f>[1]D_普通掉落表!AO563</f>
        <v>0</v>
      </c>
      <c r="AP563">
        <f>[1]D_普通掉落表!AP563</f>
        <v>0</v>
      </c>
      <c r="AQ563">
        <f>[1]D_普通掉落表!AQ563</f>
        <v>0</v>
      </c>
      <c r="AR563">
        <f>[1]D_普通掉落表!AR563</f>
        <v>0</v>
      </c>
      <c r="AS563">
        <f>[1]D_普通掉落表!AS563</f>
        <v>0</v>
      </c>
      <c r="AT563">
        <f>[1]D_普通掉落表!AT563</f>
        <v>0</v>
      </c>
      <c r="AU563">
        <f>[1]D_普通掉落表!AU563</f>
        <v>0</v>
      </c>
      <c r="AV563">
        <f>[1]D_普通掉落表!AV563</f>
        <v>0</v>
      </c>
      <c r="AW563">
        <f>[1]D_普通掉落表!AW563</f>
        <v>0</v>
      </c>
    </row>
    <row r="564" spans="1:49" x14ac:dyDescent="0.15">
      <c r="A564">
        <f>[1]D_普通掉落表!A564</f>
        <v>806005</v>
      </c>
      <c r="B564" t="str">
        <f>[1]D_普通掉落表!B564</f>
        <v>成就任务：招募马仔5</v>
      </c>
      <c r="C564">
        <f>[1]D_普通掉落表!C564</f>
        <v>0</v>
      </c>
      <c r="D564">
        <f>[1]D_普通掉落表!D564</f>
        <v>1</v>
      </c>
      <c r="E564">
        <f>[1]D_普通掉落表!E564</f>
        <v>1</v>
      </c>
      <c r="F564">
        <f>[1]D_普通掉落表!F564</f>
        <v>1</v>
      </c>
      <c r="G564" t="str">
        <f>[1]D_普通掉落表!G564</f>
        <v>马仔经验合剂</v>
      </c>
      <c r="H564">
        <f>[1]D_普通掉落表!H564</f>
        <v>91200</v>
      </c>
      <c r="I564">
        <f>[1]D_普通掉落表!I564</f>
        <v>8</v>
      </c>
      <c r="J564">
        <f>[1]D_普通掉落表!J564</f>
        <v>10000</v>
      </c>
      <c r="K564">
        <f>[1]D_普通掉落表!K564</f>
        <v>0</v>
      </c>
      <c r="L564">
        <f>[1]D_普通掉落表!L564</f>
        <v>0</v>
      </c>
      <c r="M564">
        <f>[1]D_普通掉落表!M564</f>
        <v>0</v>
      </c>
      <c r="N564">
        <f>[1]D_普通掉落表!N564</f>
        <v>0</v>
      </c>
      <c r="O564">
        <f>[1]D_普通掉落表!O564</f>
        <v>0</v>
      </c>
      <c r="P564">
        <f>[1]D_普通掉落表!P564</f>
        <v>0</v>
      </c>
      <c r="Q564">
        <f>[1]D_普通掉落表!Q564</f>
        <v>0</v>
      </c>
      <c r="R564">
        <f>[1]D_普通掉落表!R564</f>
        <v>0</v>
      </c>
      <c r="S564">
        <f>[1]D_普通掉落表!S564</f>
        <v>0</v>
      </c>
      <c r="T564">
        <f>[1]D_普通掉落表!T564</f>
        <v>0</v>
      </c>
      <c r="U564">
        <f>[1]D_普通掉落表!U564</f>
        <v>0</v>
      </c>
      <c r="V564">
        <f>[1]D_普通掉落表!V564</f>
        <v>0</v>
      </c>
      <c r="W564">
        <f>[1]D_普通掉落表!W564</f>
        <v>0</v>
      </c>
      <c r="X564">
        <f>[1]D_普通掉落表!X564</f>
        <v>0</v>
      </c>
      <c r="Y564">
        <f>[1]D_普通掉落表!Y564</f>
        <v>0</v>
      </c>
      <c r="Z564">
        <f>[1]D_普通掉落表!Z564</f>
        <v>0</v>
      </c>
      <c r="AA564">
        <f>[1]D_普通掉落表!AA564</f>
        <v>0</v>
      </c>
      <c r="AB564">
        <f>[1]D_普通掉落表!AB564</f>
        <v>0</v>
      </c>
      <c r="AC564">
        <f>[1]D_普通掉落表!AC564</f>
        <v>0</v>
      </c>
      <c r="AD564">
        <f>[1]D_普通掉落表!AD564</f>
        <v>0</v>
      </c>
      <c r="AE564">
        <f>[1]D_普通掉落表!AE564</f>
        <v>0</v>
      </c>
      <c r="AF564">
        <f>[1]D_普通掉落表!AF564</f>
        <v>0</v>
      </c>
      <c r="AG564">
        <f>[1]D_普通掉落表!AG564</f>
        <v>0</v>
      </c>
      <c r="AH564">
        <f>[1]D_普通掉落表!AH564</f>
        <v>0</v>
      </c>
      <c r="AI564">
        <f>[1]D_普通掉落表!AI564</f>
        <v>0</v>
      </c>
      <c r="AJ564">
        <f>[1]D_普通掉落表!AJ564</f>
        <v>0</v>
      </c>
      <c r="AK564">
        <f>[1]D_普通掉落表!AK564</f>
        <v>0</v>
      </c>
      <c r="AL564">
        <f>[1]D_普通掉落表!AL564</f>
        <v>0</v>
      </c>
      <c r="AM564">
        <f>[1]D_普通掉落表!AM564</f>
        <v>0</v>
      </c>
      <c r="AN564">
        <f>[1]D_普通掉落表!AN564</f>
        <v>0</v>
      </c>
      <c r="AO564">
        <f>[1]D_普通掉落表!AO564</f>
        <v>0</v>
      </c>
      <c r="AP564">
        <f>[1]D_普通掉落表!AP564</f>
        <v>0</v>
      </c>
      <c r="AQ564">
        <f>[1]D_普通掉落表!AQ564</f>
        <v>0</v>
      </c>
      <c r="AR564">
        <f>[1]D_普通掉落表!AR564</f>
        <v>0</v>
      </c>
      <c r="AS564">
        <f>[1]D_普通掉落表!AS564</f>
        <v>0</v>
      </c>
      <c r="AT564">
        <f>[1]D_普通掉落表!AT564</f>
        <v>0</v>
      </c>
      <c r="AU564">
        <f>[1]D_普通掉落表!AU564</f>
        <v>0</v>
      </c>
      <c r="AV564">
        <f>[1]D_普通掉落表!AV564</f>
        <v>0</v>
      </c>
      <c r="AW564">
        <f>[1]D_普通掉落表!AW564</f>
        <v>0</v>
      </c>
    </row>
    <row r="565" spans="1:49" x14ac:dyDescent="0.15">
      <c r="A565">
        <f>[1]D_普通掉落表!A565</f>
        <v>806006</v>
      </c>
      <c r="B565" t="str">
        <f>[1]D_普通掉落表!B565</f>
        <v>成就任务：招募马仔6</v>
      </c>
      <c r="C565">
        <f>[1]D_普通掉落表!C565</f>
        <v>0</v>
      </c>
      <c r="D565">
        <f>[1]D_普通掉落表!D565</f>
        <v>1</v>
      </c>
      <c r="E565">
        <f>[1]D_普通掉落表!E565</f>
        <v>1</v>
      </c>
      <c r="F565">
        <f>[1]D_普通掉落表!F565</f>
        <v>1</v>
      </c>
      <c r="G565" t="str">
        <f>[1]D_普通掉落表!G565</f>
        <v>马仔经验甘露</v>
      </c>
      <c r="H565">
        <f>[1]D_普通掉落表!H565</f>
        <v>91300</v>
      </c>
      <c r="I565">
        <f>[1]D_普通掉落表!I565</f>
        <v>2</v>
      </c>
      <c r="J565">
        <f>[1]D_普通掉落表!J565</f>
        <v>10000</v>
      </c>
      <c r="K565">
        <f>[1]D_普通掉落表!K565</f>
        <v>0</v>
      </c>
      <c r="L565">
        <f>[1]D_普通掉落表!L565</f>
        <v>0</v>
      </c>
      <c r="M565">
        <f>[1]D_普通掉落表!M565</f>
        <v>0</v>
      </c>
      <c r="N565">
        <f>[1]D_普通掉落表!N565</f>
        <v>0</v>
      </c>
      <c r="O565">
        <f>[1]D_普通掉落表!O565</f>
        <v>0</v>
      </c>
      <c r="P565">
        <f>[1]D_普通掉落表!P565</f>
        <v>0</v>
      </c>
      <c r="Q565">
        <f>[1]D_普通掉落表!Q565</f>
        <v>0</v>
      </c>
      <c r="R565">
        <f>[1]D_普通掉落表!R565</f>
        <v>0</v>
      </c>
      <c r="S565">
        <f>[1]D_普通掉落表!S565</f>
        <v>0</v>
      </c>
      <c r="T565">
        <f>[1]D_普通掉落表!T565</f>
        <v>0</v>
      </c>
      <c r="U565">
        <f>[1]D_普通掉落表!U565</f>
        <v>0</v>
      </c>
      <c r="V565">
        <f>[1]D_普通掉落表!V565</f>
        <v>0</v>
      </c>
      <c r="W565">
        <f>[1]D_普通掉落表!W565</f>
        <v>0</v>
      </c>
      <c r="X565">
        <f>[1]D_普通掉落表!X565</f>
        <v>0</v>
      </c>
      <c r="Y565">
        <f>[1]D_普通掉落表!Y565</f>
        <v>0</v>
      </c>
      <c r="Z565">
        <f>[1]D_普通掉落表!Z565</f>
        <v>0</v>
      </c>
      <c r="AA565">
        <f>[1]D_普通掉落表!AA565</f>
        <v>0</v>
      </c>
      <c r="AB565">
        <f>[1]D_普通掉落表!AB565</f>
        <v>0</v>
      </c>
      <c r="AC565">
        <f>[1]D_普通掉落表!AC565</f>
        <v>0</v>
      </c>
      <c r="AD565">
        <f>[1]D_普通掉落表!AD565</f>
        <v>0</v>
      </c>
      <c r="AE565">
        <f>[1]D_普通掉落表!AE565</f>
        <v>0</v>
      </c>
      <c r="AF565">
        <f>[1]D_普通掉落表!AF565</f>
        <v>0</v>
      </c>
      <c r="AG565">
        <f>[1]D_普通掉落表!AG565</f>
        <v>0</v>
      </c>
      <c r="AH565">
        <f>[1]D_普通掉落表!AH565</f>
        <v>0</v>
      </c>
      <c r="AI565">
        <f>[1]D_普通掉落表!AI565</f>
        <v>0</v>
      </c>
      <c r="AJ565">
        <f>[1]D_普通掉落表!AJ565</f>
        <v>0</v>
      </c>
      <c r="AK565">
        <f>[1]D_普通掉落表!AK565</f>
        <v>0</v>
      </c>
      <c r="AL565">
        <f>[1]D_普通掉落表!AL565</f>
        <v>0</v>
      </c>
      <c r="AM565">
        <f>[1]D_普通掉落表!AM565</f>
        <v>0</v>
      </c>
      <c r="AN565">
        <f>[1]D_普通掉落表!AN565</f>
        <v>0</v>
      </c>
      <c r="AO565">
        <f>[1]D_普通掉落表!AO565</f>
        <v>0</v>
      </c>
      <c r="AP565">
        <f>[1]D_普通掉落表!AP565</f>
        <v>0</v>
      </c>
      <c r="AQ565">
        <f>[1]D_普通掉落表!AQ565</f>
        <v>0</v>
      </c>
      <c r="AR565">
        <f>[1]D_普通掉落表!AR565</f>
        <v>0</v>
      </c>
      <c r="AS565">
        <f>[1]D_普通掉落表!AS565</f>
        <v>0</v>
      </c>
      <c r="AT565">
        <f>[1]D_普通掉落表!AT565</f>
        <v>0</v>
      </c>
      <c r="AU565">
        <f>[1]D_普通掉落表!AU565</f>
        <v>0</v>
      </c>
      <c r="AV565">
        <f>[1]D_普通掉落表!AV565</f>
        <v>0</v>
      </c>
      <c r="AW565">
        <f>[1]D_普通掉落表!AW565</f>
        <v>0</v>
      </c>
    </row>
    <row r="566" spans="1:49" x14ac:dyDescent="0.15">
      <c r="A566">
        <f>[1]D_普通掉落表!A566</f>
        <v>806007</v>
      </c>
      <c r="B566" t="str">
        <f>[1]D_普通掉落表!B566</f>
        <v>成就任务：招募马仔7</v>
      </c>
      <c r="C566">
        <f>[1]D_普通掉落表!C566</f>
        <v>0</v>
      </c>
      <c r="D566">
        <f>[1]D_普通掉落表!D566</f>
        <v>1</v>
      </c>
      <c r="E566">
        <f>[1]D_普通掉落表!E566</f>
        <v>1</v>
      </c>
      <c r="F566">
        <f>[1]D_普通掉落表!F566</f>
        <v>1</v>
      </c>
      <c r="G566" t="str">
        <f>[1]D_普通掉落表!G566</f>
        <v>马仔经验甘露</v>
      </c>
      <c r="H566">
        <f>[1]D_普通掉落表!H566</f>
        <v>91300</v>
      </c>
      <c r="I566">
        <f>[1]D_普通掉落表!I566</f>
        <v>3</v>
      </c>
      <c r="J566">
        <f>[1]D_普通掉落表!J566</f>
        <v>10000</v>
      </c>
      <c r="K566">
        <f>[1]D_普通掉落表!K566</f>
        <v>0</v>
      </c>
      <c r="L566">
        <f>[1]D_普通掉落表!L566</f>
        <v>0</v>
      </c>
      <c r="M566">
        <f>[1]D_普通掉落表!M566</f>
        <v>0</v>
      </c>
      <c r="N566">
        <f>[1]D_普通掉落表!N566</f>
        <v>0</v>
      </c>
      <c r="O566">
        <f>[1]D_普通掉落表!O566</f>
        <v>0</v>
      </c>
      <c r="P566">
        <f>[1]D_普通掉落表!P566</f>
        <v>0</v>
      </c>
      <c r="Q566">
        <f>[1]D_普通掉落表!Q566</f>
        <v>0</v>
      </c>
      <c r="R566">
        <f>[1]D_普通掉落表!R566</f>
        <v>0</v>
      </c>
      <c r="S566">
        <f>[1]D_普通掉落表!S566</f>
        <v>0</v>
      </c>
      <c r="T566">
        <f>[1]D_普通掉落表!T566</f>
        <v>0</v>
      </c>
      <c r="U566">
        <f>[1]D_普通掉落表!U566</f>
        <v>0</v>
      </c>
      <c r="V566">
        <f>[1]D_普通掉落表!V566</f>
        <v>0</v>
      </c>
      <c r="W566">
        <f>[1]D_普通掉落表!W566</f>
        <v>0</v>
      </c>
      <c r="X566">
        <f>[1]D_普通掉落表!X566</f>
        <v>0</v>
      </c>
      <c r="Y566">
        <f>[1]D_普通掉落表!Y566</f>
        <v>0</v>
      </c>
      <c r="Z566">
        <f>[1]D_普通掉落表!Z566</f>
        <v>0</v>
      </c>
      <c r="AA566">
        <f>[1]D_普通掉落表!AA566</f>
        <v>0</v>
      </c>
      <c r="AB566">
        <f>[1]D_普通掉落表!AB566</f>
        <v>0</v>
      </c>
      <c r="AC566">
        <f>[1]D_普通掉落表!AC566</f>
        <v>0</v>
      </c>
      <c r="AD566">
        <f>[1]D_普通掉落表!AD566</f>
        <v>0</v>
      </c>
      <c r="AE566">
        <f>[1]D_普通掉落表!AE566</f>
        <v>0</v>
      </c>
      <c r="AF566">
        <f>[1]D_普通掉落表!AF566</f>
        <v>0</v>
      </c>
      <c r="AG566">
        <f>[1]D_普通掉落表!AG566</f>
        <v>0</v>
      </c>
      <c r="AH566">
        <f>[1]D_普通掉落表!AH566</f>
        <v>0</v>
      </c>
      <c r="AI566">
        <f>[1]D_普通掉落表!AI566</f>
        <v>0</v>
      </c>
      <c r="AJ566">
        <f>[1]D_普通掉落表!AJ566</f>
        <v>0</v>
      </c>
      <c r="AK566">
        <f>[1]D_普通掉落表!AK566</f>
        <v>0</v>
      </c>
      <c r="AL566">
        <f>[1]D_普通掉落表!AL566</f>
        <v>0</v>
      </c>
      <c r="AM566">
        <f>[1]D_普通掉落表!AM566</f>
        <v>0</v>
      </c>
      <c r="AN566">
        <f>[1]D_普通掉落表!AN566</f>
        <v>0</v>
      </c>
      <c r="AO566">
        <f>[1]D_普通掉落表!AO566</f>
        <v>0</v>
      </c>
      <c r="AP566">
        <f>[1]D_普通掉落表!AP566</f>
        <v>0</v>
      </c>
      <c r="AQ566">
        <f>[1]D_普通掉落表!AQ566</f>
        <v>0</v>
      </c>
      <c r="AR566">
        <f>[1]D_普通掉落表!AR566</f>
        <v>0</v>
      </c>
      <c r="AS566">
        <f>[1]D_普通掉落表!AS566</f>
        <v>0</v>
      </c>
      <c r="AT566">
        <f>[1]D_普通掉落表!AT566</f>
        <v>0</v>
      </c>
      <c r="AU566">
        <f>[1]D_普通掉落表!AU566</f>
        <v>0</v>
      </c>
      <c r="AV566">
        <f>[1]D_普通掉落表!AV566</f>
        <v>0</v>
      </c>
      <c r="AW566">
        <f>[1]D_普通掉落表!AW566</f>
        <v>0</v>
      </c>
    </row>
    <row r="567" spans="1:49" x14ac:dyDescent="0.15">
      <c r="A567">
        <f>[1]D_普通掉落表!A567</f>
        <v>806008</v>
      </c>
      <c r="B567" t="str">
        <f>[1]D_普通掉落表!B567</f>
        <v>成就任务：招募马仔8</v>
      </c>
      <c r="C567">
        <f>[1]D_普通掉落表!C567</f>
        <v>0</v>
      </c>
      <c r="D567">
        <f>[1]D_普通掉落表!D567</f>
        <v>1</v>
      </c>
      <c r="E567">
        <f>[1]D_普通掉落表!E567</f>
        <v>1</v>
      </c>
      <c r="F567">
        <f>[1]D_普通掉落表!F567</f>
        <v>1</v>
      </c>
      <c r="G567" t="str">
        <f>[1]D_普通掉落表!G567</f>
        <v>马仔经验甘露</v>
      </c>
      <c r="H567">
        <f>[1]D_普通掉落表!H567</f>
        <v>91300</v>
      </c>
      <c r="I567">
        <f>[1]D_普通掉落表!I567</f>
        <v>4</v>
      </c>
      <c r="J567">
        <f>[1]D_普通掉落表!J567</f>
        <v>10000</v>
      </c>
      <c r="K567">
        <f>[1]D_普通掉落表!K567</f>
        <v>0</v>
      </c>
      <c r="L567">
        <f>[1]D_普通掉落表!L567</f>
        <v>0</v>
      </c>
      <c r="M567">
        <f>[1]D_普通掉落表!M567</f>
        <v>0</v>
      </c>
      <c r="N567">
        <f>[1]D_普通掉落表!N567</f>
        <v>0</v>
      </c>
      <c r="O567">
        <f>[1]D_普通掉落表!O567</f>
        <v>0</v>
      </c>
      <c r="P567">
        <f>[1]D_普通掉落表!P567</f>
        <v>0</v>
      </c>
      <c r="Q567">
        <f>[1]D_普通掉落表!Q567</f>
        <v>0</v>
      </c>
      <c r="R567">
        <f>[1]D_普通掉落表!R567</f>
        <v>0</v>
      </c>
      <c r="S567">
        <f>[1]D_普通掉落表!S567</f>
        <v>0</v>
      </c>
      <c r="T567">
        <f>[1]D_普通掉落表!T567</f>
        <v>0</v>
      </c>
      <c r="U567">
        <f>[1]D_普通掉落表!U567</f>
        <v>0</v>
      </c>
      <c r="V567">
        <f>[1]D_普通掉落表!V567</f>
        <v>0</v>
      </c>
      <c r="W567">
        <f>[1]D_普通掉落表!W567</f>
        <v>0</v>
      </c>
      <c r="X567">
        <f>[1]D_普通掉落表!X567</f>
        <v>0</v>
      </c>
      <c r="Y567">
        <f>[1]D_普通掉落表!Y567</f>
        <v>0</v>
      </c>
      <c r="Z567">
        <f>[1]D_普通掉落表!Z567</f>
        <v>0</v>
      </c>
      <c r="AA567">
        <f>[1]D_普通掉落表!AA567</f>
        <v>0</v>
      </c>
      <c r="AB567">
        <f>[1]D_普通掉落表!AB567</f>
        <v>0</v>
      </c>
      <c r="AC567">
        <f>[1]D_普通掉落表!AC567</f>
        <v>0</v>
      </c>
      <c r="AD567">
        <f>[1]D_普通掉落表!AD567</f>
        <v>0</v>
      </c>
      <c r="AE567">
        <f>[1]D_普通掉落表!AE567</f>
        <v>0</v>
      </c>
      <c r="AF567">
        <f>[1]D_普通掉落表!AF567</f>
        <v>0</v>
      </c>
      <c r="AG567">
        <f>[1]D_普通掉落表!AG567</f>
        <v>0</v>
      </c>
      <c r="AH567">
        <f>[1]D_普通掉落表!AH567</f>
        <v>0</v>
      </c>
      <c r="AI567">
        <f>[1]D_普通掉落表!AI567</f>
        <v>0</v>
      </c>
      <c r="AJ567">
        <f>[1]D_普通掉落表!AJ567</f>
        <v>0</v>
      </c>
      <c r="AK567">
        <f>[1]D_普通掉落表!AK567</f>
        <v>0</v>
      </c>
      <c r="AL567">
        <f>[1]D_普通掉落表!AL567</f>
        <v>0</v>
      </c>
      <c r="AM567">
        <f>[1]D_普通掉落表!AM567</f>
        <v>0</v>
      </c>
      <c r="AN567">
        <f>[1]D_普通掉落表!AN567</f>
        <v>0</v>
      </c>
      <c r="AO567">
        <f>[1]D_普通掉落表!AO567</f>
        <v>0</v>
      </c>
      <c r="AP567">
        <f>[1]D_普通掉落表!AP567</f>
        <v>0</v>
      </c>
      <c r="AQ567">
        <f>[1]D_普通掉落表!AQ567</f>
        <v>0</v>
      </c>
      <c r="AR567">
        <f>[1]D_普通掉落表!AR567</f>
        <v>0</v>
      </c>
      <c r="AS567">
        <f>[1]D_普通掉落表!AS567</f>
        <v>0</v>
      </c>
      <c r="AT567">
        <f>[1]D_普通掉落表!AT567</f>
        <v>0</v>
      </c>
      <c r="AU567">
        <f>[1]D_普通掉落表!AU567</f>
        <v>0</v>
      </c>
      <c r="AV567">
        <f>[1]D_普通掉落表!AV567</f>
        <v>0</v>
      </c>
      <c r="AW567">
        <f>[1]D_普通掉落表!AW567</f>
        <v>0</v>
      </c>
    </row>
    <row r="568" spans="1:49" x14ac:dyDescent="0.15">
      <c r="A568">
        <f>[1]D_普通掉落表!A568</f>
        <v>806009</v>
      </c>
      <c r="B568" t="str">
        <f>[1]D_普通掉落表!B568</f>
        <v>成就任务：招募马仔9</v>
      </c>
      <c r="C568">
        <f>[1]D_普通掉落表!C568</f>
        <v>0</v>
      </c>
      <c r="D568">
        <f>[1]D_普通掉落表!D568</f>
        <v>1</v>
      </c>
      <c r="E568">
        <f>[1]D_普通掉落表!E568</f>
        <v>1</v>
      </c>
      <c r="F568">
        <f>[1]D_普通掉落表!F568</f>
        <v>1</v>
      </c>
      <c r="G568" t="str">
        <f>[1]D_普通掉落表!G568</f>
        <v>马仔经验甘露</v>
      </c>
      <c r="H568">
        <f>[1]D_普通掉落表!H568</f>
        <v>91300</v>
      </c>
      <c r="I568">
        <f>[1]D_普通掉落表!I568</f>
        <v>5</v>
      </c>
      <c r="J568">
        <f>[1]D_普通掉落表!J568</f>
        <v>10000</v>
      </c>
      <c r="K568">
        <f>[1]D_普通掉落表!K568</f>
        <v>0</v>
      </c>
      <c r="L568">
        <f>[1]D_普通掉落表!L568</f>
        <v>0</v>
      </c>
      <c r="M568">
        <f>[1]D_普通掉落表!M568</f>
        <v>0</v>
      </c>
      <c r="N568">
        <f>[1]D_普通掉落表!N568</f>
        <v>0</v>
      </c>
      <c r="O568">
        <f>[1]D_普通掉落表!O568</f>
        <v>0</v>
      </c>
      <c r="P568">
        <f>[1]D_普通掉落表!P568</f>
        <v>0</v>
      </c>
      <c r="Q568">
        <f>[1]D_普通掉落表!Q568</f>
        <v>0</v>
      </c>
      <c r="R568">
        <f>[1]D_普通掉落表!R568</f>
        <v>0</v>
      </c>
      <c r="S568">
        <f>[1]D_普通掉落表!S568</f>
        <v>0</v>
      </c>
      <c r="T568">
        <f>[1]D_普通掉落表!T568</f>
        <v>0</v>
      </c>
      <c r="U568">
        <f>[1]D_普通掉落表!U568</f>
        <v>0</v>
      </c>
      <c r="V568">
        <f>[1]D_普通掉落表!V568</f>
        <v>0</v>
      </c>
      <c r="W568">
        <f>[1]D_普通掉落表!W568</f>
        <v>0</v>
      </c>
      <c r="X568">
        <f>[1]D_普通掉落表!X568</f>
        <v>0</v>
      </c>
      <c r="Y568">
        <f>[1]D_普通掉落表!Y568</f>
        <v>0</v>
      </c>
      <c r="Z568">
        <f>[1]D_普通掉落表!Z568</f>
        <v>0</v>
      </c>
      <c r="AA568">
        <f>[1]D_普通掉落表!AA568</f>
        <v>0</v>
      </c>
      <c r="AB568">
        <f>[1]D_普通掉落表!AB568</f>
        <v>0</v>
      </c>
      <c r="AC568">
        <f>[1]D_普通掉落表!AC568</f>
        <v>0</v>
      </c>
      <c r="AD568">
        <f>[1]D_普通掉落表!AD568</f>
        <v>0</v>
      </c>
      <c r="AE568">
        <f>[1]D_普通掉落表!AE568</f>
        <v>0</v>
      </c>
      <c r="AF568">
        <f>[1]D_普通掉落表!AF568</f>
        <v>0</v>
      </c>
      <c r="AG568">
        <f>[1]D_普通掉落表!AG568</f>
        <v>0</v>
      </c>
      <c r="AH568">
        <f>[1]D_普通掉落表!AH568</f>
        <v>0</v>
      </c>
      <c r="AI568">
        <f>[1]D_普通掉落表!AI568</f>
        <v>0</v>
      </c>
      <c r="AJ568">
        <f>[1]D_普通掉落表!AJ568</f>
        <v>0</v>
      </c>
      <c r="AK568">
        <f>[1]D_普通掉落表!AK568</f>
        <v>0</v>
      </c>
      <c r="AL568">
        <f>[1]D_普通掉落表!AL568</f>
        <v>0</v>
      </c>
      <c r="AM568">
        <f>[1]D_普通掉落表!AM568</f>
        <v>0</v>
      </c>
      <c r="AN568">
        <f>[1]D_普通掉落表!AN568</f>
        <v>0</v>
      </c>
      <c r="AO568">
        <f>[1]D_普通掉落表!AO568</f>
        <v>0</v>
      </c>
      <c r="AP568">
        <f>[1]D_普通掉落表!AP568</f>
        <v>0</v>
      </c>
      <c r="AQ568">
        <f>[1]D_普通掉落表!AQ568</f>
        <v>0</v>
      </c>
      <c r="AR568">
        <f>[1]D_普通掉落表!AR568</f>
        <v>0</v>
      </c>
      <c r="AS568">
        <f>[1]D_普通掉落表!AS568</f>
        <v>0</v>
      </c>
      <c r="AT568">
        <f>[1]D_普通掉落表!AT568</f>
        <v>0</v>
      </c>
      <c r="AU568">
        <f>[1]D_普通掉落表!AU568</f>
        <v>0</v>
      </c>
      <c r="AV568">
        <f>[1]D_普通掉落表!AV568</f>
        <v>0</v>
      </c>
      <c r="AW568">
        <f>[1]D_普通掉落表!AW568</f>
        <v>0</v>
      </c>
    </row>
    <row r="569" spans="1:49" x14ac:dyDescent="0.15">
      <c r="A569">
        <f>[1]D_普通掉落表!A569</f>
        <v>806010</v>
      </c>
      <c r="B569" t="str">
        <f>[1]D_普通掉落表!B569</f>
        <v>成就任务：招募马仔10</v>
      </c>
      <c r="C569">
        <f>[1]D_普通掉落表!C569</f>
        <v>0</v>
      </c>
      <c r="D569">
        <f>[1]D_普通掉落表!D569</f>
        <v>1</v>
      </c>
      <c r="E569">
        <f>[1]D_普通掉落表!E569</f>
        <v>1</v>
      </c>
      <c r="F569">
        <f>[1]D_普通掉落表!F569</f>
        <v>1</v>
      </c>
      <c r="G569" t="str">
        <f>[1]D_普通掉落表!G569</f>
        <v>马仔经验甘露</v>
      </c>
      <c r="H569">
        <f>[1]D_普通掉落表!H569</f>
        <v>91300</v>
      </c>
      <c r="I569">
        <f>[1]D_普通掉落表!I569</f>
        <v>6</v>
      </c>
      <c r="J569">
        <f>[1]D_普通掉落表!J569</f>
        <v>10000</v>
      </c>
      <c r="K569">
        <f>[1]D_普通掉落表!K569</f>
        <v>0</v>
      </c>
      <c r="L569">
        <f>[1]D_普通掉落表!L569</f>
        <v>0</v>
      </c>
      <c r="M569">
        <f>[1]D_普通掉落表!M569</f>
        <v>0</v>
      </c>
      <c r="N569">
        <f>[1]D_普通掉落表!N569</f>
        <v>0</v>
      </c>
      <c r="O569">
        <f>[1]D_普通掉落表!O569</f>
        <v>0</v>
      </c>
      <c r="P569">
        <f>[1]D_普通掉落表!P569</f>
        <v>0</v>
      </c>
      <c r="Q569">
        <f>[1]D_普通掉落表!Q569</f>
        <v>0</v>
      </c>
      <c r="R569">
        <f>[1]D_普通掉落表!R569</f>
        <v>0</v>
      </c>
      <c r="S569">
        <f>[1]D_普通掉落表!S569</f>
        <v>0</v>
      </c>
      <c r="T569">
        <f>[1]D_普通掉落表!T569</f>
        <v>0</v>
      </c>
      <c r="U569">
        <f>[1]D_普通掉落表!U569</f>
        <v>0</v>
      </c>
      <c r="V569">
        <f>[1]D_普通掉落表!V569</f>
        <v>0</v>
      </c>
      <c r="W569">
        <f>[1]D_普通掉落表!W569</f>
        <v>0</v>
      </c>
      <c r="X569">
        <f>[1]D_普通掉落表!X569</f>
        <v>0</v>
      </c>
      <c r="Y569">
        <f>[1]D_普通掉落表!Y569</f>
        <v>0</v>
      </c>
      <c r="Z569">
        <f>[1]D_普通掉落表!Z569</f>
        <v>0</v>
      </c>
      <c r="AA569">
        <f>[1]D_普通掉落表!AA569</f>
        <v>0</v>
      </c>
      <c r="AB569">
        <f>[1]D_普通掉落表!AB569</f>
        <v>0</v>
      </c>
      <c r="AC569">
        <f>[1]D_普通掉落表!AC569</f>
        <v>0</v>
      </c>
      <c r="AD569">
        <f>[1]D_普通掉落表!AD569</f>
        <v>0</v>
      </c>
      <c r="AE569">
        <f>[1]D_普通掉落表!AE569</f>
        <v>0</v>
      </c>
      <c r="AF569">
        <f>[1]D_普通掉落表!AF569</f>
        <v>0</v>
      </c>
      <c r="AG569">
        <f>[1]D_普通掉落表!AG569</f>
        <v>0</v>
      </c>
      <c r="AH569">
        <f>[1]D_普通掉落表!AH569</f>
        <v>0</v>
      </c>
      <c r="AI569">
        <f>[1]D_普通掉落表!AI569</f>
        <v>0</v>
      </c>
      <c r="AJ569">
        <f>[1]D_普通掉落表!AJ569</f>
        <v>0</v>
      </c>
      <c r="AK569">
        <f>[1]D_普通掉落表!AK569</f>
        <v>0</v>
      </c>
      <c r="AL569">
        <f>[1]D_普通掉落表!AL569</f>
        <v>0</v>
      </c>
      <c r="AM569">
        <f>[1]D_普通掉落表!AM569</f>
        <v>0</v>
      </c>
      <c r="AN569">
        <f>[1]D_普通掉落表!AN569</f>
        <v>0</v>
      </c>
      <c r="AO569">
        <f>[1]D_普通掉落表!AO569</f>
        <v>0</v>
      </c>
      <c r="AP569">
        <f>[1]D_普通掉落表!AP569</f>
        <v>0</v>
      </c>
      <c r="AQ569">
        <f>[1]D_普通掉落表!AQ569</f>
        <v>0</v>
      </c>
      <c r="AR569">
        <f>[1]D_普通掉落表!AR569</f>
        <v>0</v>
      </c>
      <c r="AS569">
        <f>[1]D_普通掉落表!AS569</f>
        <v>0</v>
      </c>
      <c r="AT569">
        <f>[1]D_普通掉落表!AT569</f>
        <v>0</v>
      </c>
      <c r="AU569">
        <f>[1]D_普通掉落表!AU569</f>
        <v>0</v>
      </c>
      <c r="AV569">
        <f>[1]D_普通掉落表!AV569</f>
        <v>0</v>
      </c>
      <c r="AW569">
        <f>[1]D_普通掉落表!AW569</f>
        <v>0</v>
      </c>
    </row>
    <row r="570" spans="1:49" x14ac:dyDescent="0.15">
      <c r="A570">
        <f>[1]D_普通掉落表!A570</f>
        <v>806011</v>
      </c>
      <c r="B570" t="str">
        <f>[1]D_普通掉落表!B570</f>
        <v>成就任务：招募马仔11</v>
      </c>
      <c r="C570">
        <f>[1]D_普通掉落表!C570</f>
        <v>0</v>
      </c>
      <c r="D570">
        <f>[1]D_普通掉落表!D570</f>
        <v>1</v>
      </c>
      <c r="E570">
        <f>[1]D_普通掉落表!E570</f>
        <v>1</v>
      </c>
      <c r="F570">
        <f>[1]D_普通掉落表!F570</f>
        <v>1</v>
      </c>
      <c r="G570" t="str">
        <f>[1]D_普通掉落表!G570</f>
        <v>马仔经验甘露</v>
      </c>
      <c r="H570">
        <f>[1]D_普通掉落表!H570</f>
        <v>91300</v>
      </c>
      <c r="I570">
        <f>[1]D_普通掉落表!I570</f>
        <v>7</v>
      </c>
      <c r="J570">
        <f>[1]D_普通掉落表!J570</f>
        <v>10000</v>
      </c>
      <c r="K570">
        <f>[1]D_普通掉落表!K570</f>
        <v>0</v>
      </c>
      <c r="L570">
        <f>[1]D_普通掉落表!L570</f>
        <v>0</v>
      </c>
      <c r="M570">
        <f>[1]D_普通掉落表!M570</f>
        <v>0</v>
      </c>
      <c r="N570">
        <f>[1]D_普通掉落表!N570</f>
        <v>0</v>
      </c>
      <c r="O570">
        <f>[1]D_普通掉落表!O570</f>
        <v>0</v>
      </c>
      <c r="P570">
        <f>[1]D_普通掉落表!P570</f>
        <v>0</v>
      </c>
      <c r="Q570">
        <f>[1]D_普通掉落表!Q570</f>
        <v>0</v>
      </c>
      <c r="R570">
        <f>[1]D_普通掉落表!R570</f>
        <v>0</v>
      </c>
      <c r="S570">
        <f>[1]D_普通掉落表!S570</f>
        <v>0</v>
      </c>
      <c r="T570">
        <f>[1]D_普通掉落表!T570</f>
        <v>0</v>
      </c>
      <c r="U570">
        <f>[1]D_普通掉落表!U570</f>
        <v>0</v>
      </c>
      <c r="V570">
        <f>[1]D_普通掉落表!V570</f>
        <v>0</v>
      </c>
      <c r="W570">
        <f>[1]D_普通掉落表!W570</f>
        <v>0</v>
      </c>
      <c r="X570">
        <f>[1]D_普通掉落表!X570</f>
        <v>0</v>
      </c>
      <c r="Y570">
        <f>[1]D_普通掉落表!Y570</f>
        <v>0</v>
      </c>
      <c r="Z570">
        <f>[1]D_普通掉落表!Z570</f>
        <v>0</v>
      </c>
      <c r="AA570">
        <f>[1]D_普通掉落表!AA570</f>
        <v>0</v>
      </c>
      <c r="AB570">
        <f>[1]D_普通掉落表!AB570</f>
        <v>0</v>
      </c>
      <c r="AC570">
        <f>[1]D_普通掉落表!AC570</f>
        <v>0</v>
      </c>
      <c r="AD570">
        <f>[1]D_普通掉落表!AD570</f>
        <v>0</v>
      </c>
      <c r="AE570">
        <f>[1]D_普通掉落表!AE570</f>
        <v>0</v>
      </c>
      <c r="AF570">
        <f>[1]D_普通掉落表!AF570</f>
        <v>0</v>
      </c>
      <c r="AG570">
        <f>[1]D_普通掉落表!AG570</f>
        <v>0</v>
      </c>
      <c r="AH570">
        <f>[1]D_普通掉落表!AH570</f>
        <v>0</v>
      </c>
      <c r="AI570">
        <f>[1]D_普通掉落表!AI570</f>
        <v>0</v>
      </c>
      <c r="AJ570">
        <f>[1]D_普通掉落表!AJ570</f>
        <v>0</v>
      </c>
      <c r="AK570">
        <f>[1]D_普通掉落表!AK570</f>
        <v>0</v>
      </c>
      <c r="AL570">
        <f>[1]D_普通掉落表!AL570</f>
        <v>0</v>
      </c>
      <c r="AM570">
        <f>[1]D_普通掉落表!AM570</f>
        <v>0</v>
      </c>
      <c r="AN570">
        <f>[1]D_普通掉落表!AN570</f>
        <v>0</v>
      </c>
      <c r="AO570">
        <f>[1]D_普通掉落表!AO570</f>
        <v>0</v>
      </c>
      <c r="AP570">
        <f>[1]D_普通掉落表!AP570</f>
        <v>0</v>
      </c>
      <c r="AQ570">
        <f>[1]D_普通掉落表!AQ570</f>
        <v>0</v>
      </c>
      <c r="AR570">
        <f>[1]D_普通掉落表!AR570</f>
        <v>0</v>
      </c>
      <c r="AS570">
        <f>[1]D_普通掉落表!AS570</f>
        <v>0</v>
      </c>
      <c r="AT570">
        <f>[1]D_普通掉落表!AT570</f>
        <v>0</v>
      </c>
      <c r="AU570">
        <f>[1]D_普通掉落表!AU570</f>
        <v>0</v>
      </c>
      <c r="AV570">
        <f>[1]D_普通掉落表!AV570</f>
        <v>0</v>
      </c>
      <c r="AW570">
        <f>[1]D_普通掉落表!AW570</f>
        <v>0</v>
      </c>
    </row>
    <row r="571" spans="1:49" x14ac:dyDescent="0.15">
      <c r="A571">
        <f>[1]D_普通掉落表!A571</f>
        <v>806012</v>
      </c>
      <c r="B571" t="str">
        <f>[1]D_普通掉落表!B571</f>
        <v>成就任务：招募马仔12</v>
      </c>
      <c r="C571">
        <f>[1]D_普通掉落表!C571</f>
        <v>0</v>
      </c>
      <c r="D571">
        <f>[1]D_普通掉落表!D571</f>
        <v>1</v>
      </c>
      <c r="E571">
        <f>[1]D_普通掉落表!E571</f>
        <v>1</v>
      </c>
      <c r="F571">
        <f>[1]D_普通掉落表!F571</f>
        <v>1</v>
      </c>
      <c r="G571" t="str">
        <f>[1]D_普通掉落表!G571</f>
        <v>马仔经验甘露</v>
      </c>
      <c r="H571">
        <f>[1]D_普通掉落表!H571</f>
        <v>91300</v>
      </c>
      <c r="I571">
        <f>[1]D_普通掉落表!I571</f>
        <v>8</v>
      </c>
      <c r="J571">
        <f>[1]D_普通掉落表!J571</f>
        <v>10000</v>
      </c>
      <c r="K571">
        <f>[1]D_普通掉落表!K571</f>
        <v>0</v>
      </c>
      <c r="L571">
        <f>[1]D_普通掉落表!L571</f>
        <v>0</v>
      </c>
      <c r="M571">
        <f>[1]D_普通掉落表!M571</f>
        <v>0</v>
      </c>
      <c r="N571">
        <f>[1]D_普通掉落表!N571</f>
        <v>0</v>
      </c>
      <c r="O571">
        <f>[1]D_普通掉落表!O571</f>
        <v>0</v>
      </c>
      <c r="P571">
        <f>[1]D_普通掉落表!P571</f>
        <v>0</v>
      </c>
      <c r="Q571">
        <f>[1]D_普通掉落表!Q571</f>
        <v>0</v>
      </c>
      <c r="R571">
        <f>[1]D_普通掉落表!R571</f>
        <v>0</v>
      </c>
      <c r="S571">
        <f>[1]D_普通掉落表!S571</f>
        <v>0</v>
      </c>
      <c r="T571">
        <f>[1]D_普通掉落表!T571</f>
        <v>0</v>
      </c>
      <c r="U571">
        <f>[1]D_普通掉落表!U571</f>
        <v>0</v>
      </c>
      <c r="V571">
        <f>[1]D_普通掉落表!V571</f>
        <v>0</v>
      </c>
      <c r="W571">
        <f>[1]D_普通掉落表!W571</f>
        <v>0</v>
      </c>
      <c r="X571">
        <f>[1]D_普通掉落表!X571</f>
        <v>0</v>
      </c>
      <c r="Y571">
        <f>[1]D_普通掉落表!Y571</f>
        <v>0</v>
      </c>
      <c r="Z571">
        <f>[1]D_普通掉落表!Z571</f>
        <v>0</v>
      </c>
      <c r="AA571">
        <f>[1]D_普通掉落表!AA571</f>
        <v>0</v>
      </c>
      <c r="AB571">
        <f>[1]D_普通掉落表!AB571</f>
        <v>0</v>
      </c>
      <c r="AC571">
        <f>[1]D_普通掉落表!AC571</f>
        <v>0</v>
      </c>
      <c r="AD571">
        <f>[1]D_普通掉落表!AD571</f>
        <v>0</v>
      </c>
      <c r="AE571">
        <f>[1]D_普通掉落表!AE571</f>
        <v>0</v>
      </c>
      <c r="AF571">
        <f>[1]D_普通掉落表!AF571</f>
        <v>0</v>
      </c>
      <c r="AG571">
        <f>[1]D_普通掉落表!AG571</f>
        <v>0</v>
      </c>
      <c r="AH571">
        <f>[1]D_普通掉落表!AH571</f>
        <v>0</v>
      </c>
      <c r="AI571">
        <f>[1]D_普通掉落表!AI571</f>
        <v>0</v>
      </c>
      <c r="AJ571">
        <f>[1]D_普通掉落表!AJ571</f>
        <v>0</v>
      </c>
      <c r="AK571">
        <f>[1]D_普通掉落表!AK571</f>
        <v>0</v>
      </c>
      <c r="AL571">
        <f>[1]D_普通掉落表!AL571</f>
        <v>0</v>
      </c>
      <c r="AM571">
        <f>[1]D_普通掉落表!AM571</f>
        <v>0</v>
      </c>
      <c r="AN571">
        <f>[1]D_普通掉落表!AN571</f>
        <v>0</v>
      </c>
      <c r="AO571">
        <f>[1]D_普通掉落表!AO571</f>
        <v>0</v>
      </c>
      <c r="AP571">
        <f>[1]D_普通掉落表!AP571</f>
        <v>0</v>
      </c>
      <c r="AQ571">
        <f>[1]D_普通掉落表!AQ571</f>
        <v>0</v>
      </c>
      <c r="AR571">
        <f>[1]D_普通掉落表!AR571</f>
        <v>0</v>
      </c>
      <c r="AS571">
        <f>[1]D_普通掉落表!AS571</f>
        <v>0</v>
      </c>
      <c r="AT571">
        <f>[1]D_普通掉落表!AT571</f>
        <v>0</v>
      </c>
      <c r="AU571">
        <f>[1]D_普通掉落表!AU571</f>
        <v>0</v>
      </c>
      <c r="AV571">
        <f>[1]D_普通掉落表!AV571</f>
        <v>0</v>
      </c>
      <c r="AW571">
        <f>[1]D_普通掉落表!AW571</f>
        <v>0</v>
      </c>
    </row>
    <row r="572" spans="1:49" x14ac:dyDescent="0.15">
      <c r="A572">
        <f>[1]D_普通掉落表!A572</f>
        <v>806013</v>
      </c>
      <c r="B572" t="str">
        <f>[1]D_普通掉落表!B572</f>
        <v>成就任务：招募马仔13</v>
      </c>
      <c r="C572">
        <f>[1]D_普通掉落表!C572</f>
        <v>0</v>
      </c>
      <c r="D572">
        <f>[1]D_普通掉落表!D572</f>
        <v>1</v>
      </c>
      <c r="E572">
        <f>[1]D_普通掉落表!E572</f>
        <v>1</v>
      </c>
      <c r="F572">
        <f>[1]D_普通掉落表!F572</f>
        <v>1</v>
      </c>
      <c r="G572" t="str">
        <f>[1]D_普通掉落表!G572</f>
        <v>马仔经验甘露</v>
      </c>
      <c r="H572">
        <f>[1]D_普通掉落表!H572</f>
        <v>91300</v>
      </c>
      <c r="I572">
        <f>[1]D_普通掉落表!I572</f>
        <v>9</v>
      </c>
      <c r="J572">
        <f>[1]D_普通掉落表!J572</f>
        <v>10000</v>
      </c>
      <c r="K572">
        <f>[1]D_普通掉落表!K572</f>
        <v>0</v>
      </c>
      <c r="L572">
        <f>[1]D_普通掉落表!L572</f>
        <v>0</v>
      </c>
      <c r="M572">
        <f>[1]D_普通掉落表!M572</f>
        <v>0</v>
      </c>
      <c r="N572">
        <f>[1]D_普通掉落表!N572</f>
        <v>0</v>
      </c>
      <c r="O572">
        <f>[1]D_普通掉落表!O572</f>
        <v>0</v>
      </c>
      <c r="P572">
        <f>[1]D_普通掉落表!P572</f>
        <v>0</v>
      </c>
      <c r="Q572">
        <f>[1]D_普通掉落表!Q572</f>
        <v>0</v>
      </c>
      <c r="R572">
        <f>[1]D_普通掉落表!R572</f>
        <v>0</v>
      </c>
      <c r="S572">
        <f>[1]D_普通掉落表!S572</f>
        <v>0</v>
      </c>
      <c r="T572">
        <f>[1]D_普通掉落表!T572</f>
        <v>0</v>
      </c>
      <c r="U572">
        <f>[1]D_普通掉落表!U572</f>
        <v>0</v>
      </c>
      <c r="V572">
        <f>[1]D_普通掉落表!V572</f>
        <v>0</v>
      </c>
      <c r="W572">
        <f>[1]D_普通掉落表!W572</f>
        <v>0</v>
      </c>
      <c r="X572">
        <f>[1]D_普通掉落表!X572</f>
        <v>0</v>
      </c>
      <c r="Y572">
        <f>[1]D_普通掉落表!Y572</f>
        <v>0</v>
      </c>
      <c r="Z572">
        <f>[1]D_普通掉落表!Z572</f>
        <v>0</v>
      </c>
      <c r="AA572">
        <f>[1]D_普通掉落表!AA572</f>
        <v>0</v>
      </c>
      <c r="AB572">
        <f>[1]D_普通掉落表!AB572</f>
        <v>0</v>
      </c>
      <c r="AC572">
        <f>[1]D_普通掉落表!AC572</f>
        <v>0</v>
      </c>
      <c r="AD572">
        <f>[1]D_普通掉落表!AD572</f>
        <v>0</v>
      </c>
      <c r="AE572">
        <f>[1]D_普通掉落表!AE572</f>
        <v>0</v>
      </c>
      <c r="AF572">
        <f>[1]D_普通掉落表!AF572</f>
        <v>0</v>
      </c>
      <c r="AG572">
        <f>[1]D_普通掉落表!AG572</f>
        <v>0</v>
      </c>
      <c r="AH572">
        <f>[1]D_普通掉落表!AH572</f>
        <v>0</v>
      </c>
      <c r="AI572">
        <f>[1]D_普通掉落表!AI572</f>
        <v>0</v>
      </c>
      <c r="AJ572">
        <f>[1]D_普通掉落表!AJ572</f>
        <v>0</v>
      </c>
      <c r="AK572">
        <f>[1]D_普通掉落表!AK572</f>
        <v>0</v>
      </c>
      <c r="AL572">
        <f>[1]D_普通掉落表!AL572</f>
        <v>0</v>
      </c>
      <c r="AM572">
        <f>[1]D_普通掉落表!AM572</f>
        <v>0</v>
      </c>
      <c r="AN572">
        <f>[1]D_普通掉落表!AN572</f>
        <v>0</v>
      </c>
      <c r="AO572">
        <f>[1]D_普通掉落表!AO572</f>
        <v>0</v>
      </c>
      <c r="AP572">
        <f>[1]D_普通掉落表!AP572</f>
        <v>0</v>
      </c>
      <c r="AQ572">
        <f>[1]D_普通掉落表!AQ572</f>
        <v>0</v>
      </c>
      <c r="AR572">
        <f>[1]D_普通掉落表!AR572</f>
        <v>0</v>
      </c>
      <c r="AS572">
        <f>[1]D_普通掉落表!AS572</f>
        <v>0</v>
      </c>
      <c r="AT572">
        <f>[1]D_普通掉落表!AT572</f>
        <v>0</v>
      </c>
      <c r="AU572">
        <f>[1]D_普通掉落表!AU572</f>
        <v>0</v>
      </c>
      <c r="AV572">
        <f>[1]D_普通掉落表!AV572</f>
        <v>0</v>
      </c>
      <c r="AW572">
        <f>[1]D_普通掉落表!AW572</f>
        <v>0</v>
      </c>
    </row>
    <row r="573" spans="1:49" x14ac:dyDescent="0.15">
      <c r="A573">
        <f>[1]D_普通掉落表!A573</f>
        <v>806014</v>
      </c>
      <c r="B573" t="str">
        <f>[1]D_普通掉落表!B573</f>
        <v>成就任务：招募马仔14</v>
      </c>
      <c r="C573">
        <f>[1]D_普通掉落表!C573</f>
        <v>0</v>
      </c>
      <c r="D573">
        <f>[1]D_普通掉落表!D573</f>
        <v>1</v>
      </c>
      <c r="E573">
        <f>[1]D_普通掉落表!E573</f>
        <v>1</v>
      </c>
      <c r="F573">
        <f>[1]D_普通掉落表!F573</f>
        <v>1</v>
      </c>
      <c r="G573" t="str">
        <f>[1]D_普通掉落表!G573</f>
        <v>马仔经验甘露</v>
      </c>
      <c r="H573">
        <f>[1]D_普通掉落表!H573</f>
        <v>91300</v>
      </c>
      <c r="I573">
        <f>[1]D_普通掉落表!I573</f>
        <v>10</v>
      </c>
      <c r="J573">
        <f>[1]D_普通掉落表!J573</f>
        <v>10000</v>
      </c>
      <c r="K573">
        <f>[1]D_普通掉落表!K573</f>
        <v>0</v>
      </c>
      <c r="L573">
        <f>[1]D_普通掉落表!L573</f>
        <v>0</v>
      </c>
      <c r="M573">
        <f>[1]D_普通掉落表!M573</f>
        <v>0</v>
      </c>
      <c r="N573">
        <f>[1]D_普通掉落表!N573</f>
        <v>0</v>
      </c>
      <c r="O573">
        <f>[1]D_普通掉落表!O573</f>
        <v>0</v>
      </c>
      <c r="P573">
        <f>[1]D_普通掉落表!P573</f>
        <v>0</v>
      </c>
      <c r="Q573">
        <f>[1]D_普通掉落表!Q573</f>
        <v>0</v>
      </c>
      <c r="R573">
        <f>[1]D_普通掉落表!R573</f>
        <v>0</v>
      </c>
      <c r="S573">
        <f>[1]D_普通掉落表!S573</f>
        <v>0</v>
      </c>
      <c r="T573">
        <f>[1]D_普通掉落表!T573</f>
        <v>0</v>
      </c>
      <c r="U573">
        <f>[1]D_普通掉落表!U573</f>
        <v>0</v>
      </c>
      <c r="V573">
        <f>[1]D_普通掉落表!V573</f>
        <v>0</v>
      </c>
      <c r="W573">
        <f>[1]D_普通掉落表!W573</f>
        <v>0</v>
      </c>
      <c r="X573">
        <f>[1]D_普通掉落表!X573</f>
        <v>0</v>
      </c>
      <c r="Y573">
        <f>[1]D_普通掉落表!Y573</f>
        <v>0</v>
      </c>
      <c r="Z573">
        <f>[1]D_普通掉落表!Z573</f>
        <v>0</v>
      </c>
      <c r="AA573">
        <f>[1]D_普通掉落表!AA573</f>
        <v>0</v>
      </c>
      <c r="AB573">
        <f>[1]D_普通掉落表!AB573</f>
        <v>0</v>
      </c>
      <c r="AC573">
        <f>[1]D_普通掉落表!AC573</f>
        <v>0</v>
      </c>
      <c r="AD573">
        <f>[1]D_普通掉落表!AD573</f>
        <v>0</v>
      </c>
      <c r="AE573">
        <f>[1]D_普通掉落表!AE573</f>
        <v>0</v>
      </c>
      <c r="AF573">
        <f>[1]D_普通掉落表!AF573</f>
        <v>0</v>
      </c>
      <c r="AG573">
        <f>[1]D_普通掉落表!AG573</f>
        <v>0</v>
      </c>
      <c r="AH573">
        <f>[1]D_普通掉落表!AH573</f>
        <v>0</v>
      </c>
      <c r="AI573">
        <f>[1]D_普通掉落表!AI573</f>
        <v>0</v>
      </c>
      <c r="AJ573">
        <f>[1]D_普通掉落表!AJ573</f>
        <v>0</v>
      </c>
      <c r="AK573">
        <f>[1]D_普通掉落表!AK573</f>
        <v>0</v>
      </c>
      <c r="AL573">
        <f>[1]D_普通掉落表!AL573</f>
        <v>0</v>
      </c>
      <c r="AM573">
        <f>[1]D_普通掉落表!AM573</f>
        <v>0</v>
      </c>
      <c r="AN573">
        <f>[1]D_普通掉落表!AN573</f>
        <v>0</v>
      </c>
      <c r="AO573">
        <f>[1]D_普通掉落表!AO573</f>
        <v>0</v>
      </c>
      <c r="AP573">
        <f>[1]D_普通掉落表!AP573</f>
        <v>0</v>
      </c>
      <c r="AQ573">
        <f>[1]D_普通掉落表!AQ573</f>
        <v>0</v>
      </c>
      <c r="AR573">
        <f>[1]D_普通掉落表!AR573</f>
        <v>0</v>
      </c>
      <c r="AS573">
        <f>[1]D_普通掉落表!AS573</f>
        <v>0</v>
      </c>
      <c r="AT573">
        <f>[1]D_普通掉落表!AT573</f>
        <v>0</v>
      </c>
      <c r="AU573">
        <f>[1]D_普通掉落表!AU573</f>
        <v>0</v>
      </c>
      <c r="AV573">
        <f>[1]D_普通掉落表!AV573</f>
        <v>0</v>
      </c>
      <c r="AW573">
        <f>[1]D_普通掉落表!AW573</f>
        <v>0</v>
      </c>
    </row>
    <row r="574" spans="1:49" x14ac:dyDescent="0.15">
      <c r="A574">
        <f>[1]D_普通掉落表!A574</f>
        <v>806015</v>
      </c>
      <c r="B574" t="str">
        <f>[1]D_普通掉落表!B574</f>
        <v>成就任务：招募马仔15</v>
      </c>
      <c r="C574">
        <f>[1]D_普通掉落表!C574</f>
        <v>0</v>
      </c>
      <c r="D574">
        <f>[1]D_普通掉落表!D574</f>
        <v>1</v>
      </c>
      <c r="E574">
        <f>[1]D_普通掉落表!E574</f>
        <v>1</v>
      </c>
      <c r="F574">
        <f>[1]D_普通掉落表!F574</f>
        <v>1</v>
      </c>
      <c r="G574" t="str">
        <f>[1]D_普通掉落表!G574</f>
        <v>马仔经验甘露</v>
      </c>
      <c r="H574">
        <f>[1]D_普通掉落表!H574</f>
        <v>91300</v>
      </c>
      <c r="I574">
        <f>[1]D_普通掉落表!I574</f>
        <v>11</v>
      </c>
      <c r="J574">
        <f>[1]D_普通掉落表!J574</f>
        <v>10000</v>
      </c>
      <c r="K574">
        <f>[1]D_普通掉落表!K574</f>
        <v>0</v>
      </c>
      <c r="L574">
        <f>[1]D_普通掉落表!L574</f>
        <v>0</v>
      </c>
      <c r="M574">
        <f>[1]D_普通掉落表!M574</f>
        <v>0</v>
      </c>
      <c r="N574">
        <f>[1]D_普通掉落表!N574</f>
        <v>0</v>
      </c>
      <c r="O574">
        <f>[1]D_普通掉落表!O574</f>
        <v>0</v>
      </c>
      <c r="P574">
        <f>[1]D_普通掉落表!P574</f>
        <v>0</v>
      </c>
      <c r="Q574">
        <f>[1]D_普通掉落表!Q574</f>
        <v>0</v>
      </c>
      <c r="R574">
        <f>[1]D_普通掉落表!R574</f>
        <v>0</v>
      </c>
      <c r="S574">
        <f>[1]D_普通掉落表!S574</f>
        <v>0</v>
      </c>
      <c r="T574">
        <f>[1]D_普通掉落表!T574</f>
        <v>0</v>
      </c>
      <c r="U574">
        <f>[1]D_普通掉落表!U574</f>
        <v>0</v>
      </c>
      <c r="V574">
        <f>[1]D_普通掉落表!V574</f>
        <v>0</v>
      </c>
      <c r="W574">
        <f>[1]D_普通掉落表!W574</f>
        <v>0</v>
      </c>
      <c r="X574">
        <f>[1]D_普通掉落表!X574</f>
        <v>0</v>
      </c>
      <c r="Y574">
        <f>[1]D_普通掉落表!Y574</f>
        <v>0</v>
      </c>
      <c r="Z574">
        <f>[1]D_普通掉落表!Z574</f>
        <v>0</v>
      </c>
      <c r="AA574">
        <f>[1]D_普通掉落表!AA574</f>
        <v>0</v>
      </c>
      <c r="AB574">
        <f>[1]D_普通掉落表!AB574</f>
        <v>0</v>
      </c>
      <c r="AC574">
        <f>[1]D_普通掉落表!AC574</f>
        <v>0</v>
      </c>
      <c r="AD574">
        <f>[1]D_普通掉落表!AD574</f>
        <v>0</v>
      </c>
      <c r="AE574">
        <f>[1]D_普通掉落表!AE574</f>
        <v>0</v>
      </c>
      <c r="AF574">
        <f>[1]D_普通掉落表!AF574</f>
        <v>0</v>
      </c>
      <c r="AG574">
        <f>[1]D_普通掉落表!AG574</f>
        <v>0</v>
      </c>
      <c r="AH574">
        <f>[1]D_普通掉落表!AH574</f>
        <v>0</v>
      </c>
      <c r="AI574">
        <f>[1]D_普通掉落表!AI574</f>
        <v>0</v>
      </c>
      <c r="AJ574">
        <f>[1]D_普通掉落表!AJ574</f>
        <v>0</v>
      </c>
      <c r="AK574">
        <f>[1]D_普通掉落表!AK574</f>
        <v>0</v>
      </c>
      <c r="AL574">
        <f>[1]D_普通掉落表!AL574</f>
        <v>0</v>
      </c>
      <c r="AM574">
        <f>[1]D_普通掉落表!AM574</f>
        <v>0</v>
      </c>
      <c r="AN574">
        <f>[1]D_普通掉落表!AN574</f>
        <v>0</v>
      </c>
      <c r="AO574">
        <f>[1]D_普通掉落表!AO574</f>
        <v>0</v>
      </c>
      <c r="AP574">
        <f>[1]D_普通掉落表!AP574</f>
        <v>0</v>
      </c>
      <c r="AQ574">
        <f>[1]D_普通掉落表!AQ574</f>
        <v>0</v>
      </c>
      <c r="AR574">
        <f>[1]D_普通掉落表!AR574</f>
        <v>0</v>
      </c>
      <c r="AS574">
        <f>[1]D_普通掉落表!AS574</f>
        <v>0</v>
      </c>
      <c r="AT574">
        <f>[1]D_普通掉落表!AT574</f>
        <v>0</v>
      </c>
      <c r="AU574">
        <f>[1]D_普通掉落表!AU574</f>
        <v>0</v>
      </c>
      <c r="AV574">
        <f>[1]D_普通掉落表!AV574</f>
        <v>0</v>
      </c>
      <c r="AW574">
        <f>[1]D_普通掉落表!AW574</f>
        <v>0</v>
      </c>
    </row>
    <row r="575" spans="1:49" x14ac:dyDescent="0.15">
      <c r="A575">
        <f>[1]D_普通掉落表!A575</f>
        <v>806016</v>
      </c>
      <c r="B575" t="str">
        <f>[1]D_普通掉落表!B575</f>
        <v>成就任务：招募马仔16</v>
      </c>
      <c r="C575">
        <f>[1]D_普通掉落表!C575</f>
        <v>0</v>
      </c>
      <c r="D575">
        <f>[1]D_普通掉落表!D575</f>
        <v>1</v>
      </c>
      <c r="E575">
        <f>[1]D_普通掉落表!E575</f>
        <v>1</v>
      </c>
      <c r="F575">
        <f>[1]D_普通掉落表!F575</f>
        <v>1</v>
      </c>
      <c r="G575" t="str">
        <f>[1]D_普通掉落表!G575</f>
        <v>马仔经验甘露</v>
      </c>
      <c r="H575">
        <f>[1]D_普通掉落表!H575</f>
        <v>91300</v>
      </c>
      <c r="I575">
        <f>[1]D_普通掉落表!I575</f>
        <v>12</v>
      </c>
      <c r="J575">
        <f>[1]D_普通掉落表!J575</f>
        <v>10000</v>
      </c>
      <c r="K575">
        <f>[1]D_普通掉落表!K575</f>
        <v>0</v>
      </c>
      <c r="L575">
        <f>[1]D_普通掉落表!L575</f>
        <v>0</v>
      </c>
      <c r="M575">
        <f>[1]D_普通掉落表!M575</f>
        <v>0</v>
      </c>
      <c r="N575">
        <f>[1]D_普通掉落表!N575</f>
        <v>0</v>
      </c>
      <c r="O575">
        <f>[1]D_普通掉落表!O575</f>
        <v>0</v>
      </c>
      <c r="P575">
        <f>[1]D_普通掉落表!P575</f>
        <v>0</v>
      </c>
      <c r="Q575">
        <f>[1]D_普通掉落表!Q575</f>
        <v>0</v>
      </c>
      <c r="R575">
        <f>[1]D_普通掉落表!R575</f>
        <v>0</v>
      </c>
      <c r="S575">
        <f>[1]D_普通掉落表!S575</f>
        <v>0</v>
      </c>
      <c r="T575">
        <f>[1]D_普通掉落表!T575</f>
        <v>0</v>
      </c>
      <c r="U575">
        <f>[1]D_普通掉落表!U575</f>
        <v>0</v>
      </c>
      <c r="V575">
        <f>[1]D_普通掉落表!V575</f>
        <v>0</v>
      </c>
      <c r="W575">
        <f>[1]D_普通掉落表!W575</f>
        <v>0</v>
      </c>
      <c r="X575">
        <f>[1]D_普通掉落表!X575</f>
        <v>0</v>
      </c>
      <c r="Y575">
        <f>[1]D_普通掉落表!Y575</f>
        <v>0</v>
      </c>
      <c r="Z575">
        <f>[1]D_普通掉落表!Z575</f>
        <v>0</v>
      </c>
      <c r="AA575">
        <f>[1]D_普通掉落表!AA575</f>
        <v>0</v>
      </c>
      <c r="AB575">
        <f>[1]D_普通掉落表!AB575</f>
        <v>0</v>
      </c>
      <c r="AC575">
        <f>[1]D_普通掉落表!AC575</f>
        <v>0</v>
      </c>
      <c r="AD575">
        <f>[1]D_普通掉落表!AD575</f>
        <v>0</v>
      </c>
      <c r="AE575">
        <f>[1]D_普通掉落表!AE575</f>
        <v>0</v>
      </c>
      <c r="AF575">
        <f>[1]D_普通掉落表!AF575</f>
        <v>0</v>
      </c>
      <c r="AG575">
        <f>[1]D_普通掉落表!AG575</f>
        <v>0</v>
      </c>
      <c r="AH575">
        <f>[1]D_普通掉落表!AH575</f>
        <v>0</v>
      </c>
      <c r="AI575">
        <f>[1]D_普通掉落表!AI575</f>
        <v>0</v>
      </c>
      <c r="AJ575">
        <f>[1]D_普通掉落表!AJ575</f>
        <v>0</v>
      </c>
      <c r="AK575">
        <f>[1]D_普通掉落表!AK575</f>
        <v>0</v>
      </c>
      <c r="AL575">
        <f>[1]D_普通掉落表!AL575</f>
        <v>0</v>
      </c>
      <c r="AM575">
        <f>[1]D_普通掉落表!AM575</f>
        <v>0</v>
      </c>
      <c r="AN575">
        <f>[1]D_普通掉落表!AN575</f>
        <v>0</v>
      </c>
      <c r="AO575">
        <f>[1]D_普通掉落表!AO575</f>
        <v>0</v>
      </c>
      <c r="AP575">
        <f>[1]D_普通掉落表!AP575</f>
        <v>0</v>
      </c>
      <c r="AQ575">
        <f>[1]D_普通掉落表!AQ575</f>
        <v>0</v>
      </c>
      <c r="AR575">
        <f>[1]D_普通掉落表!AR575</f>
        <v>0</v>
      </c>
      <c r="AS575">
        <f>[1]D_普通掉落表!AS575</f>
        <v>0</v>
      </c>
      <c r="AT575">
        <f>[1]D_普通掉落表!AT575</f>
        <v>0</v>
      </c>
      <c r="AU575">
        <f>[1]D_普通掉落表!AU575</f>
        <v>0</v>
      </c>
      <c r="AV575">
        <f>[1]D_普通掉落表!AV575</f>
        <v>0</v>
      </c>
      <c r="AW575">
        <f>[1]D_普通掉落表!AW575</f>
        <v>0</v>
      </c>
    </row>
    <row r="576" spans="1:49" x14ac:dyDescent="0.15">
      <c r="A576">
        <f>[1]D_普通掉落表!A576</f>
        <v>806017</v>
      </c>
      <c r="B576" t="str">
        <f>[1]D_普通掉落表!B576</f>
        <v>成就任务：招募马仔17</v>
      </c>
      <c r="C576">
        <f>[1]D_普通掉落表!C576</f>
        <v>0</v>
      </c>
      <c r="D576">
        <f>[1]D_普通掉落表!D576</f>
        <v>1</v>
      </c>
      <c r="E576">
        <f>[1]D_普通掉落表!E576</f>
        <v>1</v>
      </c>
      <c r="F576">
        <f>[1]D_普通掉落表!F576</f>
        <v>1</v>
      </c>
      <c r="G576" t="str">
        <f>[1]D_普通掉落表!G576</f>
        <v>马仔经验甘露</v>
      </c>
      <c r="H576">
        <f>[1]D_普通掉落表!H576</f>
        <v>91300</v>
      </c>
      <c r="I576">
        <f>[1]D_普通掉落表!I576</f>
        <v>13</v>
      </c>
      <c r="J576">
        <f>[1]D_普通掉落表!J576</f>
        <v>10000</v>
      </c>
      <c r="K576">
        <f>[1]D_普通掉落表!K576</f>
        <v>0</v>
      </c>
      <c r="L576">
        <f>[1]D_普通掉落表!L576</f>
        <v>0</v>
      </c>
      <c r="M576">
        <f>[1]D_普通掉落表!M576</f>
        <v>0</v>
      </c>
      <c r="N576">
        <f>[1]D_普通掉落表!N576</f>
        <v>0</v>
      </c>
      <c r="O576">
        <f>[1]D_普通掉落表!O576</f>
        <v>0</v>
      </c>
      <c r="P576">
        <f>[1]D_普通掉落表!P576</f>
        <v>0</v>
      </c>
      <c r="Q576">
        <f>[1]D_普通掉落表!Q576</f>
        <v>0</v>
      </c>
      <c r="R576">
        <f>[1]D_普通掉落表!R576</f>
        <v>0</v>
      </c>
      <c r="S576">
        <f>[1]D_普通掉落表!S576</f>
        <v>0</v>
      </c>
      <c r="T576">
        <f>[1]D_普通掉落表!T576</f>
        <v>0</v>
      </c>
      <c r="U576">
        <f>[1]D_普通掉落表!U576</f>
        <v>0</v>
      </c>
      <c r="V576">
        <f>[1]D_普通掉落表!V576</f>
        <v>0</v>
      </c>
      <c r="W576">
        <f>[1]D_普通掉落表!W576</f>
        <v>0</v>
      </c>
      <c r="X576">
        <f>[1]D_普通掉落表!X576</f>
        <v>0</v>
      </c>
      <c r="Y576">
        <f>[1]D_普通掉落表!Y576</f>
        <v>0</v>
      </c>
      <c r="Z576">
        <f>[1]D_普通掉落表!Z576</f>
        <v>0</v>
      </c>
      <c r="AA576">
        <f>[1]D_普通掉落表!AA576</f>
        <v>0</v>
      </c>
      <c r="AB576">
        <f>[1]D_普通掉落表!AB576</f>
        <v>0</v>
      </c>
      <c r="AC576">
        <f>[1]D_普通掉落表!AC576</f>
        <v>0</v>
      </c>
      <c r="AD576">
        <f>[1]D_普通掉落表!AD576</f>
        <v>0</v>
      </c>
      <c r="AE576">
        <f>[1]D_普通掉落表!AE576</f>
        <v>0</v>
      </c>
      <c r="AF576">
        <f>[1]D_普通掉落表!AF576</f>
        <v>0</v>
      </c>
      <c r="AG576">
        <f>[1]D_普通掉落表!AG576</f>
        <v>0</v>
      </c>
      <c r="AH576">
        <f>[1]D_普通掉落表!AH576</f>
        <v>0</v>
      </c>
      <c r="AI576">
        <f>[1]D_普通掉落表!AI576</f>
        <v>0</v>
      </c>
      <c r="AJ576">
        <f>[1]D_普通掉落表!AJ576</f>
        <v>0</v>
      </c>
      <c r="AK576">
        <f>[1]D_普通掉落表!AK576</f>
        <v>0</v>
      </c>
      <c r="AL576">
        <f>[1]D_普通掉落表!AL576</f>
        <v>0</v>
      </c>
      <c r="AM576">
        <f>[1]D_普通掉落表!AM576</f>
        <v>0</v>
      </c>
      <c r="AN576">
        <f>[1]D_普通掉落表!AN576</f>
        <v>0</v>
      </c>
      <c r="AO576">
        <f>[1]D_普通掉落表!AO576</f>
        <v>0</v>
      </c>
      <c r="AP576">
        <f>[1]D_普通掉落表!AP576</f>
        <v>0</v>
      </c>
      <c r="AQ576">
        <f>[1]D_普通掉落表!AQ576</f>
        <v>0</v>
      </c>
      <c r="AR576">
        <f>[1]D_普通掉落表!AR576</f>
        <v>0</v>
      </c>
      <c r="AS576">
        <f>[1]D_普通掉落表!AS576</f>
        <v>0</v>
      </c>
      <c r="AT576">
        <f>[1]D_普通掉落表!AT576</f>
        <v>0</v>
      </c>
      <c r="AU576">
        <f>[1]D_普通掉落表!AU576</f>
        <v>0</v>
      </c>
      <c r="AV576">
        <f>[1]D_普通掉落表!AV576</f>
        <v>0</v>
      </c>
      <c r="AW576">
        <f>[1]D_普通掉落表!AW576</f>
        <v>0</v>
      </c>
    </row>
    <row r="577" spans="1:49" x14ac:dyDescent="0.15">
      <c r="A577">
        <f>[1]D_普通掉落表!A577</f>
        <v>806018</v>
      </c>
      <c r="B577" t="str">
        <f>[1]D_普通掉落表!B577</f>
        <v>成就任务：招募马仔18</v>
      </c>
      <c r="C577">
        <f>[1]D_普通掉落表!C577</f>
        <v>0</v>
      </c>
      <c r="D577">
        <f>[1]D_普通掉落表!D577</f>
        <v>1</v>
      </c>
      <c r="E577">
        <f>[1]D_普通掉落表!E577</f>
        <v>1</v>
      </c>
      <c r="F577">
        <f>[1]D_普通掉落表!F577</f>
        <v>1</v>
      </c>
      <c r="G577" t="str">
        <f>[1]D_普通掉落表!G577</f>
        <v>马仔经验甘露</v>
      </c>
      <c r="H577">
        <f>[1]D_普通掉落表!H577</f>
        <v>91300</v>
      </c>
      <c r="I577">
        <f>[1]D_普通掉落表!I577</f>
        <v>14</v>
      </c>
      <c r="J577">
        <f>[1]D_普通掉落表!J577</f>
        <v>10000</v>
      </c>
      <c r="K577">
        <f>[1]D_普通掉落表!K577</f>
        <v>0</v>
      </c>
      <c r="L577">
        <f>[1]D_普通掉落表!L577</f>
        <v>0</v>
      </c>
      <c r="M577">
        <f>[1]D_普通掉落表!M577</f>
        <v>0</v>
      </c>
      <c r="N577">
        <f>[1]D_普通掉落表!N577</f>
        <v>0</v>
      </c>
      <c r="O577">
        <f>[1]D_普通掉落表!O577</f>
        <v>0</v>
      </c>
      <c r="P577">
        <f>[1]D_普通掉落表!P577</f>
        <v>0</v>
      </c>
      <c r="Q577">
        <f>[1]D_普通掉落表!Q577</f>
        <v>0</v>
      </c>
      <c r="R577">
        <f>[1]D_普通掉落表!R577</f>
        <v>0</v>
      </c>
      <c r="S577">
        <f>[1]D_普通掉落表!S577</f>
        <v>0</v>
      </c>
      <c r="T577">
        <f>[1]D_普通掉落表!T577</f>
        <v>0</v>
      </c>
      <c r="U577">
        <f>[1]D_普通掉落表!U577</f>
        <v>0</v>
      </c>
      <c r="V577">
        <f>[1]D_普通掉落表!V577</f>
        <v>0</v>
      </c>
      <c r="W577">
        <f>[1]D_普通掉落表!W577</f>
        <v>0</v>
      </c>
      <c r="X577">
        <f>[1]D_普通掉落表!X577</f>
        <v>0</v>
      </c>
      <c r="Y577">
        <f>[1]D_普通掉落表!Y577</f>
        <v>0</v>
      </c>
      <c r="Z577">
        <f>[1]D_普通掉落表!Z577</f>
        <v>0</v>
      </c>
      <c r="AA577">
        <f>[1]D_普通掉落表!AA577</f>
        <v>0</v>
      </c>
      <c r="AB577">
        <f>[1]D_普通掉落表!AB577</f>
        <v>0</v>
      </c>
      <c r="AC577">
        <f>[1]D_普通掉落表!AC577</f>
        <v>0</v>
      </c>
      <c r="AD577">
        <f>[1]D_普通掉落表!AD577</f>
        <v>0</v>
      </c>
      <c r="AE577">
        <f>[1]D_普通掉落表!AE577</f>
        <v>0</v>
      </c>
      <c r="AF577">
        <f>[1]D_普通掉落表!AF577</f>
        <v>0</v>
      </c>
      <c r="AG577">
        <f>[1]D_普通掉落表!AG577</f>
        <v>0</v>
      </c>
      <c r="AH577">
        <f>[1]D_普通掉落表!AH577</f>
        <v>0</v>
      </c>
      <c r="AI577">
        <f>[1]D_普通掉落表!AI577</f>
        <v>0</v>
      </c>
      <c r="AJ577">
        <f>[1]D_普通掉落表!AJ577</f>
        <v>0</v>
      </c>
      <c r="AK577">
        <f>[1]D_普通掉落表!AK577</f>
        <v>0</v>
      </c>
      <c r="AL577">
        <f>[1]D_普通掉落表!AL577</f>
        <v>0</v>
      </c>
      <c r="AM577">
        <f>[1]D_普通掉落表!AM577</f>
        <v>0</v>
      </c>
      <c r="AN577">
        <f>[1]D_普通掉落表!AN577</f>
        <v>0</v>
      </c>
      <c r="AO577">
        <f>[1]D_普通掉落表!AO577</f>
        <v>0</v>
      </c>
      <c r="AP577">
        <f>[1]D_普通掉落表!AP577</f>
        <v>0</v>
      </c>
      <c r="AQ577">
        <f>[1]D_普通掉落表!AQ577</f>
        <v>0</v>
      </c>
      <c r="AR577">
        <f>[1]D_普通掉落表!AR577</f>
        <v>0</v>
      </c>
      <c r="AS577">
        <f>[1]D_普通掉落表!AS577</f>
        <v>0</v>
      </c>
      <c r="AT577">
        <f>[1]D_普通掉落表!AT577</f>
        <v>0</v>
      </c>
      <c r="AU577">
        <f>[1]D_普通掉落表!AU577</f>
        <v>0</v>
      </c>
      <c r="AV577">
        <f>[1]D_普通掉落表!AV577</f>
        <v>0</v>
      </c>
      <c r="AW577">
        <f>[1]D_普通掉落表!AW577</f>
        <v>0</v>
      </c>
    </row>
    <row r="578" spans="1:49" x14ac:dyDescent="0.15">
      <c r="A578">
        <f>[1]D_普通掉落表!A578</f>
        <v>806019</v>
      </c>
      <c r="B578" t="str">
        <f>[1]D_普通掉落表!B578</f>
        <v>成就任务：招募马仔19</v>
      </c>
      <c r="C578">
        <f>[1]D_普通掉落表!C578</f>
        <v>0</v>
      </c>
      <c r="D578">
        <f>[1]D_普通掉落表!D578</f>
        <v>1</v>
      </c>
      <c r="E578">
        <f>[1]D_普通掉落表!E578</f>
        <v>1</v>
      </c>
      <c r="F578">
        <f>[1]D_普通掉落表!F578</f>
        <v>1</v>
      </c>
      <c r="G578" t="str">
        <f>[1]D_普通掉落表!G578</f>
        <v>马仔经验甘露</v>
      </c>
      <c r="H578">
        <f>[1]D_普通掉落表!H578</f>
        <v>91300</v>
      </c>
      <c r="I578">
        <f>[1]D_普通掉落表!I578</f>
        <v>15</v>
      </c>
      <c r="J578">
        <f>[1]D_普通掉落表!J578</f>
        <v>10000</v>
      </c>
      <c r="K578">
        <f>[1]D_普通掉落表!K578</f>
        <v>0</v>
      </c>
      <c r="L578">
        <f>[1]D_普通掉落表!L578</f>
        <v>0</v>
      </c>
      <c r="M578">
        <f>[1]D_普通掉落表!M578</f>
        <v>0</v>
      </c>
      <c r="N578">
        <f>[1]D_普通掉落表!N578</f>
        <v>0</v>
      </c>
      <c r="O578">
        <f>[1]D_普通掉落表!O578</f>
        <v>0</v>
      </c>
      <c r="P578">
        <f>[1]D_普通掉落表!P578</f>
        <v>0</v>
      </c>
      <c r="Q578">
        <f>[1]D_普通掉落表!Q578</f>
        <v>0</v>
      </c>
      <c r="R578">
        <f>[1]D_普通掉落表!R578</f>
        <v>0</v>
      </c>
      <c r="S578">
        <f>[1]D_普通掉落表!S578</f>
        <v>0</v>
      </c>
      <c r="T578">
        <f>[1]D_普通掉落表!T578</f>
        <v>0</v>
      </c>
      <c r="U578">
        <f>[1]D_普通掉落表!U578</f>
        <v>0</v>
      </c>
      <c r="V578">
        <f>[1]D_普通掉落表!V578</f>
        <v>0</v>
      </c>
      <c r="W578">
        <f>[1]D_普通掉落表!W578</f>
        <v>0</v>
      </c>
      <c r="X578">
        <f>[1]D_普通掉落表!X578</f>
        <v>0</v>
      </c>
      <c r="Y578">
        <f>[1]D_普通掉落表!Y578</f>
        <v>0</v>
      </c>
      <c r="Z578">
        <f>[1]D_普通掉落表!Z578</f>
        <v>0</v>
      </c>
      <c r="AA578">
        <f>[1]D_普通掉落表!AA578</f>
        <v>0</v>
      </c>
      <c r="AB578">
        <f>[1]D_普通掉落表!AB578</f>
        <v>0</v>
      </c>
      <c r="AC578">
        <f>[1]D_普通掉落表!AC578</f>
        <v>0</v>
      </c>
      <c r="AD578">
        <f>[1]D_普通掉落表!AD578</f>
        <v>0</v>
      </c>
      <c r="AE578">
        <f>[1]D_普通掉落表!AE578</f>
        <v>0</v>
      </c>
      <c r="AF578">
        <f>[1]D_普通掉落表!AF578</f>
        <v>0</v>
      </c>
      <c r="AG578">
        <f>[1]D_普通掉落表!AG578</f>
        <v>0</v>
      </c>
      <c r="AH578">
        <f>[1]D_普通掉落表!AH578</f>
        <v>0</v>
      </c>
      <c r="AI578">
        <f>[1]D_普通掉落表!AI578</f>
        <v>0</v>
      </c>
      <c r="AJ578">
        <f>[1]D_普通掉落表!AJ578</f>
        <v>0</v>
      </c>
      <c r="AK578">
        <f>[1]D_普通掉落表!AK578</f>
        <v>0</v>
      </c>
      <c r="AL578">
        <f>[1]D_普通掉落表!AL578</f>
        <v>0</v>
      </c>
      <c r="AM578">
        <f>[1]D_普通掉落表!AM578</f>
        <v>0</v>
      </c>
      <c r="AN578">
        <f>[1]D_普通掉落表!AN578</f>
        <v>0</v>
      </c>
      <c r="AO578">
        <f>[1]D_普通掉落表!AO578</f>
        <v>0</v>
      </c>
      <c r="AP578">
        <f>[1]D_普通掉落表!AP578</f>
        <v>0</v>
      </c>
      <c r="AQ578">
        <f>[1]D_普通掉落表!AQ578</f>
        <v>0</v>
      </c>
      <c r="AR578">
        <f>[1]D_普通掉落表!AR578</f>
        <v>0</v>
      </c>
      <c r="AS578">
        <f>[1]D_普通掉落表!AS578</f>
        <v>0</v>
      </c>
      <c r="AT578">
        <f>[1]D_普通掉落表!AT578</f>
        <v>0</v>
      </c>
      <c r="AU578">
        <f>[1]D_普通掉落表!AU578</f>
        <v>0</v>
      </c>
      <c r="AV578">
        <f>[1]D_普通掉落表!AV578</f>
        <v>0</v>
      </c>
      <c r="AW578">
        <f>[1]D_普通掉落表!AW578</f>
        <v>0</v>
      </c>
    </row>
    <row r="579" spans="1:49" x14ac:dyDescent="0.15">
      <c r="A579">
        <f>[1]D_普通掉落表!A579</f>
        <v>806101</v>
      </c>
      <c r="B579" t="str">
        <f>[1]D_普通掉落表!B579</f>
        <v>成就任务：1马仔升阶2</v>
      </c>
      <c r="C579">
        <f>[1]D_普通掉落表!C579</f>
        <v>0</v>
      </c>
      <c r="D579">
        <f>[1]D_普通掉落表!D579</f>
        <v>1</v>
      </c>
      <c r="E579">
        <f>[1]D_普通掉落表!E579</f>
        <v>1</v>
      </c>
      <c r="F579">
        <f>[1]D_普通掉落表!F579</f>
        <v>1</v>
      </c>
      <c r="G579" t="str">
        <f>[1]D_普通掉落表!G579</f>
        <v>龙魂币(500)</v>
      </c>
      <c r="H579">
        <f>[1]D_普通掉落表!H579</f>
        <v>80110</v>
      </c>
      <c r="I579">
        <f>[1]D_普通掉落表!I579</f>
        <v>1</v>
      </c>
      <c r="J579">
        <f>[1]D_普通掉落表!J579</f>
        <v>10000</v>
      </c>
      <c r="K579">
        <f>[1]D_普通掉落表!K579</f>
        <v>0</v>
      </c>
      <c r="L579">
        <f>[1]D_普通掉落表!L579</f>
        <v>0</v>
      </c>
      <c r="M579">
        <f>[1]D_普通掉落表!M579</f>
        <v>0</v>
      </c>
      <c r="N579">
        <f>[1]D_普通掉落表!N579</f>
        <v>0</v>
      </c>
      <c r="O579">
        <f>[1]D_普通掉落表!O579</f>
        <v>0</v>
      </c>
      <c r="P579">
        <f>[1]D_普通掉落表!P579</f>
        <v>0</v>
      </c>
      <c r="Q579">
        <f>[1]D_普通掉落表!Q579</f>
        <v>0</v>
      </c>
      <c r="R579">
        <f>[1]D_普通掉落表!R579</f>
        <v>0</v>
      </c>
      <c r="S579">
        <f>[1]D_普通掉落表!S579</f>
        <v>0</v>
      </c>
      <c r="T579">
        <f>[1]D_普通掉落表!T579</f>
        <v>0</v>
      </c>
      <c r="U579">
        <f>[1]D_普通掉落表!U579</f>
        <v>0</v>
      </c>
      <c r="V579">
        <f>[1]D_普通掉落表!V579</f>
        <v>0</v>
      </c>
      <c r="W579">
        <f>[1]D_普通掉落表!W579</f>
        <v>0</v>
      </c>
      <c r="X579">
        <f>[1]D_普通掉落表!X579</f>
        <v>0</v>
      </c>
      <c r="Y579">
        <f>[1]D_普通掉落表!Y579</f>
        <v>0</v>
      </c>
      <c r="Z579">
        <f>[1]D_普通掉落表!Z579</f>
        <v>0</v>
      </c>
      <c r="AA579">
        <f>[1]D_普通掉落表!AA579</f>
        <v>0</v>
      </c>
      <c r="AB579">
        <f>[1]D_普通掉落表!AB579</f>
        <v>0</v>
      </c>
      <c r="AC579">
        <f>[1]D_普通掉落表!AC579</f>
        <v>0</v>
      </c>
      <c r="AD579">
        <f>[1]D_普通掉落表!AD579</f>
        <v>0</v>
      </c>
      <c r="AE579">
        <f>[1]D_普通掉落表!AE579</f>
        <v>0</v>
      </c>
      <c r="AF579">
        <f>[1]D_普通掉落表!AF579</f>
        <v>0</v>
      </c>
      <c r="AG579">
        <f>[1]D_普通掉落表!AG579</f>
        <v>0</v>
      </c>
      <c r="AH579">
        <f>[1]D_普通掉落表!AH579</f>
        <v>0</v>
      </c>
      <c r="AI579">
        <f>[1]D_普通掉落表!AI579</f>
        <v>0</v>
      </c>
      <c r="AJ579">
        <f>[1]D_普通掉落表!AJ579</f>
        <v>0</v>
      </c>
      <c r="AK579">
        <f>[1]D_普通掉落表!AK579</f>
        <v>0</v>
      </c>
      <c r="AL579">
        <f>[1]D_普通掉落表!AL579</f>
        <v>0</v>
      </c>
      <c r="AM579">
        <f>[1]D_普通掉落表!AM579</f>
        <v>0</v>
      </c>
      <c r="AN579">
        <f>[1]D_普通掉落表!AN579</f>
        <v>0</v>
      </c>
      <c r="AO579">
        <f>[1]D_普通掉落表!AO579</f>
        <v>0</v>
      </c>
      <c r="AP579">
        <f>[1]D_普通掉落表!AP579</f>
        <v>0</v>
      </c>
      <c r="AQ579">
        <f>[1]D_普通掉落表!AQ579</f>
        <v>0</v>
      </c>
      <c r="AR579">
        <f>[1]D_普通掉落表!AR579</f>
        <v>0</v>
      </c>
      <c r="AS579">
        <f>[1]D_普通掉落表!AS579</f>
        <v>0</v>
      </c>
      <c r="AT579">
        <f>[1]D_普通掉落表!AT579</f>
        <v>0</v>
      </c>
      <c r="AU579">
        <f>[1]D_普通掉落表!AU579</f>
        <v>0</v>
      </c>
      <c r="AV579">
        <f>[1]D_普通掉落表!AV579</f>
        <v>0</v>
      </c>
      <c r="AW579">
        <f>[1]D_普通掉落表!AW579</f>
        <v>0</v>
      </c>
    </row>
    <row r="580" spans="1:49" x14ac:dyDescent="0.15">
      <c r="A580">
        <f>[1]D_普通掉落表!A580</f>
        <v>806102</v>
      </c>
      <c r="B580" t="str">
        <f>[1]D_普通掉落表!B580</f>
        <v>成就任务：1马仔升阶3</v>
      </c>
      <c r="C580">
        <f>[1]D_普通掉落表!C580</f>
        <v>0</v>
      </c>
      <c r="D580">
        <f>[1]D_普通掉落表!D580</f>
        <v>1</v>
      </c>
      <c r="E580">
        <f>[1]D_普通掉落表!E580</f>
        <v>1</v>
      </c>
      <c r="F580">
        <f>[1]D_普通掉落表!F580</f>
        <v>1</v>
      </c>
      <c r="G580" t="str">
        <f>[1]D_普通掉落表!G580</f>
        <v>龙魂币(1000)</v>
      </c>
      <c r="H580">
        <f>[1]D_普通掉落表!H580</f>
        <v>80210</v>
      </c>
      <c r="I580">
        <f>[1]D_普通掉落表!I580</f>
        <v>1</v>
      </c>
      <c r="J580">
        <f>[1]D_普通掉落表!J580</f>
        <v>10000</v>
      </c>
      <c r="K580">
        <f>[1]D_普通掉落表!K580</f>
        <v>0</v>
      </c>
      <c r="L580">
        <f>[1]D_普通掉落表!L580</f>
        <v>0</v>
      </c>
      <c r="M580">
        <f>[1]D_普通掉落表!M580</f>
        <v>0</v>
      </c>
      <c r="N580">
        <f>[1]D_普通掉落表!N580</f>
        <v>0</v>
      </c>
      <c r="O580">
        <f>[1]D_普通掉落表!O580</f>
        <v>0</v>
      </c>
      <c r="P580">
        <f>[1]D_普通掉落表!P580</f>
        <v>0</v>
      </c>
      <c r="Q580">
        <f>[1]D_普通掉落表!Q580</f>
        <v>0</v>
      </c>
      <c r="R580">
        <f>[1]D_普通掉落表!R580</f>
        <v>0</v>
      </c>
      <c r="S580">
        <f>[1]D_普通掉落表!S580</f>
        <v>0</v>
      </c>
      <c r="T580">
        <f>[1]D_普通掉落表!T580</f>
        <v>0</v>
      </c>
      <c r="U580">
        <f>[1]D_普通掉落表!U580</f>
        <v>0</v>
      </c>
      <c r="V580">
        <f>[1]D_普通掉落表!V580</f>
        <v>0</v>
      </c>
      <c r="W580">
        <f>[1]D_普通掉落表!W580</f>
        <v>0</v>
      </c>
      <c r="X580">
        <f>[1]D_普通掉落表!X580</f>
        <v>0</v>
      </c>
      <c r="Y580">
        <f>[1]D_普通掉落表!Y580</f>
        <v>0</v>
      </c>
      <c r="Z580">
        <f>[1]D_普通掉落表!Z580</f>
        <v>0</v>
      </c>
      <c r="AA580">
        <f>[1]D_普通掉落表!AA580</f>
        <v>0</v>
      </c>
      <c r="AB580">
        <f>[1]D_普通掉落表!AB580</f>
        <v>0</v>
      </c>
      <c r="AC580">
        <f>[1]D_普通掉落表!AC580</f>
        <v>0</v>
      </c>
      <c r="AD580">
        <f>[1]D_普通掉落表!AD580</f>
        <v>0</v>
      </c>
      <c r="AE580">
        <f>[1]D_普通掉落表!AE580</f>
        <v>0</v>
      </c>
      <c r="AF580">
        <f>[1]D_普通掉落表!AF580</f>
        <v>0</v>
      </c>
      <c r="AG580">
        <f>[1]D_普通掉落表!AG580</f>
        <v>0</v>
      </c>
      <c r="AH580">
        <f>[1]D_普通掉落表!AH580</f>
        <v>0</v>
      </c>
      <c r="AI580">
        <f>[1]D_普通掉落表!AI580</f>
        <v>0</v>
      </c>
      <c r="AJ580">
        <f>[1]D_普通掉落表!AJ580</f>
        <v>0</v>
      </c>
      <c r="AK580">
        <f>[1]D_普通掉落表!AK580</f>
        <v>0</v>
      </c>
      <c r="AL580">
        <f>[1]D_普通掉落表!AL580</f>
        <v>0</v>
      </c>
      <c r="AM580">
        <f>[1]D_普通掉落表!AM580</f>
        <v>0</v>
      </c>
      <c r="AN580">
        <f>[1]D_普通掉落表!AN580</f>
        <v>0</v>
      </c>
      <c r="AO580">
        <f>[1]D_普通掉落表!AO580</f>
        <v>0</v>
      </c>
      <c r="AP580">
        <f>[1]D_普通掉落表!AP580</f>
        <v>0</v>
      </c>
      <c r="AQ580">
        <f>[1]D_普通掉落表!AQ580</f>
        <v>0</v>
      </c>
      <c r="AR580">
        <f>[1]D_普通掉落表!AR580</f>
        <v>0</v>
      </c>
      <c r="AS580">
        <f>[1]D_普通掉落表!AS580</f>
        <v>0</v>
      </c>
      <c r="AT580">
        <f>[1]D_普通掉落表!AT580</f>
        <v>0</v>
      </c>
      <c r="AU580">
        <f>[1]D_普通掉落表!AU580</f>
        <v>0</v>
      </c>
      <c r="AV580">
        <f>[1]D_普通掉落表!AV580</f>
        <v>0</v>
      </c>
      <c r="AW580">
        <f>[1]D_普通掉落表!AW580</f>
        <v>0</v>
      </c>
    </row>
    <row r="581" spans="1:49" x14ac:dyDescent="0.15">
      <c r="A581">
        <f>[1]D_普通掉落表!A581</f>
        <v>806103</v>
      </c>
      <c r="B581" t="str">
        <f>[1]D_普通掉落表!B581</f>
        <v>成就任务：2马仔升阶4</v>
      </c>
      <c r="C581">
        <f>[1]D_普通掉落表!C581</f>
        <v>0</v>
      </c>
      <c r="D581">
        <f>[1]D_普通掉落表!D581</f>
        <v>1</v>
      </c>
      <c r="E581">
        <f>[1]D_普通掉落表!E581</f>
        <v>1</v>
      </c>
      <c r="F581">
        <f>[1]D_普通掉落表!F581</f>
        <v>1</v>
      </c>
      <c r="G581" t="str">
        <f>[1]D_普通掉落表!G581</f>
        <v>龙魂币(2000)</v>
      </c>
      <c r="H581">
        <f>[1]D_普通掉落表!H581</f>
        <v>80310</v>
      </c>
      <c r="I581">
        <f>[1]D_普通掉落表!I581</f>
        <v>1</v>
      </c>
      <c r="J581">
        <f>[1]D_普通掉落表!J581</f>
        <v>10000</v>
      </c>
      <c r="K581">
        <f>[1]D_普通掉落表!K581</f>
        <v>0</v>
      </c>
      <c r="L581">
        <f>[1]D_普通掉落表!L581</f>
        <v>0</v>
      </c>
      <c r="M581">
        <f>[1]D_普通掉落表!M581</f>
        <v>0</v>
      </c>
      <c r="N581">
        <f>[1]D_普通掉落表!N581</f>
        <v>0</v>
      </c>
      <c r="O581">
        <f>[1]D_普通掉落表!O581</f>
        <v>0</v>
      </c>
      <c r="P581">
        <f>[1]D_普通掉落表!P581</f>
        <v>0</v>
      </c>
      <c r="Q581">
        <f>[1]D_普通掉落表!Q581</f>
        <v>0</v>
      </c>
      <c r="R581">
        <f>[1]D_普通掉落表!R581</f>
        <v>0</v>
      </c>
      <c r="S581">
        <f>[1]D_普通掉落表!S581</f>
        <v>0</v>
      </c>
      <c r="T581">
        <f>[1]D_普通掉落表!T581</f>
        <v>0</v>
      </c>
      <c r="U581">
        <f>[1]D_普通掉落表!U581</f>
        <v>0</v>
      </c>
      <c r="V581">
        <f>[1]D_普通掉落表!V581</f>
        <v>0</v>
      </c>
      <c r="W581">
        <f>[1]D_普通掉落表!W581</f>
        <v>0</v>
      </c>
      <c r="X581">
        <f>[1]D_普通掉落表!X581</f>
        <v>0</v>
      </c>
      <c r="Y581">
        <f>[1]D_普通掉落表!Y581</f>
        <v>0</v>
      </c>
      <c r="Z581">
        <f>[1]D_普通掉落表!Z581</f>
        <v>0</v>
      </c>
      <c r="AA581">
        <f>[1]D_普通掉落表!AA581</f>
        <v>0</v>
      </c>
      <c r="AB581">
        <f>[1]D_普通掉落表!AB581</f>
        <v>0</v>
      </c>
      <c r="AC581">
        <f>[1]D_普通掉落表!AC581</f>
        <v>0</v>
      </c>
      <c r="AD581">
        <f>[1]D_普通掉落表!AD581</f>
        <v>0</v>
      </c>
      <c r="AE581">
        <f>[1]D_普通掉落表!AE581</f>
        <v>0</v>
      </c>
      <c r="AF581">
        <f>[1]D_普通掉落表!AF581</f>
        <v>0</v>
      </c>
      <c r="AG581">
        <f>[1]D_普通掉落表!AG581</f>
        <v>0</v>
      </c>
      <c r="AH581">
        <f>[1]D_普通掉落表!AH581</f>
        <v>0</v>
      </c>
      <c r="AI581">
        <f>[1]D_普通掉落表!AI581</f>
        <v>0</v>
      </c>
      <c r="AJ581">
        <f>[1]D_普通掉落表!AJ581</f>
        <v>0</v>
      </c>
      <c r="AK581">
        <f>[1]D_普通掉落表!AK581</f>
        <v>0</v>
      </c>
      <c r="AL581">
        <f>[1]D_普通掉落表!AL581</f>
        <v>0</v>
      </c>
      <c r="AM581">
        <f>[1]D_普通掉落表!AM581</f>
        <v>0</v>
      </c>
      <c r="AN581">
        <f>[1]D_普通掉落表!AN581</f>
        <v>0</v>
      </c>
      <c r="AO581">
        <f>[1]D_普通掉落表!AO581</f>
        <v>0</v>
      </c>
      <c r="AP581">
        <f>[1]D_普通掉落表!AP581</f>
        <v>0</v>
      </c>
      <c r="AQ581">
        <f>[1]D_普通掉落表!AQ581</f>
        <v>0</v>
      </c>
      <c r="AR581">
        <f>[1]D_普通掉落表!AR581</f>
        <v>0</v>
      </c>
      <c r="AS581">
        <f>[1]D_普通掉落表!AS581</f>
        <v>0</v>
      </c>
      <c r="AT581">
        <f>[1]D_普通掉落表!AT581</f>
        <v>0</v>
      </c>
      <c r="AU581">
        <f>[1]D_普通掉落表!AU581</f>
        <v>0</v>
      </c>
      <c r="AV581">
        <f>[1]D_普通掉落表!AV581</f>
        <v>0</v>
      </c>
      <c r="AW581">
        <f>[1]D_普通掉落表!AW581</f>
        <v>0</v>
      </c>
    </row>
    <row r="582" spans="1:49" x14ac:dyDescent="0.15">
      <c r="A582">
        <f>[1]D_普通掉落表!A582</f>
        <v>806104</v>
      </c>
      <c r="B582" t="str">
        <f>[1]D_普通掉落表!B582</f>
        <v>成就任务：2马仔升阶5</v>
      </c>
      <c r="C582">
        <f>[1]D_普通掉落表!C582</f>
        <v>0</v>
      </c>
      <c r="D582">
        <f>[1]D_普通掉落表!D582</f>
        <v>1</v>
      </c>
      <c r="E582">
        <f>[1]D_普通掉落表!E582</f>
        <v>1</v>
      </c>
      <c r="F582">
        <f>[1]D_普通掉落表!F582</f>
        <v>1</v>
      </c>
      <c r="G582" t="str">
        <f>[1]D_普通掉落表!G582</f>
        <v>龙魂币(2000)</v>
      </c>
      <c r="H582">
        <f>[1]D_普通掉落表!H582</f>
        <v>80310</v>
      </c>
      <c r="I582">
        <f>[1]D_普通掉落表!I582</f>
        <v>2</v>
      </c>
      <c r="J582">
        <f>[1]D_普通掉落表!J582</f>
        <v>10000</v>
      </c>
      <c r="K582">
        <f>[1]D_普通掉落表!K582</f>
        <v>0</v>
      </c>
      <c r="L582">
        <f>[1]D_普通掉落表!L582</f>
        <v>0</v>
      </c>
      <c r="M582">
        <f>[1]D_普通掉落表!M582</f>
        <v>0</v>
      </c>
      <c r="N582">
        <f>[1]D_普通掉落表!N582</f>
        <v>0</v>
      </c>
      <c r="O582">
        <f>[1]D_普通掉落表!O582</f>
        <v>0</v>
      </c>
      <c r="P582">
        <f>[1]D_普通掉落表!P582</f>
        <v>0</v>
      </c>
      <c r="Q582">
        <f>[1]D_普通掉落表!Q582</f>
        <v>0</v>
      </c>
      <c r="R582">
        <f>[1]D_普通掉落表!R582</f>
        <v>0</v>
      </c>
      <c r="S582">
        <f>[1]D_普通掉落表!S582</f>
        <v>0</v>
      </c>
      <c r="T582">
        <f>[1]D_普通掉落表!T582</f>
        <v>0</v>
      </c>
      <c r="U582">
        <f>[1]D_普通掉落表!U582</f>
        <v>0</v>
      </c>
      <c r="V582">
        <f>[1]D_普通掉落表!V582</f>
        <v>0</v>
      </c>
      <c r="W582">
        <f>[1]D_普通掉落表!W582</f>
        <v>0</v>
      </c>
      <c r="X582">
        <f>[1]D_普通掉落表!X582</f>
        <v>0</v>
      </c>
      <c r="Y582">
        <f>[1]D_普通掉落表!Y582</f>
        <v>0</v>
      </c>
      <c r="Z582">
        <f>[1]D_普通掉落表!Z582</f>
        <v>0</v>
      </c>
      <c r="AA582">
        <f>[1]D_普通掉落表!AA582</f>
        <v>0</v>
      </c>
      <c r="AB582">
        <f>[1]D_普通掉落表!AB582</f>
        <v>0</v>
      </c>
      <c r="AC582">
        <f>[1]D_普通掉落表!AC582</f>
        <v>0</v>
      </c>
      <c r="AD582">
        <f>[1]D_普通掉落表!AD582</f>
        <v>0</v>
      </c>
      <c r="AE582">
        <f>[1]D_普通掉落表!AE582</f>
        <v>0</v>
      </c>
      <c r="AF582">
        <f>[1]D_普通掉落表!AF582</f>
        <v>0</v>
      </c>
      <c r="AG582">
        <f>[1]D_普通掉落表!AG582</f>
        <v>0</v>
      </c>
      <c r="AH582">
        <f>[1]D_普通掉落表!AH582</f>
        <v>0</v>
      </c>
      <c r="AI582">
        <f>[1]D_普通掉落表!AI582</f>
        <v>0</v>
      </c>
      <c r="AJ582">
        <f>[1]D_普通掉落表!AJ582</f>
        <v>0</v>
      </c>
      <c r="AK582">
        <f>[1]D_普通掉落表!AK582</f>
        <v>0</v>
      </c>
      <c r="AL582">
        <f>[1]D_普通掉落表!AL582</f>
        <v>0</v>
      </c>
      <c r="AM582">
        <f>[1]D_普通掉落表!AM582</f>
        <v>0</v>
      </c>
      <c r="AN582">
        <f>[1]D_普通掉落表!AN582</f>
        <v>0</v>
      </c>
      <c r="AO582">
        <f>[1]D_普通掉落表!AO582</f>
        <v>0</v>
      </c>
      <c r="AP582">
        <f>[1]D_普通掉落表!AP582</f>
        <v>0</v>
      </c>
      <c r="AQ582">
        <f>[1]D_普通掉落表!AQ582</f>
        <v>0</v>
      </c>
      <c r="AR582">
        <f>[1]D_普通掉落表!AR582</f>
        <v>0</v>
      </c>
      <c r="AS582">
        <f>[1]D_普通掉落表!AS582</f>
        <v>0</v>
      </c>
      <c r="AT582">
        <f>[1]D_普通掉落表!AT582</f>
        <v>0</v>
      </c>
      <c r="AU582">
        <f>[1]D_普通掉落表!AU582</f>
        <v>0</v>
      </c>
      <c r="AV582">
        <f>[1]D_普通掉落表!AV582</f>
        <v>0</v>
      </c>
      <c r="AW582">
        <f>[1]D_普通掉落表!AW582</f>
        <v>0</v>
      </c>
    </row>
    <row r="583" spans="1:49" x14ac:dyDescent="0.15">
      <c r="A583">
        <f>[1]D_普通掉落表!A583</f>
        <v>806105</v>
      </c>
      <c r="B583" t="str">
        <f>[1]D_普通掉落表!B583</f>
        <v>成就任务：3马仔升阶6</v>
      </c>
      <c r="C583">
        <f>[1]D_普通掉落表!C583</f>
        <v>0</v>
      </c>
      <c r="D583">
        <f>[1]D_普通掉落表!D583</f>
        <v>1</v>
      </c>
      <c r="E583">
        <f>[1]D_普通掉落表!E583</f>
        <v>1</v>
      </c>
      <c r="F583">
        <f>[1]D_普通掉落表!F583</f>
        <v>1</v>
      </c>
      <c r="G583" t="str">
        <f>[1]D_普通掉落表!G583</f>
        <v>龙魂币(2000)</v>
      </c>
      <c r="H583">
        <f>[1]D_普通掉落表!H583</f>
        <v>80310</v>
      </c>
      <c r="I583">
        <f>[1]D_普通掉落表!I583</f>
        <v>2</v>
      </c>
      <c r="J583">
        <f>[1]D_普通掉落表!J583</f>
        <v>10000</v>
      </c>
      <c r="K583">
        <f>[1]D_普通掉落表!K583</f>
        <v>0</v>
      </c>
      <c r="L583">
        <f>[1]D_普通掉落表!L583</f>
        <v>0</v>
      </c>
      <c r="M583">
        <f>[1]D_普通掉落表!M583</f>
        <v>0</v>
      </c>
      <c r="N583">
        <f>[1]D_普通掉落表!N583</f>
        <v>0</v>
      </c>
      <c r="O583">
        <f>[1]D_普通掉落表!O583</f>
        <v>0</v>
      </c>
      <c r="P583">
        <f>[1]D_普通掉落表!P583</f>
        <v>0</v>
      </c>
      <c r="Q583">
        <f>[1]D_普通掉落表!Q583</f>
        <v>0</v>
      </c>
      <c r="R583">
        <f>[1]D_普通掉落表!R583</f>
        <v>0</v>
      </c>
      <c r="S583">
        <f>[1]D_普通掉落表!S583</f>
        <v>0</v>
      </c>
      <c r="T583">
        <f>[1]D_普通掉落表!T583</f>
        <v>0</v>
      </c>
      <c r="U583">
        <f>[1]D_普通掉落表!U583</f>
        <v>0</v>
      </c>
      <c r="V583">
        <f>[1]D_普通掉落表!V583</f>
        <v>0</v>
      </c>
      <c r="W583">
        <f>[1]D_普通掉落表!W583</f>
        <v>0</v>
      </c>
      <c r="X583">
        <f>[1]D_普通掉落表!X583</f>
        <v>0</v>
      </c>
      <c r="Y583">
        <f>[1]D_普通掉落表!Y583</f>
        <v>0</v>
      </c>
      <c r="Z583">
        <f>[1]D_普通掉落表!Z583</f>
        <v>0</v>
      </c>
      <c r="AA583">
        <f>[1]D_普通掉落表!AA583</f>
        <v>0</v>
      </c>
      <c r="AB583">
        <f>[1]D_普通掉落表!AB583</f>
        <v>0</v>
      </c>
      <c r="AC583">
        <f>[1]D_普通掉落表!AC583</f>
        <v>0</v>
      </c>
      <c r="AD583">
        <f>[1]D_普通掉落表!AD583</f>
        <v>0</v>
      </c>
      <c r="AE583">
        <f>[1]D_普通掉落表!AE583</f>
        <v>0</v>
      </c>
      <c r="AF583">
        <f>[1]D_普通掉落表!AF583</f>
        <v>0</v>
      </c>
      <c r="AG583">
        <f>[1]D_普通掉落表!AG583</f>
        <v>0</v>
      </c>
      <c r="AH583">
        <f>[1]D_普通掉落表!AH583</f>
        <v>0</v>
      </c>
      <c r="AI583">
        <f>[1]D_普通掉落表!AI583</f>
        <v>0</v>
      </c>
      <c r="AJ583">
        <f>[1]D_普通掉落表!AJ583</f>
        <v>0</v>
      </c>
      <c r="AK583">
        <f>[1]D_普通掉落表!AK583</f>
        <v>0</v>
      </c>
      <c r="AL583">
        <f>[1]D_普通掉落表!AL583</f>
        <v>0</v>
      </c>
      <c r="AM583">
        <f>[1]D_普通掉落表!AM583</f>
        <v>0</v>
      </c>
      <c r="AN583">
        <f>[1]D_普通掉落表!AN583</f>
        <v>0</v>
      </c>
      <c r="AO583">
        <f>[1]D_普通掉落表!AO583</f>
        <v>0</v>
      </c>
      <c r="AP583">
        <f>[1]D_普通掉落表!AP583</f>
        <v>0</v>
      </c>
      <c r="AQ583">
        <f>[1]D_普通掉落表!AQ583</f>
        <v>0</v>
      </c>
      <c r="AR583">
        <f>[1]D_普通掉落表!AR583</f>
        <v>0</v>
      </c>
      <c r="AS583">
        <f>[1]D_普通掉落表!AS583</f>
        <v>0</v>
      </c>
      <c r="AT583">
        <f>[1]D_普通掉落表!AT583</f>
        <v>0</v>
      </c>
      <c r="AU583">
        <f>[1]D_普通掉落表!AU583</f>
        <v>0</v>
      </c>
      <c r="AV583">
        <f>[1]D_普通掉落表!AV583</f>
        <v>0</v>
      </c>
      <c r="AW583">
        <f>[1]D_普通掉落表!AW583</f>
        <v>0</v>
      </c>
    </row>
    <row r="584" spans="1:49" x14ac:dyDescent="0.15">
      <c r="A584">
        <f>[1]D_普通掉落表!A584</f>
        <v>806106</v>
      </c>
      <c r="B584" t="str">
        <f>[1]D_普通掉落表!B584</f>
        <v>成就任务：3马仔升阶7</v>
      </c>
      <c r="C584">
        <f>[1]D_普通掉落表!C584</f>
        <v>0</v>
      </c>
      <c r="D584">
        <f>[1]D_普通掉落表!D584</f>
        <v>1</v>
      </c>
      <c r="E584">
        <f>[1]D_普通掉落表!E584</f>
        <v>1</v>
      </c>
      <c r="F584">
        <f>[1]D_普通掉落表!F584</f>
        <v>1</v>
      </c>
      <c r="G584" t="str">
        <f>[1]D_普通掉落表!G584</f>
        <v>龙魂币(2000)</v>
      </c>
      <c r="H584">
        <f>[1]D_普通掉落表!H584</f>
        <v>80310</v>
      </c>
      <c r="I584">
        <f>[1]D_普通掉落表!I584</f>
        <v>3</v>
      </c>
      <c r="J584">
        <f>[1]D_普通掉落表!J584</f>
        <v>10000</v>
      </c>
      <c r="K584">
        <f>[1]D_普通掉落表!K584</f>
        <v>0</v>
      </c>
      <c r="L584">
        <f>[1]D_普通掉落表!L584</f>
        <v>0</v>
      </c>
      <c r="M584">
        <f>[1]D_普通掉落表!M584</f>
        <v>0</v>
      </c>
      <c r="N584">
        <f>[1]D_普通掉落表!N584</f>
        <v>0</v>
      </c>
      <c r="O584">
        <f>[1]D_普通掉落表!O584</f>
        <v>0</v>
      </c>
      <c r="P584">
        <f>[1]D_普通掉落表!P584</f>
        <v>0</v>
      </c>
      <c r="Q584">
        <f>[1]D_普通掉落表!Q584</f>
        <v>0</v>
      </c>
      <c r="R584">
        <f>[1]D_普通掉落表!R584</f>
        <v>0</v>
      </c>
      <c r="S584">
        <f>[1]D_普通掉落表!S584</f>
        <v>0</v>
      </c>
      <c r="T584">
        <f>[1]D_普通掉落表!T584</f>
        <v>0</v>
      </c>
      <c r="U584">
        <f>[1]D_普通掉落表!U584</f>
        <v>0</v>
      </c>
      <c r="V584">
        <f>[1]D_普通掉落表!V584</f>
        <v>0</v>
      </c>
      <c r="W584">
        <f>[1]D_普通掉落表!W584</f>
        <v>0</v>
      </c>
      <c r="X584">
        <f>[1]D_普通掉落表!X584</f>
        <v>0</v>
      </c>
      <c r="Y584">
        <f>[1]D_普通掉落表!Y584</f>
        <v>0</v>
      </c>
      <c r="Z584">
        <f>[1]D_普通掉落表!Z584</f>
        <v>0</v>
      </c>
      <c r="AA584">
        <f>[1]D_普通掉落表!AA584</f>
        <v>0</v>
      </c>
      <c r="AB584">
        <f>[1]D_普通掉落表!AB584</f>
        <v>0</v>
      </c>
      <c r="AC584">
        <f>[1]D_普通掉落表!AC584</f>
        <v>0</v>
      </c>
      <c r="AD584">
        <f>[1]D_普通掉落表!AD584</f>
        <v>0</v>
      </c>
      <c r="AE584">
        <f>[1]D_普通掉落表!AE584</f>
        <v>0</v>
      </c>
      <c r="AF584">
        <f>[1]D_普通掉落表!AF584</f>
        <v>0</v>
      </c>
      <c r="AG584">
        <f>[1]D_普通掉落表!AG584</f>
        <v>0</v>
      </c>
      <c r="AH584">
        <f>[1]D_普通掉落表!AH584</f>
        <v>0</v>
      </c>
      <c r="AI584">
        <f>[1]D_普通掉落表!AI584</f>
        <v>0</v>
      </c>
      <c r="AJ584">
        <f>[1]D_普通掉落表!AJ584</f>
        <v>0</v>
      </c>
      <c r="AK584">
        <f>[1]D_普通掉落表!AK584</f>
        <v>0</v>
      </c>
      <c r="AL584">
        <f>[1]D_普通掉落表!AL584</f>
        <v>0</v>
      </c>
      <c r="AM584">
        <f>[1]D_普通掉落表!AM584</f>
        <v>0</v>
      </c>
      <c r="AN584">
        <f>[1]D_普通掉落表!AN584</f>
        <v>0</v>
      </c>
      <c r="AO584">
        <f>[1]D_普通掉落表!AO584</f>
        <v>0</v>
      </c>
      <c r="AP584">
        <f>[1]D_普通掉落表!AP584</f>
        <v>0</v>
      </c>
      <c r="AQ584">
        <f>[1]D_普通掉落表!AQ584</f>
        <v>0</v>
      </c>
      <c r="AR584">
        <f>[1]D_普通掉落表!AR584</f>
        <v>0</v>
      </c>
      <c r="AS584">
        <f>[1]D_普通掉落表!AS584</f>
        <v>0</v>
      </c>
      <c r="AT584">
        <f>[1]D_普通掉落表!AT584</f>
        <v>0</v>
      </c>
      <c r="AU584">
        <f>[1]D_普通掉落表!AU584</f>
        <v>0</v>
      </c>
      <c r="AV584">
        <f>[1]D_普通掉落表!AV584</f>
        <v>0</v>
      </c>
      <c r="AW584">
        <f>[1]D_普通掉落表!AW584</f>
        <v>0</v>
      </c>
    </row>
    <row r="585" spans="1:49" x14ac:dyDescent="0.15">
      <c r="A585">
        <f>[1]D_普通掉落表!A585</f>
        <v>806107</v>
      </c>
      <c r="B585" t="str">
        <f>[1]D_普通掉落表!B585</f>
        <v>成就任务：4马仔升阶8</v>
      </c>
      <c r="C585">
        <f>[1]D_普通掉落表!C585</f>
        <v>0</v>
      </c>
      <c r="D585">
        <f>[1]D_普通掉落表!D585</f>
        <v>1</v>
      </c>
      <c r="E585">
        <f>[1]D_普通掉落表!E585</f>
        <v>1</v>
      </c>
      <c r="F585">
        <f>[1]D_普通掉落表!F585</f>
        <v>1</v>
      </c>
      <c r="G585" t="str">
        <f>[1]D_普通掉落表!G585</f>
        <v>龙魂币(2000)</v>
      </c>
      <c r="H585">
        <f>[1]D_普通掉落表!H585</f>
        <v>80310</v>
      </c>
      <c r="I585">
        <f>[1]D_普通掉落表!I585</f>
        <v>3</v>
      </c>
      <c r="J585">
        <f>[1]D_普通掉落表!J585</f>
        <v>10000</v>
      </c>
      <c r="K585">
        <f>[1]D_普通掉落表!K585</f>
        <v>0</v>
      </c>
      <c r="L585">
        <f>[1]D_普通掉落表!L585</f>
        <v>0</v>
      </c>
      <c r="M585">
        <f>[1]D_普通掉落表!M585</f>
        <v>0</v>
      </c>
      <c r="N585">
        <f>[1]D_普通掉落表!N585</f>
        <v>0</v>
      </c>
      <c r="O585">
        <f>[1]D_普通掉落表!O585</f>
        <v>0</v>
      </c>
      <c r="P585">
        <f>[1]D_普通掉落表!P585</f>
        <v>0</v>
      </c>
      <c r="Q585">
        <f>[1]D_普通掉落表!Q585</f>
        <v>0</v>
      </c>
      <c r="R585">
        <f>[1]D_普通掉落表!R585</f>
        <v>0</v>
      </c>
      <c r="S585">
        <f>[1]D_普通掉落表!S585</f>
        <v>0</v>
      </c>
      <c r="T585">
        <f>[1]D_普通掉落表!T585</f>
        <v>0</v>
      </c>
      <c r="U585">
        <f>[1]D_普通掉落表!U585</f>
        <v>0</v>
      </c>
      <c r="V585">
        <f>[1]D_普通掉落表!V585</f>
        <v>0</v>
      </c>
      <c r="W585">
        <f>[1]D_普通掉落表!W585</f>
        <v>0</v>
      </c>
      <c r="X585">
        <f>[1]D_普通掉落表!X585</f>
        <v>0</v>
      </c>
      <c r="Y585">
        <f>[1]D_普通掉落表!Y585</f>
        <v>0</v>
      </c>
      <c r="Z585">
        <f>[1]D_普通掉落表!Z585</f>
        <v>0</v>
      </c>
      <c r="AA585">
        <f>[1]D_普通掉落表!AA585</f>
        <v>0</v>
      </c>
      <c r="AB585">
        <f>[1]D_普通掉落表!AB585</f>
        <v>0</v>
      </c>
      <c r="AC585">
        <f>[1]D_普通掉落表!AC585</f>
        <v>0</v>
      </c>
      <c r="AD585">
        <f>[1]D_普通掉落表!AD585</f>
        <v>0</v>
      </c>
      <c r="AE585">
        <f>[1]D_普通掉落表!AE585</f>
        <v>0</v>
      </c>
      <c r="AF585">
        <f>[1]D_普通掉落表!AF585</f>
        <v>0</v>
      </c>
      <c r="AG585">
        <f>[1]D_普通掉落表!AG585</f>
        <v>0</v>
      </c>
      <c r="AH585">
        <f>[1]D_普通掉落表!AH585</f>
        <v>0</v>
      </c>
      <c r="AI585">
        <f>[1]D_普通掉落表!AI585</f>
        <v>0</v>
      </c>
      <c r="AJ585">
        <f>[1]D_普通掉落表!AJ585</f>
        <v>0</v>
      </c>
      <c r="AK585">
        <f>[1]D_普通掉落表!AK585</f>
        <v>0</v>
      </c>
      <c r="AL585">
        <f>[1]D_普通掉落表!AL585</f>
        <v>0</v>
      </c>
      <c r="AM585">
        <f>[1]D_普通掉落表!AM585</f>
        <v>0</v>
      </c>
      <c r="AN585">
        <f>[1]D_普通掉落表!AN585</f>
        <v>0</v>
      </c>
      <c r="AO585">
        <f>[1]D_普通掉落表!AO585</f>
        <v>0</v>
      </c>
      <c r="AP585">
        <f>[1]D_普通掉落表!AP585</f>
        <v>0</v>
      </c>
      <c r="AQ585">
        <f>[1]D_普通掉落表!AQ585</f>
        <v>0</v>
      </c>
      <c r="AR585">
        <f>[1]D_普通掉落表!AR585</f>
        <v>0</v>
      </c>
      <c r="AS585">
        <f>[1]D_普通掉落表!AS585</f>
        <v>0</v>
      </c>
      <c r="AT585">
        <f>[1]D_普通掉落表!AT585</f>
        <v>0</v>
      </c>
      <c r="AU585">
        <f>[1]D_普通掉落表!AU585</f>
        <v>0</v>
      </c>
      <c r="AV585">
        <f>[1]D_普通掉落表!AV585</f>
        <v>0</v>
      </c>
      <c r="AW585">
        <f>[1]D_普通掉落表!AW585</f>
        <v>0</v>
      </c>
    </row>
    <row r="586" spans="1:49" x14ac:dyDescent="0.15">
      <c r="A586">
        <f>[1]D_普通掉落表!A586</f>
        <v>806108</v>
      </c>
      <c r="B586" t="str">
        <f>[1]D_普通掉落表!B586</f>
        <v>成就任务：4马仔升阶9</v>
      </c>
      <c r="C586">
        <f>[1]D_普通掉落表!C586</f>
        <v>0</v>
      </c>
      <c r="D586">
        <f>[1]D_普通掉落表!D586</f>
        <v>1</v>
      </c>
      <c r="E586">
        <f>[1]D_普通掉落表!E586</f>
        <v>1</v>
      </c>
      <c r="F586">
        <f>[1]D_普通掉落表!F586</f>
        <v>1</v>
      </c>
      <c r="G586" t="str">
        <f>[1]D_普通掉落表!G586</f>
        <v>龙魂币(2000)</v>
      </c>
      <c r="H586">
        <f>[1]D_普通掉落表!H586</f>
        <v>80310</v>
      </c>
      <c r="I586">
        <f>[1]D_普通掉落表!I586</f>
        <v>4</v>
      </c>
      <c r="J586">
        <f>[1]D_普通掉落表!J586</f>
        <v>10000</v>
      </c>
      <c r="K586">
        <f>[1]D_普通掉落表!K586</f>
        <v>0</v>
      </c>
      <c r="L586">
        <f>[1]D_普通掉落表!L586</f>
        <v>0</v>
      </c>
      <c r="M586">
        <f>[1]D_普通掉落表!M586</f>
        <v>0</v>
      </c>
      <c r="N586">
        <f>[1]D_普通掉落表!N586</f>
        <v>0</v>
      </c>
      <c r="O586">
        <f>[1]D_普通掉落表!O586</f>
        <v>0</v>
      </c>
      <c r="P586">
        <f>[1]D_普通掉落表!P586</f>
        <v>0</v>
      </c>
      <c r="Q586">
        <f>[1]D_普通掉落表!Q586</f>
        <v>0</v>
      </c>
      <c r="R586">
        <f>[1]D_普通掉落表!R586</f>
        <v>0</v>
      </c>
      <c r="S586">
        <f>[1]D_普通掉落表!S586</f>
        <v>0</v>
      </c>
      <c r="T586">
        <f>[1]D_普通掉落表!T586</f>
        <v>0</v>
      </c>
      <c r="U586">
        <f>[1]D_普通掉落表!U586</f>
        <v>0</v>
      </c>
      <c r="V586">
        <f>[1]D_普通掉落表!V586</f>
        <v>0</v>
      </c>
      <c r="W586">
        <f>[1]D_普通掉落表!W586</f>
        <v>0</v>
      </c>
      <c r="X586">
        <f>[1]D_普通掉落表!X586</f>
        <v>0</v>
      </c>
      <c r="Y586">
        <f>[1]D_普通掉落表!Y586</f>
        <v>0</v>
      </c>
      <c r="Z586">
        <f>[1]D_普通掉落表!Z586</f>
        <v>0</v>
      </c>
      <c r="AA586">
        <f>[1]D_普通掉落表!AA586</f>
        <v>0</v>
      </c>
      <c r="AB586">
        <f>[1]D_普通掉落表!AB586</f>
        <v>0</v>
      </c>
      <c r="AC586">
        <f>[1]D_普通掉落表!AC586</f>
        <v>0</v>
      </c>
      <c r="AD586">
        <f>[1]D_普通掉落表!AD586</f>
        <v>0</v>
      </c>
      <c r="AE586">
        <f>[1]D_普通掉落表!AE586</f>
        <v>0</v>
      </c>
      <c r="AF586">
        <f>[1]D_普通掉落表!AF586</f>
        <v>0</v>
      </c>
      <c r="AG586">
        <f>[1]D_普通掉落表!AG586</f>
        <v>0</v>
      </c>
      <c r="AH586">
        <f>[1]D_普通掉落表!AH586</f>
        <v>0</v>
      </c>
      <c r="AI586">
        <f>[1]D_普通掉落表!AI586</f>
        <v>0</v>
      </c>
      <c r="AJ586">
        <f>[1]D_普通掉落表!AJ586</f>
        <v>0</v>
      </c>
      <c r="AK586">
        <f>[1]D_普通掉落表!AK586</f>
        <v>0</v>
      </c>
      <c r="AL586">
        <f>[1]D_普通掉落表!AL586</f>
        <v>0</v>
      </c>
      <c r="AM586">
        <f>[1]D_普通掉落表!AM586</f>
        <v>0</v>
      </c>
      <c r="AN586">
        <f>[1]D_普通掉落表!AN586</f>
        <v>0</v>
      </c>
      <c r="AO586">
        <f>[1]D_普通掉落表!AO586</f>
        <v>0</v>
      </c>
      <c r="AP586">
        <f>[1]D_普通掉落表!AP586</f>
        <v>0</v>
      </c>
      <c r="AQ586">
        <f>[1]D_普通掉落表!AQ586</f>
        <v>0</v>
      </c>
      <c r="AR586">
        <f>[1]D_普通掉落表!AR586</f>
        <v>0</v>
      </c>
      <c r="AS586">
        <f>[1]D_普通掉落表!AS586</f>
        <v>0</v>
      </c>
      <c r="AT586">
        <f>[1]D_普通掉落表!AT586</f>
        <v>0</v>
      </c>
      <c r="AU586">
        <f>[1]D_普通掉落表!AU586</f>
        <v>0</v>
      </c>
      <c r="AV586">
        <f>[1]D_普通掉落表!AV586</f>
        <v>0</v>
      </c>
      <c r="AW586">
        <f>[1]D_普通掉落表!AW586</f>
        <v>0</v>
      </c>
    </row>
    <row r="587" spans="1:49" x14ac:dyDescent="0.15">
      <c r="A587">
        <f>[1]D_普通掉落表!A587</f>
        <v>806109</v>
      </c>
      <c r="B587" t="str">
        <f>[1]D_普通掉落表!B587</f>
        <v>成就任务：5马仔升阶10</v>
      </c>
      <c r="C587">
        <f>[1]D_普通掉落表!C587</f>
        <v>0</v>
      </c>
      <c r="D587">
        <f>[1]D_普通掉落表!D587</f>
        <v>1</v>
      </c>
      <c r="E587">
        <f>[1]D_普通掉落表!E587</f>
        <v>1</v>
      </c>
      <c r="F587">
        <f>[1]D_普通掉落表!F587</f>
        <v>1</v>
      </c>
      <c r="G587" t="str">
        <f>[1]D_普通掉落表!G587</f>
        <v>龙魂币(2000)</v>
      </c>
      <c r="H587">
        <f>[1]D_普通掉落表!H587</f>
        <v>80310</v>
      </c>
      <c r="I587">
        <f>[1]D_普通掉落表!I587</f>
        <v>4</v>
      </c>
      <c r="J587">
        <f>[1]D_普通掉落表!J587</f>
        <v>10000</v>
      </c>
      <c r="K587">
        <f>[1]D_普通掉落表!K587</f>
        <v>0</v>
      </c>
      <c r="L587">
        <f>[1]D_普通掉落表!L587</f>
        <v>0</v>
      </c>
      <c r="M587">
        <f>[1]D_普通掉落表!M587</f>
        <v>0</v>
      </c>
      <c r="N587">
        <f>[1]D_普通掉落表!N587</f>
        <v>0</v>
      </c>
      <c r="O587">
        <f>[1]D_普通掉落表!O587</f>
        <v>0</v>
      </c>
      <c r="P587">
        <f>[1]D_普通掉落表!P587</f>
        <v>0</v>
      </c>
      <c r="Q587">
        <f>[1]D_普通掉落表!Q587</f>
        <v>0</v>
      </c>
      <c r="R587">
        <f>[1]D_普通掉落表!R587</f>
        <v>0</v>
      </c>
      <c r="S587">
        <f>[1]D_普通掉落表!S587</f>
        <v>0</v>
      </c>
      <c r="T587">
        <f>[1]D_普通掉落表!T587</f>
        <v>0</v>
      </c>
      <c r="U587">
        <f>[1]D_普通掉落表!U587</f>
        <v>0</v>
      </c>
      <c r="V587">
        <f>[1]D_普通掉落表!V587</f>
        <v>0</v>
      </c>
      <c r="W587">
        <f>[1]D_普通掉落表!W587</f>
        <v>0</v>
      </c>
      <c r="X587">
        <f>[1]D_普通掉落表!X587</f>
        <v>0</v>
      </c>
      <c r="Y587">
        <f>[1]D_普通掉落表!Y587</f>
        <v>0</v>
      </c>
      <c r="Z587">
        <f>[1]D_普通掉落表!Z587</f>
        <v>0</v>
      </c>
      <c r="AA587">
        <f>[1]D_普通掉落表!AA587</f>
        <v>0</v>
      </c>
      <c r="AB587">
        <f>[1]D_普通掉落表!AB587</f>
        <v>0</v>
      </c>
      <c r="AC587">
        <f>[1]D_普通掉落表!AC587</f>
        <v>0</v>
      </c>
      <c r="AD587">
        <f>[1]D_普通掉落表!AD587</f>
        <v>0</v>
      </c>
      <c r="AE587">
        <f>[1]D_普通掉落表!AE587</f>
        <v>0</v>
      </c>
      <c r="AF587">
        <f>[1]D_普通掉落表!AF587</f>
        <v>0</v>
      </c>
      <c r="AG587">
        <f>[1]D_普通掉落表!AG587</f>
        <v>0</v>
      </c>
      <c r="AH587">
        <f>[1]D_普通掉落表!AH587</f>
        <v>0</v>
      </c>
      <c r="AI587">
        <f>[1]D_普通掉落表!AI587</f>
        <v>0</v>
      </c>
      <c r="AJ587">
        <f>[1]D_普通掉落表!AJ587</f>
        <v>0</v>
      </c>
      <c r="AK587">
        <f>[1]D_普通掉落表!AK587</f>
        <v>0</v>
      </c>
      <c r="AL587">
        <f>[1]D_普通掉落表!AL587</f>
        <v>0</v>
      </c>
      <c r="AM587">
        <f>[1]D_普通掉落表!AM587</f>
        <v>0</v>
      </c>
      <c r="AN587">
        <f>[1]D_普通掉落表!AN587</f>
        <v>0</v>
      </c>
      <c r="AO587">
        <f>[1]D_普通掉落表!AO587</f>
        <v>0</v>
      </c>
      <c r="AP587">
        <f>[1]D_普通掉落表!AP587</f>
        <v>0</v>
      </c>
      <c r="AQ587">
        <f>[1]D_普通掉落表!AQ587</f>
        <v>0</v>
      </c>
      <c r="AR587">
        <f>[1]D_普通掉落表!AR587</f>
        <v>0</v>
      </c>
      <c r="AS587">
        <f>[1]D_普通掉落表!AS587</f>
        <v>0</v>
      </c>
      <c r="AT587">
        <f>[1]D_普通掉落表!AT587</f>
        <v>0</v>
      </c>
      <c r="AU587">
        <f>[1]D_普通掉落表!AU587</f>
        <v>0</v>
      </c>
      <c r="AV587">
        <f>[1]D_普通掉落表!AV587</f>
        <v>0</v>
      </c>
      <c r="AW587">
        <f>[1]D_普通掉落表!AW587</f>
        <v>0</v>
      </c>
    </row>
    <row r="588" spans="1:49" x14ac:dyDescent="0.15">
      <c r="A588">
        <f>[1]D_普通掉落表!A588</f>
        <v>806201</v>
      </c>
      <c r="B588" t="str">
        <f>[1]D_普通掉落表!B588</f>
        <v>成就任务：富甲一方</v>
      </c>
      <c r="C588">
        <f>[1]D_普通掉落表!C588</f>
        <v>0</v>
      </c>
      <c r="D588">
        <f>[1]D_普通掉落表!D588</f>
        <v>1</v>
      </c>
      <c r="E588">
        <f>[1]D_普通掉落表!E588</f>
        <v>1</v>
      </c>
      <c r="F588">
        <f>[1]D_普通掉落表!F588</f>
        <v>1</v>
      </c>
      <c r="G588" t="str">
        <f>[1]D_普通掉落表!G588</f>
        <v>富甲一方</v>
      </c>
      <c r="H588">
        <f>[1]D_普通掉落表!H588</f>
        <v>83010</v>
      </c>
      <c r="I588">
        <f>[1]D_普通掉落表!I588</f>
        <v>1</v>
      </c>
      <c r="J588">
        <f>[1]D_普通掉落表!J588</f>
        <v>10000</v>
      </c>
      <c r="K588">
        <f>[1]D_普通掉落表!K588</f>
        <v>0</v>
      </c>
      <c r="L588">
        <f>[1]D_普通掉落表!L588</f>
        <v>0</v>
      </c>
      <c r="M588">
        <f>[1]D_普通掉落表!M588</f>
        <v>0</v>
      </c>
      <c r="N588">
        <f>[1]D_普通掉落表!N588</f>
        <v>0</v>
      </c>
      <c r="O588">
        <f>[1]D_普通掉落表!O588</f>
        <v>0</v>
      </c>
      <c r="P588">
        <f>[1]D_普通掉落表!P588</f>
        <v>0</v>
      </c>
      <c r="Q588">
        <f>[1]D_普通掉落表!Q588</f>
        <v>0</v>
      </c>
      <c r="R588">
        <f>[1]D_普通掉落表!R588</f>
        <v>0</v>
      </c>
      <c r="S588">
        <f>[1]D_普通掉落表!S588</f>
        <v>0</v>
      </c>
      <c r="T588">
        <f>[1]D_普通掉落表!T588</f>
        <v>0</v>
      </c>
      <c r="U588">
        <f>[1]D_普通掉落表!U588</f>
        <v>0</v>
      </c>
      <c r="V588">
        <f>[1]D_普通掉落表!V588</f>
        <v>0</v>
      </c>
      <c r="W588">
        <f>[1]D_普通掉落表!W588</f>
        <v>0</v>
      </c>
      <c r="X588">
        <f>[1]D_普通掉落表!X588</f>
        <v>0</v>
      </c>
      <c r="Y588">
        <f>[1]D_普通掉落表!Y588</f>
        <v>0</v>
      </c>
      <c r="Z588">
        <f>[1]D_普通掉落表!Z588</f>
        <v>0</v>
      </c>
      <c r="AA588">
        <f>[1]D_普通掉落表!AA588</f>
        <v>0</v>
      </c>
      <c r="AB588">
        <f>[1]D_普通掉落表!AB588</f>
        <v>0</v>
      </c>
      <c r="AC588">
        <f>[1]D_普通掉落表!AC588</f>
        <v>0</v>
      </c>
      <c r="AD588">
        <f>[1]D_普通掉落表!AD588</f>
        <v>0</v>
      </c>
      <c r="AE588">
        <f>[1]D_普通掉落表!AE588</f>
        <v>0</v>
      </c>
      <c r="AF588">
        <f>[1]D_普通掉落表!AF588</f>
        <v>0</v>
      </c>
      <c r="AG588">
        <f>[1]D_普通掉落表!AG588</f>
        <v>0</v>
      </c>
      <c r="AH588">
        <f>[1]D_普通掉落表!AH588</f>
        <v>0</v>
      </c>
      <c r="AI588">
        <f>[1]D_普通掉落表!AI588</f>
        <v>0</v>
      </c>
      <c r="AJ588">
        <f>[1]D_普通掉落表!AJ588</f>
        <v>0</v>
      </c>
      <c r="AK588">
        <f>[1]D_普通掉落表!AK588</f>
        <v>0</v>
      </c>
      <c r="AL588">
        <f>[1]D_普通掉落表!AL588</f>
        <v>0</v>
      </c>
      <c r="AM588">
        <f>[1]D_普通掉落表!AM588</f>
        <v>0</v>
      </c>
      <c r="AN588">
        <f>[1]D_普通掉落表!AN588</f>
        <v>0</v>
      </c>
      <c r="AO588">
        <f>[1]D_普通掉落表!AO588</f>
        <v>0</v>
      </c>
      <c r="AP588">
        <f>[1]D_普通掉落表!AP588</f>
        <v>0</v>
      </c>
      <c r="AQ588">
        <f>[1]D_普通掉落表!AQ588</f>
        <v>0</v>
      </c>
      <c r="AR588">
        <f>[1]D_普通掉落表!AR588</f>
        <v>0</v>
      </c>
      <c r="AS588">
        <f>[1]D_普通掉落表!AS588</f>
        <v>0</v>
      </c>
      <c r="AT588">
        <f>[1]D_普通掉落表!AT588</f>
        <v>0</v>
      </c>
      <c r="AU588">
        <f>[1]D_普通掉落表!AU588</f>
        <v>0</v>
      </c>
      <c r="AV588">
        <f>[1]D_普通掉落表!AV588</f>
        <v>0</v>
      </c>
      <c r="AW588">
        <f>[1]D_普通掉落表!AW588</f>
        <v>0</v>
      </c>
    </row>
    <row r="589" spans="1:49" x14ac:dyDescent="0.15">
      <c r="A589">
        <f>[1]D_普通掉落表!A589</f>
        <v>806202</v>
      </c>
      <c r="B589" t="str">
        <f>[1]D_普通掉落表!B589</f>
        <v>成就任务：壕气冲天</v>
      </c>
      <c r="C589">
        <f>[1]D_普通掉落表!C589</f>
        <v>0</v>
      </c>
      <c r="D589">
        <f>[1]D_普通掉落表!D589</f>
        <v>1</v>
      </c>
      <c r="E589">
        <f>[1]D_普通掉落表!E589</f>
        <v>1</v>
      </c>
      <c r="F589">
        <f>[1]D_普通掉落表!F589</f>
        <v>1</v>
      </c>
      <c r="G589" t="str">
        <f>[1]D_普通掉落表!G589</f>
        <v>壕气冲天</v>
      </c>
      <c r="H589">
        <f>[1]D_普通掉落表!H589</f>
        <v>83011</v>
      </c>
      <c r="I589">
        <f>[1]D_普通掉落表!I589</f>
        <v>1</v>
      </c>
      <c r="J589">
        <f>[1]D_普通掉落表!J589</f>
        <v>10000</v>
      </c>
      <c r="K589">
        <f>[1]D_普通掉落表!K589</f>
        <v>0</v>
      </c>
      <c r="L589">
        <f>[1]D_普通掉落表!L589</f>
        <v>0</v>
      </c>
      <c r="M589">
        <f>[1]D_普通掉落表!M589</f>
        <v>0</v>
      </c>
      <c r="N589">
        <f>[1]D_普通掉落表!N589</f>
        <v>0</v>
      </c>
      <c r="O589">
        <f>[1]D_普通掉落表!O589</f>
        <v>0</v>
      </c>
      <c r="P589">
        <f>[1]D_普通掉落表!P589</f>
        <v>0</v>
      </c>
      <c r="Q589">
        <f>[1]D_普通掉落表!Q589</f>
        <v>0</v>
      </c>
      <c r="R589">
        <f>[1]D_普通掉落表!R589</f>
        <v>0</v>
      </c>
      <c r="S589">
        <f>[1]D_普通掉落表!S589</f>
        <v>0</v>
      </c>
      <c r="T589">
        <f>[1]D_普通掉落表!T589</f>
        <v>0</v>
      </c>
      <c r="U589">
        <f>[1]D_普通掉落表!U589</f>
        <v>0</v>
      </c>
      <c r="V589">
        <f>[1]D_普通掉落表!V589</f>
        <v>0</v>
      </c>
      <c r="W589">
        <f>[1]D_普通掉落表!W589</f>
        <v>0</v>
      </c>
      <c r="X589">
        <f>[1]D_普通掉落表!X589</f>
        <v>0</v>
      </c>
      <c r="Y589">
        <f>[1]D_普通掉落表!Y589</f>
        <v>0</v>
      </c>
      <c r="Z589">
        <f>[1]D_普通掉落表!Z589</f>
        <v>0</v>
      </c>
      <c r="AA589">
        <f>[1]D_普通掉落表!AA589</f>
        <v>0</v>
      </c>
      <c r="AB589">
        <f>[1]D_普通掉落表!AB589</f>
        <v>0</v>
      </c>
      <c r="AC589">
        <f>[1]D_普通掉落表!AC589</f>
        <v>0</v>
      </c>
      <c r="AD589">
        <f>[1]D_普通掉落表!AD589</f>
        <v>0</v>
      </c>
      <c r="AE589">
        <f>[1]D_普通掉落表!AE589</f>
        <v>0</v>
      </c>
      <c r="AF589">
        <f>[1]D_普通掉落表!AF589</f>
        <v>0</v>
      </c>
      <c r="AG589">
        <f>[1]D_普通掉落表!AG589</f>
        <v>0</v>
      </c>
      <c r="AH589">
        <f>[1]D_普通掉落表!AH589</f>
        <v>0</v>
      </c>
      <c r="AI589">
        <f>[1]D_普通掉落表!AI589</f>
        <v>0</v>
      </c>
      <c r="AJ589">
        <f>[1]D_普通掉落表!AJ589</f>
        <v>0</v>
      </c>
      <c r="AK589">
        <f>[1]D_普通掉落表!AK589</f>
        <v>0</v>
      </c>
      <c r="AL589">
        <f>[1]D_普通掉落表!AL589</f>
        <v>0</v>
      </c>
      <c r="AM589">
        <f>[1]D_普通掉落表!AM589</f>
        <v>0</v>
      </c>
      <c r="AN589">
        <f>[1]D_普通掉落表!AN589</f>
        <v>0</v>
      </c>
      <c r="AO589">
        <f>[1]D_普通掉落表!AO589</f>
        <v>0</v>
      </c>
      <c r="AP589">
        <f>[1]D_普通掉落表!AP589</f>
        <v>0</v>
      </c>
      <c r="AQ589">
        <f>[1]D_普通掉落表!AQ589</f>
        <v>0</v>
      </c>
      <c r="AR589">
        <f>[1]D_普通掉落表!AR589</f>
        <v>0</v>
      </c>
      <c r="AS589">
        <f>[1]D_普通掉落表!AS589</f>
        <v>0</v>
      </c>
      <c r="AT589">
        <f>[1]D_普通掉落表!AT589</f>
        <v>0</v>
      </c>
      <c r="AU589">
        <f>[1]D_普通掉落表!AU589</f>
        <v>0</v>
      </c>
      <c r="AV589">
        <f>[1]D_普通掉落表!AV589</f>
        <v>0</v>
      </c>
      <c r="AW589">
        <f>[1]D_普通掉落表!AW589</f>
        <v>0</v>
      </c>
    </row>
    <row r="590" spans="1:49" x14ac:dyDescent="0.15">
      <c r="A590">
        <f>[1]D_普通掉落表!A590</f>
        <v>806203</v>
      </c>
      <c r="B590" t="str">
        <f>[1]D_普通掉落表!B590</f>
        <v>成就任务：富可敌国</v>
      </c>
      <c r="C590">
        <f>[1]D_普通掉落表!C590</f>
        <v>0</v>
      </c>
      <c r="D590">
        <f>[1]D_普通掉落表!D590</f>
        <v>1</v>
      </c>
      <c r="E590">
        <f>[1]D_普通掉落表!E590</f>
        <v>1</v>
      </c>
      <c r="F590">
        <f>[1]D_普通掉落表!F590</f>
        <v>1</v>
      </c>
      <c r="G590" t="str">
        <f>[1]D_普通掉落表!G590</f>
        <v>富可敌国</v>
      </c>
      <c r="H590">
        <f>[1]D_普通掉落表!H590</f>
        <v>83012</v>
      </c>
      <c r="I590">
        <f>[1]D_普通掉落表!I590</f>
        <v>1</v>
      </c>
      <c r="J590">
        <f>[1]D_普通掉落表!J590</f>
        <v>10000</v>
      </c>
      <c r="K590">
        <f>[1]D_普通掉落表!K590</f>
        <v>0</v>
      </c>
      <c r="L590">
        <f>[1]D_普通掉落表!L590</f>
        <v>0</v>
      </c>
      <c r="M590">
        <f>[1]D_普通掉落表!M590</f>
        <v>0</v>
      </c>
      <c r="N590">
        <f>[1]D_普通掉落表!N590</f>
        <v>0</v>
      </c>
      <c r="O590">
        <f>[1]D_普通掉落表!O590</f>
        <v>0</v>
      </c>
      <c r="P590">
        <f>[1]D_普通掉落表!P590</f>
        <v>0</v>
      </c>
      <c r="Q590">
        <f>[1]D_普通掉落表!Q590</f>
        <v>0</v>
      </c>
      <c r="R590">
        <f>[1]D_普通掉落表!R590</f>
        <v>0</v>
      </c>
      <c r="S590">
        <f>[1]D_普通掉落表!S590</f>
        <v>0</v>
      </c>
      <c r="T590">
        <f>[1]D_普通掉落表!T590</f>
        <v>0</v>
      </c>
      <c r="U590">
        <f>[1]D_普通掉落表!U590</f>
        <v>0</v>
      </c>
      <c r="V590">
        <f>[1]D_普通掉落表!V590</f>
        <v>0</v>
      </c>
      <c r="W590">
        <f>[1]D_普通掉落表!W590</f>
        <v>0</v>
      </c>
      <c r="X590">
        <f>[1]D_普通掉落表!X590</f>
        <v>0</v>
      </c>
      <c r="Y590">
        <f>[1]D_普通掉落表!Y590</f>
        <v>0</v>
      </c>
      <c r="Z590">
        <f>[1]D_普通掉落表!Z590</f>
        <v>0</v>
      </c>
      <c r="AA590">
        <f>[1]D_普通掉落表!AA590</f>
        <v>0</v>
      </c>
      <c r="AB590">
        <f>[1]D_普通掉落表!AB590</f>
        <v>0</v>
      </c>
      <c r="AC590">
        <f>[1]D_普通掉落表!AC590</f>
        <v>0</v>
      </c>
      <c r="AD590">
        <f>[1]D_普通掉落表!AD590</f>
        <v>0</v>
      </c>
      <c r="AE590">
        <f>[1]D_普通掉落表!AE590</f>
        <v>0</v>
      </c>
      <c r="AF590">
        <f>[1]D_普通掉落表!AF590</f>
        <v>0</v>
      </c>
      <c r="AG590">
        <f>[1]D_普通掉落表!AG590</f>
        <v>0</v>
      </c>
      <c r="AH590">
        <f>[1]D_普通掉落表!AH590</f>
        <v>0</v>
      </c>
      <c r="AI590">
        <f>[1]D_普通掉落表!AI590</f>
        <v>0</v>
      </c>
      <c r="AJ590">
        <f>[1]D_普通掉落表!AJ590</f>
        <v>0</v>
      </c>
      <c r="AK590">
        <f>[1]D_普通掉落表!AK590</f>
        <v>0</v>
      </c>
      <c r="AL590">
        <f>[1]D_普通掉落表!AL590</f>
        <v>0</v>
      </c>
      <c r="AM590">
        <f>[1]D_普通掉落表!AM590</f>
        <v>0</v>
      </c>
      <c r="AN590">
        <f>[1]D_普通掉落表!AN590</f>
        <v>0</v>
      </c>
      <c r="AO590">
        <f>[1]D_普通掉落表!AO590</f>
        <v>0</v>
      </c>
      <c r="AP590">
        <f>[1]D_普通掉落表!AP590</f>
        <v>0</v>
      </c>
      <c r="AQ590">
        <f>[1]D_普通掉落表!AQ590</f>
        <v>0</v>
      </c>
      <c r="AR590">
        <f>[1]D_普通掉落表!AR590</f>
        <v>0</v>
      </c>
      <c r="AS590">
        <f>[1]D_普通掉落表!AS590</f>
        <v>0</v>
      </c>
      <c r="AT590">
        <f>[1]D_普通掉落表!AT590</f>
        <v>0</v>
      </c>
      <c r="AU590">
        <f>[1]D_普通掉落表!AU590</f>
        <v>0</v>
      </c>
      <c r="AV590">
        <f>[1]D_普通掉落表!AV590</f>
        <v>0</v>
      </c>
      <c r="AW590">
        <f>[1]D_普通掉落表!AW590</f>
        <v>0</v>
      </c>
    </row>
    <row r="591" spans="1:49" x14ac:dyDescent="0.15">
      <c r="A591">
        <f>[1]D_普通掉落表!A591</f>
        <v>806301</v>
      </c>
      <c r="B591" t="str">
        <f>[1]D_普通掉落表!B591</f>
        <v>成就任务：6件装备强化+10</v>
      </c>
      <c r="C591">
        <f>[1]D_普通掉落表!C591</f>
        <v>0</v>
      </c>
      <c r="D591">
        <f>[1]D_普通掉落表!D591</f>
        <v>1</v>
      </c>
      <c r="E591">
        <f>[1]D_普通掉落表!E591</f>
        <v>1</v>
      </c>
      <c r="F591">
        <f>[1]D_普通掉落表!F591</f>
        <v>1</v>
      </c>
      <c r="G591" t="str">
        <f>[1]D_普通掉落表!G591</f>
        <v>命运石(1万)</v>
      </c>
      <c r="H591">
        <f>[1]D_普通掉落表!H591</f>
        <v>80510</v>
      </c>
      <c r="I591">
        <f>[1]D_普通掉落表!I591</f>
        <v>1</v>
      </c>
      <c r="J591">
        <f>[1]D_普通掉落表!J591</f>
        <v>10000</v>
      </c>
      <c r="K591">
        <f>[1]D_普通掉落表!K591</f>
        <v>0</v>
      </c>
      <c r="L591">
        <f>[1]D_普通掉落表!L591</f>
        <v>0</v>
      </c>
      <c r="M591">
        <f>[1]D_普通掉落表!M591</f>
        <v>0</v>
      </c>
      <c r="N591">
        <f>[1]D_普通掉落表!N591</f>
        <v>0</v>
      </c>
      <c r="O591">
        <f>[1]D_普通掉落表!O591</f>
        <v>0</v>
      </c>
      <c r="P591">
        <f>[1]D_普通掉落表!P591</f>
        <v>0</v>
      </c>
      <c r="Q591">
        <f>[1]D_普通掉落表!Q591</f>
        <v>0</v>
      </c>
      <c r="R591">
        <f>[1]D_普通掉落表!R591</f>
        <v>0</v>
      </c>
      <c r="S591">
        <f>[1]D_普通掉落表!S591</f>
        <v>0</v>
      </c>
      <c r="T591">
        <f>[1]D_普通掉落表!T591</f>
        <v>0</v>
      </c>
      <c r="U591">
        <f>[1]D_普通掉落表!U591</f>
        <v>0</v>
      </c>
      <c r="V591">
        <f>[1]D_普通掉落表!V591</f>
        <v>0</v>
      </c>
      <c r="W591">
        <f>[1]D_普通掉落表!W591</f>
        <v>0</v>
      </c>
      <c r="X591">
        <f>[1]D_普通掉落表!X591</f>
        <v>0</v>
      </c>
      <c r="Y591">
        <f>[1]D_普通掉落表!Y591</f>
        <v>0</v>
      </c>
      <c r="Z591">
        <f>[1]D_普通掉落表!Z591</f>
        <v>0</v>
      </c>
      <c r="AA591">
        <f>[1]D_普通掉落表!AA591</f>
        <v>0</v>
      </c>
      <c r="AB591">
        <f>[1]D_普通掉落表!AB591</f>
        <v>0</v>
      </c>
      <c r="AC591">
        <f>[1]D_普通掉落表!AC591</f>
        <v>0</v>
      </c>
      <c r="AD591">
        <f>[1]D_普通掉落表!AD591</f>
        <v>0</v>
      </c>
      <c r="AE591">
        <f>[1]D_普通掉落表!AE591</f>
        <v>0</v>
      </c>
      <c r="AF591">
        <f>[1]D_普通掉落表!AF591</f>
        <v>0</v>
      </c>
      <c r="AG591">
        <f>[1]D_普通掉落表!AG591</f>
        <v>0</v>
      </c>
      <c r="AH591">
        <f>[1]D_普通掉落表!AH591</f>
        <v>0</v>
      </c>
      <c r="AI591">
        <f>[1]D_普通掉落表!AI591</f>
        <v>0</v>
      </c>
      <c r="AJ591">
        <f>[1]D_普通掉落表!AJ591</f>
        <v>0</v>
      </c>
      <c r="AK591">
        <f>[1]D_普通掉落表!AK591</f>
        <v>0</v>
      </c>
      <c r="AL591">
        <f>[1]D_普通掉落表!AL591</f>
        <v>0</v>
      </c>
      <c r="AM591">
        <f>[1]D_普通掉落表!AM591</f>
        <v>0</v>
      </c>
      <c r="AN591">
        <f>[1]D_普通掉落表!AN591</f>
        <v>0</v>
      </c>
      <c r="AO591">
        <f>[1]D_普通掉落表!AO591</f>
        <v>0</v>
      </c>
      <c r="AP591">
        <f>[1]D_普通掉落表!AP591</f>
        <v>0</v>
      </c>
      <c r="AQ591">
        <f>[1]D_普通掉落表!AQ591</f>
        <v>0</v>
      </c>
      <c r="AR591">
        <f>[1]D_普通掉落表!AR591</f>
        <v>0</v>
      </c>
      <c r="AS591">
        <f>[1]D_普通掉落表!AS591</f>
        <v>0</v>
      </c>
      <c r="AT591">
        <f>[1]D_普通掉落表!AT591</f>
        <v>0</v>
      </c>
      <c r="AU591">
        <f>[1]D_普通掉落表!AU591</f>
        <v>0</v>
      </c>
      <c r="AV591">
        <f>[1]D_普通掉落表!AV591</f>
        <v>0</v>
      </c>
      <c r="AW591">
        <f>[1]D_普通掉落表!AW591</f>
        <v>0</v>
      </c>
    </row>
    <row r="592" spans="1:49" x14ac:dyDescent="0.15">
      <c r="A592">
        <f>[1]D_普通掉落表!A592</f>
        <v>806302</v>
      </c>
      <c r="B592" t="str">
        <f>[1]D_普通掉落表!B592</f>
        <v>成就任务：6件装备强化+20</v>
      </c>
      <c r="C592">
        <f>[1]D_普通掉落表!C592</f>
        <v>0</v>
      </c>
      <c r="D592">
        <f>[1]D_普通掉落表!D592</f>
        <v>1</v>
      </c>
      <c r="E592">
        <f>[1]D_普通掉落表!E592</f>
        <v>1</v>
      </c>
      <c r="F592">
        <f>[1]D_普通掉落表!F592</f>
        <v>1</v>
      </c>
      <c r="G592" t="str">
        <f>[1]D_普通掉落表!G592</f>
        <v>命运石(1万)</v>
      </c>
      <c r="H592">
        <f>[1]D_普通掉落表!H592</f>
        <v>80510</v>
      </c>
      <c r="I592">
        <f>[1]D_普通掉落表!I592</f>
        <v>1</v>
      </c>
      <c r="J592">
        <f>[1]D_普通掉落表!J592</f>
        <v>10000</v>
      </c>
      <c r="K592">
        <f>[1]D_普通掉落表!K592</f>
        <v>0</v>
      </c>
      <c r="L592">
        <f>[1]D_普通掉落表!L592</f>
        <v>0</v>
      </c>
      <c r="M592">
        <f>[1]D_普通掉落表!M592</f>
        <v>0</v>
      </c>
      <c r="N592">
        <f>[1]D_普通掉落表!N592</f>
        <v>0</v>
      </c>
      <c r="O592">
        <f>[1]D_普通掉落表!O592</f>
        <v>0</v>
      </c>
      <c r="P592">
        <f>[1]D_普通掉落表!P592</f>
        <v>0</v>
      </c>
      <c r="Q592">
        <f>[1]D_普通掉落表!Q592</f>
        <v>0</v>
      </c>
      <c r="R592">
        <f>[1]D_普通掉落表!R592</f>
        <v>0</v>
      </c>
      <c r="S592">
        <f>[1]D_普通掉落表!S592</f>
        <v>0</v>
      </c>
      <c r="T592">
        <f>[1]D_普通掉落表!T592</f>
        <v>0</v>
      </c>
      <c r="U592">
        <f>[1]D_普通掉落表!U592</f>
        <v>0</v>
      </c>
      <c r="V592">
        <f>[1]D_普通掉落表!V592</f>
        <v>0</v>
      </c>
      <c r="W592">
        <f>[1]D_普通掉落表!W592</f>
        <v>0</v>
      </c>
      <c r="X592">
        <f>[1]D_普通掉落表!X592</f>
        <v>0</v>
      </c>
      <c r="Y592">
        <f>[1]D_普通掉落表!Y592</f>
        <v>0</v>
      </c>
      <c r="Z592">
        <f>[1]D_普通掉落表!Z592</f>
        <v>0</v>
      </c>
      <c r="AA592">
        <f>[1]D_普通掉落表!AA592</f>
        <v>0</v>
      </c>
      <c r="AB592">
        <f>[1]D_普通掉落表!AB592</f>
        <v>0</v>
      </c>
      <c r="AC592">
        <f>[1]D_普通掉落表!AC592</f>
        <v>0</v>
      </c>
      <c r="AD592">
        <f>[1]D_普通掉落表!AD592</f>
        <v>0</v>
      </c>
      <c r="AE592">
        <f>[1]D_普通掉落表!AE592</f>
        <v>0</v>
      </c>
      <c r="AF592">
        <f>[1]D_普通掉落表!AF592</f>
        <v>0</v>
      </c>
      <c r="AG592">
        <f>[1]D_普通掉落表!AG592</f>
        <v>0</v>
      </c>
      <c r="AH592">
        <f>[1]D_普通掉落表!AH592</f>
        <v>0</v>
      </c>
      <c r="AI592">
        <f>[1]D_普通掉落表!AI592</f>
        <v>0</v>
      </c>
      <c r="AJ592">
        <f>[1]D_普通掉落表!AJ592</f>
        <v>0</v>
      </c>
      <c r="AK592">
        <f>[1]D_普通掉落表!AK592</f>
        <v>0</v>
      </c>
      <c r="AL592">
        <f>[1]D_普通掉落表!AL592</f>
        <v>0</v>
      </c>
      <c r="AM592">
        <f>[1]D_普通掉落表!AM592</f>
        <v>0</v>
      </c>
      <c r="AN592">
        <f>[1]D_普通掉落表!AN592</f>
        <v>0</v>
      </c>
      <c r="AO592">
        <f>[1]D_普通掉落表!AO592</f>
        <v>0</v>
      </c>
      <c r="AP592">
        <f>[1]D_普通掉落表!AP592</f>
        <v>0</v>
      </c>
      <c r="AQ592">
        <f>[1]D_普通掉落表!AQ592</f>
        <v>0</v>
      </c>
      <c r="AR592">
        <f>[1]D_普通掉落表!AR592</f>
        <v>0</v>
      </c>
      <c r="AS592">
        <f>[1]D_普通掉落表!AS592</f>
        <v>0</v>
      </c>
      <c r="AT592">
        <f>[1]D_普通掉落表!AT592</f>
        <v>0</v>
      </c>
      <c r="AU592">
        <f>[1]D_普通掉落表!AU592</f>
        <v>0</v>
      </c>
      <c r="AV592">
        <f>[1]D_普通掉落表!AV592</f>
        <v>0</v>
      </c>
      <c r="AW592">
        <f>[1]D_普通掉落表!AW592</f>
        <v>0</v>
      </c>
    </row>
    <row r="593" spans="1:49" x14ac:dyDescent="0.15">
      <c r="A593">
        <f>[1]D_普通掉落表!A593</f>
        <v>806303</v>
      </c>
      <c r="B593" t="str">
        <f>[1]D_普通掉落表!B593</f>
        <v>成就任务：6件装备强化+30</v>
      </c>
      <c r="C593">
        <f>[1]D_普通掉落表!C593</f>
        <v>0</v>
      </c>
      <c r="D593">
        <f>[1]D_普通掉落表!D593</f>
        <v>1</v>
      </c>
      <c r="E593">
        <f>[1]D_普通掉落表!E593</f>
        <v>1</v>
      </c>
      <c r="F593">
        <f>[1]D_普通掉落表!F593</f>
        <v>1</v>
      </c>
      <c r="G593" t="str">
        <f>[1]D_普通掉落表!G593</f>
        <v>命运石(1万)</v>
      </c>
      <c r="H593">
        <f>[1]D_普通掉落表!H593</f>
        <v>80510</v>
      </c>
      <c r="I593">
        <f>[1]D_普通掉落表!I593</f>
        <v>2</v>
      </c>
      <c r="J593">
        <f>[1]D_普通掉落表!J593</f>
        <v>10000</v>
      </c>
      <c r="K593">
        <f>[1]D_普通掉落表!K593</f>
        <v>0</v>
      </c>
      <c r="L593">
        <f>[1]D_普通掉落表!L593</f>
        <v>0</v>
      </c>
      <c r="M593">
        <f>[1]D_普通掉落表!M593</f>
        <v>0</v>
      </c>
      <c r="N593">
        <f>[1]D_普通掉落表!N593</f>
        <v>0</v>
      </c>
      <c r="O593">
        <f>[1]D_普通掉落表!O593</f>
        <v>0</v>
      </c>
      <c r="P593">
        <f>[1]D_普通掉落表!P593</f>
        <v>0</v>
      </c>
      <c r="Q593">
        <f>[1]D_普通掉落表!Q593</f>
        <v>0</v>
      </c>
      <c r="R593">
        <f>[1]D_普通掉落表!R593</f>
        <v>0</v>
      </c>
      <c r="S593">
        <f>[1]D_普通掉落表!S593</f>
        <v>0</v>
      </c>
      <c r="T593">
        <f>[1]D_普通掉落表!T593</f>
        <v>0</v>
      </c>
      <c r="U593">
        <f>[1]D_普通掉落表!U593</f>
        <v>0</v>
      </c>
      <c r="V593">
        <f>[1]D_普通掉落表!V593</f>
        <v>0</v>
      </c>
      <c r="W593">
        <f>[1]D_普通掉落表!W593</f>
        <v>0</v>
      </c>
      <c r="X593">
        <f>[1]D_普通掉落表!X593</f>
        <v>0</v>
      </c>
      <c r="Y593">
        <f>[1]D_普通掉落表!Y593</f>
        <v>0</v>
      </c>
      <c r="Z593">
        <f>[1]D_普通掉落表!Z593</f>
        <v>0</v>
      </c>
      <c r="AA593">
        <f>[1]D_普通掉落表!AA593</f>
        <v>0</v>
      </c>
      <c r="AB593">
        <f>[1]D_普通掉落表!AB593</f>
        <v>0</v>
      </c>
      <c r="AC593">
        <f>[1]D_普通掉落表!AC593</f>
        <v>0</v>
      </c>
      <c r="AD593">
        <f>[1]D_普通掉落表!AD593</f>
        <v>0</v>
      </c>
      <c r="AE593">
        <f>[1]D_普通掉落表!AE593</f>
        <v>0</v>
      </c>
      <c r="AF593">
        <f>[1]D_普通掉落表!AF593</f>
        <v>0</v>
      </c>
      <c r="AG593">
        <f>[1]D_普通掉落表!AG593</f>
        <v>0</v>
      </c>
      <c r="AH593">
        <f>[1]D_普通掉落表!AH593</f>
        <v>0</v>
      </c>
      <c r="AI593">
        <f>[1]D_普通掉落表!AI593</f>
        <v>0</v>
      </c>
      <c r="AJ593">
        <f>[1]D_普通掉落表!AJ593</f>
        <v>0</v>
      </c>
      <c r="AK593">
        <f>[1]D_普通掉落表!AK593</f>
        <v>0</v>
      </c>
      <c r="AL593">
        <f>[1]D_普通掉落表!AL593</f>
        <v>0</v>
      </c>
      <c r="AM593">
        <f>[1]D_普通掉落表!AM593</f>
        <v>0</v>
      </c>
      <c r="AN593">
        <f>[1]D_普通掉落表!AN593</f>
        <v>0</v>
      </c>
      <c r="AO593">
        <f>[1]D_普通掉落表!AO593</f>
        <v>0</v>
      </c>
      <c r="AP593">
        <f>[1]D_普通掉落表!AP593</f>
        <v>0</v>
      </c>
      <c r="AQ593">
        <f>[1]D_普通掉落表!AQ593</f>
        <v>0</v>
      </c>
      <c r="AR593">
        <f>[1]D_普通掉落表!AR593</f>
        <v>0</v>
      </c>
      <c r="AS593">
        <f>[1]D_普通掉落表!AS593</f>
        <v>0</v>
      </c>
      <c r="AT593">
        <f>[1]D_普通掉落表!AT593</f>
        <v>0</v>
      </c>
      <c r="AU593">
        <f>[1]D_普通掉落表!AU593</f>
        <v>0</v>
      </c>
      <c r="AV593">
        <f>[1]D_普通掉落表!AV593</f>
        <v>0</v>
      </c>
      <c r="AW593">
        <f>[1]D_普通掉落表!AW593</f>
        <v>0</v>
      </c>
    </row>
    <row r="594" spans="1:49" x14ac:dyDescent="0.15">
      <c r="A594">
        <f>[1]D_普通掉落表!A594</f>
        <v>806304</v>
      </c>
      <c r="B594" t="str">
        <f>[1]D_普通掉落表!B594</f>
        <v>成就任务：6件装备强化+40</v>
      </c>
      <c r="C594">
        <f>[1]D_普通掉落表!C594</f>
        <v>0</v>
      </c>
      <c r="D594">
        <f>[1]D_普通掉落表!D594</f>
        <v>1</v>
      </c>
      <c r="E594">
        <f>[1]D_普通掉落表!E594</f>
        <v>1</v>
      </c>
      <c r="F594">
        <f>[1]D_普通掉落表!F594</f>
        <v>1</v>
      </c>
      <c r="G594" t="str">
        <f>[1]D_普通掉落表!G594</f>
        <v>命运石(2万)</v>
      </c>
      <c r="H594">
        <f>[1]D_普通掉落表!H594</f>
        <v>80610</v>
      </c>
      <c r="I594">
        <f>[1]D_普通掉落表!I594</f>
        <v>2</v>
      </c>
      <c r="J594">
        <f>[1]D_普通掉落表!J594</f>
        <v>10000</v>
      </c>
      <c r="K594">
        <f>[1]D_普通掉落表!K594</f>
        <v>0</v>
      </c>
      <c r="L594">
        <f>[1]D_普通掉落表!L594</f>
        <v>0</v>
      </c>
      <c r="M594">
        <f>[1]D_普通掉落表!M594</f>
        <v>0</v>
      </c>
      <c r="N594">
        <f>[1]D_普通掉落表!N594</f>
        <v>0</v>
      </c>
      <c r="O594">
        <f>[1]D_普通掉落表!O594</f>
        <v>0</v>
      </c>
      <c r="P594">
        <f>[1]D_普通掉落表!P594</f>
        <v>0</v>
      </c>
      <c r="Q594">
        <f>[1]D_普通掉落表!Q594</f>
        <v>0</v>
      </c>
      <c r="R594">
        <f>[1]D_普通掉落表!R594</f>
        <v>0</v>
      </c>
      <c r="S594">
        <f>[1]D_普通掉落表!S594</f>
        <v>0</v>
      </c>
      <c r="T594">
        <f>[1]D_普通掉落表!T594</f>
        <v>0</v>
      </c>
      <c r="U594">
        <f>[1]D_普通掉落表!U594</f>
        <v>0</v>
      </c>
      <c r="V594">
        <f>[1]D_普通掉落表!V594</f>
        <v>0</v>
      </c>
      <c r="W594">
        <f>[1]D_普通掉落表!W594</f>
        <v>0</v>
      </c>
      <c r="X594">
        <f>[1]D_普通掉落表!X594</f>
        <v>0</v>
      </c>
      <c r="Y594">
        <f>[1]D_普通掉落表!Y594</f>
        <v>0</v>
      </c>
      <c r="Z594">
        <f>[1]D_普通掉落表!Z594</f>
        <v>0</v>
      </c>
      <c r="AA594">
        <f>[1]D_普通掉落表!AA594</f>
        <v>0</v>
      </c>
      <c r="AB594">
        <f>[1]D_普通掉落表!AB594</f>
        <v>0</v>
      </c>
      <c r="AC594">
        <f>[1]D_普通掉落表!AC594</f>
        <v>0</v>
      </c>
      <c r="AD594">
        <f>[1]D_普通掉落表!AD594</f>
        <v>0</v>
      </c>
      <c r="AE594">
        <f>[1]D_普通掉落表!AE594</f>
        <v>0</v>
      </c>
      <c r="AF594">
        <f>[1]D_普通掉落表!AF594</f>
        <v>0</v>
      </c>
      <c r="AG594">
        <f>[1]D_普通掉落表!AG594</f>
        <v>0</v>
      </c>
      <c r="AH594">
        <f>[1]D_普通掉落表!AH594</f>
        <v>0</v>
      </c>
      <c r="AI594">
        <f>[1]D_普通掉落表!AI594</f>
        <v>0</v>
      </c>
      <c r="AJ594">
        <f>[1]D_普通掉落表!AJ594</f>
        <v>0</v>
      </c>
      <c r="AK594">
        <f>[1]D_普通掉落表!AK594</f>
        <v>0</v>
      </c>
      <c r="AL594">
        <f>[1]D_普通掉落表!AL594</f>
        <v>0</v>
      </c>
      <c r="AM594">
        <f>[1]D_普通掉落表!AM594</f>
        <v>0</v>
      </c>
      <c r="AN594">
        <f>[1]D_普通掉落表!AN594</f>
        <v>0</v>
      </c>
      <c r="AO594">
        <f>[1]D_普通掉落表!AO594</f>
        <v>0</v>
      </c>
      <c r="AP594">
        <f>[1]D_普通掉落表!AP594</f>
        <v>0</v>
      </c>
      <c r="AQ594">
        <f>[1]D_普通掉落表!AQ594</f>
        <v>0</v>
      </c>
      <c r="AR594">
        <f>[1]D_普通掉落表!AR594</f>
        <v>0</v>
      </c>
      <c r="AS594">
        <f>[1]D_普通掉落表!AS594</f>
        <v>0</v>
      </c>
      <c r="AT594">
        <f>[1]D_普通掉落表!AT594</f>
        <v>0</v>
      </c>
      <c r="AU594">
        <f>[1]D_普通掉落表!AU594</f>
        <v>0</v>
      </c>
      <c r="AV594">
        <f>[1]D_普通掉落表!AV594</f>
        <v>0</v>
      </c>
      <c r="AW594">
        <f>[1]D_普通掉落表!AW594</f>
        <v>0</v>
      </c>
    </row>
    <row r="595" spans="1:49" x14ac:dyDescent="0.15">
      <c r="A595">
        <f>[1]D_普通掉落表!A595</f>
        <v>806305</v>
      </c>
      <c r="B595" t="str">
        <f>[1]D_普通掉落表!B595</f>
        <v>成就任务：6件装备强化+50</v>
      </c>
      <c r="C595">
        <f>[1]D_普通掉落表!C595</f>
        <v>0</v>
      </c>
      <c r="D595">
        <f>[1]D_普通掉落表!D595</f>
        <v>1</v>
      </c>
      <c r="E595">
        <f>[1]D_普通掉落表!E595</f>
        <v>1</v>
      </c>
      <c r="F595">
        <f>[1]D_普通掉落表!F595</f>
        <v>1</v>
      </c>
      <c r="G595" t="str">
        <f>[1]D_普通掉落表!G595</f>
        <v>命运石(2万)</v>
      </c>
      <c r="H595">
        <f>[1]D_普通掉落表!H595</f>
        <v>80610</v>
      </c>
      <c r="I595">
        <f>[1]D_普通掉落表!I595</f>
        <v>3</v>
      </c>
      <c r="J595">
        <f>[1]D_普通掉落表!J595</f>
        <v>10000</v>
      </c>
      <c r="K595">
        <f>[1]D_普通掉落表!K595</f>
        <v>0</v>
      </c>
      <c r="L595">
        <f>[1]D_普通掉落表!L595</f>
        <v>0</v>
      </c>
      <c r="M595">
        <f>[1]D_普通掉落表!M595</f>
        <v>0</v>
      </c>
      <c r="N595">
        <f>[1]D_普通掉落表!N595</f>
        <v>0</v>
      </c>
      <c r="O595">
        <f>[1]D_普通掉落表!O595</f>
        <v>0</v>
      </c>
      <c r="P595">
        <f>[1]D_普通掉落表!P595</f>
        <v>0</v>
      </c>
      <c r="Q595">
        <f>[1]D_普通掉落表!Q595</f>
        <v>0</v>
      </c>
      <c r="R595">
        <f>[1]D_普通掉落表!R595</f>
        <v>0</v>
      </c>
      <c r="S595">
        <f>[1]D_普通掉落表!S595</f>
        <v>0</v>
      </c>
      <c r="T595">
        <f>[1]D_普通掉落表!T595</f>
        <v>0</v>
      </c>
      <c r="U595">
        <f>[1]D_普通掉落表!U595</f>
        <v>0</v>
      </c>
      <c r="V595">
        <f>[1]D_普通掉落表!V595</f>
        <v>0</v>
      </c>
      <c r="W595">
        <f>[1]D_普通掉落表!W595</f>
        <v>0</v>
      </c>
      <c r="X595">
        <f>[1]D_普通掉落表!X595</f>
        <v>0</v>
      </c>
      <c r="Y595">
        <f>[1]D_普通掉落表!Y595</f>
        <v>0</v>
      </c>
      <c r="Z595">
        <f>[1]D_普通掉落表!Z595</f>
        <v>0</v>
      </c>
      <c r="AA595">
        <f>[1]D_普通掉落表!AA595</f>
        <v>0</v>
      </c>
      <c r="AB595">
        <f>[1]D_普通掉落表!AB595</f>
        <v>0</v>
      </c>
      <c r="AC595">
        <f>[1]D_普通掉落表!AC595</f>
        <v>0</v>
      </c>
      <c r="AD595">
        <f>[1]D_普通掉落表!AD595</f>
        <v>0</v>
      </c>
      <c r="AE595">
        <f>[1]D_普通掉落表!AE595</f>
        <v>0</v>
      </c>
      <c r="AF595">
        <f>[1]D_普通掉落表!AF595</f>
        <v>0</v>
      </c>
      <c r="AG595">
        <f>[1]D_普通掉落表!AG595</f>
        <v>0</v>
      </c>
      <c r="AH595">
        <f>[1]D_普通掉落表!AH595</f>
        <v>0</v>
      </c>
      <c r="AI595">
        <f>[1]D_普通掉落表!AI595</f>
        <v>0</v>
      </c>
      <c r="AJ595">
        <f>[1]D_普通掉落表!AJ595</f>
        <v>0</v>
      </c>
      <c r="AK595">
        <f>[1]D_普通掉落表!AK595</f>
        <v>0</v>
      </c>
      <c r="AL595">
        <f>[1]D_普通掉落表!AL595</f>
        <v>0</v>
      </c>
      <c r="AM595">
        <f>[1]D_普通掉落表!AM595</f>
        <v>0</v>
      </c>
      <c r="AN595">
        <f>[1]D_普通掉落表!AN595</f>
        <v>0</v>
      </c>
      <c r="AO595">
        <f>[1]D_普通掉落表!AO595</f>
        <v>0</v>
      </c>
      <c r="AP595">
        <f>[1]D_普通掉落表!AP595</f>
        <v>0</v>
      </c>
      <c r="AQ595">
        <f>[1]D_普通掉落表!AQ595</f>
        <v>0</v>
      </c>
      <c r="AR595">
        <f>[1]D_普通掉落表!AR595</f>
        <v>0</v>
      </c>
      <c r="AS595">
        <f>[1]D_普通掉落表!AS595</f>
        <v>0</v>
      </c>
      <c r="AT595">
        <f>[1]D_普通掉落表!AT595</f>
        <v>0</v>
      </c>
      <c r="AU595">
        <f>[1]D_普通掉落表!AU595</f>
        <v>0</v>
      </c>
      <c r="AV595">
        <f>[1]D_普通掉落表!AV595</f>
        <v>0</v>
      </c>
      <c r="AW595">
        <f>[1]D_普通掉落表!AW595</f>
        <v>0</v>
      </c>
    </row>
    <row r="596" spans="1:49" x14ac:dyDescent="0.15">
      <c r="A596">
        <f>[1]D_普通掉落表!A596</f>
        <v>806306</v>
      </c>
      <c r="B596" t="str">
        <f>[1]D_普通掉落表!B596</f>
        <v>成就任务：6件装备强化+60</v>
      </c>
      <c r="C596">
        <f>[1]D_普通掉落表!C596</f>
        <v>0</v>
      </c>
      <c r="D596">
        <f>[1]D_普通掉落表!D596</f>
        <v>1</v>
      </c>
      <c r="E596">
        <f>[1]D_普通掉落表!E596</f>
        <v>1</v>
      </c>
      <c r="F596">
        <f>[1]D_普通掉落表!F596</f>
        <v>1</v>
      </c>
      <c r="G596" t="str">
        <f>[1]D_普通掉落表!G596</f>
        <v>命运石(2万)</v>
      </c>
      <c r="H596">
        <f>[1]D_普通掉落表!H596</f>
        <v>80610</v>
      </c>
      <c r="I596">
        <f>[1]D_普通掉落表!I596</f>
        <v>4</v>
      </c>
      <c r="J596">
        <f>[1]D_普通掉落表!J596</f>
        <v>10000</v>
      </c>
      <c r="K596">
        <f>[1]D_普通掉落表!K596</f>
        <v>0</v>
      </c>
      <c r="L596">
        <f>[1]D_普通掉落表!L596</f>
        <v>0</v>
      </c>
      <c r="M596">
        <f>[1]D_普通掉落表!M596</f>
        <v>0</v>
      </c>
      <c r="N596">
        <f>[1]D_普通掉落表!N596</f>
        <v>0</v>
      </c>
      <c r="O596">
        <f>[1]D_普通掉落表!O596</f>
        <v>0</v>
      </c>
      <c r="P596">
        <f>[1]D_普通掉落表!P596</f>
        <v>0</v>
      </c>
      <c r="Q596">
        <f>[1]D_普通掉落表!Q596</f>
        <v>0</v>
      </c>
      <c r="R596">
        <f>[1]D_普通掉落表!R596</f>
        <v>0</v>
      </c>
      <c r="S596">
        <f>[1]D_普通掉落表!S596</f>
        <v>0</v>
      </c>
      <c r="T596">
        <f>[1]D_普通掉落表!T596</f>
        <v>0</v>
      </c>
      <c r="U596">
        <f>[1]D_普通掉落表!U596</f>
        <v>0</v>
      </c>
      <c r="V596">
        <f>[1]D_普通掉落表!V596</f>
        <v>0</v>
      </c>
      <c r="W596">
        <f>[1]D_普通掉落表!W596</f>
        <v>0</v>
      </c>
      <c r="X596">
        <f>[1]D_普通掉落表!X596</f>
        <v>0</v>
      </c>
      <c r="Y596">
        <f>[1]D_普通掉落表!Y596</f>
        <v>0</v>
      </c>
      <c r="Z596">
        <f>[1]D_普通掉落表!Z596</f>
        <v>0</v>
      </c>
      <c r="AA596">
        <f>[1]D_普通掉落表!AA596</f>
        <v>0</v>
      </c>
      <c r="AB596">
        <f>[1]D_普通掉落表!AB596</f>
        <v>0</v>
      </c>
      <c r="AC596">
        <f>[1]D_普通掉落表!AC596</f>
        <v>0</v>
      </c>
      <c r="AD596">
        <f>[1]D_普通掉落表!AD596</f>
        <v>0</v>
      </c>
      <c r="AE596">
        <f>[1]D_普通掉落表!AE596</f>
        <v>0</v>
      </c>
      <c r="AF596">
        <f>[1]D_普通掉落表!AF596</f>
        <v>0</v>
      </c>
      <c r="AG596">
        <f>[1]D_普通掉落表!AG596</f>
        <v>0</v>
      </c>
      <c r="AH596">
        <f>[1]D_普通掉落表!AH596</f>
        <v>0</v>
      </c>
      <c r="AI596">
        <f>[1]D_普通掉落表!AI596</f>
        <v>0</v>
      </c>
      <c r="AJ596">
        <f>[1]D_普通掉落表!AJ596</f>
        <v>0</v>
      </c>
      <c r="AK596">
        <f>[1]D_普通掉落表!AK596</f>
        <v>0</v>
      </c>
      <c r="AL596">
        <f>[1]D_普通掉落表!AL596</f>
        <v>0</v>
      </c>
      <c r="AM596">
        <f>[1]D_普通掉落表!AM596</f>
        <v>0</v>
      </c>
      <c r="AN596">
        <f>[1]D_普通掉落表!AN596</f>
        <v>0</v>
      </c>
      <c r="AO596">
        <f>[1]D_普通掉落表!AO596</f>
        <v>0</v>
      </c>
      <c r="AP596">
        <f>[1]D_普通掉落表!AP596</f>
        <v>0</v>
      </c>
      <c r="AQ596">
        <f>[1]D_普通掉落表!AQ596</f>
        <v>0</v>
      </c>
      <c r="AR596">
        <f>[1]D_普通掉落表!AR596</f>
        <v>0</v>
      </c>
      <c r="AS596">
        <f>[1]D_普通掉落表!AS596</f>
        <v>0</v>
      </c>
      <c r="AT596">
        <f>[1]D_普通掉落表!AT596</f>
        <v>0</v>
      </c>
      <c r="AU596">
        <f>[1]D_普通掉落表!AU596</f>
        <v>0</v>
      </c>
      <c r="AV596">
        <f>[1]D_普通掉落表!AV596</f>
        <v>0</v>
      </c>
      <c r="AW596">
        <f>[1]D_普通掉落表!AW596</f>
        <v>0</v>
      </c>
    </row>
    <row r="597" spans="1:49" x14ac:dyDescent="0.15">
      <c r="A597">
        <f>[1]D_普通掉落表!A597</f>
        <v>806307</v>
      </c>
      <c r="B597" t="str">
        <f>[1]D_普通掉落表!B597</f>
        <v>成就任务：6件装备强化+70</v>
      </c>
      <c r="C597">
        <f>[1]D_普通掉落表!C597</f>
        <v>0</v>
      </c>
      <c r="D597">
        <f>[1]D_普通掉落表!D597</f>
        <v>1</v>
      </c>
      <c r="E597">
        <f>[1]D_普通掉落表!E597</f>
        <v>1</v>
      </c>
      <c r="F597">
        <f>[1]D_普通掉落表!F597</f>
        <v>1</v>
      </c>
      <c r="G597" t="str">
        <f>[1]D_普通掉落表!G597</f>
        <v>命运石(2万)</v>
      </c>
      <c r="H597">
        <f>[1]D_普通掉落表!H597</f>
        <v>80610</v>
      </c>
      <c r="I597">
        <f>[1]D_普通掉落表!I597</f>
        <v>6</v>
      </c>
      <c r="J597">
        <f>[1]D_普通掉落表!J597</f>
        <v>10000</v>
      </c>
      <c r="K597">
        <f>[1]D_普通掉落表!K597</f>
        <v>0</v>
      </c>
      <c r="L597">
        <f>[1]D_普通掉落表!L597</f>
        <v>0</v>
      </c>
      <c r="M597">
        <f>[1]D_普通掉落表!M597</f>
        <v>0</v>
      </c>
      <c r="N597">
        <f>[1]D_普通掉落表!N597</f>
        <v>0</v>
      </c>
      <c r="O597">
        <f>[1]D_普通掉落表!O597</f>
        <v>0</v>
      </c>
      <c r="P597">
        <f>[1]D_普通掉落表!P597</f>
        <v>0</v>
      </c>
      <c r="Q597">
        <f>[1]D_普通掉落表!Q597</f>
        <v>0</v>
      </c>
      <c r="R597">
        <f>[1]D_普通掉落表!R597</f>
        <v>0</v>
      </c>
      <c r="S597">
        <f>[1]D_普通掉落表!S597</f>
        <v>0</v>
      </c>
      <c r="T597">
        <f>[1]D_普通掉落表!T597</f>
        <v>0</v>
      </c>
      <c r="U597">
        <f>[1]D_普通掉落表!U597</f>
        <v>0</v>
      </c>
      <c r="V597">
        <f>[1]D_普通掉落表!V597</f>
        <v>0</v>
      </c>
      <c r="W597">
        <f>[1]D_普通掉落表!W597</f>
        <v>0</v>
      </c>
      <c r="X597">
        <f>[1]D_普通掉落表!X597</f>
        <v>0</v>
      </c>
      <c r="Y597">
        <f>[1]D_普通掉落表!Y597</f>
        <v>0</v>
      </c>
      <c r="Z597">
        <f>[1]D_普通掉落表!Z597</f>
        <v>0</v>
      </c>
      <c r="AA597">
        <f>[1]D_普通掉落表!AA597</f>
        <v>0</v>
      </c>
      <c r="AB597">
        <f>[1]D_普通掉落表!AB597</f>
        <v>0</v>
      </c>
      <c r="AC597">
        <f>[1]D_普通掉落表!AC597</f>
        <v>0</v>
      </c>
      <c r="AD597">
        <f>[1]D_普通掉落表!AD597</f>
        <v>0</v>
      </c>
      <c r="AE597">
        <f>[1]D_普通掉落表!AE597</f>
        <v>0</v>
      </c>
      <c r="AF597">
        <f>[1]D_普通掉落表!AF597</f>
        <v>0</v>
      </c>
      <c r="AG597">
        <f>[1]D_普通掉落表!AG597</f>
        <v>0</v>
      </c>
      <c r="AH597">
        <f>[1]D_普通掉落表!AH597</f>
        <v>0</v>
      </c>
      <c r="AI597">
        <f>[1]D_普通掉落表!AI597</f>
        <v>0</v>
      </c>
      <c r="AJ597">
        <f>[1]D_普通掉落表!AJ597</f>
        <v>0</v>
      </c>
      <c r="AK597">
        <f>[1]D_普通掉落表!AK597</f>
        <v>0</v>
      </c>
      <c r="AL597">
        <f>[1]D_普通掉落表!AL597</f>
        <v>0</v>
      </c>
      <c r="AM597">
        <f>[1]D_普通掉落表!AM597</f>
        <v>0</v>
      </c>
      <c r="AN597">
        <f>[1]D_普通掉落表!AN597</f>
        <v>0</v>
      </c>
      <c r="AO597">
        <f>[1]D_普通掉落表!AO597</f>
        <v>0</v>
      </c>
      <c r="AP597">
        <f>[1]D_普通掉落表!AP597</f>
        <v>0</v>
      </c>
      <c r="AQ597">
        <f>[1]D_普通掉落表!AQ597</f>
        <v>0</v>
      </c>
      <c r="AR597">
        <f>[1]D_普通掉落表!AR597</f>
        <v>0</v>
      </c>
      <c r="AS597">
        <f>[1]D_普通掉落表!AS597</f>
        <v>0</v>
      </c>
      <c r="AT597">
        <f>[1]D_普通掉落表!AT597</f>
        <v>0</v>
      </c>
      <c r="AU597">
        <f>[1]D_普通掉落表!AU597</f>
        <v>0</v>
      </c>
      <c r="AV597">
        <f>[1]D_普通掉落表!AV597</f>
        <v>0</v>
      </c>
      <c r="AW597">
        <f>[1]D_普通掉落表!AW597</f>
        <v>0</v>
      </c>
    </row>
    <row r="598" spans="1:49" x14ac:dyDescent="0.15">
      <c r="A598">
        <f>[1]D_普通掉落表!A598</f>
        <v>806308</v>
      </c>
      <c r="B598" t="str">
        <f>[1]D_普通掉落表!B598</f>
        <v>成就任务：6件装备强化+80</v>
      </c>
      <c r="C598">
        <f>[1]D_普通掉落表!C598</f>
        <v>0</v>
      </c>
      <c r="D598">
        <f>[1]D_普通掉落表!D598</f>
        <v>0</v>
      </c>
      <c r="E598">
        <f>[1]D_普通掉落表!E598</f>
        <v>0</v>
      </c>
      <c r="F598">
        <f>[1]D_普通掉落表!F598</f>
        <v>0</v>
      </c>
      <c r="G598" t="str">
        <f>[1]D_普通掉落表!G598</f>
        <v/>
      </c>
      <c r="H598">
        <f>[1]D_普通掉落表!H598</f>
        <v>0</v>
      </c>
      <c r="I598">
        <f>[1]D_普通掉落表!I598</f>
        <v>0</v>
      </c>
      <c r="J598">
        <f>[1]D_普通掉落表!J598</f>
        <v>0</v>
      </c>
      <c r="K598">
        <f>[1]D_普通掉落表!K598</f>
        <v>0</v>
      </c>
      <c r="L598">
        <f>[1]D_普通掉落表!L598</f>
        <v>0</v>
      </c>
      <c r="M598">
        <f>[1]D_普通掉落表!M598</f>
        <v>0</v>
      </c>
      <c r="N598">
        <f>[1]D_普通掉落表!N598</f>
        <v>0</v>
      </c>
      <c r="O598">
        <f>[1]D_普通掉落表!O598</f>
        <v>0</v>
      </c>
      <c r="P598">
        <f>[1]D_普通掉落表!P598</f>
        <v>0</v>
      </c>
      <c r="Q598">
        <f>[1]D_普通掉落表!Q598</f>
        <v>0</v>
      </c>
      <c r="R598">
        <f>[1]D_普通掉落表!R598</f>
        <v>0</v>
      </c>
      <c r="S598">
        <f>[1]D_普通掉落表!S598</f>
        <v>0</v>
      </c>
      <c r="T598">
        <f>[1]D_普通掉落表!T598</f>
        <v>0</v>
      </c>
      <c r="U598">
        <f>[1]D_普通掉落表!U598</f>
        <v>0</v>
      </c>
      <c r="V598">
        <f>[1]D_普通掉落表!V598</f>
        <v>0</v>
      </c>
      <c r="W598">
        <f>[1]D_普通掉落表!W598</f>
        <v>0</v>
      </c>
      <c r="X598">
        <f>[1]D_普通掉落表!X598</f>
        <v>0</v>
      </c>
      <c r="Y598">
        <f>[1]D_普通掉落表!Y598</f>
        <v>0</v>
      </c>
      <c r="Z598">
        <f>[1]D_普通掉落表!Z598</f>
        <v>0</v>
      </c>
      <c r="AA598">
        <f>[1]D_普通掉落表!AA598</f>
        <v>0</v>
      </c>
      <c r="AB598">
        <f>[1]D_普通掉落表!AB598</f>
        <v>0</v>
      </c>
      <c r="AC598">
        <f>[1]D_普通掉落表!AC598</f>
        <v>0</v>
      </c>
      <c r="AD598">
        <f>[1]D_普通掉落表!AD598</f>
        <v>0</v>
      </c>
      <c r="AE598">
        <f>[1]D_普通掉落表!AE598</f>
        <v>0</v>
      </c>
      <c r="AF598">
        <f>[1]D_普通掉落表!AF598</f>
        <v>0</v>
      </c>
      <c r="AG598">
        <f>[1]D_普通掉落表!AG598</f>
        <v>0</v>
      </c>
      <c r="AH598">
        <f>[1]D_普通掉落表!AH598</f>
        <v>0</v>
      </c>
      <c r="AI598">
        <f>[1]D_普通掉落表!AI598</f>
        <v>0</v>
      </c>
      <c r="AJ598">
        <f>[1]D_普通掉落表!AJ598</f>
        <v>0</v>
      </c>
      <c r="AK598">
        <f>[1]D_普通掉落表!AK598</f>
        <v>0</v>
      </c>
      <c r="AL598">
        <f>[1]D_普通掉落表!AL598</f>
        <v>0</v>
      </c>
      <c r="AM598">
        <f>[1]D_普通掉落表!AM598</f>
        <v>0</v>
      </c>
      <c r="AN598">
        <f>[1]D_普通掉落表!AN598</f>
        <v>0</v>
      </c>
      <c r="AO598">
        <f>[1]D_普通掉落表!AO598</f>
        <v>0</v>
      </c>
      <c r="AP598">
        <f>[1]D_普通掉落表!AP598</f>
        <v>0</v>
      </c>
      <c r="AQ598">
        <f>[1]D_普通掉落表!AQ598</f>
        <v>0</v>
      </c>
      <c r="AR598">
        <f>[1]D_普通掉落表!AR598</f>
        <v>0</v>
      </c>
      <c r="AS598">
        <f>[1]D_普通掉落表!AS598</f>
        <v>0</v>
      </c>
      <c r="AT598">
        <f>[1]D_普通掉落表!AT598</f>
        <v>0</v>
      </c>
      <c r="AU598">
        <f>[1]D_普通掉落表!AU598</f>
        <v>0</v>
      </c>
      <c r="AV598">
        <f>[1]D_普通掉落表!AV598</f>
        <v>0</v>
      </c>
      <c r="AW598">
        <f>[1]D_普通掉落表!AW598</f>
        <v>0</v>
      </c>
    </row>
    <row r="599" spans="1:49" x14ac:dyDescent="0.15">
      <c r="A599">
        <f>[1]D_普通掉落表!A599</f>
        <v>806401</v>
      </c>
      <c r="B599" t="str">
        <f>[1]D_普通掉落表!B599</f>
        <v>成就任务：6件装备升到1星</v>
      </c>
      <c r="C599">
        <f>[1]D_普通掉落表!C599</f>
        <v>0</v>
      </c>
      <c r="D599">
        <f>[1]D_普通掉落表!D599</f>
        <v>1</v>
      </c>
      <c r="E599">
        <f>[1]D_普通掉落表!E599</f>
        <v>1</v>
      </c>
      <c r="F599">
        <f>[1]D_普通掉落表!F599</f>
        <v>1</v>
      </c>
      <c r="G599" t="str">
        <f>[1]D_普通掉落表!G599</f>
        <v>初级升星石</v>
      </c>
      <c r="H599">
        <f>[1]D_普通掉落表!H599</f>
        <v>70101</v>
      </c>
      <c r="I599">
        <f>[1]D_普通掉落表!I599</f>
        <v>10</v>
      </c>
      <c r="J599">
        <f>[1]D_普通掉落表!J599</f>
        <v>10000</v>
      </c>
      <c r="K599">
        <f>[1]D_普通掉落表!K599</f>
        <v>0</v>
      </c>
      <c r="L599">
        <f>[1]D_普通掉落表!L599</f>
        <v>0</v>
      </c>
      <c r="M599">
        <f>[1]D_普通掉落表!M599</f>
        <v>0</v>
      </c>
      <c r="N599">
        <f>[1]D_普通掉落表!N599</f>
        <v>0</v>
      </c>
      <c r="O599">
        <f>[1]D_普通掉落表!O599</f>
        <v>0</v>
      </c>
      <c r="P599">
        <f>[1]D_普通掉落表!P599</f>
        <v>0</v>
      </c>
      <c r="Q599">
        <f>[1]D_普通掉落表!Q599</f>
        <v>0</v>
      </c>
      <c r="R599">
        <f>[1]D_普通掉落表!R599</f>
        <v>0</v>
      </c>
      <c r="S599">
        <f>[1]D_普通掉落表!S599</f>
        <v>0</v>
      </c>
      <c r="T599">
        <f>[1]D_普通掉落表!T599</f>
        <v>0</v>
      </c>
      <c r="U599">
        <f>[1]D_普通掉落表!U599</f>
        <v>0</v>
      </c>
      <c r="V599">
        <f>[1]D_普通掉落表!V599</f>
        <v>0</v>
      </c>
      <c r="W599">
        <f>[1]D_普通掉落表!W599</f>
        <v>0</v>
      </c>
      <c r="X599">
        <f>[1]D_普通掉落表!X599</f>
        <v>0</v>
      </c>
      <c r="Y599">
        <f>[1]D_普通掉落表!Y599</f>
        <v>0</v>
      </c>
      <c r="Z599">
        <f>[1]D_普通掉落表!Z599</f>
        <v>0</v>
      </c>
      <c r="AA599">
        <f>[1]D_普通掉落表!AA599</f>
        <v>0</v>
      </c>
      <c r="AB599">
        <f>[1]D_普通掉落表!AB599</f>
        <v>0</v>
      </c>
      <c r="AC599">
        <f>[1]D_普通掉落表!AC599</f>
        <v>0</v>
      </c>
      <c r="AD599">
        <f>[1]D_普通掉落表!AD599</f>
        <v>0</v>
      </c>
      <c r="AE599">
        <f>[1]D_普通掉落表!AE599</f>
        <v>0</v>
      </c>
      <c r="AF599">
        <f>[1]D_普通掉落表!AF599</f>
        <v>0</v>
      </c>
      <c r="AG599">
        <f>[1]D_普通掉落表!AG599</f>
        <v>0</v>
      </c>
      <c r="AH599">
        <f>[1]D_普通掉落表!AH599</f>
        <v>0</v>
      </c>
      <c r="AI599">
        <f>[1]D_普通掉落表!AI599</f>
        <v>0</v>
      </c>
      <c r="AJ599">
        <f>[1]D_普通掉落表!AJ599</f>
        <v>0</v>
      </c>
      <c r="AK599">
        <f>[1]D_普通掉落表!AK599</f>
        <v>0</v>
      </c>
      <c r="AL599">
        <f>[1]D_普通掉落表!AL599</f>
        <v>0</v>
      </c>
      <c r="AM599">
        <f>[1]D_普通掉落表!AM599</f>
        <v>0</v>
      </c>
      <c r="AN599">
        <f>[1]D_普通掉落表!AN599</f>
        <v>0</v>
      </c>
      <c r="AO599">
        <f>[1]D_普通掉落表!AO599</f>
        <v>0</v>
      </c>
      <c r="AP599">
        <f>[1]D_普通掉落表!AP599</f>
        <v>0</v>
      </c>
      <c r="AQ599">
        <f>[1]D_普通掉落表!AQ599</f>
        <v>0</v>
      </c>
      <c r="AR599">
        <f>[1]D_普通掉落表!AR599</f>
        <v>0</v>
      </c>
      <c r="AS599">
        <f>[1]D_普通掉落表!AS599</f>
        <v>0</v>
      </c>
      <c r="AT599">
        <f>[1]D_普通掉落表!AT599</f>
        <v>0</v>
      </c>
      <c r="AU599">
        <f>[1]D_普通掉落表!AU599</f>
        <v>0</v>
      </c>
      <c r="AV599">
        <f>[1]D_普通掉落表!AV599</f>
        <v>0</v>
      </c>
      <c r="AW599">
        <f>[1]D_普通掉落表!AW599</f>
        <v>0</v>
      </c>
    </row>
    <row r="600" spans="1:49" x14ac:dyDescent="0.15">
      <c r="A600">
        <f>[1]D_普通掉落表!A600</f>
        <v>806402</v>
      </c>
      <c r="B600" t="str">
        <f>[1]D_普通掉落表!B600</f>
        <v>成就任务：6件装备升到2星</v>
      </c>
      <c r="C600">
        <f>[1]D_普通掉落表!C600</f>
        <v>0</v>
      </c>
      <c r="D600">
        <f>[1]D_普通掉落表!D600</f>
        <v>1</v>
      </c>
      <c r="E600">
        <f>[1]D_普通掉落表!E600</f>
        <v>1</v>
      </c>
      <c r="F600">
        <f>[1]D_普通掉落表!F600</f>
        <v>1</v>
      </c>
      <c r="G600" t="str">
        <f>[1]D_普通掉落表!G600</f>
        <v>初级升星石</v>
      </c>
      <c r="H600">
        <f>[1]D_普通掉落表!H600</f>
        <v>70101</v>
      </c>
      <c r="I600">
        <f>[1]D_普通掉落表!I600</f>
        <v>20</v>
      </c>
      <c r="J600">
        <f>[1]D_普通掉落表!J600</f>
        <v>10000</v>
      </c>
      <c r="K600">
        <f>[1]D_普通掉落表!K600</f>
        <v>0</v>
      </c>
      <c r="L600">
        <f>[1]D_普通掉落表!L600</f>
        <v>0</v>
      </c>
      <c r="M600">
        <f>[1]D_普通掉落表!M600</f>
        <v>0</v>
      </c>
      <c r="N600">
        <f>[1]D_普通掉落表!N600</f>
        <v>0</v>
      </c>
      <c r="O600">
        <f>[1]D_普通掉落表!O600</f>
        <v>0</v>
      </c>
      <c r="P600">
        <f>[1]D_普通掉落表!P600</f>
        <v>0</v>
      </c>
      <c r="Q600">
        <f>[1]D_普通掉落表!Q600</f>
        <v>0</v>
      </c>
      <c r="R600">
        <f>[1]D_普通掉落表!R600</f>
        <v>0</v>
      </c>
      <c r="S600">
        <f>[1]D_普通掉落表!S600</f>
        <v>0</v>
      </c>
      <c r="T600">
        <f>[1]D_普通掉落表!T600</f>
        <v>0</v>
      </c>
      <c r="U600">
        <f>[1]D_普通掉落表!U600</f>
        <v>0</v>
      </c>
      <c r="V600">
        <f>[1]D_普通掉落表!V600</f>
        <v>0</v>
      </c>
      <c r="W600">
        <f>[1]D_普通掉落表!W600</f>
        <v>0</v>
      </c>
      <c r="X600">
        <f>[1]D_普通掉落表!X600</f>
        <v>0</v>
      </c>
      <c r="Y600">
        <f>[1]D_普通掉落表!Y600</f>
        <v>0</v>
      </c>
      <c r="Z600">
        <f>[1]D_普通掉落表!Z600</f>
        <v>0</v>
      </c>
      <c r="AA600">
        <f>[1]D_普通掉落表!AA600</f>
        <v>0</v>
      </c>
      <c r="AB600">
        <f>[1]D_普通掉落表!AB600</f>
        <v>0</v>
      </c>
      <c r="AC600">
        <f>[1]D_普通掉落表!AC600</f>
        <v>0</v>
      </c>
      <c r="AD600">
        <f>[1]D_普通掉落表!AD600</f>
        <v>0</v>
      </c>
      <c r="AE600">
        <f>[1]D_普通掉落表!AE600</f>
        <v>0</v>
      </c>
      <c r="AF600">
        <f>[1]D_普通掉落表!AF600</f>
        <v>0</v>
      </c>
      <c r="AG600">
        <f>[1]D_普通掉落表!AG600</f>
        <v>0</v>
      </c>
      <c r="AH600">
        <f>[1]D_普通掉落表!AH600</f>
        <v>0</v>
      </c>
      <c r="AI600">
        <f>[1]D_普通掉落表!AI600</f>
        <v>0</v>
      </c>
      <c r="AJ600">
        <f>[1]D_普通掉落表!AJ600</f>
        <v>0</v>
      </c>
      <c r="AK600">
        <f>[1]D_普通掉落表!AK600</f>
        <v>0</v>
      </c>
      <c r="AL600">
        <f>[1]D_普通掉落表!AL600</f>
        <v>0</v>
      </c>
      <c r="AM600">
        <f>[1]D_普通掉落表!AM600</f>
        <v>0</v>
      </c>
      <c r="AN600">
        <f>[1]D_普通掉落表!AN600</f>
        <v>0</v>
      </c>
      <c r="AO600">
        <f>[1]D_普通掉落表!AO600</f>
        <v>0</v>
      </c>
      <c r="AP600">
        <f>[1]D_普通掉落表!AP600</f>
        <v>0</v>
      </c>
      <c r="AQ600">
        <f>[1]D_普通掉落表!AQ600</f>
        <v>0</v>
      </c>
      <c r="AR600">
        <f>[1]D_普通掉落表!AR600</f>
        <v>0</v>
      </c>
      <c r="AS600">
        <f>[1]D_普通掉落表!AS600</f>
        <v>0</v>
      </c>
      <c r="AT600">
        <f>[1]D_普通掉落表!AT600</f>
        <v>0</v>
      </c>
      <c r="AU600">
        <f>[1]D_普通掉落表!AU600</f>
        <v>0</v>
      </c>
      <c r="AV600">
        <f>[1]D_普通掉落表!AV600</f>
        <v>0</v>
      </c>
      <c r="AW600">
        <f>[1]D_普通掉落表!AW600</f>
        <v>0</v>
      </c>
    </row>
    <row r="601" spans="1:49" x14ac:dyDescent="0.15">
      <c r="A601">
        <f>[1]D_普通掉落表!A601</f>
        <v>806403</v>
      </c>
      <c r="B601" t="str">
        <f>[1]D_普通掉落表!B601</f>
        <v>成就任务：6件装备升到3星</v>
      </c>
      <c r="C601">
        <f>[1]D_普通掉落表!C601</f>
        <v>0</v>
      </c>
      <c r="D601">
        <f>[1]D_普通掉落表!D601</f>
        <v>1</v>
      </c>
      <c r="E601">
        <f>[1]D_普通掉落表!E601</f>
        <v>1</v>
      </c>
      <c r="F601">
        <f>[1]D_普通掉落表!F601</f>
        <v>1</v>
      </c>
      <c r="G601" t="str">
        <f>[1]D_普通掉落表!G601</f>
        <v>初级升星石</v>
      </c>
      <c r="H601">
        <f>[1]D_普通掉落表!H601</f>
        <v>70101</v>
      </c>
      <c r="I601">
        <f>[1]D_普通掉落表!I601</f>
        <v>30</v>
      </c>
      <c r="J601">
        <f>[1]D_普通掉落表!J601</f>
        <v>10000</v>
      </c>
      <c r="K601">
        <f>[1]D_普通掉落表!K601</f>
        <v>0</v>
      </c>
      <c r="L601">
        <f>[1]D_普通掉落表!L601</f>
        <v>0</v>
      </c>
      <c r="M601">
        <f>[1]D_普通掉落表!M601</f>
        <v>0</v>
      </c>
      <c r="N601">
        <f>[1]D_普通掉落表!N601</f>
        <v>0</v>
      </c>
      <c r="O601">
        <f>[1]D_普通掉落表!O601</f>
        <v>0</v>
      </c>
      <c r="P601">
        <f>[1]D_普通掉落表!P601</f>
        <v>0</v>
      </c>
      <c r="Q601">
        <f>[1]D_普通掉落表!Q601</f>
        <v>0</v>
      </c>
      <c r="R601">
        <f>[1]D_普通掉落表!R601</f>
        <v>0</v>
      </c>
      <c r="S601">
        <f>[1]D_普通掉落表!S601</f>
        <v>0</v>
      </c>
      <c r="T601">
        <f>[1]D_普通掉落表!T601</f>
        <v>0</v>
      </c>
      <c r="U601">
        <f>[1]D_普通掉落表!U601</f>
        <v>0</v>
      </c>
      <c r="V601">
        <f>[1]D_普通掉落表!V601</f>
        <v>0</v>
      </c>
      <c r="W601">
        <f>[1]D_普通掉落表!W601</f>
        <v>0</v>
      </c>
      <c r="X601">
        <f>[1]D_普通掉落表!X601</f>
        <v>0</v>
      </c>
      <c r="Y601">
        <f>[1]D_普通掉落表!Y601</f>
        <v>0</v>
      </c>
      <c r="Z601">
        <f>[1]D_普通掉落表!Z601</f>
        <v>0</v>
      </c>
      <c r="AA601">
        <f>[1]D_普通掉落表!AA601</f>
        <v>0</v>
      </c>
      <c r="AB601">
        <f>[1]D_普通掉落表!AB601</f>
        <v>0</v>
      </c>
      <c r="AC601">
        <f>[1]D_普通掉落表!AC601</f>
        <v>0</v>
      </c>
      <c r="AD601">
        <f>[1]D_普通掉落表!AD601</f>
        <v>0</v>
      </c>
      <c r="AE601">
        <f>[1]D_普通掉落表!AE601</f>
        <v>0</v>
      </c>
      <c r="AF601">
        <f>[1]D_普通掉落表!AF601</f>
        <v>0</v>
      </c>
      <c r="AG601">
        <f>[1]D_普通掉落表!AG601</f>
        <v>0</v>
      </c>
      <c r="AH601">
        <f>[1]D_普通掉落表!AH601</f>
        <v>0</v>
      </c>
      <c r="AI601">
        <f>[1]D_普通掉落表!AI601</f>
        <v>0</v>
      </c>
      <c r="AJ601">
        <f>[1]D_普通掉落表!AJ601</f>
        <v>0</v>
      </c>
      <c r="AK601">
        <f>[1]D_普通掉落表!AK601</f>
        <v>0</v>
      </c>
      <c r="AL601">
        <f>[1]D_普通掉落表!AL601</f>
        <v>0</v>
      </c>
      <c r="AM601">
        <f>[1]D_普通掉落表!AM601</f>
        <v>0</v>
      </c>
      <c r="AN601">
        <f>[1]D_普通掉落表!AN601</f>
        <v>0</v>
      </c>
      <c r="AO601">
        <f>[1]D_普通掉落表!AO601</f>
        <v>0</v>
      </c>
      <c r="AP601">
        <f>[1]D_普通掉落表!AP601</f>
        <v>0</v>
      </c>
      <c r="AQ601">
        <f>[1]D_普通掉落表!AQ601</f>
        <v>0</v>
      </c>
      <c r="AR601">
        <f>[1]D_普通掉落表!AR601</f>
        <v>0</v>
      </c>
      <c r="AS601">
        <f>[1]D_普通掉落表!AS601</f>
        <v>0</v>
      </c>
      <c r="AT601">
        <f>[1]D_普通掉落表!AT601</f>
        <v>0</v>
      </c>
      <c r="AU601">
        <f>[1]D_普通掉落表!AU601</f>
        <v>0</v>
      </c>
      <c r="AV601">
        <f>[1]D_普通掉落表!AV601</f>
        <v>0</v>
      </c>
      <c r="AW601">
        <f>[1]D_普通掉落表!AW601</f>
        <v>0</v>
      </c>
    </row>
    <row r="602" spans="1:49" x14ac:dyDescent="0.15">
      <c r="A602">
        <f>[1]D_普通掉落表!A602</f>
        <v>806404</v>
      </c>
      <c r="B602" t="str">
        <f>[1]D_普通掉落表!B602</f>
        <v>成就任务：6件装备升到4星</v>
      </c>
      <c r="C602">
        <f>[1]D_普通掉落表!C602</f>
        <v>0</v>
      </c>
      <c r="D602">
        <f>[1]D_普通掉落表!D602</f>
        <v>1</v>
      </c>
      <c r="E602">
        <f>[1]D_普通掉落表!E602</f>
        <v>1</v>
      </c>
      <c r="F602">
        <f>[1]D_普通掉落表!F602</f>
        <v>1</v>
      </c>
      <c r="G602" t="str">
        <f>[1]D_普通掉落表!G602</f>
        <v>中级升星石</v>
      </c>
      <c r="H602">
        <f>[1]D_普通掉落表!H602</f>
        <v>70201</v>
      </c>
      <c r="I602">
        <f>[1]D_普通掉落表!I602</f>
        <v>8</v>
      </c>
      <c r="J602">
        <f>[1]D_普通掉落表!J602</f>
        <v>10000</v>
      </c>
      <c r="K602">
        <f>[1]D_普通掉落表!K602</f>
        <v>0</v>
      </c>
      <c r="L602">
        <f>[1]D_普通掉落表!L602</f>
        <v>0</v>
      </c>
      <c r="M602">
        <f>[1]D_普通掉落表!M602</f>
        <v>0</v>
      </c>
      <c r="N602">
        <f>[1]D_普通掉落表!N602</f>
        <v>0</v>
      </c>
      <c r="O602">
        <f>[1]D_普通掉落表!O602</f>
        <v>0</v>
      </c>
      <c r="P602">
        <f>[1]D_普通掉落表!P602</f>
        <v>0</v>
      </c>
      <c r="Q602">
        <f>[1]D_普通掉落表!Q602</f>
        <v>0</v>
      </c>
      <c r="R602">
        <f>[1]D_普通掉落表!R602</f>
        <v>0</v>
      </c>
      <c r="S602">
        <f>[1]D_普通掉落表!S602</f>
        <v>0</v>
      </c>
      <c r="T602">
        <f>[1]D_普通掉落表!T602</f>
        <v>0</v>
      </c>
      <c r="U602">
        <f>[1]D_普通掉落表!U602</f>
        <v>0</v>
      </c>
      <c r="V602">
        <f>[1]D_普通掉落表!V602</f>
        <v>0</v>
      </c>
      <c r="W602">
        <f>[1]D_普通掉落表!W602</f>
        <v>0</v>
      </c>
      <c r="X602">
        <f>[1]D_普通掉落表!X602</f>
        <v>0</v>
      </c>
      <c r="Y602">
        <f>[1]D_普通掉落表!Y602</f>
        <v>0</v>
      </c>
      <c r="Z602">
        <f>[1]D_普通掉落表!Z602</f>
        <v>0</v>
      </c>
      <c r="AA602">
        <f>[1]D_普通掉落表!AA602</f>
        <v>0</v>
      </c>
      <c r="AB602">
        <f>[1]D_普通掉落表!AB602</f>
        <v>0</v>
      </c>
      <c r="AC602">
        <f>[1]D_普通掉落表!AC602</f>
        <v>0</v>
      </c>
      <c r="AD602">
        <f>[1]D_普通掉落表!AD602</f>
        <v>0</v>
      </c>
      <c r="AE602">
        <f>[1]D_普通掉落表!AE602</f>
        <v>0</v>
      </c>
      <c r="AF602">
        <f>[1]D_普通掉落表!AF602</f>
        <v>0</v>
      </c>
      <c r="AG602">
        <f>[1]D_普通掉落表!AG602</f>
        <v>0</v>
      </c>
      <c r="AH602">
        <f>[1]D_普通掉落表!AH602</f>
        <v>0</v>
      </c>
      <c r="AI602">
        <f>[1]D_普通掉落表!AI602</f>
        <v>0</v>
      </c>
      <c r="AJ602">
        <f>[1]D_普通掉落表!AJ602</f>
        <v>0</v>
      </c>
      <c r="AK602">
        <f>[1]D_普通掉落表!AK602</f>
        <v>0</v>
      </c>
      <c r="AL602">
        <f>[1]D_普通掉落表!AL602</f>
        <v>0</v>
      </c>
      <c r="AM602">
        <f>[1]D_普通掉落表!AM602</f>
        <v>0</v>
      </c>
      <c r="AN602">
        <f>[1]D_普通掉落表!AN602</f>
        <v>0</v>
      </c>
      <c r="AO602">
        <f>[1]D_普通掉落表!AO602</f>
        <v>0</v>
      </c>
      <c r="AP602">
        <f>[1]D_普通掉落表!AP602</f>
        <v>0</v>
      </c>
      <c r="AQ602">
        <f>[1]D_普通掉落表!AQ602</f>
        <v>0</v>
      </c>
      <c r="AR602">
        <f>[1]D_普通掉落表!AR602</f>
        <v>0</v>
      </c>
      <c r="AS602">
        <f>[1]D_普通掉落表!AS602</f>
        <v>0</v>
      </c>
      <c r="AT602">
        <f>[1]D_普通掉落表!AT602</f>
        <v>0</v>
      </c>
      <c r="AU602">
        <f>[1]D_普通掉落表!AU602</f>
        <v>0</v>
      </c>
      <c r="AV602">
        <f>[1]D_普通掉落表!AV602</f>
        <v>0</v>
      </c>
      <c r="AW602">
        <f>[1]D_普通掉落表!AW602</f>
        <v>0</v>
      </c>
    </row>
    <row r="603" spans="1:49" x14ac:dyDescent="0.15">
      <c r="A603">
        <f>[1]D_普通掉落表!A603</f>
        <v>806405</v>
      </c>
      <c r="B603" t="str">
        <f>[1]D_普通掉落表!B603</f>
        <v>成就任务：6件装备升到5星</v>
      </c>
      <c r="C603">
        <f>[1]D_普通掉落表!C603</f>
        <v>0</v>
      </c>
      <c r="D603">
        <f>[1]D_普通掉落表!D603</f>
        <v>1</v>
      </c>
      <c r="E603">
        <f>[1]D_普通掉落表!E603</f>
        <v>1</v>
      </c>
      <c r="F603">
        <f>[1]D_普通掉落表!F603</f>
        <v>1</v>
      </c>
      <c r="G603" t="str">
        <f>[1]D_普通掉落表!G603</f>
        <v>中级升星石</v>
      </c>
      <c r="H603">
        <f>[1]D_普通掉落表!H603</f>
        <v>70201</v>
      </c>
      <c r="I603">
        <f>[1]D_普通掉落表!I603</f>
        <v>12</v>
      </c>
      <c r="J603">
        <f>[1]D_普通掉落表!J603</f>
        <v>10000</v>
      </c>
      <c r="K603">
        <f>[1]D_普通掉落表!K603</f>
        <v>0</v>
      </c>
      <c r="L603">
        <f>[1]D_普通掉落表!L603</f>
        <v>0</v>
      </c>
      <c r="M603">
        <f>[1]D_普通掉落表!M603</f>
        <v>0</v>
      </c>
      <c r="N603">
        <f>[1]D_普通掉落表!N603</f>
        <v>0</v>
      </c>
      <c r="O603">
        <f>[1]D_普通掉落表!O603</f>
        <v>0</v>
      </c>
      <c r="P603">
        <f>[1]D_普通掉落表!P603</f>
        <v>0</v>
      </c>
      <c r="Q603">
        <f>[1]D_普通掉落表!Q603</f>
        <v>0</v>
      </c>
      <c r="R603">
        <f>[1]D_普通掉落表!R603</f>
        <v>0</v>
      </c>
      <c r="S603">
        <f>[1]D_普通掉落表!S603</f>
        <v>0</v>
      </c>
      <c r="T603">
        <f>[1]D_普通掉落表!T603</f>
        <v>0</v>
      </c>
      <c r="U603">
        <f>[1]D_普通掉落表!U603</f>
        <v>0</v>
      </c>
      <c r="V603">
        <f>[1]D_普通掉落表!V603</f>
        <v>0</v>
      </c>
      <c r="W603">
        <f>[1]D_普通掉落表!W603</f>
        <v>0</v>
      </c>
      <c r="X603">
        <f>[1]D_普通掉落表!X603</f>
        <v>0</v>
      </c>
      <c r="Y603">
        <f>[1]D_普通掉落表!Y603</f>
        <v>0</v>
      </c>
      <c r="Z603">
        <f>[1]D_普通掉落表!Z603</f>
        <v>0</v>
      </c>
      <c r="AA603">
        <f>[1]D_普通掉落表!AA603</f>
        <v>0</v>
      </c>
      <c r="AB603">
        <f>[1]D_普通掉落表!AB603</f>
        <v>0</v>
      </c>
      <c r="AC603">
        <f>[1]D_普通掉落表!AC603</f>
        <v>0</v>
      </c>
      <c r="AD603">
        <f>[1]D_普通掉落表!AD603</f>
        <v>0</v>
      </c>
      <c r="AE603">
        <f>[1]D_普通掉落表!AE603</f>
        <v>0</v>
      </c>
      <c r="AF603">
        <f>[1]D_普通掉落表!AF603</f>
        <v>0</v>
      </c>
      <c r="AG603">
        <f>[1]D_普通掉落表!AG603</f>
        <v>0</v>
      </c>
      <c r="AH603">
        <f>[1]D_普通掉落表!AH603</f>
        <v>0</v>
      </c>
      <c r="AI603">
        <f>[1]D_普通掉落表!AI603</f>
        <v>0</v>
      </c>
      <c r="AJ603">
        <f>[1]D_普通掉落表!AJ603</f>
        <v>0</v>
      </c>
      <c r="AK603">
        <f>[1]D_普通掉落表!AK603</f>
        <v>0</v>
      </c>
      <c r="AL603">
        <f>[1]D_普通掉落表!AL603</f>
        <v>0</v>
      </c>
      <c r="AM603">
        <f>[1]D_普通掉落表!AM603</f>
        <v>0</v>
      </c>
      <c r="AN603">
        <f>[1]D_普通掉落表!AN603</f>
        <v>0</v>
      </c>
      <c r="AO603">
        <f>[1]D_普通掉落表!AO603</f>
        <v>0</v>
      </c>
      <c r="AP603">
        <f>[1]D_普通掉落表!AP603</f>
        <v>0</v>
      </c>
      <c r="AQ603">
        <f>[1]D_普通掉落表!AQ603</f>
        <v>0</v>
      </c>
      <c r="AR603">
        <f>[1]D_普通掉落表!AR603</f>
        <v>0</v>
      </c>
      <c r="AS603">
        <f>[1]D_普通掉落表!AS603</f>
        <v>0</v>
      </c>
      <c r="AT603">
        <f>[1]D_普通掉落表!AT603</f>
        <v>0</v>
      </c>
      <c r="AU603">
        <f>[1]D_普通掉落表!AU603</f>
        <v>0</v>
      </c>
      <c r="AV603">
        <f>[1]D_普通掉落表!AV603</f>
        <v>0</v>
      </c>
      <c r="AW603">
        <f>[1]D_普通掉落表!AW603</f>
        <v>0</v>
      </c>
    </row>
    <row r="604" spans="1:49" x14ac:dyDescent="0.15">
      <c r="A604">
        <f>[1]D_普通掉落表!A604</f>
        <v>806406</v>
      </c>
      <c r="B604" t="str">
        <f>[1]D_普通掉落表!B604</f>
        <v>成就任务：6件装备升到6星</v>
      </c>
      <c r="C604">
        <f>[1]D_普通掉落表!C604</f>
        <v>0</v>
      </c>
      <c r="D604">
        <f>[1]D_普通掉落表!D604</f>
        <v>1</v>
      </c>
      <c r="E604">
        <f>[1]D_普通掉落表!E604</f>
        <v>1</v>
      </c>
      <c r="F604">
        <f>[1]D_普通掉落表!F604</f>
        <v>1</v>
      </c>
      <c r="G604" t="str">
        <f>[1]D_普通掉落表!G604</f>
        <v>中级升星石</v>
      </c>
      <c r="H604">
        <f>[1]D_普通掉落表!H604</f>
        <v>70201</v>
      </c>
      <c r="I604">
        <f>[1]D_普通掉落表!I604</f>
        <v>16</v>
      </c>
      <c r="J604">
        <f>[1]D_普通掉落表!J604</f>
        <v>10000</v>
      </c>
      <c r="K604">
        <f>[1]D_普通掉落表!K604</f>
        <v>0</v>
      </c>
      <c r="L604">
        <f>[1]D_普通掉落表!L604</f>
        <v>0</v>
      </c>
      <c r="M604">
        <f>[1]D_普通掉落表!M604</f>
        <v>0</v>
      </c>
      <c r="N604">
        <f>[1]D_普通掉落表!N604</f>
        <v>0</v>
      </c>
      <c r="O604">
        <f>[1]D_普通掉落表!O604</f>
        <v>0</v>
      </c>
      <c r="P604">
        <f>[1]D_普通掉落表!P604</f>
        <v>0</v>
      </c>
      <c r="Q604">
        <f>[1]D_普通掉落表!Q604</f>
        <v>0</v>
      </c>
      <c r="R604">
        <f>[1]D_普通掉落表!R604</f>
        <v>0</v>
      </c>
      <c r="S604">
        <f>[1]D_普通掉落表!S604</f>
        <v>0</v>
      </c>
      <c r="T604">
        <f>[1]D_普通掉落表!T604</f>
        <v>0</v>
      </c>
      <c r="U604">
        <f>[1]D_普通掉落表!U604</f>
        <v>0</v>
      </c>
      <c r="V604">
        <f>[1]D_普通掉落表!V604</f>
        <v>0</v>
      </c>
      <c r="W604">
        <f>[1]D_普通掉落表!W604</f>
        <v>0</v>
      </c>
      <c r="X604">
        <f>[1]D_普通掉落表!X604</f>
        <v>0</v>
      </c>
      <c r="Y604">
        <f>[1]D_普通掉落表!Y604</f>
        <v>0</v>
      </c>
      <c r="Z604">
        <f>[1]D_普通掉落表!Z604</f>
        <v>0</v>
      </c>
      <c r="AA604">
        <f>[1]D_普通掉落表!AA604</f>
        <v>0</v>
      </c>
      <c r="AB604">
        <f>[1]D_普通掉落表!AB604</f>
        <v>0</v>
      </c>
      <c r="AC604">
        <f>[1]D_普通掉落表!AC604</f>
        <v>0</v>
      </c>
      <c r="AD604">
        <f>[1]D_普通掉落表!AD604</f>
        <v>0</v>
      </c>
      <c r="AE604">
        <f>[1]D_普通掉落表!AE604</f>
        <v>0</v>
      </c>
      <c r="AF604">
        <f>[1]D_普通掉落表!AF604</f>
        <v>0</v>
      </c>
      <c r="AG604">
        <f>[1]D_普通掉落表!AG604</f>
        <v>0</v>
      </c>
      <c r="AH604">
        <f>[1]D_普通掉落表!AH604</f>
        <v>0</v>
      </c>
      <c r="AI604">
        <f>[1]D_普通掉落表!AI604</f>
        <v>0</v>
      </c>
      <c r="AJ604">
        <f>[1]D_普通掉落表!AJ604</f>
        <v>0</v>
      </c>
      <c r="AK604">
        <f>[1]D_普通掉落表!AK604</f>
        <v>0</v>
      </c>
      <c r="AL604">
        <f>[1]D_普通掉落表!AL604</f>
        <v>0</v>
      </c>
      <c r="AM604">
        <f>[1]D_普通掉落表!AM604</f>
        <v>0</v>
      </c>
      <c r="AN604">
        <f>[1]D_普通掉落表!AN604</f>
        <v>0</v>
      </c>
      <c r="AO604">
        <f>[1]D_普通掉落表!AO604</f>
        <v>0</v>
      </c>
      <c r="AP604">
        <f>[1]D_普通掉落表!AP604</f>
        <v>0</v>
      </c>
      <c r="AQ604">
        <f>[1]D_普通掉落表!AQ604</f>
        <v>0</v>
      </c>
      <c r="AR604">
        <f>[1]D_普通掉落表!AR604</f>
        <v>0</v>
      </c>
      <c r="AS604">
        <f>[1]D_普通掉落表!AS604</f>
        <v>0</v>
      </c>
      <c r="AT604">
        <f>[1]D_普通掉落表!AT604</f>
        <v>0</v>
      </c>
      <c r="AU604">
        <f>[1]D_普通掉落表!AU604</f>
        <v>0</v>
      </c>
      <c r="AV604">
        <f>[1]D_普通掉落表!AV604</f>
        <v>0</v>
      </c>
      <c r="AW604">
        <f>[1]D_普通掉落表!AW604</f>
        <v>0</v>
      </c>
    </row>
    <row r="605" spans="1:49" x14ac:dyDescent="0.15">
      <c r="A605">
        <f>[1]D_普通掉落表!A605</f>
        <v>806407</v>
      </c>
      <c r="B605" t="str">
        <f>[1]D_普通掉落表!B605</f>
        <v>成就任务：6件装备升到7星</v>
      </c>
      <c r="C605">
        <f>[1]D_普通掉落表!C605</f>
        <v>0</v>
      </c>
      <c r="D605">
        <f>[1]D_普通掉落表!D605</f>
        <v>1</v>
      </c>
      <c r="E605">
        <f>[1]D_普通掉落表!E605</f>
        <v>1</v>
      </c>
      <c r="F605">
        <f>[1]D_普通掉落表!F605</f>
        <v>1</v>
      </c>
      <c r="G605" t="str">
        <f>[1]D_普通掉落表!G605</f>
        <v>中级升星石</v>
      </c>
      <c r="H605">
        <f>[1]D_普通掉落表!H605</f>
        <v>70201</v>
      </c>
      <c r="I605">
        <f>[1]D_普通掉落表!I605</f>
        <v>20</v>
      </c>
      <c r="J605">
        <f>[1]D_普通掉落表!J605</f>
        <v>10000</v>
      </c>
      <c r="K605">
        <f>[1]D_普通掉落表!K605</f>
        <v>0</v>
      </c>
      <c r="L605">
        <f>[1]D_普通掉落表!L605</f>
        <v>0</v>
      </c>
      <c r="M605">
        <f>[1]D_普通掉落表!M605</f>
        <v>0</v>
      </c>
      <c r="N605">
        <f>[1]D_普通掉落表!N605</f>
        <v>0</v>
      </c>
      <c r="O605">
        <f>[1]D_普通掉落表!O605</f>
        <v>0</v>
      </c>
      <c r="P605">
        <f>[1]D_普通掉落表!P605</f>
        <v>0</v>
      </c>
      <c r="Q605">
        <f>[1]D_普通掉落表!Q605</f>
        <v>0</v>
      </c>
      <c r="R605">
        <f>[1]D_普通掉落表!R605</f>
        <v>0</v>
      </c>
      <c r="S605">
        <f>[1]D_普通掉落表!S605</f>
        <v>0</v>
      </c>
      <c r="T605">
        <f>[1]D_普通掉落表!T605</f>
        <v>0</v>
      </c>
      <c r="U605">
        <f>[1]D_普通掉落表!U605</f>
        <v>0</v>
      </c>
      <c r="V605">
        <f>[1]D_普通掉落表!V605</f>
        <v>0</v>
      </c>
      <c r="W605">
        <f>[1]D_普通掉落表!W605</f>
        <v>0</v>
      </c>
      <c r="X605">
        <f>[1]D_普通掉落表!X605</f>
        <v>0</v>
      </c>
      <c r="Y605">
        <f>[1]D_普通掉落表!Y605</f>
        <v>0</v>
      </c>
      <c r="Z605">
        <f>[1]D_普通掉落表!Z605</f>
        <v>0</v>
      </c>
      <c r="AA605">
        <f>[1]D_普通掉落表!AA605</f>
        <v>0</v>
      </c>
      <c r="AB605">
        <f>[1]D_普通掉落表!AB605</f>
        <v>0</v>
      </c>
      <c r="AC605">
        <f>[1]D_普通掉落表!AC605</f>
        <v>0</v>
      </c>
      <c r="AD605">
        <f>[1]D_普通掉落表!AD605</f>
        <v>0</v>
      </c>
      <c r="AE605">
        <f>[1]D_普通掉落表!AE605</f>
        <v>0</v>
      </c>
      <c r="AF605">
        <f>[1]D_普通掉落表!AF605</f>
        <v>0</v>
      </c>
      <c r="AG605">
        <f>[1]D_普通掉落表!AG605</f>
        <v>0</v>
      </c>
      <c r="AH605">
        <f>[1]D_普通掉落表!AH605</f>
        <v>0</v>
      </c>
      <c r="AI605">
        <f>[1]D_普通掉落表!AI605</f>
        <v>0</v>
      </c>
      <c r="AJ605">
        <f>[1]D_普通掉落表!AJ605</f>
        <v>0</v>
      </c>
      <c r="AK605">
        <f>[1]D_普通掉落表!AK605</f>
        <v>0</v>
      </c>
      <c r="AL605">
        <f>[1]D_普通掉落表!AL605</f>
        <v>0</v>
      </c>
      <c r="AM605">
        <f>[1]D_普通掉落表!AM605</f>
        <v>0</v>
      </c>
      <c r="AN605">
        <f>[1]D_普通掉落表!AN605</f>
        <v>0</v>
      </c>
      <c r="AO605">
        <f>[1]D_普通掉落表!AO605</f>
        <v>0</v>
      </c>
      <c r="AP605">
        <f>[1]D_普通掉落表!AP605</f>
        <v>0</v>
      </c>
      <c r="AQ605">
        <f>[1]D_普通掉落表!AQ605</f>
        <v>0</v>
      </c>
      <c r="AR605">
        <f>[1]D_普通掉落表!AR605</f>
        <v>0</v>
      </c>
      <c r="AS605">
        <f>[1]D_普通掉落表!AS605</f>
        <v>0</v>
      </c>
      <c r="AT605">
        <f>[1]D_普通掉落表!AT605</f>
        <v>0</v>
      </c>
      <c r="AU605">
        <f>[1]D_普通掉落表!AU605</f>
        <v>0</v>
      </c>
      <c r="AV605">
        <f>[1]D_普通掉落表!AV605</f>
        <v>0</v>
      </c>
      <c r="AW605">
        <f>[1]D_普通掉落表!AW605</f>
        <v>0</v>
      </c>
    </row>
    <row r="606" spans="1:49" x14ac:dyDescent="0.15">
      <c r="A606">
        <f>[1]D_普通掉落表!A606</f>
        <v>806408</v>
      </c>
      <c r="B606" t="str">
        <f>[1]D_普通掉落表!B606</f>
        <v>成就任务：6件装备升到8星</v>
      </c>
      <c r="C606">
        <f>[1]D_普通掉落表!C606</f>
        <v>0</v>
      </c>
      <c r="D606">
        <f>[1]D_普通掉落表!D606</f>
        <v>1</v>
      </c>
      <c r="E606">
        <f>[1]D_普通掉落表!E606</f>
        <v>1</v>
      </c>
      <c r="F606">
        <f>[1]D_普通掉落表!F606</f>
        <v>1</v>
      </c>
      <c r="G606" t="str">
        <f>[1]D_普通掉落表!G606</f>
        <v>高级升星石</v>
      </c>
      <c r="H606">
        <f>[1]D_普通掉落表!H606</f>
        <v>70301</v>
      </c>
      <c r="I606">
        <f>[1]D_普通掉落表!I606</f>
        <v>6</v>
      </c>
      <c r="J606">
        <f>[1]D_普通掉落表!J606</f>
        <v>10000</v>
      </c>
      <c r="K606">
        <f>[1]D_普通掉落表!K606</f>
        <v>0</v>
      </c>
      <c r="L606">
        <f>[1]D_普通掉落表!L606</f>
        <v>0</v>
      </c>
      <c r="M606">
        <f>[1]D_普通掉落表!M606</f>
        <v>0</v>
      </c>
      <c r="N606">
        <f>[1]D_普通掉落表!N606</f>
        <v>0</v>
      </c>
      <c r="O606">
        <f>[1]D_普通掉落表!O606</f>
        <v>0</v>
      </c>
      <c r="P606">
        <f>[1]D_普通掉落表!P606</f>
        <v>0</v>
      </c>
      <c r="Q606">
        <f>[1]D_普通掉落表!Q606</f>
        <v>0</v>
      </c>
      <c r="R606">
        <f>[1]D_普通掉落表!R606</f>
        <v>0</v>
      </c>
      <c r="S606">
        <f>[1]D_普通掉落表!S606</f>
        <v>0</v>
      </c>
      <c r="T606">
        <f>[1]D_普通掉落表!T606</f>
        <v>0</v>
      </c>
      <c r="U606">
        <f>[1]D_普通掉落表!U606</f>
        <v>0</v>
      </c>
      <c r="V606">
        <f>[1]D_普通掉落表!V606</f>
        <v>0</v>
      </c>
      <c r="W606">
        <f>[1]D_普通掉落表!W606</f>
        <v>0</v>
      </c>
      <c r="X606">
        <f>[1]D_普通掉落表!X606</f>
        <v>0</v>
      </c>
      <c r="Y606">
        <f>[1]D_普通掉落表!Y606</f>
        <v>0</v>
      </c>
      <c r="Z606">
        <f>[1]D_普通掉落表!Z606</f>
        <v>0</v>
      </c>
      <c r="AA606">
        <f>[1]D_普通掉落表!AA606</f>
        <v>0</v>
      </c>
      <c r="AB606">
        <f>[1]D_普通掉落表!AB606</f>
        <v>0</v>
      </c>
      <c r="AC606">
        <f>[1]D_普通掉落表!AC606</f>
        <v>0</v>
      </c>
      <c r="AD606">
        <f>[1]D_普通掉落表!AD606</f>
        <v>0</v>
      </c>
      <c r="AE606">
        <f>[1]D_普通掉落表!AE606</f>
        <v>0</v>
      </c>
      <c r="AF606">
        <f>[1]D_普通掉落表!AF606</f>
        <v>0</v>
      </c>
      <c r="AG606">
        <f>[1]D_普通掉落表!AG606</f>
        <v>0</v>
      </c>
      <c r="AH606">
        <f>[1]D_普通掉落表!AH606</f>
        <v>0</v>
      </c>
      <c r="AI606">
        <f>[1]D_普通掉落表!AI606</f>
        <v>0</v>
      </c>
      <c r="AJ606">
        <f>[1]D_普通掉落表!AJ606</f>
        <v>0</v>
      </c>
      <c r="AK606">
        <f>[1]D_普通掉落表!AK606</f>
        <v>0</v>
      </c>
      <c r="AL606">
        <f>[1]D_普通掉落表!AL606</f>
        <v>0</v>
      </c>
      <c r="AM606">
        <f>[1]D_普通掉落表!AM606</f>
        <v>0</v>
      </c>
      <c r="AN606">
        <f>[1]D_普通掉落表!AN606</f>
        <v>0</v>
      </c>
      <c r="AO606">
        <f>[1]D_普通掉落表!AO606</f>
        <v>0</v>
      </c>
      <c r="AP606">
        <f>[1]D_普通掉落表!AP606</f>
        <v>0</v>
      </c>
      <c r="AQ606">
        <f>[1]D_普通掉落表!AQ606</f>
        <v>0</v>
      </c>
      <c r="AR606">
        <f>[1]D_普通掉落表!AR606</f>
        <v>0</v>
      </c>
      <c r="AS606">
        <f>[1]D_普通掉落表!AS606</f>
        <v>0</v>
      </c>
      <c r="AT606">
        <f>[1]D_普通掉落表!AT606</f>
        <v>0</v>
      </c>
      <c r="AU606">
        <f>[1]D_普通掉落表!AU606</f>
        <v>0</v>
      </c>
      <c r="AV606">
        <f>[1]D_普通掉落表!AV606</f>
        <v>0</v>
      </c>
      <c r="AW606">
        <f>[1]D_普通掉落表!AW606</f>
        <v>0</v>
      </c>
    </row>
    <row r="607" spans="1:49" x14ac:dyDescent="0.15">
      <c r="A607">
        <f>[1]D_普通掉落表!A607</f>
        <v>806409</v>
      </c>
      <c r="B607" t="str">
        <f>[1]D_普通掉落表!B607</f>
        <v>成就任务：6件装备升到9星</v>
      </c>
      <c r="C607">
        <f>[1]D_普通掉落表!C607</f>
        <v>0</v>
      </c>
      <c r="D607">
        <f>[1]D_普通掉落表!D607</f>
        <v>1</v>
      </c>
      <c r="E607">
        <f>[1]D_普通掉落表!E607</f>
        <v>1</v>
      </c>
      <c r="F607">
        <f>[1]D_普通掉落表!F607</f>
        <v>1</v>
      </c>
      <c r="G607" t="str">
        <f>[1]D_普通掉落表!G607</f>
        <v>高级升星石</v>
      </c>
      <c r="H607">
        <f>[1]D_普通掉落表!H607</f>
        <v>70301</v>
      </c>
      <c r="I607">
        <f>[1]D_普通掉落表!I607</f>
        <v>10</v>
      </c>
      <c r="J607">
        <f>[1]D_普通掉落表!J607</f>
        <v>10000</v>
      </c>
      <c r="K607">
        <f>[1]D_普通掉落表!K607</f>
        <v>0</v>
      </c>
      <c r="L607">
        <f>[1]D_普通掉落表!L607</f>
        <v>0</v>
      </c>
      <c r="M607">
        <f>[1]D_普通掉落表!M607</f>
        <v>0</v>
      </c>
      <c r="N607">
        <f>[1]D_普通掉落表!N607</f>
        <v>0</v>
      </c>
      <c r="O607">
        <f>[1]D_普通掉落表!O607</f>
        <v>0</v>
      </c>
      <c r="P607">
        <f>[1]D_普通掉落表!P607</f>
        <v>0</v>
      </c>
      <c r="Q607">
        <f>[1]D_普通掉落表!Q607</f>
        <v>0</v>
      </c>
      <c r="R607">
        <f>[1]D_普通掉落表!R607</f>
        <v>0</v>
      </c>
      <c r="S607">
        <f>[1]D_普通掉落表!S607</f>
        <v>0</v>
      </c>
      <c r="T607">
        <f>[1]D_普通掉落表!T607</f>
        <v>0</v>
      </c>
      <c r="U607">
        <f>[1]D_普通掉落表!U607</f>
        <v>0</v>
      </c>
      <c r="V607">
        <f>[1]D_普通掉落表!V607</f>
        <v>0</v>
      </c>
      <c r="W607">
        <f>[1]D_普通掉落表!W607</f>
        <v>0</v>
      </c>
      <c r="X607">
        <f>[1]D_普通掉落表!X607</f>
        <v>0</v>
      </c>
      <c r="Y607">
        <f>[1]D_普通掉落表!Y607</f>
        <v>0</v>
      </c>
      <c r="Z607">
        <f>[1]D_普通掉落表!Z607</f>
        <v>0</v>
      </c>
      <c r="AA607">
        <f>[1]D_普通掉落表!AA607</f>
        <v>0</v>
      </c>
      <c r="AB607">
        <f>[1]D_普通掉落表!AB607</f>
        <v>0</v>
      </c>
      <c r="AC607">
        <f>[1]D_普通掉落表!AC607</f>
        <v>0</v>
      </c>
      <c r="AD607">
        <f>[1]D_普通掉落表!AD607</f>
        <v>0</v>
      </c>
      <c r="AE607">
        <f>[1]D_普通掉落表!AE607</f>
        <v>0</v>
      </c>
      <c r="AF607">
        <f>[1]D_普通掉落表!AF607</f>
        <v>0</v>
      </c>
      <c r="AG607">
        <f>[1]D_普通掉落表!AG607</f>
        <v>0</v>
      </c>
      <c r="AH607">
        <f>[1]D_普通掉落表!AH607</f>
        <v>0</v>
      </c>
      <c r="AI607">
        <f>[1]D_普通掉落表!AI607</f>
        <v>0</v>
      </c>
      <c r="AJ607">
        <f>[1]D_普通掉落表!AJ607</f>
        <v>0</v>
      </c>
      <c r="AK607">
        <f>[1]D_普通掉落表!AK607</f>
        <v>0</v>
      </c>
      <c r="AL607">
        <f>[1]D_普通掉落表!AL607</f>
        <v>0</v>
      </c>
      <c r="AM607">
        <f>[1]D_普通掉落表!AM607</f>
        <v>0</v>
      </c>
      <c r="AN607">
        <f>[1]D_普通掉落表!AN607</f>
        <v>0</v>
      </c>
      <c r="AO607">
        <f>[1]D_普通掉落表!AO607</f>
        <v>0</v>
      </c>
      <c r="AP607">
        <f>[1]D_普通掉落表!AP607</f>
        <v>0</v>
      </c>
      <c r="AQ607">
        <f>[1]D_普通掉落表!AQ607</f>
        <v>0</v>
      </c>
      <c r="AR607">
        <f>[1]D_普通掉落表!AR607</f>
        <v>0</v>
      </c>
      <c r="AS607">
        <f>[1]D_普通掉落表!AS607</f>
        <v>0</v>
      </c>
      <c r="AT607">
        <f>[1]D_普通掉落表!AT607</f>
        <v>0</v>
      </c>
      <c r="AU607">
        <f>[1]D_普通掉落表!AU607</f>
        <v>0</v>
      </c>
      <c r="AV607">
        <f>[1]D_普通掉落表!AV607</f>
        <v>0</v>
      </c>
      <c r="AW607">
        <f>[1]D_普通掉落表!AW607</f>
        <v>0</v>
      </c>
    </row>
    <row r="608" spans="1:49" x14ac:dyDescent="0.15">
      <c r="A608">
        <f>[1]D_普通掉落表!A608</f>
        <v>806410</v>
      </c>
      <c r="B608" t="str">
        <f>[1]D_普通掉落表!B608</f>
        <v>成就任务：6件装备升到10星</v>
      </c>
      <c r="C608">
        <f>[1]D_普通掉落表!C608</f>
        <v>0</v>
      </c>
      <c r="D608">
        <f>[1]D_普通掉落表!D608</f>
        <v>0</v>
      </c>
      <c r="E608">
        <f>[1]D_普通掉落表!E608</f>
        <v>0</v>
      </c>
      <c r="F608">
        <f>[1]D_普通掉落表!F608</f>
        <v>0</v>
      </c>
      <c r="G608" t="str">
        <f>[1]D_普通掉落表!G608</f>
        <v/>
      </c>
      <c r="H608">
        <f>[1]D_普通掉落表!H608</f>
        <v>0</v>
      </c>
      <c r="I608">
        <f>[1]D_普通掉落表!I608</f>
        <v>0</v>
      </c>
      <c r="J608">
        <f>[1]D_普通掉落表!J608</f>
        <v>0</v>
      </c>
      <c r="K608">
        <f>[1]D_普通掉落表!K608</f>
        <v>0</v>
      </c>
      <c r="L608">
        <f>[1]D_普通掉落表!L608</f>
        <v>0</v>
      </c>
      <c r="M608">
        <f>[1]D_普通掉落表!M608</f>
        <v>0</v>
      </c>
      <c r="N608">
        <f>[1]D_普通掉落表!N608</f>
        <v>0</v>
      </c>
      <c r="O608">
        <f>[1]D_普通掉落表!O608</f>
        <v>0</v>
      </c>
      <c r="P608">
        <f>[1]D_普通掉落表!P608</f>
        <v>0</v>
      </c>
      <c r="Q608">
        <f>[1]D_普通掉落表!Q608</f>
        <v>0</v>
      </c>
      <c r="R608">
        <f>[1]D_普通掉落表!R608</f>
        <v>0</v>
      </c>
      <c r="S608">
        <f>[1]D_普通掉落表!S608</f>
        <v>0</v>
      </c>
      <c r="T608">
        <f>[1]D_普通掉落表!T608</f>
        <v>0</v>
      </c>
      <c r="U608">
        <f>[1]D_普通掉落表!U608</f>
        <v>0</v>
      </c>
      <c r="V608">
        <f>[1]D_普通掉落表!V608</f>
        <v>0</v>
      </c>
      <c r="W608">
        <f>[1]D_普通掉落表!W608</f>
        <v>0</v>
      </c>
      <c r="X608">
        <f>[1]D_普通掉落表!X608</f>
        <v>0</v>
      </c>
      <c r="Y608">
        <f>[1]D_普通掉落表!Y608</f>
        <v>0</v>
      </c>
      <c r="Z608">
        <f>[1]D_普通掉落表!Z608</f>
        <v>0</v>
      </c>
      <c r="AA608">
        <f>[1]D_普通掉落表!AA608</f>
        <v>0</v>
      </c>
      <c r="AB608">
        <f>[1]D_普通掉落表!AB608</f>
        <v>0</v>
      </c>
      <c r="AC608">
        <f>[1]D_普通掉落表!AC608</f>
        <v>0</v>
      </c>
      <c r="AD608">
        <f>[1]D_普通掉落表!AD608</f>
        <v>0</v>
      </c>
      <c r="AE608">
        <f>[1]D_普通掉落表!AE608</f>
        <v>0</v>
      </c>
      <c r="AF608">
        <f>[1]D_普通掉落表!AF608</f>
        <v>0</v>
      </c>
      <c r="AG608">
        <f>[1]D_普通掉落表!AG608</f>
        <v>0</v>
      </c>
      <c r="AH608">
        <f>[1]D_普通掉落表!AH608</f>
        <v>0</v>
      </c>
      <c r="AI608">
        <f>[1]D_普通掉落表!AI608</f>
        <v>0</v>
      </c>
      <c r="AJ608">
        <f>[1]D_普通掉落表!AJ608</f>
        <v>0</v>
      </c>
      <c r="AK608">
        <f>[1]D_普通掉落表!AK608</f>
        <v>0</v>
      </c>
      <c r="AL608">
        <f>[1]D_普通掉落表!AL608</f>
        <v>0</v>
      </c>
      <c r="AM608">
        <f>[1]D_普通掉落表!AM608</f>
        <v>0</v>
      </c>
      <c r="AN608">
        <f>[1]D_普通掉落表!AN608</f>
        <v>0</v>
      </c>
      <c r="AO608">
        <f>[1]D_普通掉落表!AO608</f>
        <v>0</v>
      </c>
      <c r="AP608">
        <f>[1]D_普通掉落表!AP608</f>
        <v>0</v>
      </c>
      <c r="AQ608">
        <f>[1]D_普通掉落表!AQ608</f>
        <v>0</v>
      </c>
      <c r="AR608">
        <f>[1]D_普通掉落表!AR608</f>
        <v>0</v>
      </c>
      <c r="AS608">
        <f>[1]D_普通掉落表!AS608</f>
        <v>0</v>
      </c>
      <c r="AT608">
        <f>[1]D_普通掉落表!AT608</f>
        <v>0</v>
      </c>
      <c r="AU608">
        <f>[1]D_普通掉落表!AU608</f>
        <v>0</v>
      </c>
      <c r="AV608">
        <f>[1]D_普通掉落表!AV608</f>
        <v>0</v>
      </c>
      <c r="AW608">
        <f>[1]D_普通掉落表!AW608</f>
        <v>0</v>
      </c>
    </row>
    <row r="609" spans="1:49" x14ac:dyDescent="0.15">
      <c r="A609">
        <f>[1]D_普通掉落表!A609</f>
        <v>806501</v>
      </c>
      <c r="B609" t="str">
        <f>[1]D_普通掉落表!B609</f>
        <v>成就任务：1马仔培养+1</v>
      </c>
      <c r="C609">
        <f>[1]D_普通掉落表!C609</f>
        <v>0</v>
      </c>
      <c r="D609">
        <f>[1]D_普通掉落表!D609</f>
        <v>1</v>
      </c>
      <c r="E609">
        <f>[1]D_普通掉落表!E609</f>
        <v>1</v>
      </c>
      <c r="F609">
        <f>[1]D_普通掉落表!F609</f>
        <v>1</v>
      </c>
      <c r="G609" t="str">
        <f>[1]D_普通掉落表!G609</f>
        <v>高级装备升级石</v>
      </c>
      <c r="H609">
        <f>[1]D_普通掉落表!H609</f>
        <v>85200</v>
      </c>
      <c r="I609">
        <f>[1]D_普通掉落表!I609</f>
        <v>5</v>
      </c>
      <c r="J609">
        <f>[1]D_普通掉落表!J609</f>
        <v>10000</v>
      </c>
      <c r="K609">
        <f>[1]D_普通掉落表!K609</f>
        <v>0</v>
      </c>
      <c r="L609">
        <f>[1]D_普通掉落表!L609</f>
        <v>0</v>
      </c>
      <c r="M609">
        <f>[1]D_普通掉落表!M609</f>
        <v>0</v>
      </c>
      <c r="N609">
        <f>[1]D_普通掉落表!N609</f>
        <v>0</v>
      </c>
      <c r="O609">
        <f>[1]D_普通掉落表!O609</f>
        <v>0</v>
      </c>
      <c r="P609">
        <f>[1]D_普通掉落表!P609</f>
        <v>0</v>
      </c>
      <c r="Q609">
        <f>[1]D_普通掉落表!Q609</f>
        <v>0</v>
      </c>
      <c r="R609">
        <f>[1]D_普通掉落表!R609</f>
        <v>0</v>
      </c>
      <c r="S609">
        <f>[1]D_普通掉落表!S609</f>
        <v>0</v>
      </c>
      <c r="T609">
        <f>[1]D_普通掉落表!T609</f>
        <v>0</v>
      </c>
      <c r="U609">
        <f>[1]D_普通掉落表!U609</f>
        <v>0</v>
      </c>
      <c r="V609">
        <f>[1]D_普通掉落表!V609</f>
        <v>0</v>
      </c>
      <c r="W609">
        <f>[1]D_普通掉落表!W609</f>
        <v>0</v>
      </c>
      <c r="X609">
        <f>[1]D_普通掉落表!X609</f>
        <v>0</v>
      </c>
      <c r="Y609">
        <f>[1]D_普通掉落表!Y609</f>
        <v>0</v>
      </c>
      <c r="Z609">
        <f>[1]D_普通掉落表!Z609</f>
        <v>0</v>
      </c>
      <c r="AA609">
        <f>[1]D_普通掉落表!AA609</f>
        <v>0</v>
      </c>
      <c r="AB609">
        <f>[1]D_普通掉落表!AB609</f>
        <v>0</v>
      </c>
      <c r="AC609">
        <f>[1]D_普通掉落表!AC609</f>
        <v>0</v>
      </c>
      <c r="AD609">
        <f>[1]D_普通掉落表!AD609</f>
        <v>0</v>
      </c>
      <c r="AE609">
        <f>[1]D_普通掉落表!AE609</f>
        <v>0</v>
      </c>
      <c r="AF609">
        <f>[1]D_普通掉落表!AF609</f>
        <v>0</v>
      </c>
      <c r="AG609">
        <f>[1]D_普通掉落表!AG609</f>
        <v>0</v>
      </c>
      <c r="AH609">
        <f>[1]D_普通掉落表!AH609</f>
        <v>0</v>
      </c>
      <c r="AI609">
        <f>[1]D_普通掉落表!AI609</f>
        <v>0</v>
      </c>
      <c r="AJ609">
        <f>[1]D_普通掉落表!AJ609</f>
        <v>0</v>
      </c>
      <c r="AK609">
        <f>[1]D_普通掉落表!AK609</f>
        <v>0</v>
      </c>
      <c r="AL609">
        <f>[1]D_普通掉落表!AL609</f>
        <v>0</v>
      </c>
      <c r="AM609">
        <f>[1]D_普通掉落表!AM609</f>
        <v>0</v>
      </c>
      <c r="AN609">
        <f>[1]D_普通掉落表!AN609</f>
        <v>0</v>
      </c>
      <c r="AO609">
        <f>[1]D_普通掉落表!AO609</f>
        <v>0</v>
      </c>
      <c r="AP609">
        <f>[1]D_普通掉落表!AP609</f>
        <v>0</v>
      </c>
      <c r="AQ609">
        <f>[1]D_普通掉落表!AQ609</f>
        <v>0</v>
      </c>
      <c r="AR609">
        <f>[1]D_普通掉落表!AR609</f>
        <v>0</v>
      </c>
      <c r="AS609">
        <f>[1]D_普通掉落表!AS609</f>
        <v>0</v>
      </c>
      <c r="AT609">
        <f>[1]D_普通掉落表!AT609</f>
        <v>0</v>
      </c>
      <c r="AU609">
        <f>[1]D_普通掉落表!AU609</f>
        <v>0</v>
      </c>
      <c r="AV609">
        <f>[1]D_普通掉落表!AV609</f>
        <v>0</v>
      </c>
      <c r="AW609">
        <f>[1]D_普通掉落表!AW609</f>
        <v>0</v>
      </c>
    </row>
    <row r="610" spans="1:49" x14ac:dyDescent="0.15">
      <c r="A610">
        <f>[1]D_普通掉落表!A610</f>
        <v>806502</v>
      </c>
      <c r="B610" t="str">
        <f>[1]D_普通掉落表!B610</f>
        <v>成就任务：1马仔培养+2</v>
      </c>
      <c r="C610">
        <f>[1]D_普通掉落表!C610</f>
        <v>0</v>
      </c>
      <c r="D610">
        <f>[1]D_普通掉落表!D610</f>
        <v>1</v>
      </c>
      <c r="E610">
        <f>[1]D_普通掉落表!E610</f>
        <v>1</v>
      </c>
      <c r="F610">
        <f>[1]D_普通掉落表!F610</f>
        <v>1</v>
      </c>
      <c r="G610" t="str">
        <f>[1]D_普通掉落表!G610</f>
        <v>高级装备升级石</v>
      </c>
      <c r="H610">
        <f>[1]D_普通掉落表!H610</f>
        <v>85200</v>
      </c>
      <c r="I610">
        <f>[1]D_普通掉落表!I610</f>
        <v>10</v>
      </c>
      <c r="J610">
        <f>[1]D_普通掉落表!J610</f>
        <v>10000</v>
      </c>
      <c r="K610">
        <f>[1]D_普通掉落表!K610</f>
        <v>0</v>
      </c>
      <c r="L610">
        <f>[1]D_普通掉落表!L610</f>
        <v>0</v>
      </c>
      <c r="M610">
        <f>[1]D_普通掉落表!M610</f>
        <v>0</v>
      </c>
      <c r="N610">
        <f>[1]D_普通掉落表!N610</f>
        <v>0</v>
      </c>
      <c r="O610">
        <f>[1]D_普通掉落表!O610</f>
        <v>0</v>
      </c>
      <c r="P610">
        <f>[1]D_普通掉落表!P610</f>
        <v>0</v>
      </c>
      <c r="Q610">
        <f>[1]D_普通掉落表!Q610</f>
        <v>0</v>
      </c>
      <c r="R610">
        <f>[1]D_普通掉落表!R610</f>
        <v>0</v>
      </c>
      <c r="S610">
        <f>[1]D_普通掉落表!S610</f>
        <v>0</v>
      </c>
      <c r="T610">
        <f>[1]D_普通掉落表!T610</f>
        <v>0</v>
      </c>
      <c r="U610">
        <f>[1]D_普通掉落表!U610</f>
        <v>0</v>
      </c>
      <c r="V610">
        <f>[1]D_普通掉落表!V610</f>
        <v>0</v>
      </c>
      <c r="W610">
        <f>[1]D_普通掉落表!W610</f>
        <v>0</v>
      </c>
      <c r="X610">
        <f>[1]D_普通掉落表!X610</f>
        <v>0</v>
      </c>
      <c r="Y610">
        <f>[1]D_普通掉落表!Y610</f>
        <v>0</v>
      </c>
      <c r="Z610">
        <f>[1]D_普通掉落表!Z610</f>
        <v>0</v>
      </c>
      <c r="AA610">
        <f>[1]D_普通掉落表!AA610</f>
        <v>0</v>
      </c>
      <c r="AB610">
        <f>[1]D_普通掉落表!AB610</f>
        <v>0</v>
      </c>
      <c r="AC610">
        <f>[1]D_普通掉落表!AC610</f>
        <v>0</v>
      </c>
      <c r="AD610">
        <f>[1]D_普通掉落表!AD610</f>
        <v>0</v>
      </c>
      <c r="AE610">
        <f>[1]D_普通掉落表!AE610</f>
        <v>0</v>
      </c>
      <c r="AF610">
        <f>[1]D_普通掉落表!AF610</f>
        <v>0</v>
      </c>
      <c r="AG610">
        <f>[1]D_普通掉落表!AG610</f>
        <v>0</v>
      </c>
      <c r="AH610">
        <f>[1]D_普通掉落表!AH610</f>
        <v>0</v>
      </c>
      <c r="AI610">
        <f>[1]D_普通掉落表!AI610</f>
        <v>0</v>
      </c>
      <c r="AJ610">
        <f>[1]D_普通掉落表!AJ610</f>
        <v>0</v>
      </c>
      <c r="AK610">
        <f>[1]D_普通掉落表!AK610</f>
        <v>0</v>
      </c>
      <c r="AL610">
        <f>[1]D_普通掉落表!AL610</f>
        <v>0</v>
      </c>
      <c r="AM610">
        <f>[1]D_普通掉落表!AM610</f>
        <v>0</v>
      </c>
      <c r="AN610">
        <f>[1]D_普通掉落表!AN610</f>
        <v>0</v>
      </c>
      <c r="AO610">
        <f>[1]D_普通掉落表!AO610</f>
        <v>0</v>
      </c>
      <c r="AP610">
        <f>[1]D_普通掉落表!AP610</f>
        <v>0</v>
      </c>
      <c r="AQ610">
        <f>[1]D_普通掉落表!AQ610</f>
        <v>0</v>
      </c>
      <c r="AR610">
        <f>[1]D_普通掉落表!AR610</f>
        <v>0</v>
      </c>
      <c r="AS610">
        <f>[1]D_普通掉落表!AS610</f>
        <v>0</v>
      </c>
      <c r="AT610">
        <f>[1]D_普通掉落表!AT610</f>
        <v>0</v>
      </c>
      <c r="AU610">
        <f>[1]D_普通掉落表!AU610</f>
        <v>0</v>
      </c>
      <c r="AV610">
        <f>[1]D_普通掉落表!AV610</f>
        <v>0</v>
      </c>
      <c r="AW610">
        <f>[1]D_普通掉落表!AW610</f>
        <v>0</v>
      </c>
    </row>
    <row r="611" spans="1:49" x14ac:dyDescent="0.15">
      <c r="A611">
        <f>[1]D_普通掉落表!A611</f>
        <v>806503</v>
      </c>
      <c r="B611" t="str">
        <f>[1]D_普通掉落表!B611</f>
        <v>成就任务：2马仔培养+3</v>
      </c>
      <c r="C611">
        <f>[1]D_普通掉落表!C611</f>
        <v>0</v>
      </c>
      <c r="D611">
        <f>[1]D_普通掉落表!D611</f>
        <v>1</v>
      </c>
      <c r="E611">
        <f>[1]D_普通掉落表!E611</f>
        <v>1</v>
      </c>
      <c r="F611">
        <f>[1]D_普通掉落表!F611</f>
        <v>1</v>
      </c>
      <c r="G611" t="str">
        <f>[1]D_普通掉落表!G611</f>
        <v>高级装备升级石</v>
      </c>
      <c r="H611">
        <f>[1]D_普通掉落表!H611</f>
        <v>85200</v>
      </c>
      <c r="I611">
        <f>[1]D_普通掉落表!I611</f>
        <v>15</v>
      </c>
      <c r="J611">
        <f>[1]D_普通掉落表!J611</f>
        <v>10000</v>
      </c>
      <c r="K611">
        <f>[1]D_普通掉落表!K611</f>
        <v>0</v>
      </c>
      <c r="L611">
        <f>[1]D_普通掉落表!L611</f>
        <v>0</v>
      </c>
      <c r="M611">
        <f>[1]D_普通掉落表!M611</f>
        <v>0</v>
      </c>
      <c r="N611">
        <f>[1]D_普通掉落表!N611</f>
        <v>0</v>
      </c>
      <c r="O611">
        <f>[1]D_普通掉落表!O611</f>
        <v>0</v>
      </c>
      <c r="P611">
        <f>[1]D_普通掉落表!P611</f>
        <v>0</v>
      </c>
      <c r="Q611">
        <f>[1]D_普通掉落表!Q611</f>
        <v>0</v>
      </c>
      <c r="R611">
        <f>[1]D_普通掉落表!R611</f>
        <v>0</v>
      </c>
      <c r="S611">
        <f>[1]D_普通掉落表!S611</f>
        <v>0</v>
      </c>
      <c r="T611">
        <f>[1]D_普通掉落表!T611</f>
        <v>0</v>
      </c>
      <c r="U611">
        <f>[1]D_普通掉落表!U611</f>
        <v>0</v>
      </c>
      <c r="V611">
        <f>[1]D_普通掉落表!V611</f>
        <v>0</v>
      </c>
      <c r="W611">
        <f>[1]D_普通掉落表!W611</f>
        <v>0</v>
      </c>
      <c r="X611">
        <f>[1]D_普通掉落表!X611</f>
        <v>0</v>
      </c>
      <c r="Y611">
        <f>[1]D_普通掉落表!Y611</f>
        <v>0</v>
      </c>
      <c r="Z611">
        <f>[1]D_普通掉落表!Z611</f>
        <v>0</v>
      </c>
      <c r="AA611">
        <f>[1]D_普通掉落表!AA611</f>
        <v>0</v>
      </c>
      <c r="AB611">
        <f>[1]D_普通掉落表!AB611</f>
        <v>0</v>
      </c>
      <c r="AC611">
        <f>[1]D_普通掉落表!AC611</f>
        <v>0</v>
      </c>
      <c r="AD611">
        <f>[1]D_普通掉落表!AD611</f>
        <v>0</v>
      </c>
      <c r="AE611">
        <f>[1]D_普通掉落表!AE611</f>
        <v>0</v>
      </c>
      <c r="AF611">
        <f>[1]D_普通掉落表!AF611</f>
        <v>0</v>
      </c>
      <c r="AG611">
        <f>[1]D_普通掉落表!AG611</f>
        <v>0</v>
      </c>
      <c r="AH611">
        <f>[1]D_普通掉落表!AH611</f>
        <v>0</v>
      </c>
      <c r="AI611">
        <f>[1]D_普通掉落表!AI611</f>
        <v>0</v>
      </c>
      <c r="AJ611">
        <f>[1]D_普通掉落表!AJ611</f>
        <v>0</v>
      </c>
      <c r="AK611">
        <f>[1]D_普通掉落表!AK611</f>
        <v>0</v>
      </c>
      <c r="AL611">
        <f>[1]D_普通掉落表!AL611</f>
        <v>0</v>
      </c>
      <c r="AM611">
        <f>[1]D_普通掉落表!AM611</f>
        <v>0</v>
      </c>
      <c r="AN611">
        <f>[1]D_普通掉落表!AN611</f>
        <v>0</v>
      </c>
      <c r="AO611">
        <f>[1]D_普通掉落表!AO611</f>
        <v>0</v>
      </c>
      <c r="AP611">
        <f>[1]D_普通掉落表!AP611</f>
        <v>0</v>
      </c>
      <c r="AQ611">
        <f>[1]D_普通掉落表!AQ611</f>
        <v>0</v>
      </c>
      <c r="AR611">
        <f>[1]D_普通掉落表!AR611</f>
        <v>0</v>
      </c>
      <c r="AS611">
        <f>[1]D_普通掉落表!AS611</f>
        <v>0</v>
      </c>
      <c r="AT611">
        <f>[1]D_普通掉落表!AT611</f>
        <v>0</v>
      </c>
      <c r="AU611">
        <f>[1]D_普通掉落表!AU611</f>
        <v>0</v>
      </c>
      <c r="AV611">
        <f>[1]D_普通掉落表!AV611</f>
        <v>0</v>
      </c>
      <c r="AW611">
        <f>[1]D_普通掉落表!AW611</f>
        <v>0</v>
      </c>
    </row>
    <row r="612" spans="1:49" x14ac:dyDescent="0.15">
      <c r="A612">
        <f>[1]D_普通掉落表!A612</f>
        <v>806504</v>
      </c>
      <c r="B612" t="str">
        <f>[1]D_普通掉落表!B612</f>
        <v>成就任务：2马仔培养+4</v>
      </c>
      <c r="C612">
        <f>[1]D_普通掉落表!C612</f>
        <v>0</v>
      </c>
      <c r="D612">
        <f>[1]D_普通掉落表!D612</f>
        <v>1</v>
      </c>
      <c r="E612">
        <f>[1]D_普通掉落表!E612</f>
        <v>1</v>
      </c>
      <c r="F612">
        <f>[1]D_普通掉落表!F612</f>
        <v>1</v>
      </c>
      <c r="G612" t="str">
        <f>[1]D_普通掉落表!G612</f>
        <v>高级装备升级石</v>
      </c>
      <c r="H612">
        <f>[1]D_普通掉落表!H612</f>
        <v>85200</v>
      </c>
      <c r="I612">
        <f>[1]D_普通掉落表!I612</f>
        <v>20</v>
      </c>
      <c r="J612">
        <f>[1]D_普通掉落表!J612</f>
        <v>10000</v>
      </c>
      <c r="K612">
        <f>[1]D_普通掉落表!K612</f>
        <v>0</v>
      </c>
      <c r="L612">
        <f>[1]D_普通掉落表!L612</f>
        <v>0</v>
      </c>
      <c r="M612">
        <f>[1]D_普通掉落表!M612</f>
        <v>0</v>
      </c>
      <c r="N612">
        <f>[1]D_普通掉落表!N612</f>
        <v>0</v>
      </c>
      <c r="O612">
        <f>[1]D_普通掉落表!O612</f>
        <v>0</v>
      </c>
      <c r="P612">
        <f>[1]D_普通掉落表!P612</f>
        <v>0</v>
      </c>
      <c r="Q612">
        <f>[1]D_普通掉落表!Q612</f>
        <v>0</v>
      </c>
      <c r="R612">
        <f>[1]D_普通掉落表!R612</f>
        <v>0</v>
      </c>
      <c r="S612">
        <f>[1]D_普通掉落表!S612</f>
        <v>0</v>
      </c>
      <c r="T612">
        <f>[1]D_普通掉落表!T612</f>
        <v>0</v>
      </c>
      <c r="U612">
        <f>[1]D_普通掉落表!U612</f>
        <v>0</v>
      </c>
      <c r="V612">
        <f>[1]D_普通掉落表!V612</f>
        <v>0</v>
      </c>
      <c r="W612">
        <f>[1]D_普通掉落表!W612</f>
        <v>0</v>
      </c>
      <c r="X612">
        <f>[1]D_普通掉落表!X612</f>
        <v>0</v>
      </c>
      <c r="Y612">
        <f>[1]D_普通掉落表!Y612</f>
        <v>0</v>
      </c>
      <c r="Z612">
        <f>[1]D_普通掉落表!Z612</f>
        <v>0</v>
      </c>
      <c r="AA612">
        <f>[1]D_普通掉落表!AA612</f>
        <v>0</v>
      </c>
      <c r="AB612">
        <f>[1]D_普通掉落表!AB612</f>
        <v>0</v>
      </c>
      <c r="AC612">
        <f>[1]D_普通掉落表!AC612</f>
        <v>0</v>
      </c>
      <c r="AD612">
        <f>[1]D_普通掉落表!AD612</f>
        <v>0</v>
      </c>
      <c r="AE612">
        <f>[1]D_普通掉落表!AE612</f>
        <v>0</v>
      </c>
      <c r="AF612">
        <f>[1]D_普通掉落表!AF612</f>
        <v>0</v>
      </c>
      <c r="AG612">
        <f>[1]D_普通掉落表!AG612</f>
        <v>0</v>
      </c>
      <c r="AH612">
        <f>[1]D_普通掉落表!AH612</f>
        <v>0</v>
      </c>
      <c r="AI612">
        <f>[1]D_普通掉落表!AI612</f>
        <v>0</v>
      </c>
      <c r="AJ612">
        <f>[1]D_普通掉落表!AJ612</f>
        <v>0</v>
      </c>
      <c r="AK612">
        <f>[1]D_普通掉落表!AK612</f>
        <v>0</v>
      </c>
      <c r="AL612">
        <f>[1]D_普通掉落表!AL612</f>
        <v>0</v>
      </c>
      <c r="AM612">
        <f>[1]D_普通掉落表!AM612</f>
        <v>0</v>
      </c>
      <c r="AN612">
        <f>[1]D_普通掉落表!AN612</f>
        <v>0</v>
      </c>
      <c r="AO612">
        <f>[1]D_普通掉落表!AO612</f>
        <v>0</v>
      </c>
      <c r="AP612">
        <f>[1]D_普通掉落表!AP612</f>
        <v>0</v>
      </c>
      <c r="AQ612">
        <f>[1]D_普通掉落表!AQ612</f>
        <v>0</v>
      </c>
      <c r="AR612">
        <f>[1]D_普通掉落表!AR612</f>
        <v>0</v>
      </c>
      <c r="AS612">
        <f>[1]D_普通掉落表!AS612</f>
        <v>0</v>
      </c>
      <c r="AT612">
        <f>[1]D_普通掉落表!AT612</f>
        <v>0</v>
      </c>
      <c r="AU612">
        <f>[1]D_普通掉落表!AU612</f>
        <v>0</v>
      </c>
      <c r="AV612">
        <f>[1]D_普通掉落表!AV612</f>
        <v>0</v>
      </c>
      <c r="AW612">
        <f>[1]D_普通掉落表!AW612</f>
        <v>0</v>
      </c>
    </row>
    <row r="613" spans="1:49" x14ac:dyDescent="0.15">
      <c r="A613">
        <f>[1]D_普通掉落表!A613</f>
        <v>806505</v>
      </c>
      <c r="B613" t="str">
        <f>[1]D_普通掉落表!B613</f>
        <v>成就任务：3马仔培养+5</v>
      </c>
      <c r="C613">
        <f>[1]D_普通掉落表!C613</f>
        <v>0</v>
      </c>
      <c r="D613">
        <f>[1]D_普通掉落表!D613</f>
        <v>1</v>
      </c>
      <c r="E613">
        <f>[1]D_普通掉落表!E613</f>
        <v>1</v>
      </c>
      <c r="F613">
        <f>[1]D_普通掉落表!F613</f>
        <v>1</v>
      </c>
      <c r="G613" t="str">
        <f>[1]D_普通掉落表!G613</f>
        <v>稀有装备升级石</v>
      </c>
      <c r="H613">
        <f>[1]D_普通掉落表!H613</f>
        <v>85300</v>
      </c>
      <c r="I613">
        <f>[1]D_普通掉落表!I613</f>
        <v>8</v>
      </c>
      <c r="J613">
        <f>[1]D_普通掉落表!J613</f>
        <v>10000</v>
      </c>
      <c r="K613">
        <f>[1]D_普通掉落表!K613</f>
        <v>0</v>
      </c>
      <c r="L613">
        <f>[1]D_普通掉落表!L613</f>
        <v>0</v>
      </c>
      <c r="M613">
        <f>[1]D_普通掉落表!M613</f>
        <v>0</v>
      </c>
      <c r="N613">
        <f>[1]D_普通掉落表!N613</f>
        <v>0</v>
      </c>
      <c r="O613">
        <f>[1]D_普通掉落表!O613</f>
        <v>0</v>
      </c>
      <c r="P613">
        <f>[1]D_普通掉落表!P613</f>
        <v>0</v>
      </c>
      <c r="Q613">
        <f>[1]D_普通掉落表!Q613</f>
        <v>0</v>
      </c>
      <c r="R613">
        <f>[1]D_普通掉落表!R613</f>
        <v>0</v>
      </c>
      <c r="S613">
        <f>[1]D_普通掉落表!S613</f>
        <v>0</v>
      </c>
      <c r="T613">
        <f>[1]D_普通掉落表!T613</f>
        <v>0</v>
      </c>
      <c r="U613">
        <f>[1]D_普通掉落表!U613</f>
        <v>0</v>
      </c>
      <c r="V613">
        <f>[1]D_普通掉落表!V613</f>
        <v>0</v>
      </c>
      <c r="W613">
        <f>[1]D_普通掉落表!W613</f>
        <v>0</v>
      </c>
      <c r="X613">
        <f>[1]D_普通掉落表!X613</f>
        <v>0</v>
      </c>
      <c r="Y613">
        <f>[1]D_普通掉落表!Y613</f>
        <v>0</v>
      </c>
      <c r="Z613">
        <f>[1]D_普通掉落表!Z613</f>
        <v>0</v>
      </c>
      <c r="AA613">
        <f>[1]D_普通掉落表!AA613</f>
        <v>0</v>
      </c>
      <c r="AB613">
        <f>[1]D_普通掉落表!AB613</f>
        <v>0</v>
      </c>
      <c r="AC613">
        <f>[1]D_普通掉落表!AC613</f>
        <v>0</v>
      </c>
      <c r="AD613">
        <f>[1]D_普通掉落表!AD613</f>
        <v>0</v>
      </c>
      <c r="AE613">
        <f>[1]D_普通掉落表!AE613</f>
        <v>0</v>
      </c>
      <c r="AF613">
        <f>[1]D_普通掉落表!AF613</f>
        <v>0</v>
      </c>
      <c r="AG613">
        <f>[1]D_普通掉落表!AG613</f>
        <v>0</v>
      </c>
      <c r="AH613">
        <f>[1]D_普通掉落表!AH613</f>
        <v>0</v>
      </c>
      <c r="AI613">
        <f>[1]D_普通掉落表!AI613</f>
        <v>0</v>
      </c>
      <c r="AJ613">
        <f>[1]D_普通掉落表!AJ613</f>
        <v>0</v>
      </c>
      <c r="AK613">
        <f>[1]D_普通掉落表!AK613</f>
        <v>0</v>
      </c>
      <c r="AL613">
        <f>[1]D_普通掉落表!AL613</f>
        <v>0</v>
      </c>
      <c r="AM613">
        <f>[1]D_普通掉落表!AM613</f>
        <v>0</v>
      </c>
      <c r="AN613">
        <f>[1]D_普通掉落表!AN613</f>
        <v>0</v>
      </c>
      <c r="AO613">
        <f>[1]D_普通掉落表!AO613</f>
        <v>0</v>
      </c>
      <c r="AP613">
        <f>[1]D_普通掉落表!AP613</f>
        <v>0</v>
      </c>
      <c r="AQ613">
        <f>[1]D_普通掉落表!AQ613</f>
        <v>0</v>
      </c>
      <c r="AR613">
        <f>[1]D_普通掉落表!AR613</f>
        <v>0</v>
      </c>
      <c r="AS613">
        <f>[1]D_普通掉落表!AS613</f>
        <v>0</v>
      </c>
      <c r="AT613">
        <f>[1]D_普通掉落表!AT613</f>
        <v>0</v>
      </c>
      <c r="AU613">
        <f>[1]D_普通掉落表!AU613</f>
        <v>0</v>
      </c>
      <c r="AV613">
        <f>[1]D_普通掉落表!AV613</f>
        <v>0</v>
      </c>
      <c r="AW613">
        <f>[1]D_普通掉落表!AW613</f>
        <v>0</v>
      </c>
    </row>
    <row r="614" spans="1:49" x14ac:dyDescent="0.15">
      <c r="A614">
        <f>[1]D_普通掉落表!A614</f>
        <v>806506</v>
      </c>
      <c r="B614" t="str">
        <f>[1]D_普通掉落表!B614</f>
        <v>成就任务：3马仔培养+6</v>
      </c>
      <c r="C614">
        <f>[1]D_普通掉落表!C614</f>
        <v>0</v>
      </c>
      <c r="D614">
        <f>[1]D_普通掉落表!D614</f>
        <v>1</v>
      </c>
      <c r="E614">
        <f>[1]D_普通掉落表!E614</f>
        <v>1</v>
      </c>
      <c r="F614">
        <f>[1]D_普通掉落表!F614</f>
        <v>1</v>
      </c>
      <c r="G614" t="str">
        <f>[1]D_普通掉落表!G614</f>
        <v>稀有装备升级石</v>
      </c>
      <c r="H614">
        <f>[1]D_普通掉落表!H614</f>
        <v>85300</v>
      </c>
      <c r="I614">
        <f>[1]D_普通掉落表!I614</f>
        <v>10</v>
      </c>
      <c r="J614">
        <f>[1]D_普通掉落表!J614</f>
        <v>10000</v>
      </c>
      <c r="K614">
        <f>[1]D_普通掉落表!K614</f>
        <v>0</v>
      </c>
      <c r="L614">
        <f>[1]D_普通掉落表!L614</f>
        <v>0</v>
      </c>
      <c r="M614">
        <f>[1]D_普通掉落表!M614</f>
        <v>0</v>
      </c>
      <c r="N614">
        <f>[1]D_普通掉落表!N614</f>
        <v>0</v>
      </c>
      <c r="O614">
        <f>[1]D_普通掉落表!O614</f>
        <v>0</v>
      </c>
      <c r="P614">
        <f>[1]D_普通掉落表!P614</f>
        <v>0</v>
      </c>
      <c r="Q614">
        <f>[1]D_普通掉落表!Q614</f>
        <v>0</v>
      </c>
      <c r="R614">
        <f>[1]D_普通掉落表!R614</f>
        <v>0</v>
      </c>
      <c r="S614">
        <f>[1]D_普通掉落表!S614</f>
        <v>0</v>
      </c>
      <c r="T614">
        <f>[1]D_普通掉落表!T614</f>
        <v>0</v>
      </c>
      <c r="U614">
        <f>[1]D_普通掉落表!U614</f>
        <v>0</v>
      </c>
      <c r="V614">
        <f>[1]D_普通掉落表!V614</f>
        <v>0</v>
      </c>
      <c r="W614">
        <f>[1]D_普通掉落表!W614</f>
        <v>0</v>
      </c>
      <c r="X614">
        <f>[1]D_普通掉落表!X614</f>
        <v>0</v>
      </c>
      <c r="Y614">
        <f>[1]D_普通掉落表!Y614</f>
        <v>0</v>
      </c>
      <c r="Z614">
        <f>[1]D_普通掉落表!Z614</f>
        <v>0</v>
      </c>
      <c r="AA614">
        <f>[1]D_普通掉落表!AA614</f>
        <v>0</v>
      </c>
      <c r="AB614">
        <f>[1]D_普通掉落表!AB614</f>
        <v>0</v>
      </c>
      <c r="AC614">
        <f>[1]D_普通掉落表!AC614</f>
        <v>0</v>
      </c>
      <c r="AD614">
        <f>[1]D_普通掉落表!AD614</f>
        <v>0</v>
      </c>
      <c r="AE614">
        <f>[1]D_普通掉落表!AE614</f>
        <v>0</v>
      </c>
      <c r="AF614">
        <f>[1]D_普通掉落表!AF614</f>
        <v>0</v>
      </c>
      <c r="AG614">
        <f>[1]D_普通掉落表!AG614</f>
        <v>0</v>
      </c>
      <c r="AH614">
        <f>[1]D_普通掉落表!AH614</f>
        <v>0</v>
      </c>
      <c r="AI614">
        <f>[1]D_普通掉落表!AI614</f>
        <v>0</v>
      </c>
      <c r="AJ614">
        <f>[1]D_普通掉落表!AJ614</f>
        <v>0</v>
      </c>
      <c r="AK614">
        <f>[1]D_普通掉落表!AK614</f>
        <v>0</v>
      </c>
      <c r="AL614">
        <f>[1]D_普通掉落表!AL614</f>
        <v>0</v>
      </c>
      <c r="AM614">
        <f>[1]D_普通掉落表!AM614</f>
        <v>0</v>
      </c>
      <c r="AN614">
        <f>[1]D_普通掉落表!AN614</f>
        <v>0</v>
      </c>
      <c r="AO614">
        <f>[1]D_普通掉落表!AO614</f>
        <v>0</v>
      </c>
      <c r="AP614">
        <f>[1]D_普通掉落表!AP614</f>
        <v>0</v>
      </c>
      <c r="AQ614">
        <f>[1]D_普通掉落表!AQ614</f>
        <v>0</v>
      </c>
      <c r="AR614">
        <f>[1]D_普通掉落表!AR614</f>
        <v>0</v>
      </c>
      <c r="AS614">
        <f>[1]D_普通掉落表!AS614</f>
        <v>0</v>
      </c>
      <c r="AT614">
        <f>[1]D_普通掉落表!AT614</f>
        <v>0</v>
      </c>
      <c r="AU614">
        <f>[1]D_普通掉落表!AU614</f>
        <v>0</v>
      </c>
      <c r="AV614">
        <f>[1]D_普通掉落表!AV614</f>
        <v>0</v>
      </c>
      <c r="AW614">
        <f>[1]D_普通掉落表!AW614</f>
        <v>0</v>
      </c>
    </row>
    <row r="615" spans="1:49" x14ac:dyDescent="0.15">
      <c r="A615">
        <f>[1]D_普通掉落表!A615</f>
        <v>806507</v>
      </c>
      <c r="B615" t="str">
        <f>[1]D_普通掉落表!B615</f>
        <v>成就任务：4马仔培养+7</v>
      </c>
      <c r="C615">
        <f>[1]D_普通掉落表!C615</f>
        <v>0</v>
      </c>
      <c r="D615">
        <f>[1]D_普通掉落表!D615</f>
        <v>1</v>
      </c>
      <c r="E615">
        <f>[1]D_普通掉落表!E615</f>
        <v>1</v>
      </c>
      <c r="F615">
        <f>[1]D_普通掉落表!F615</f>
        <v>1</v>
      </c>
      <c r="G615" t="str">
        <f>[1]D_普通掉落表!G615</f>
        <v>稀有装备升级石</v>
      </c>
      <c r="H615">
        <f>[1]D_普通掉落表!H615</f>
        <v>85300</v>
      </c>
      <c r="I615">
        <f>[1]D_普通掉落表!I615</f>
        <v>16</v>
      </c>
      <c r="J615">
        <f>[1]D_普通掉落表!J615</f>
        <v>10000</v>
      </c>
      <c r="K615">
        <f>[1]D_普通掉落表!K615</f>
        <v>0</v>
      </c>
      <c r="L615">
        <f>[1]D_普通掉落表!L615</f>
        <v>0</v>
      </c>
      <c r="M615">
        <f>[1]D_普通掉落表!M615</f>
        <v>0</v>
      </c>
      <c r="N615">
        <f>[1]D_普通掉落表!N615</f>
        <v>0</v>
      </c>
      <c r="O615">
        <f>[1]D_普通掉落表!O615</f>
        <v>0</v>
      </c>
      <c r="P615">
        <f>[1]D_普通掉落表!P615</f>
        <v>0</v>
      </c>
      <c r="Q615">
        <f>[1]D_普通掉落表!Q615</f>
        <v>0</v>
      </c>
      <c r="R615">
        <f>[1]D_普通掉落表!R615</f>
        <v>0</v>
      </c>
      <c r="S615">
        <f>[1]D_普通掉落表!S615</f>
        <v>0</v>
      </c>
      <c r="T615">
        <f>[1]D_普通掉落表!T615</f>
        <v>0</v>
      </c>
      <c r="U615">
        <f>[1]D_普通掉落表!U615</f>
        <v>0</v>
      </c>
      <c r="V615">
        <f>[1]D_普通掉落表!V615</f>
        <v>0</v>
      </c>
      <c r="W615">
        <f>[1]D_普通掉落表!W615</f>
        <v>0</v>
      </c>
      <c r="X615">
        <f>[1]D_普通掉落表!X615</f>
        <v>0</v>
      </c>
      <c r="Y615">
        <f>[1]D_普通掉落表!Y615</f>
        <v>0</v>
      </c>
      <c r="Z615">
        <f>[1]D_普通掉落表!Z615</f>
        <v>0</v>
      </c>
      <c r="AA615">
        <f>[1]D_普通掉落表!AA615</f>
        <v>0</v>
      </c>
      <c r="AB615">
        <f>[1]D_普通掉落表!AB615</f>
        <v>0</v>
      </c>
      <c r="AC615">
        <f>[1]D_普通掉落表!AC615</f>
        <v>0</v>
      </c>
      <c r="AD615">
        <f>[1]D_普通掉落表!AD615</f>
        <v>0</v>
      </c>
      <c r="AE615">
        <f>[1]D_普通掉落表!AE615</f>
        <v>0</v>
      </c>
      <c r="AF615">
        <f>[1]D_普通掉落表!AF615</f>
        <v>0</v>
      </c>
      <c r="AG615">
        <f>[1]D_普通掉落表!AG615</f>
        <v>0</v>
      </c>
      <c r="AH615">
        <f>[1]D_普通掉落表!AH615</f>
        <v>0</v>
      </c>
      <c r="AI615">
        <f>[1]D_普通掉落表!AI615</f>
        <v>0</v>
      </c>
      <c r="AJ615">
        <f>[1]D_普通掉落表!AJ615</f>
        <v>0</v>
      </c>
      <c r="AK615">
        <f>[1]D_普通掉落表!AK615</f>
        <v>0</v>
      </c>
      <c r="AL615">
        <f>[1]D_普通掉落表!AL615</f>
        <v>0</v>
      </c>
      <c r="AM615">
        <f>[1]D_普通掉落表!AM615</f>
        <v>0</v>
      </c>
      <c r="AN615">
        <f>[1]D_普通掉落表!AN615</f>
        <v>0</v>
      </c>
      <c r="AO615">
        <f>[1]D_普通掉落表!AO615</f>
        <v>0</v>
      </c>
      <c r="AP615">
        <f>[1]D_普通掉落表!AP615</f>
        <v>0</v>
      </c>
      <c r="AQ615">
        <f>[1]D_普通掉落表!AQ615</f>
        <v>0</v>
      </c>
      <c r="AR615">
        <f>[1]D_普通掉落表!AR615</f>
        <v>0</v>
      </c>
      <c r="AS615">
        <f>[1]D_普通掉落表!AS615</f>
        <v>0</v>
      </c>
      <c r="AT615">
        <f>[1]D_普通掉落表!AT615</f>
        <v>0</v>
      </c>
      <c r="AU615">
        <f>[1]D_普通掉落表!AU615</f>
        <v>0</v>
      </c>
      <c r="AV615">
        <f>[1]D_普通掉落表!AV615</f>
        <v>0</v>
      </c>
      <c r="AW615">
        <f>[1]D_普通掉落表!AW615</f>
        <v>0</v>
      </c>
    </row>
    <row r="616" spans="1:49" x14ac:dyDescent="0.15">
      <c r="A616">
        <f>[1]D_普通掉落表!A616</f>
        <v>806508</v>
      </c>
      <c r="B616" t="str">
        <f>[1]D_普通掉落表!B616</f>
        <v>成就任务：4马仔培养+8</v>
      </c>
      <c r="C616">
        <f>[1]D_普通掉落表!C616</f>
        <v>0</v>
      </c>
      <c r="D616">
        <f>[1]D_普通掉落表!D616</f>
        <v>1</v>
      </c>
      <c r="E616">
        <f>[1]D_普通掉落表!E616</f>
        <v>1</v>
      </c>
      <c r="F616">
        <f>[1]D_普通掉落表!F616</f>
        <v>1</v>
      </c>
      <c r="G616" t="str">
        <f>[1]D_普通掉落表!G616</f>
        <v>稀有装备升级石</v>
      </c>
      <c r="H616">
        <f>[1]D_普通掉落表!H616</f>
        <v>85300</v>
      </c>
      <c r="I616">
        <f>[1]D_普通掉落表!I616</f>
        <v>24</v>
      </c>
      <c r="J616">
        <f>[1]D_普通掉落表!J616</f>
        <v>10000</v>
      </c>
      <c r="K616">
        <f>[1]D_普通掉落表!K616</f>
        <v>0</v>
      </c>
      <c r="L616">
        <f>[1]D_普通掉落表!L616</f>
        <v>0</v>
      </c>
      <c r="M616">
        <f>[1]D_普通掉落表!M616</f>
        <v>0</v>
      </c>
      <c r="N616">
        <f>[1]D_普通掉落表!N616</f>
        <v>0</v>
      </c>
      <c r="O616">
        <f>[1]D_普通掉落表!O616</f>
        <v>0</v>
      </c>
      <c r="P616">
        <f>[1]D_普通掉落表!P616</f>
        <v>0</v>
      </c>
      <c r="Q616">
        <f>[1]D_普通掉落表!Q616</f>
        <v>0</v>
      </c>
      <c r="R616">
        <f>[1]D_普通掉落表!R616</f>
        <v>0</v>
      </c>
      <c r="S616">
        <f>[1]D_普通掉落表!S616</f>
        <v>0</v>
      </c>
      <c r="T616">
        <f>[1]D_普通掉落表!T616</f>
        <v>0</v>
      </c>
      <c r="U616">
        <f>[1]D_普通掉落表!U616</f>
        <v>0</v>
      </c>
      <c r="V616">
        <f>[1]D_普通掉落表!V616</f>
        <v>0</v>
      </c>
      <c r="W616">
        <f>[1]D_普通掉落表!W616</f>
        <v>0</v>
      </c>
      <c r="X616">
        <f>[1]D_普通掉落表!X616</f>
        <v>0</v>
      </c>
      <c r="Y616">
        <f>[1]D_普通掉落表!Y616</f>
        <v>0</v>
      </c>
      <c r="Z616">
        <f>[1]D_普通掉落表!Z616</f>
        <v>0</v>
      </c>
      <c r="AA616">
        <f>[1]D_普通掉落表!AA616</f>
        <v>0</v>
      </c>
      <c r="AB616">
        <f>[1]D_普通掉落表!AB616</f>
        <v>0</v>
      </c>
      <c r="AC616">
        <f>[1]D_普通掉落表!AC616</f>
        <v>0</v>
      </c>
      <c r="AD616">
        <f>[1]D_普通掉落表!AD616</f>
        <v>0</v>
      </c>
      <c r="AE616">
        <f>[1]D_普通掉落表!AE616</f>
        <v>0</v>
      </c>
      <c r="AF616">
        <f>[1]D_普通掉落表!AF616</f>
        <v>0</v>
      </c>
      <c r="AG616">
        <f>[1]D_普通掉落表!AG616</f>
        <v>0</v>
      </c>
      <c r="AH616">
        <f>[1]D_普通掉落表!AH616</f>
        <v>0</v>
      </c>
      <c r="AI616">
        <f>[1]D_普通掉落表!AI616</f>
        <v>0</v>
      </c>
      <c r="AJ616">
        <f>[1]D_普通掉落表!AJ616</f>
        <v>0</v>
      </c>
      <c r="AK616">
        <f>[1]D_普通掉落表!AK616</f>
        <v>0</v>
      </c>
      <c r="AL616">
        <f>[1]D_普通掉落表!AL616</f>
        <v>0</v>
      </c>
      <c r="AM616">
        <f>[1]D_普通掉落表!AM616</f>
        <v>0</v>
      </c>
      <c r="AN616">
        <f>[1]D_普通掉落表!AN616</f>
        <v>0</v>
      </c>
      <c r="AO616">
        <f>[1]D_普通掉落表!AO616</f>
        <v>0</v>
      </c>
      <c r="AP616">
        <f>[1]D_普通掉落表!AP616</f>
        <v>0</v>
      </c>
      <c r="AQ616">
        <f>[1]D_普通掉落表!AQ616</f>
        <v>0</v>
      </c>
      <c r="AR616">
        <f>[1]D_普通掉落表!AR616</f>
        <v>0</v>
      </c>
      <c r="AS616">
        <f>[1]D_普通掉落表!AS616</f>
        <v>0</v>
      </c>
      <c r="AT616">
        <f>[1]D_普通掉落表!AT616</f>
        <v>0</v>
      </c>
      <c r="AU616">
        <f>[1]D_普通掉落表!AU616</f>
        <v>0</v>
      </c>
      <c r="AV616">
        <f>[1]D_普通掉落表!AV616</f>
        <v>0</v>
      </c>
      <c r="AW616">
        <f>[1]D_普通掉落表!AW616</f>
        <v>0</v>
      </c>
    </row>
    <row r="617" spans="1:49" x14ac:dyDescent="0.15">
      <c r="A617">
        <f>[1]D_普通掉落表!A617</f>
        <v>806509</v>
      </c>
      <c r="B617" t="str">
        <f>[1]D_普通掉落表!B617</f>
        <v>成就任务：5马仔培养+9</v>
      </c>
      <c r="C617">
        <f>[1]D_普通掉落表!C617</f>
        <v>0</v>
      </c>
      <c r="D617">
        <f>[1]D_普通掉落表!D617</f>
        <v>1</v>
      </c>
      <c r="E617">
        <f>[1]D_普通掉落表!E617</f>
        <v>1</v>
      </c>
      <c r="F617">
        <f>[1]D_普通掉落表!F617</f>
        <v>1</v>
      </c>
      <c r="G617" t="str">
        <f>[1]D_普通掉落表!G617</f>
        <v>史诗装备升级石</v>
      </c>
      <c r="H617">
        <f>[1]D_普通掉落表!H617</f>
        <v>85400</v>
      </c>
      <c r="I617">
        <f>[1]D_普通掉落表!I617</f>
        <v>10</v>
      </c>
      <c r="J617">
        <f>[1]D_普通掉落表!J617</f>
        <v>10000</v>
      </c>
      <c r="K617">
        <f>[1]D_普通掉落表!K617</f>
        <v>0</v>
      </c>
      <c r="L617">
        <f>[1]D_普通掉落表!L617</f>
        <v>0</v>
      </c>
      <c r="M617">
        <f>[1]D_普通掉落表!M617</f>
        <v>0</v>
      </c>
      <c r="N617">
        <f>[1]D_普通掉落表!N617</f>
        <v>0</v>
      </c>
      <c r="O617">
        <f>[1]D_普通掉落表!O617</f>
        <v>0</v>
      </c>
      <c r="P617">
        <f>[1]D_普通掉落表!P617</f>
        <v>0</v>
      </c>
      <c r="Q617">
        <f>[1]D_普通掉落表!Q617</f>
        <v>0</v>
      </c>
      <c r="R617">
        <f>[1]D_普通掉落表!R617</f>
        <v>0</v>
      </c>
      <c r="S617">
        <f>[1]D_普通掉落表!S617</f>
        <v>0</v>
      </c>
      <c r="T617">
        <f>[1]D_普通掉落表!T617</f>
        <v>0</v>
      </c>
      <c r="U617">
        <f>[1]D_普通掉落表!U617</f>
        <v>0</v>
      </c>
      <c r="V617">
        <f>[1]D_普通掉落表!V617</f>
        <v>0</v>
      </c>
      <c r="W617">
        <f>[1]D_普通掉落表!W617</f>
        <v>0</v>
      </c>
      <c r="X617">
        <f>[1]D_普通掉落表!X617</f>
        <v>0</v>
      </c>
      <c r="Y617">
        <f>[1]D_普通掉落表!Y617</f>
        <v>0</v>
      </c>
      <c r="Z617">
        <f>[1]D_普通掉落表!Z617</f>
        <v>0</v>
      </c>
      <c r="AA617">
        <f>[1]D_普通掉落表!AA617</f>
        <v>0</v>
      </c>
      <c r="AB617">
        <f>[1]D_普通掉落表!AB617</f>
        <v>0</v>
      </c>
      <c r="AC617">
        <f>[1]D_普通掉落表!AC617</f>
        <v>0</v>
      </c>
      <c r="AD617">
        <f>[1]D_普通掉落表!AD617</f>
        <v>0</v>
      </c>
      <c r="AE617">
        <f>[1]D_普通掉落表!AE617</f>
        <v>0</v>
      </c>
      <c r="AF617">
        <f>[1]D_普通掉落表!AF617</f>
        <v>0</v>
      </c>
      <c r="AG617">
        <f>[1]D_普通掉落表!AG617</f>
        <v>0</v>
      </c>
      <c r="AH617">
        <f>[1]D_普通掉落表!AH617</f>
        <v>0</v>
      </c>
      <c r="AI617">
        <f>[1]D_普通掉落表!AI617</f>
        <v>0</v>
      </c>
      <c r="AJ617">
        <f>[1]D_普通掉落表!AJ617</f>
        <v>0</v>
      </c>
      <c r="AK617">
        <f>[1]D_普通掉落表!AK617</f>
        <v>0</v>
      </c>
      <c r="AL617">
        <f>[1]D_普通掉落表!AL617</f>
        <v>0</v>
      </c>
      <c r="AM617">
        <f>[1]D_普通掉落表!AM617</f>
        <v>0</v>
      </c>
      <c r="AN617">
        <f>[1]D_普通掉落表!AN617</f>
        <v>0</v>
      </c>
      <c r="AO617">
        <f>[1]D_普通掉落表!AO617</f>
        <v>0</v>
      </c>
      <c r="AP617">
        <f>[1]D_普通掉落表!AP617</f>
        <v>0</v>
      </c>
      <c r="AQ617">
        <f>[1]D_普通掉落表!AQ617</f>
        <v>0</v>
      </c>
      <c r="AR617">
        <f>[1]D_普通掉落表!AR617</f>
        <v>0</v>
      </c>
      <c r="AS617">
        <f>[1]D_普通掉落表!AS617</f>
        <v>0</v>
      </c>
      <c r="AT617">
        <f>[1]D_普通掉落表!AT617</f>
        <v>0</v>
      </c>
      <c r="AU617">
        <f>[1]D_普通掉落表!AU617</f>
        <v>0</v>
      </c>
      <c r="AV617">
        <f>[1]D_普通掉落表!AV617</f>
        <v>0</v>
      </c>
      <c r="AW617">
        <f>[1]D_普通掉落表!AW617</f>
        <v>0</v>
      </c>
    </row>
    <row r="618" spans="1:49" x14ac:dyDescent="0.15">
      <c r="A618">
        <f>[1]D_普通掉落表!A618</f>
        <v>806510</v>
      </c>
      <c r="B618" t="str">
        <f>[1]D_普通掉落表!B618</f>
        <v>成就任务：5马仔培养+10</v>
      </c>
      <c r="C618">
        <f>[1]D_普通掉落表!C618</f>
        <v>0</v>
      </c>
      <c r="D618">
        <f>[1]D_普通掉落表!D618</f>
        <v>1</v>
      </c>
      <c r="E618">
        <f>[1]D_普通掉落表!E618</f>
        <v>1</v>
      </c>
      <c r="F618">
        <f>[1]D_普通掉落表!F618</f>
        <v>1</v>
      </c>
      <c r="G618" t="str">
        <f>[1]D_普通掉落表!G618</f>
        <v>史诗装备升级石</v>
      </c>
      <c r="H618">
        <f>[1]D_普通掉落表!H618</f>
        <v>85400</v>
      </c>
      <c r="I618">
        <f>[1]D_普通掉落表!I618</f>
        <v>20</v>
      </c>
      <c r="J618">
        <f>[1]D_普通掉落表!J618</f>
        <v>10000</v>
      </c>
      <c r="K618">
        <f>[1]D_普通掉落表!K618</f>
        <v>0</v>
      </c>
      <c r="L618">
        <f>[1]D_普通掉落表!L618</f>
        <v>0</v>
      </c>
      <c r="M618">
        <f>[1]D_普通掉落表!M618</f>
        <v>0</v>
      </c>
      <c r="N618">
        <f>[1]D_普通掉落表!N618</f>
        <v>0</v>
      </c>
      <c r="O618">
        <f>[1]D_普通掉落表!O618</f>
        <v>0</v>
      </c>
      <c r="P618">
        <f>[1]D_普通掉落表!P618</f>
        <v>0</v>
      </c>
      <c r="Q618">
        <f>[1]D_普通掉落表!Q618</f>
        <v>0</v>
      </c>
      <c r="R618">
        <f>[1]D_普通掉落表!R618</f>
        <v>0</v>
      </c>
      <c r="S618">
        <f>[1]D_普通掉落表!S618</f>
        <v>0</v>
      </c>
      <c r="T618">
        <f>[1]D_普通掉落表!T618</f>
        <v>0</v>
      </c>
      <c r="U618">
        <f>[1]D_普通掉落表!U618</f>
        <v>0</v>
      </c>
      <c r="V618">
        <f>[1]D_普通掉落表!V618</f>
        <v>0</v>
      </c>
      <c r="W618">
        <f>[1]D_普通掉落表!W618</f>
        <v>0</v>
      </c>
      <c r="X618">
        <f>[1]D_普通掉落表!X618</f>
        <v>0</v>
      </c>
      <c r="Y618">
        <f>[1]D_普通掉落表!Y618</f>
        <v>0</v>
      </c>
      <c r="Z618">
        <f>[1]D_普通掉落表!Z618</f>
        <v>0</v>
      </c>
      <c r="AA618">
        <f>[1]D_普通掉落表!AA618</f>
        <v>0</v>
      </c>
      <c r="AB618">
        <f>[1]D_普通掉落表!AB618</f>
        <v>0</v>
      </c>
      <c r="AC618">
        <f>[1]D_普通掉落表!AC618</f>
        <v>0</v>
      </c>
      <c r="AD618">
        <f>[1]D_普通掉落表!AD618</f>
        <v>0</v>
      </c>
      <c r="AE618">
        <f>[1]D_普通掉落表!AE618</f>
        <v>0</v>
      </c>
      <c r="AF618">
        <f>[1]D_普通掉落表!AF618</f>
        <v>0</v>
      </c>
      <c r="AG618">
        <f>[1]D_普通掉落表!AG618</f>
        <v>0</v>
      </c>
      <c r="AH618">
        <f>[1]D_普通掉落表!AH618</f>
        <v>0</v>
      </c>
      <c r="AI618">
        <f>[1]D_普通掉落表!AI618</f>
        <v>0</v>
      </c>
      <c r="AJ618">
        <f>[1]D_普通掉落表!AJ618</f>
        <v>0</v>
      </c>
      <c r="AK618">
        <f>[1]D_普通掉落表!AK618</f>
        <v>0</v>
      </c>
      <c r="AL618">
        <f>[1]D_普通掉落表!AL618</f>
        <v>0</v>
      </c>
      <c r="AM618">
        <f>[1]D_普通掉落表!AM618</f>
        <v>0</v>
      </c>
      <c r="AN618">
        <f>[1]D_普通掉落表!AN618</f>
        <v>0</v>
      </c>
      <c r="AO618">
        <f>[1]D_普通掉落表!AO618</f>
        <v>0</v>
      </c>
      <c r="AP618">
        <f>[1]D_普通掉落表!AP618</f>
        <v>0</v>
      </c>
      <c r="AQ618">
        <f>[1]D_普通掉落表!AQ618</f>
        <v>0</v>
      </c>
      <c r="AR618">
        <f>[1]D_普通掉落表!AR618</f>
        <v>0</v>
      </c>
      <c r="AS618">
        <f>[1]D_普通掉落表!AS618</f>
        <v>0</v>
      </c>
      <c r="AT618">
        <f>[1]D_普通掉落表!AT618</f>
        <v>0</v>
      </c>
      <c r="AU618">
        <f>[1]D_普通掉落表!AU618</f>
        <v>0</v>
      </c>
      <c r="AV618">
        <f>[1]D_普通掉落表!AV618</f>
        <v>0</v>
      </c>
      <c r="AW618">
        <f>[1]D_普通掉落表!AW618</f>
        <v>0</v>
      </c>
    </row>
    <row r="619" spans="1:49" x14ac:dyDescent="0.15">
      <c r="A619">
        <f>[1]D_普通掉落表!A619</f>
        <v>700101</v>
      </c>
      <c r="B619" t="str">
        <f>[1]D_普通掉落表!B619</f>
        <v>远征24-30级段第1关</v>
      </c>
      <c r="C619">
        <f>[1]D_普通掉落表!C619</f>
        <v>0</v>
      </c>
      <c r="D619">
        <f>[1]D_普通掉落表!D619</f>
        <v>5</v>
      </c>
      <c r="E619">
        <f>[1]D_普通掉落表!E619</f>
        <v>5</v>
      </c>
      <c r="F619">
        <f>[1]D_普通掉落表!F619</f>
        <v>5</v>
      </c>
      <c r="G619" t="str">
        <f>[1]D_普通掉落表!G619</f>
        <v>银色手环</v>
      </c>
      <c r="H619">
        <f>[1]D_普通掉落表!H619</f>
        <v>92228</v>
      </c>
      <c r="I619">
        <f>[1]D_普通掉落表!I619</f>
        <v>1</v>
      </c>
      <c r="J619">
        <f>[1]D_普通掉落表!J619</f>
        <v>2000</v>
      </c>
      <c r="K619" t="str">
        <f>[1]D_普通掉落表!K619</f>
        <v>幸运戒指</v>
      </c>
      <c r="L619">
        <f>[1]D_普通掉落表!L619</f>
        <v>92131</v>
      </c>
      <c r="M619">
        <f>[1]D_普通掉落表!M619</f>
        <v>1</v>
      </c>
      <c r="N619">
        <f>[1]D_普通掉落表!N619</f>
        <v>2000</v>
      </c>
      <c r="O619" t="str">
        <f>[1]D_普通掉落表!O619</f>
        <v>亚诺</v>
      </c>
      <c r="P619">
        <f>[1]D_普通掉落表!P619</f>
        <v>92011</v>
      </c>
      <c r="Q619">
        <f>[1]D_普通掉落表!Q619</f>
        <v>1</v>
      </c>
      <c r="R619">
        <f>[1]D_普通掉落表!R619</f>
        <v>2000</v>
      </c>
      <c r="S619" t="str">
        <f>[1]D_普通掉落表!S619</f>
        <v>幸运戒指</v>
      </c>
      <c r="T619">
        <f>[1]D_普通掉落表!T619</f>
        <v>92131</v>
      </c>
      <c r="U619">
        <f>[1]D_普通掉落表!U619</f>
        <v>1</v>
      </c>
      <c r="V619">
        <f>[1]D_普通掉落表!V619</f>
        <v>2000</v>
      </c>
      <c r="W619" t="str">
        <f>[1]D_普通掉落表!W619</f>
        <v>高级装备升级石</v>
      </c>
      <c r="X619">
        <f>[1]D_普通掉落表!X619</f>
        <v>85200</v>
      </c>
      <c r="Y619">
        <f>[1]D_普通掉落表!Y619</f>
        <v>1</v>
      </c>
      <c r="Z619">
        <f>[1]D_普通掉落表!Z619</f>
        <v>2500</v>
      </c>
      <c r="AA619" t="str">
        <f>[1]D_普通掉落表!AA619</f>
        <v/>
      </c>
      <c r="AB619">
        <f>[1]D_普通掉落表!AB619</f>
        <v>0</v>
      </c>
      <c r="AC619">
        <f>[1]D_普通掉落表!AC619</f>
        <v>0</v>
      </c>
      <c r="AD619">
        <f>[1]D_普通掉落表!AD619</f>
        <v>0</v>
      </c>
      <c r="AE619" t="str">
        <f>[1]D_普通掉落表!AE619</f>
        <v/>
      </c>
      <c r="AF619">
        <f>[1]D_普通掉落表!AF619</f>
        <v>0</v>
      </c>
      <c r="AG619">
        <f>[1]D_普通掉落表!AG619</f>
        <v>0</v>
      </c>
      <c r="AH619">
        <f>[1]D_普通掉落表!AH619</f>
        <v>0</v>
      </c>
      <c r="AI619">
        <f>[1]D_普通掉落表!AI619</f>
        <v>0</v>
      </c>
      <c r="AJ619">
        <f>[1]D_普通掉落表!AJ619</f>
        <v>0</v>
      </c>
      <c r="AK619">
        <f>[1]D_普通掉落表!AK619</f>
        <v>0</v>
      </c>
      <c r="AL619">
        <f>[1]D_普通掉落表!AL619</f>
        <v>0</v>
      </c>
      <c r="AM619" t="str">
        <f>[1]D_普通掉落表!AM619</f>
        <v/>
      </c>
      <c r="AN619">
        <f>[1]D_普通掉落表!AN619</f>
        <v>0</v>
      </c>
      <c r="AO619">
        <f>[1]D_普通掉落表!AO619</f>
        <v>0</v>
      </c>
      <c r="AP619">
        <f>[1]D_普通掉落表!AP619</f>
        <v>0</v>
      </c>
      <c r="AQ619" t="str">
        <f>[1]D_普通掉落表!AQ619</f>
        <v/>
      </c>
      <c r="AR619">
        <f>[1]D_普通掉落表!AR619</f>
        <v>0</v>
      </c>
      <c r="AS619">
        <f>[1]D_普通掉落表!AS619</f>
        <v>0</v>
      </c>
      <c r="AT619">
        <f>[1]D_普通掉落表!AT619</f>
        <v>0</v>
      </c>
      <c r="AU619" t="str">
        <f>[1]D_普通掉落表!AU619</f>
        <v/>
      </c>
      <c r="AV619">
        <f>[1]D_普通掉落表!AV619</f>
        <v>0</v>
      </c>
      <c r="AW619">
        <f>[1]D_普通掉落表!AW619</f>
        <v>0</v>
      </c>
    </row>
    <row r="620" spans="1:49" x14ac:dyDescent="0.15">
      <c r="A620">
        <f>[1]D_普通掉落表!A620</f>
        <v>700102</v>
      </c>
      <c r="B620" t="str">
        <f>[1]D_普通掉落表!B620</f>
        <v>远征24-30级段第2关</v>
      </c>
      <c r="C620">
        <f>[1]D_普通掉落表!C620</f>
        <v>0</v>
      </c>
      <c r="D620">
        <f>[1]D_普通掉落表!D620</f>
        <v>5</v>
      </c>
      <c r="E620">
        <f>[1]D_普通掉落表!E620</f>
        <v>5</v>
      </c>
      <c r="F620">
        <f>[1]D_普通掉落表!F620</f>
        <v>5</v>
      </c>
      <c r="G620" t="str">
        <f>[1]D_普通掉落表!G620</f>
        <v>鎏金手环</v>
      </c>
      <c r="H620">
        <f>[1]D_普通掉落表!H620</f>
        <v>92232</v>
      </c>
      <c r="I620">
        <f>[1]D_普通掉落表!I620</f>
        <v>1</v>
      </c>
      <c r="J620">
        <f>[1]D_普通掉落表!J620</f>
        <v>2000</v>
      </c>
      <c r="K620" t="str">
        <f>[1]D_普通掉落表!K620</f>
        <v>亚诺</v>
      </c>
      <c r="L620">
        <f>[1]D_普通掉落表!L620</f>
        <v>92011</v>
      </c>
      <c r="M620">
        <f>[1]D_普通掉落表!M620</f>
        <v>1</v>
      </c>
      <c r="N620">
        <f>[1]D_普通掉落表!N620</f>
        <v>2000</v>
      </c>
      <c r="O620" t="str">
        <f>[1]D_普通掉落表!O620</f>
        <v>银色手环</v>
      </c>
      <c r="P620">
        <f>[1]D_普通掉落表!P620</f>
        <v>92228</v>
      </c>
      <c r="Q620">
        <f>[1]D_普通掉落表!Q620</f>
        <v>1</v>
      </c>
      <c r="R620">
        <f>[1]D_普通掉落表!R620</f>
        <v>2000</v>
      </c>
      <c r="S620" t="str">
        <f>[1]D_普通掉落表!S620</f>
        <v>亚诺</v>
      </c>
      <c r="T620">
        <f>[1]D_普通掉落表!T620</f>
        <v>92011</v>
      </c>
      <c r="U620">
        <f>[1]D_普通掉落表!U620</f>
        <v>1</v>
      </c>
      <c r="V620">
        <f>[1]D_普通掉落表!V620</f>
        <v>2000</v>
      </c>
      <c r="W620" t="str">
        <f>[1]D_普通掉落表!W620</f>
        <v>高级装备升级石</v>
      </c>
      <c r="X620">
        <f>[1]D_普通掉落表!X620</f>
        <v>85200</v>
      </c>
      <c r="Y620">
        <f>[1]D_普通掉落表!Y620</f>
        <v>1</v>
      </c>
      <c r="Z620">
        <f>[1]D_普通掉落表!Z620</f>
        <v>2600</v>
      </c>
      <c r="AA620" t="str">
        <f>[1]D_普通掉落表!AA620</f>
        <v/>
      </c>
      <c r="AB620">
        <f>[1]D_普通掉落表!AB620</f>
        <v>0</v>
      </c>
      <c r="AC620">
        <f>[1]D_普通掉落表!AC620</f>
        <v>0</v>
      </c>
      <c r="AD620">
        <f>[1]D_普通掉落表!AD620</f>
        <v>0</v>
      </c>
      <c r="AE620" t="str">
        <f>[1]D_普通掉落表!AE620</f>
        <v/>
      </c>
      <c r="AF620">
        <f>[1]D_普通掉落表!AF620</f>
        <v>0</v>
      </c>
      <c r="AG620">
        <f>[1]D_普通掉落表!AG620</f>
        <v>0</v>
      </c>
      <c r="AH620">
        <f>[1]D_普通掉落表!AH620</f>
        <v>0</v>
      </c>
      <c r="AI620">
        <f>[1]D_普通掉落表!AI620</f>
        <v>0</v>
      </c>
      <c r="AJ620">
        <f>[1]D_普通掉落表!AJ620</f>
        <v>0</v>
      </c>
      <c r="AK620">
        <f>[1]D_普通掉落表!AK620</f>
        <v>0</v>
      </c>
      <c r="AL620">
        <f>[1]D_普通掉落表!AL620</f>
        <v>0</v>
      </c>
      <c r="AM620" t="str">
        <f>[1]D_普通掉落表!AM620</f>
        <v/>
      </c>
      <c r="AN620">
        <f>[1]D_普通掉落表!AN620</f>
        <v>0</v>
      </c>
      <c r="AO620">
        <f>[1]D_普通掉落表!AO620</f>
        <v>0</v>
      </c>
      <c r="AP620">
        <f>[1]D_普通掉落表!AP620</f>
        <v>0</v>
      </c>
      <c r="AQ620" t="str">
        <f>[1]D_普通掉落表!AQ620</f>
        <v/>
      </c>
      <c r="AR620">
        <f>[1]D_普通掉落表!AR620</f>
        <v>0</v>
      </c>
      <c r="AS620">
        <f>[1]D_普通掉落表!AS620</f>
        <v>0</v>
      </c>
      <c r="AT620">
        <f>[1]D_普通掉落表!AT620</f>
        <v>0</v>
      </c>
      <c r="AU620" t="str">
        <f>[1]D_普通掉落表!AU620</f>
        <v/>
      </c>
      <c r="AV620">
        <f>[1]D_普通掉落表!AV620</f>
        <v>0</v>
      </c>
      <c r="AW620">
        <f>[1]D_普通掉落表!AW620</f>
        <v>0</v>
      </c>
    </row>
    <row r="621" spans="1:49" x14ac:dyDescent="0.15">
      <c r="A621">
        <f>[1]D_普通掉落表!A621</f>
        <v>700103</v>
      </c>
      <c r="B621" t="str">
        <f>[1]D_普通掉落表!B621</f>
        <v>远征24-30级段第3关</v>
      </c>
      <c r="C621">
        <f>[1]D_普通掉落表!C621</f>
        <v>0</v>
      </c>
      <c r="D621">
        <f>[1]D_普通掉落表!D621</f>
        <v>5</v>
      </c>
      <c r="E621">
        <f>[1]D_普通掉落表!E621</f>
        <v>5</v>
      </c>
      <c r="F621">
        <f>[1]D_普通掉落表!F621</f>
        <v>5</v>
      </c>
      <c r="G621" t="str">
        <f>[1]D_普通掉落表!G621</f>
        <v>镀金耳钉</v>
      </c>
      <c r="H621">
        <f>[1]D_普通掉落表!H621</f>
        <v>92121</v>
      </c>
      <c r="I621">
        <f>[1]D_普通掉落表!I621</f>
        <v>1</v>
      </c>
      <c r="J621">
        <f>[1]D_普通掉落表!J621</f>
        <v>2500</v>
      </c>
      <c r="K621" t="str">
        <f>[1]D_普通掉落表!K621</f>
        <v>金饰项链</v>
      </c>
      <c r="L621">
        <f>[1]D_普通掉落表!L621</f>
        <v>92244</v>
      </c>
      <c r="M621">
        <f>[1]D_普通掉落表!M621</f>
        <v>1</v>
      </c>
      <c r="N621">
        <f>[1]D_普通掉落表!N621</f>
        <v>2500</v>
      </c>
      <c r="O621" t="str">
        <f>[1]D_普通掉落表!O621</f>
        <v>鎏金手环</v>
      </c>
      <c r="P621">
        <f>[1]D_普通掉落表!P621</f>
        <v>92232</v>
      </c>
      <c r="Q621">
        <f>[1]D_普通掉落表!Q621</f>
        <v>1</v>
      </c>
      <c r="R621">
        <f>[1]D_普通掉落表!R621</f>
        <v>2500</v>
      </c>
      <c r="S621" t="str">
        <f>[1]D_普通掉落表!S621</f>
        <v>银色手环</v>
      </c>
      <c r="T621">
        <f>[1]D_普通掉落表!T621</f>
        <v>92228</v>
      </c>
      <c r="U621">
        <f>[1]D_普通掉落表!U621</f>
        <v>1</v>
      </c>
      <c r="V621">
        <f>[1]D_普通掉落表!V621</f>
        <v>2500</v>
      </c>
      <c r="W621" t="str">
        <f>[1]D_普通掉落表!W621</f>
        <v>高级装备升级石</v>
      </c>
      <c r="X621">
        <f>[1]D_普通掉落表!X621</f>
        <v>85200</v>
      </c>
      <c r="Y621">
        <f>[1]D_普通掉落表!Y621</f>
        <v>1</v>
      </c>
      <c r="Z621">
        <f>[1]D_普通掉落表!Z621</f>
        <v>5000</v>
      </c>
      <c r="AA621" t="str">
        <f>[1]D_普通掉落表!AA621</f>
        <v/>
      </c>
      <c r="AB621">
        <f>[1]D_普通掉落表!AB621</f>
        <v>0</v>
      </c>
      <c r="AC621">
        <f>[1]D_普通掉落表!AC621</f>
        <v>0</v>
      </c>
      <c r="AD621">
        <f>[1]D_普通掉落表!AD621</f>
        <v>0</v>
      </c>
      <c r="AE621" t="str">
        <f>[1]D_普通掉落表!AE621</f>
        <v/>
      </c>
      <c r="AF621">
        <f>[1]D_普通掉落表!AF621</f>
        <v>0</v>
      </c>
      <c r="AG621">
        <f>[1]D_普通掉落表!AG621</f>
        <v>0</v>
      </c>
      <c r="AH621">
        <f>[1]D_普通掉落表!AH621</f>
        <v>0</v>
      </c>
      <c r="AI621">
        <f>[1]D_普通掉落表!AI621</f>
        <v>0</v>
      </c>
      <c r="AJ621">
        <f>[1]D_普通掉落表!AJ621</f>
        <v>0</v>
      </c>
      <c r="AK621">
        <f>[1]D_普通掉落表!AK621</f>
        <v>0</v>
      </c>
      <c r="AL621">
        <f>[1]D_普通掉落表!AL621</f>
        <v>0</v>
      </c>
      <c r="AM621" t="str">
        <f>[1]D_普通掉落表!AM621</f>
        <v/>
      </c>
      <c r="AN621">
        <f>[1]D_普通掉落表!AN621</f>
        <v>0</v>
      </c>
      <c r="AO621">
        <f>[1]D_普通掉落表!AO621</f>
        <v>0</v>
      </c>
      <c r="AP621">
        <f>[1]D_普通掉落表!AP621</f>
        <v>0</v>
      </c>
      <c r="AQ621" t="str">
        <f>[1]D_普通掉落表!AQ621</f>
        <v/>
      </c>
      <c r="AR621">
        <f>[1]D_普通掉落表!AR621</f>
        <v>0</v>
      </c>
      <c r="AS621">
        <f>[1]D_普通掉落表!AS621</f>
        <v>0</v>
      </c>
      <c r="AT621">
        <f>[1]D_普通掉落表!AT621</f>
        <v>0</v>
      </c>
      <c r="AU621" t="str">
        <f>[1]D_普通掉落表!AU621</f>
        <v/>
      </c>
      <c r="AV621">
        <f>[1]D_普通掉落表!AV621</f>
        <v>0</v>
      </c>
      <c r="AW621">
        <f>[1]D_普通掉落表!AW621</f>
        <v>0</v>
      </c>
    </row>
    <row r="622" spans="1:49" x14ac:dyDescent="0.15">
      <c r="A622">
        <f>[1]D_普通掉落表!A622</f>
        <v>700104</v>
      </c>
      <c r="B622" t="str">
        <f>[1]D_普通掉落表!B622</f>
        <v>远征24-30级段第4关</v>
      </c>
      <c r="C622">
        <f>[1]D_普通掉落表!C622</f>
        <v>0</v>
      </c>
      <c r="D622">
        <f>[1]D_普通掉落表!D622</f>
        <v>5</v>
      </c>
      <c r="E622">
        <f>[1]D_普通掉落表!E622</f>
        <v>5</v>
      </c>
      <c r="F622">
        <f>[1]D_普通掉落表!F622</f>
        <v>5</v>
      </c>
      <c r="G622" t="str">
        <f>[1]D_普通掉落表!G622</f>
        <v>诅咒项链</v>
      </c>
      <c r="H622">
        <f>[1]D_普通掉落表!H622</f>
        <v>92243</v>
      </c>
      <c r="I622">
        <f>[1]D_普通掉落表!I622</f>
        <v>1</v>
      </c>
      <c r="J622">
        <f>[1]D_普通掉落表!J622</f>
        <v>2000</v>
      </c>
      <c r="K622" t="str">
        <f>[1]D_普通掉落表!K622</f>
        <v>银针手表</v>
      </c>
      <c r="L622">
        <f>[1]D_普通掉落表!L622</f>
        <v>92263</v>
      </c>
      <c r="M622">
        <f>[1]D_普通掉落表!M622</f>
        <v>1</v>
      </c>
      <c r="N622">
        <f>[1]D_普通掉落表!N622</f>
        <v>2000</v>
      </c>
      <c r="O622" t="str">
        <f>[1]D_普通掉落表!O622</f>
        <v>镀金耳钉</v>
      </c>
      <c r="P622">
        <f>[1]D_普通掉落表!P622</f>
        <v>92121</v>
      </c>
      <c r="Q622">
        <f>[1]D_普通掉落表!Q622</f>
        <v>1</v>
      </c>
      <c r="R622">
        <f>[1]D_普通掉落表!R622</f>
        <v>2000</v>
      </c>
      <c r="S622" t="str">
        <f>[1]D_普通掉落表!S622</f>
        <v>鎏金手环</v>
      </c>
      <c r="T622">
        <f>[1]D_普通掉落表!T622</f>
        <v>92232</v>
      </c>
      <c r="U622">
        <f>[1]D_普通掉落表!U622</f>
        <v>1</v>
      </c>
      <c r="V622">
        <f>[1]D_普通掉落表!V622</f>
        <v>2000</v>
      </c>
      <c r="W622" t="str">
        <f>[1]D_普通掉落表!W622</f>
        <v>高级装备升级石</v>
      </c>
      <c r="X622">
        <f>[1]D_普通掉落表!X622</f>
        <v>85200</v>
      </c>
      <c r="Y622">
        <f>[1]D_普通掉落表!Y622</f>
        <v>1</v>
      </c>
      <c r="Z622">
        <f>[1]D_普通掉落表!Z622</f>
        <v>2700</v>
      </c>
      <c r="AA622" t="str">
        <f>[1]D_普通掉落表!AA622</f>
        <v/>
      </c>
      <c r="AB622">
        <f>[1]D_普通掉落表!AB622</f>
        <v>0</v>
      </c>
      <c r="AC622">
        <f>[1]D_普通掉落表!AC622</f>
        <v>0</v>
      </c>
      <c r="AD622">
        <f>[1]D_普通掉落表!AD622</f>
        <v>0</v>
      </c>
      <c r="AE622" t="str">
        <f>[1]D_普通掉落表!AE622</f>
        <v/>
      </c>
      <c r="AF622">
        <f>[1]D_普通掉落表!AF622</f>
        <v>0</v>
      </c>
      <c r="AG622">
        <f>[1]D_普通掉落表!AG622</f>
        <v>0</v>
      </c>
      <c r="AH622">
        <f>[1]D_普通掉落表!AH622</f>
        <v>0</v>
      </c>
      <c r="AI622">
        <f>[1]D_普通掉落表!AI622</f>
        <v>0</v>
      </c>
      <c r="AJ622">
        <f>[1]D_普通掉落表!AJ622</f>
        <v>0</v>
      </c>
      <c r="AK622">
        <f>[1]D_普通掉落表!AK622</f>
        <v>0</v>
      </c>
      <c r="AL622">
        <f>[1]D_普通掉落表!AL622</f>
        <v>0</v>
      </c>
      <c r="AM622" t="str">
        <f>[1]D_普通掉落表!AM622</f>
        <v/>
      </c>
      <c r="AN622">
        <f>[1]D_普通掉落表!AN622</f>
        <v>0</v>
      </c>
      <c r="AO622">
        <f>[1]D_普通掉落表!AO622</f>
        <v>0</v>
      </c>
      <c r="AP622">
        <f>[1]D_普通掉落表!AP622</f>
        <v>0</v>
      </c>
      <c r="AQ622" t="str">
        <f>[1]D_普通掉落表!AQ622</f>
        <v/>
      </c>
      <c r="AR622">
        <f>[1]D_普通掉落表!AR622</f>
        <v>0</v>
      </c>
      <c r="AS622">
        <f>[1]D_普通掉落表!AS622</f>
        <v>0</v>
      </c>
      <c r="AT622">
        <f>[1]D_普通掉落表!AT622</f>
        <v>0</v>
      </c>
      <c r="AU622" t="str">
        <f>[1]D_普通掉落表!AU622</f>
        <v/>
      </c>
      <c r="AV622">
        <f>[1]D_普通掉落表!AV622</f>
        <v>0</v>
      </c>
      <c r="AW622">
        <f>[1]D_普通掉落表!AW622</f>
        <v>0</v>
      </c>
    </row>
    <row r="623" spans="1:49" x14ac:dyDescent="0.15">
      <c r="A623">
        <f>[1]D_普通掉落表!A623</f>
        <v>700105</v>
      </c>
      <c r="B623" t="str">
        <f>[1]D_普通掉落表!B623</f>
        <v>远征24-30级段第5关</v>
      </c>
      <c r="C623">
        <f>[1]D_普通掉落表!C623</f>
        <v>0</v>
      </c>
      <c r="D623">
        <f>[1]D_普通掉落表!D623</f>
        <v>5</v>
      </c>
      <c r="E623">
        <f>[1]D_普通掉落表!E623</f>
        <v>5</v>
      </c>
      <c r="F623">
        <f>[1]D_普通掉落表!F623</f>
        <v>5</v>
      </c>
      <c r="G623" t="str">
        <f>[1]D_普通掉落表!G623</f>
        <v>幸运戒指</v>
      </c>
      <c r="H623">
        <f>[1]D_普通掉落表!H623</f>
        <v>92131</v>
      </c>
      <c r="I623">
        <f>[1]D_普通掉落表!I623</f>
        <v>1</v>
      </c>
      <c r="J623">
        <f>[1]D_普通掉落表!J623</f>
        <v>2000</v>
      </c>
      <c r="K623" t="str">
        <f>[1]D_普通掉落表!K623</f>
        <v>冬利</v>
      </c>
      <c r="L623">
        <f>[1]D_普通掉落表!L623</f>
        <v>92277</v>
      </c>
      <c r="M623">
        <f>[1]D_普通掉落表!M623</f>
        <v>1</v>
      </c>
      <c r="N623">
        <f>[1]D_普通掉落表!N623</f>
        <v>2000</v>
      </c>
      <c r="O623" t="str">
        <f>[1]D_普通掉落表!O623</f>
        <v>诅咒项链</v>
      </c>
      <c r="P623">
        <f>[1]D_普通掉落表!P623</f>
        <v>92243</v>
      </c>
      <c r="Q623">
        <f>[1]D_普通掉落表!Q623</f>
        <v>1</v>
      </c>
      <c r="R623">
        <f>[1]D_普通掉落表!R623</f>
        <v>2000</v>
      </c>
      <c r="S623" t="str">
        <f>[1]D_普通掉落表!S623</f>
        <v>镀金耳钉</v>
      </c>
      <c r="T623">
        <f>[1]D_普通掉落表!T623</f>
        <v>92121</v>
      </c>
      <c r="U623">
        <f>[1]D_普通掉落表!U623</f>
        <v>1</v>
      </c>
      <c r="V623">
        <f>[1]D_普通掉落表!V623</f>
        <v>2000</v>
      </c>
      <c r="W623" t="str">
        <f>[1]D_普通掉落表!W623</f>
        <v>高级装备升级石</v>
      </c>
      <c r="X623">
        <f>[1]D_普通掉落表!X623</f>
        <v>85200</v>
      </c>
      <c r="Y623">
        <f>[1]D_普通掉落表!Y623</f>
        <v>1</v>
      </c>
      <c r="Z623">
        <f>[1]D_普通掉落表!Z623</f>
        <v>2800</v>
      </c>
      <c r="AA623" t="str">
        <f>[1]D_普通掉落表!AA623</f>
        <v/>
      </c>
      <c r="AB623">
        <f>[1]D_普通掉落表!AB623</f>
        <v>0</v>
      </c>
      <c r="AC623">
        <f>[1]D_普通掉落表!AC623</f>
        <v>0</v>
      </c>
      <c r="AD623">
        <f>[1]D_普通掉落表!AD623</f>
        <v>0</v>
      </c>
      <c r="AE623" t="str">
        <f>[1]D_普通掉落表!AE623</f>
        <v/>
      </c>
      <c r="AF623">
        <f>[1]D_普通掉落表!AF623</f>
        <v>0</v>
      </c>
      <c r="AG623">
        <f>[1]D_普通掉落表!AG623</f>
        <v>0</v>
      </c>
      <c r="AH623">
        <f>[1]D_普通掉落表!AH623</f>
        <v>0</v>
      </c>
      <c r="AI623">
        <f>[1]D_普通掉落表!AI623</f>
        <v>0</v>
      </c>
      <c r="AJ623">
        <f>[1]D_普通掉落表!AJ623</f>
        <v>0</v>
      </c>
      <c r="AK623">
        <f>[1]D_普通掉落表!AK623</f>
        <v>0</v>
      </c>
      <c r="AL623">
        <f>[1]D_普通掉落表!AL623</f>
        <v>0</v>
      </c>
      <c r="AM623" t="str">
        <f>[1]D_普通掉落表!AM623</f>
        <v/>
      </c>
      <c r="AN623">
        <f>[1]D_普通掉落表!AN623</f>
        <v>0</v>
      </c>
      <c r="AO623">
        <f>[1]D_普通掉落表!AO623</f>
        <v>0</v>
      </c>
      <c r="AP623">
        <f>[1]D_普通掉落表!AP623</f>
        <v>0</v>
      </c>
      <c r="AQ623" t="str">
        <f>[1]D_普通掉落表!AQ623</f>
        <v/>
      </c>
      <c r="AR623">
        <f>[1]D_普通掉落表!AR623</f>
        <v>0</v>
      </c>
      <c r="AS623">
        <f>[1]D_普通掉落表!AS623</f>
        <v>0</v>
      </c>
      <c r="AT623">
        <f>[1]D_普通掉落表!AT623</f>
        <v>0</v>
      </c>
      <c r="AU623" t="str">
        <f>[1]D_普通掉落表!AU623</f>
        <v/>
      </c>
      <c r="AV623">
        <f>[1]D_普通掉落表!AV623</f>
        <v>0</v>
      </c>
      <c r="AW623">
        <f>[1]D_普通掉落表!AW623</f>
        <v>0</v>
      </c>
    </row>
    <row r="624" spans="1:49" x14ac:dyDescent="0.15">
      <c r="A624">
        <f>[1]D_普通掉落表!A624</f>
        <v>700106</v>
      </c>
      <c r="B624" t="str">
        <f>[1]D_普通掉落表!B624</f>
        <v>远征24-30级段第6关</v>
      </c>
      <c r="C624">
        <f>[1]D_普通掉落表!C624</f>
        <v>0</v>
      </c>
      <c r="D624">
        <f>[1]D_普通掉落表!D624</f>
        <v>6</v>
      </c>
      <c r="E624">
        <f>[1]D_普通掉落表!E624</f>
        <v>6</v>
      </c>
      <c r="F624">
        <f>[1]D_普通掉落表!F624</f>
        <v>6</v>
      </c>
      <c r="G624" t="str">
        <f>[1]D_普通掉落表!G624</f>
        <v>白金手环碎片</v>
      </c>
      <c r="H624">
        <f>[1]D_普通掉落表!H624</f>
        <v>93233</v>
      </c>
      <c r="I624">
        <f>[1]D_普通掉落表!I624</f>
        <v>1</v>
      </c>
      <c r="J624">
        <f>[1]D_普通掉落表!J624</f>
        <v>2600</v>
      </c>
      <c r="K624" t="str">
        <f>[1]D_普通掉落表!K624</f>
        <v>越野手表碎片</v>
      </c>
      <c r="L624">
        <f>[1]D_普通掉落表!L624</f>
        <v>93264</v>
      </c>
      <c r="M624">
        <f>[1]D_普通掉落表!M624</f>
        <v>1</v>
      </c>
      <c r="N624">
        <f>[1]D_普通掉落表!N624</f>
        <v>2600</v>
      </c>
      <c r="O624" t="str">
        <f>[1]D_普通掉落表!O624</f>
        <v>金饰项链</v>
      </c>
      <c r="P624">
        <f>[1]D_普通掉落表!P624</f>
        <v>92244</v>
      </c>
      <c r="Q624">
        <f>[1]D_普通掉落表!Q624</f>
        <v>1</v>
      </c>
      <c r="R624">
        <f>[1]D_普通掉落表!R624</f>
        <v>2600</v>
      </c>
      <c r="S624" t="str">
        <f>[1]D_普通掉落表!S624</f>
        <v>诅咒项链</v>
      </c>
      <c r="T624">
        <f>[1]D_普通掉落表!T624</f>
        <v>92243</v>
      </c>
      <c r="U624">
        <f>[1]D_普通掉落表!U624</f>
        <v>1</v>
      </c>
      <c r="V624">
        <f>[1]D_普通掉落表!V624</f>
        <v>2600</v>
      </c>
      <c r="W624" t="str">
        <f>[1]D_普通掉落表!W624</f>
        <v>稀有装备升级石</v>
      </c>
      <c r="X624">
        <f>[1]D_普通掉落表!X624</f>
        <v>85300</v>
      </c>
      <c r="Y624">
        <f>[1]D_普通掉落表!Y624</f>
        <v>1</v>
      </c>
      <c r="Z624">
        <f>[1]D_普通掉落表!Z624</f>
        <v>2000</v>
      </c>
      <c r="AA624" t="str">
        <f>[1]D_普通掉落表!AA624</f>
        <v>高级装备升级石</v>
      </c>
      <c r="AB624">
        <f>[1]D_普通掉落表!AB624</f>
        <v>85200</v>
      </c>
      <c r="AC624">
        <f>[1]D_普通掉落表!AC624</f>
        <v>1</v>
      </c>
      <c r="AD624">
        <f>[1]D_普通掉落表!AD624</f>
        <v>10000</v>
      </c>
      <c r="AE624" t="str">
        <f>[1]D_普通掉落表!AE624</f>
        <v/>
      </c>
      <c r="AF624">
        <f>[1]D_普通掉落表!AF624</f>
        <v>0</v>
      </c>
      <c r="AG624">
        <f>[1]D_普通掉落表!AG624</f>
        <v>0</v>
      </c>
      <c r="AH624">
        <f>[1]D_普通掉落表!AH624</f>
        <v>0</v>
      </c>
      <c r="AI624">
        <f>[1]D_普通掉落表!AI624</f>
        <v>0</v>
      </c>
      <c r="AJ624">
        <f>[1]D_普通掉落表!AJ624</f>
        <v>0</v>
      </c>
      <c r="AK624">
        <f>[1]D_普通掉落表!AK624</f>
        <v>0</v>
      </c>
      <c r="AL624">
        <f>[1]D_普通掉落表!AL624</f>
        <v>0</v>
      </c>
      <c r="AM624" t="str">
        <f>[1]D_普通掉落表!AM624</f>
        <v/>
      </c>
      <c r="AN624">
        <f>[1]D_普通掉落表!AN624</f>
        <v>0</v>
      </c>
      <c r="AO624">
        <f>[1]D_普通掉落表!AO624</f>
        <v>0</v>
      </c>
      <c r="AP624">
        <f>[1]D_普通掉落表!AP624</f>
        <v>0</v>
      </c>
      <c r="AQ624" t="str">
        <f>[1]D_普通掉落表!AQ624</f>
        <v/>
      </c>
      <c r="AR624">
        <f>[1]D_普通掉落表!AR624</f>
        <v>0</v>
      </c>
      <c r="AS624">
        <f>[1]D_普通掉落表!AS624</f>
        <v>0</v>
      </c>
      <c r="AT624">
        <f>[1]D_普通掉落表!AT624</f>
        <v>0</v>
      </c>
      <c r="AU624" t="str">
        <f>[1]D_普通掉落表!AU624</f>
        <v/>
      </c>
      <c r="AV624">
        <f>[1]D_普通掉落表!AV624</f>
        <v>0</v>
      </c>
      <c r="AW624">
        <f>[1]D_普通掉落表!AW624</f>
        <v>0</v>
      </c>
    </row>
    <row r="625" spans="1:49" x14ac:dyDescent="0.15">
      <c r="A625">
        <f>[1]D_普通掉落表!A625</f>
        <v>700107</v>
      </c>
      <c r="B625" t="str">
        <f>[1]D_普通掉落表!B625</f>
        <v>远征24-30级段第7关</v>
      </c>
      <c r="C625">
        <f>[1]D_普通掉落表!C625</f>
        <v>0</v>
      </c>
      <c r="D625">
        <f>[1]D_普通掉落表!D625</f>
        <v>6</v>
      </c>
      <c r="E625">
        <f>[1]D_普通掉落表!E625</f>
        <v>6</v>
      </c>
      <c r="F625">
        <f>[1]D_普通掉落表!F625</f>
        <v>6</v>
      </c>
      <c r="G625" t="str">
        <f>[1]D_普通掉落表!G625</f>
        <v>银饰耳钉碎片</v>
      </c>
      <c r="H625">
        <f>[1]D_普通掉落表!H625</f>
        <v>93122</v>
      </c>
      <c r="I625">
        <f>[1]D_普通掉落表!I625</f>
        <v>1</v>
      </c>
      <c r="J625">
        <f>[1]D_普通掉落表!J625</f>
        <v>2000</v>
      </c>
      <c r="K625" t="str">
        <f>[1]D_普通掉落表!K625</f>
        <v>精准手表碎片</v>
      </c>
      <c r="L625">
        <f>[1]D_普通掉落表!L625</f>
        <v>93271</v>
      </c>
      <c r="M625">
        <f>[1]D_普通掉落表!M625</f>
        <v>1</v>
      </c>
      <c r="N625">
        <f>[1]D_普通掉落表!N625</f>
        <v>2000</v>
      </c>
      <c r="O625" t="str">
        <f>[1]D_普通掉落表!O625</f>
        <v>银针手表</v>
      </c>
      <c r="P625">
        <f>[1]D_普通掉落表!P625</f>
        <v>92263</v>
      </c>
      <c r="Q625">
        <f>[1]D_普通掉落表!Q625</f>
        <v>1</v>
      </c>
      <c r="R625">
        <f>[1]D_普通掉落表!R625</f>
        <v>2000</v>
      </c>
      <c r="S625" t="str">
        <f>[1]D_普通掉落表!S625</f>
        <v>金饰项链</v>
      </c>
      <c r="T625">
        <f>[1]D_普通掉落表!T625</f>
        <v>92244</v>
      </c>
      <c r="U625">
        <f>[1]D_普通掉落表!U625</f>
        <v>1</v>
      </c>
      <c r="V625">
        <f>[1]D_普通掉落表!V625</f>
        <v>2000</v>
      </c>
      <c r="W625" t="str">
        <f>[1]D_普通掉落表!W625</f>
        <v>稀有装备升级石</v>
      </c>
      <c r="X625">
        <f>[1]D_普通掉落表!X625</f>
        <v>85300</v>
      </c>
      <c r="Y625">
        <f>[1]D_普通掉落表!Y625</f>
        <v>1</v>
      </c>
      <c r="Z625">
        <f>[1]D_普通掉落表!Z625</f>
        <v>2200</v>
      </c>
      <c r="AA625" t="str">
        <f>[1]D_普通掉落表!AA625</f>
        <v>高级装备升级石</v>
      </c>
      <c r="AB625">
        <f>[1]D_普通掉落表!AB625</f>
        <v>85200</v>
      </c>
      <c r="AC625">
        <f>[1]D_普通掉落表!AC625</f>
        <v>1</v>
      </c>
      <c r="AD625">
        <f>[1]D_普通掉落表!AD625</f>
        <v>3000</v>
      </c>
      <c r="AE625" t="str">
        <f>[1]D_普通掉落表!AE625</f>
        <v/>
      </c>
      <c r="AF625">
        <f>[1]D_普通掉落表!AF625</f>
        <v>0</v>
      </c>
      <c r="AG625">
        <f>[1]D_普通掉落表!AG625</f>
        <v>0</v>
      </c>
      <c r="AH625">
        <f>[1]D_普通掉落表!AH625</f>
        <v>0</v>
      </c>
      <c r="AI625">
        <f>[1]D_普通掉落表!AI625</f>
        <v>0</v>
      </c>
      <c r="AJ625">
        <f>[1]D_普通掉落表!AJ625</f>
        <v>0</v>
      </c>
      <c r="AK625">
        <f>[1]D_普通掉落表!AK625</f>
        <v>0</v>
      </c>
      <c r="AL625">
        <f>[1]D_普通掉落表!AL625</f>
        <v>0</v>
      </c>
      <c r="AM625" t="str">
        <f>[1]D_普通掉落表!AM625</f>
        <v/>
      </c>
      <c r="AN625">
        <f>[1]D_普通掉落表!AN625</f>
        <v>0</v>
      </c>
      <c r="AO625">
        <f>[1]D_普通掉落表!AO625</f>
        <v>0</v>
      </c>
      <c r="AP625">
        <f>[1]D_普通掉落表!AP625</f>
        <v>0</v>
      </c>
      <c r="AQ625" t="str">
        <f>[1]D_普通掉落表!AQ625</f>
        <v/>
      </c>
      <c r="AR625">
        <f>[1]D_普通掉落表!AR625</f>
        <v>0</v>
      </c>
      <c r="AS625">
        <f>[1]D_普通掉落表!AS625</f>
        <v>0</v>
      </c>
      <c r="AT625">
        <f>[1]D_普通掉落表!AT625</f>
        <v>0</v>
      </c>
      <c r="AU625" t="str">
        <f>[1]D_普通掉落表!AU625</f>
        <v/>
      </c>
      <c r="AV625">
        <f>[1]D_普通掉落表!AV625</f>
        <v>0</v>
      </c>
      <c r="AW625">
        <f>[1]D_普通掉落表!AW625</f>
        <v>0</v>
      </c>
    </row>
    <row r="626" spans="1:49" x14ac:dyDescent="0.15">
      <c r="A626">
        <f>[1]D_普通掉落表!A626</f>
        <v>700108</v>
      </c>
      <c r="B626" t="str">
        <f>[1]D_普通掉落表!B626</f>
        <v>远征24-30级段第8关</v>
      </c>
      <c r="C626">
        <f>[1]D_普通掉落表!C626</f>
        <v>0</v>
      </c>
      <c r="D626">
        <f>[1]D_普通掉落表!D626</f>
        <v>6</v>
      </c>
      <c r="E626">
        <f>[1]D_普通掉落表!E626</f>
        <v>6</v>
      </c>
      <c r="F626">
        <f>[1]D_普通掉落表!F626</f>
        <v>6</v>
      </c>
      <c r="G626" t="str">
        <f>[1]D_普通掉落表!G626</f>
        <v>白银戒指碎片</v>
      </c>
      <c r="H626">
        <f>[1]D_普通掉落表!H626</f>
        <v>93141</v>
      </c>
      <c r="I626">
        <f>[1]D_普通掉落表!I626</f>
        <v>1</v>
      </c>
      <c r="J626">
        <f>[1]D_普通掉落表!J626</f>
        <v>2000</v>
      </c>
      <c r="K626" t="str">
        <f>[1]D_普通掉落表!K626</f>
        <v>宝驼碎片</v>
      </c>
      <c r="L626">
        <f>[1]D_普通掉落表!L626</f>
        <v>93278</v>
      </c>
      <c r="M626">
        <f>[1]D_普通掉落表!M626</f>
        <v>1</v>
      </c>
      <c r="N626">
        <f>[1]D_普通掉落表!N626</f>
        <v>2000</v>
      </c>
      <c r="O626" t="str">
        <f>[1]D_普通掉落表!O626</f>
        <v>冬利</v>
      </c>
      <c r="P626">
        <f>[1]D_普通掉落表!P626</f>
        <v>92277</v>
      </c>
      <c r="Q626">
        <f>[1]D_普通掉落表!Q626</f>
        <v>1</v>
      </c>
      <c r="R626">
        <f>[1]D_普通掉落表!R626</f>
        <v>2000</v>
      </c>
      <c r="S626" t="str">
        <f>[1]D_普通掉落表!S626</f>
        <v>银针手表</v>
      </c>
      <c r="T626">
        <f>[1]D_普通掉落表!T626</f>
        <v>92263</v>
      </c>
      <c r="U626">
        <f>[1]D_普通掉落表!U626</f>
        <v>1</v>
      </c>
      <c r="V626">
        <f>[1]D_普通掉落表!V626</f>
        <v>2000</v>
      </c>
      <c r="W626" t="str">
        <f>[1]D_普通掉落表!W626</f>
        <v>稀有装备升级石</v>
      </c>
      <c r="X626">
        <f>[1]D_普通掉落表!X626</f>
        <v>85300</v>
      </c>
      <c r="Y626">
        <f>[1]D_普通掉落表!Y626</f>
        <v>1</v>
      </c>
      <c r="Z626">
        <f>[1]D_普通掉落表!Z626</f>
        <v>2400</v>
      </c>
      <c r="AA626" t="str">
        <f>[1]D_普通掉落表!AA626</f>
        <v>高级装备升级石</v>
      </c>
      <c r="AB626">
        <f>[1]D_普通掉落表!AB626</f>
        <v>85200</v>
      </c>
      <c r="AC626">
        <f>[1]D_普通掉落表!AC626</f>
        <v>1</v>
      </c>
      <c r="AD626">
        <f>[1]D_普通掉落表!AD626</f>
        <v>3200</v>
      </c>
      <c r="AE626" t="str">
        <f>[1]D_普通掉落表!AE626</f>
        <v/>
      </c>
      <c r="AF626">
        <f>[1]D_普通掉落表!AF626</f>
        <v>0</v>
      </c>
      <c r="AG626">
        <f>[1]D_普通掉落表!AG626</f>
        <v>0</v>
      </c>
      <c r="AH626">
        <f>[1]D_普通掉落表!AH626</f>
        <v>0</v>
      </c>
      <c r="AI626">
        <f>[1]D_普通掉落表!AI626</f>
        <v>0</v>
      </c>
      <c r="AJ626">
        <f>[1]D_普通掉落表!AJ626</f>
        <v>0</v>
      </c>
      <c r="AK626">
        <f>[1]D_普通掉落表!AK626</f>
        <v>0</v>
      </c>
      <c r="AL626">
        <f>[1]D_普通掉落表!AL626</f>
        <v>0</v>
      </c>
      <c r="AM626" t="str">
        <f>[1]D_普通掉落表!AM626</f>
        <v/>
      </c>
      <c r="AN626">
        <f>[1]D_普通掉落表!AN626</f>
        <v>0</v>
      </c>
      <c r="AO626">
        <f>[1]D_普通掉落表!AO626</f>
        <v>0</v>
      </c>
      <c r="AP626">
        <f>[1]D_普通掉落表!AP626</f>
        <v>0</v>
      </c>
      <c r="AQ626" t="str">
        <f>[1]D_普通掉落表!AQ626</f>
        <v/>
      </c>
      <c r="AR626">
        <f>[1]D_普通掉落表!AR626</f>
        <v>0</v>
      </c>
      <c r="AS626">
        <f>[1]D_普通掉落表!AS626</f>
        <v>0</v>
      </c>
      <c r="AT626">
        <f>[1]D_普通掉落表!AT626</f>
        <v>0</v>
      </c>
      <c r="AU626" t="str">
        <f>[1]D_普通掉落表!AU626</f>
        <v/>
      </c>
      <c r="AV626">
        <f>[1]D_普通掉落表!AV626</f>
        <v>0</v>
      </c>
      <c r="AW626">
        <f>[1]D_普通掉落表!AW626</f>
        <v>0</v>
      </c>
    </row>
    <row r="627" spans="1:49" x14ac:dyDescent="0.15">
      <c r="A627">
        <f>[1]D_普通掉落表!A627</f>
        <v>700109</v>
      </c>
      <c r="B627" t="str">
        <f>[1]D_普通掉落表!B627</f>
        <v>远征24-30级段第9关</v>
      </c>
      <c r="C627">
        <f>[1]D_普通掉落表!C627</f>
        <v>0</v>
      </c>
      <c r="D627">
        <f>[1]D_普通掉落表!D627</f>
        <v>6</v>
      </c>
      <c r="E627">
        <f>[1]D_普通掉落表!E627</f>
        <v>6</v>
      </c>
      <c r="F627">
        <f>[1]D_普通掉落表!F627</f>
        <v>6</v>
      </c>
      <c r="G627" t="str">
        <f>[1]D_普通掉落表!G627</f>
        <v>水晶项链碎片</v>
      </c>
      <c r="H627">
        <f>[1]D_普通掉落表!H627</f>
        <v>93245</v>
      </c>
      <c r="I627">
        <f>[1]D_普通掉落表!I627</f>
        <v>1</v>
      </c>
      <c r="J627">
        <f>[1]D_普通掉落表!J627</f>
        <v>2700</v>
      </c>
      <c r="K627" t="str">
        <f>[1]D_普通掉落表!K627</f>
        <v>小迭钞票碎片</v>
      </c>
      <c r="L627">
        <f>[1]D_普通掉落表!L627</f>
        <v>93283</v>
      </c>
      <c r="M627">
        <f>[1]D_普通掉落表!M627</f>
        <v>1</v>
      </c>
      <c r="N627">
        <f>[1]D_普通掉落表!N627</f>
        <v>2700</v>
      </c>
      <c r="O627" t="str">
        <f>[1]D_普通掉落表!O627</f>
        <v>幸运戒指</v>
      </c>
      <c r="P627">
        <f>[1]D_普通掉落表!P627</f>
        <v>92131</v>
      </c>
      <c r="Q627">
        <f>[1]D_普通掉落表!Q627</f>
        <v>1</v>
      </c>
      <c r="R627">
        <f>[1]D_普通掉落表!R627</f>
        <v>2700</v>
      </c>
      <c r="S627" t="str">
        <f>[1]D_普通掉落表!S627</f>
        <v>冬利</v>
      </c>
      <c r="T627">
        <f>[1]D_普通掉落表!T627</f>
        <v>92277</v>
      </c>
      <c r="U627">
        <f>[1]D_普通掉落表!U627</f>
        <v>1</v>
      </c>
      <c r="V627">
        <f>[1]D_普通掉落表!V627</f>
        <v>2700</v>
      </c>
      <c r="W627" t="str">
        <f>[1]D_普通掉落表!W627</f>
        <v>稀有装备升级石</v>
      </c>
      <c r="X627">
        <f>[1]D_普通掉落表!X627</f>
        <v>85300</v>
      </c>
      <c r="Y627">
        <f>[1]D_普通掉落表!Y627</f>
        <v>1</v>
      </c>
      <c r="Z627">
        <f>[1]D_普通掉落表!Z627</f>
        <v>10000</v>
      </c>
      <c r="AA627" t="str">
        <f>[1]D_普通掉落表!AA627</f>
        <v>高级装备升级石</v>
      </c>
      <c r="AB627">
        <f>[1]D_普通掉落表!AB627</f>
        <v>85200</v>
      </c>
      <c r="AC627">
        <f>[1]D_普通掉落表!AC627</f>
        <v>1</v>
      </c>
      <c r="AD627">
        <f>[1]D_普通掉落表!AD627</f>
        <v>2000</v>
      </c>
      <c r="AE627" t="str">
        <f>[1]D_普通掉落表!AE627</f>
        <v/>
      </c>
      <c r="AF627">
        <f>[1]D_普通掉落表!AF627</f>
        <v>0</v>
      </c>
      <c r="AG627">
        <f>[1]D_普通掉落表!AG627</f>
        <v>0</v>
      </c>
      <c r="AH627">
        <f>[1]D_普通掉落表!AH627</f>
        <v>0</v>
      </c>
      <c r="AI627" t="str">
        <f>[1]D_普通掉落表!AI627</f>
        <v/>
      </c>
      <c r="AJ627">
        <f>[1]D_普通掉落表!AJ627</f>
        <v>0</v>
      </c>
      <c r="AK627">
        <f>[1]D_普通掉落表!AK627</f>
        <v>0</v>
      </c>
      <c r="AL627">
        <f>[1]D_普通掉落表!AL627</f>
        <v>0</v>
      </c>
      <c r="AM627" t="str">
        <f>[1]D_普通掉落表!AM627</f>
        <v/>
      </c>
      <c r="AN627">
        <f>[1]D_普通掉落表!AN627</f>
        <v>0</v>
      </c>
      <c r="AO627">
        <f>[1]D_普通掉落表!AO627</f>
        <v>0</v>
      </c>
      <c r="AP627">
        <f>[1]D_普通掉落表!AP627</f>
        <v>0</v>
      </c>
      <c r="AQ627" t="str">
        <f>[1]D_普通掉落表!AQ627</f>
        <v/>
      </c>
      <c r="AR627">
        <f>[1]D_普通掉落表!AR627</f>
        <v>0</v>
      </c>
      <c r="AS627">
        <f>[1]D_普通掉落表!AS627</f>
        <v>0</v>
      </c>
      <c r="AT627">
        <f>[1]D_普通掉落表!AT627</f>
        <v>0</v>
      </c>
      <c r="AU627" t="str">
        <f>[1]D_普通掉落表!AU627</f>
        <v/>
      </c>
      <c r="AV627">
        <f>[1]D_普通掉落表!AV627</f>
        <v>0</v>
      </c>
      <c r="AW627">
        <f>[1]D_普通掉落表!AW627</f>
        <v>0</v>
      </c>
    </row>
    <row r="628" spans="1:49" x14ac:dyDescent="0.15">
      <c r="A628">
        <f>[1]D_普通掉落表!A628</f>
        <v>700110</v>
      </c>
      <c r="B628" t="str">
        <f>[1]D_普通掉落表!B628</f>
        <v>远征24-30级段第10关</v>
      </c>
      <c r="C628">
        <f>[1]D_普通掉落表!C628</f>
        <v>0</v>
      </c>
      <c r="D628">
        <f>[1]D_普通掉落表!D628</f>
        <v>6</v>
      </c>
      <c r="E628">
        <f>[1]D_普通掉落表!E628</f>
        <v>6</v>
      </c>
      <c r="F628">
        <f>[1]D_普通掉落表!F628</f>
        <v>6</v>
      </c>
      <c r="G628" t="str">
        <f>[1]D_普通掉落表!G628</f>
        <v>红石项链碎片</v>
      </c>
      <c r="H628">
        <f>[1]D_普通掉落表!H628</f>
        <v>93251</v>
      </c>
      <c r="I628">
        <f>[1]D_普通掉落表!I628</f>
        <v>1</v>
      </c>
      <c r="J628">
        <f>[1]D_普通掉落表!J628</f>
        <v>2400</v>
      </c>
      <c r="K628" t="str">
        <f>[1]D_普通掉落表!K628</f>
        <v>金块碎片</v>
      </c>
      <c r="L628">
        <f>[1]D_普通掉落表!L628</f>
        <v>93287</v>
      </c>
      <c r="M628">
        <f>[1]D_普通掉落表!M628</f>
        <v>1</v>
      </c>
      <c r="N628">
        <f>[1]D_普通掉落表!N628</f>
        <v>2400</v>
      </c>
      <c r="O628" t="str">
        <f>[1]D_普通掉落表!O628</f>
        <v>白金手环碎片</v>
      </c>
      <c r="P628">
        <f>[1]D_普通掉落表!P628</f>
        <v>93233</v>
      </c>
      <c r="Q628">
        <f>[1]D_普通掉落表!Q628</f>
        <v>1</v>
      </c>
      <c r="R628">
        <f>[1]D_普通掉落表!R628</f>
        <v>2400</v>
      </c>
      <c r="S628" t="str">
        <f>[1]D_普通掉落表!S628</f>
        <v>精准手表碎片</v>
      </c>
      <c r="T628">
        <f>[1]D_普通掉落表!T628</f>
        <v>93271</v>
      </c>
      <c r="U628">
        <f>[1]D_普通掉落表!U628</f>
        <v>1</v>
      </c>
      <c r="V628">
        <f>[1]D_普通掉落表!V628</f>
        <v>2400</v>
      </c>
      <c r="W628" t="str">
        <f>[1]D_普通掉落表!W628</f>
        <v>稀有装备升级石</v>
      </c>
      <c r="X628">
        <f>[1]D_普通掉落表!X628</f>
        <v>85300</v>
      </c>
      <c r="Y628">
        <f>[1]D_普通掉落表!Y628</f>
        <v>1</v>
      </c>
      <c r="Z628">
        <f>[1]D_普通掉落表!Z628</f>
        <v>2600</v>
      </c>
      <c r="AA628" t="str">
        <f>[1]D_普通掉落表!AA628</f>
        <v>高级装备升级石</v>
      </c>
      <c r="AB628">
        <f>[1]D_普通掉落表!AB628</f>
        <v>85200</v>
      </c>
      <c r="AC628">
        <f>[1]D_普通掉落表!AC628</f>
        <v>1</v>
      </c>
      <c r="AD628">
        <f>[1]D_普通掉落表!AD628</f>
        <v>3400</v>
      </c>
      <c r="AE628" t="str">
        <f>[1]D_普通掉落表!AE628</f>
        <v/>
      </c>
      <c r="AF628">
        <f>[1]D_普通掉落表!AF628</f>
        <v>0</v>
      </c>
      <c r="AG628">
        <f>[1]D_普通掉落表!AG628</f>
        <v>0</v>
      </c>
      <c r="AH628">
        <f>[1]D_普通掉落表!AH628</f>
        <v>0</v>
      </c>
      <c r="AI628">
        <f>[1]D_普通掉落表!AI628</f>
        <v>0</v>
      </c>
      <c r="AJ628">
        <f>[1]D_普通掉落表!AJ628</f>
        <v>0</v>
      </c>
      <c r="AK628">
        <f>[1]D_普通掉落表!AK628</f>
        <v>0</v>
      </c>
      <c r="AL628">
        <f>[1]D_普通掉落表!AL628</f>
        <v>0</v>
      </c>
      <c r="AM628" t="str">
        <f>[1]D_普通掉落表!AM628</f>
        <v/>
      </c>
      <c r="AN628">
        <f>[1]D_普通掉落表!AN628</f>
        <v>0</v>
      </c>
      <c r="AO628">
        <f>[1]D_普通掉落表!AO628</f>
        <v>0</v>
      </c>
      <c r="AP628">
        <f>[1]D_普通掉落表!AP628</f>
        <v>0</v>
      </c>
      <c r="AQ628" t="str">
        <f>[1]D_普通掉落表!AQ628</f>
        <v/>
      </c>
      <c r="AR628">
        <f>[1]D_普通掉落表!AR628</f>
        <v>0</v>
      </c>
      <c r="AS628">
        <f>[1]D_普通掉落表!AS628</f>
        <v>0</v>
      </c>
      <c r="AT628">
        <f>[1]D_普通掉落表!AT628</f>
        <v>0</v>
      </c>
      <c r="AU628" t="str">
        <f>[1]D_普通掉落表!AU628</f>
        <v/>
      </c>
      <c r="AV628">
        <f>[1]D_普通掉落表!AV628</f>
        <v>0</v>
      </c>
      <c r="AW628">
        <f>[1]D_普通掉落表!AW628</f>
        <v>0</v>
      </c>
    </row>
    <row r="629" spans="1:49" x14ac:dyDescent="0.15">
      <c r="A629">
        <f>[1]D_普通掉落表!A629</f>
        <v>700111</v>
      </c>
      <c r="B629" t="str">
        <f>[1]D_普通掉落表!B629</f>
        <v>远征24-30级段第11关</v>
      </c>
      <c r="C629">
        <f>[1]D_普通掉落表!C629</f>
        <v>0</v>
      </c>
      <c r="D629">
        <f>[1]D_普通掉落表!D629</f>
        <v>6</v>
      </c>
      <c r="E629">
        <f>[1]D_普通掉落表!E629</f>
        <v>6</v>
      </c>
      <c r="F629">
        <f>[1]D_普通掉落表!F629</f>
        <v>6</v>
      </c>
      <c r="G629" t="str">
        <f>[1]D_普通掉落表!G629</f>
        <v>越野手表碎片</v>
      </c>
      <c r="H629">
        <f>[1]D_普通掉落表!H629</f>
        <v>93264</v>
      </c>
      <c r="I629">
        <f>[1]D_普通掉落表!I629</f>
        <v>1</v>
      </c>
      <c r="J629">
        <f>[1]D_普通掉落表!J629</f>
        <v>2400</v>
      </c>
      <c r="K629" t="str">
        <f>[1]D_普通掉落表!K629</f>
        <v>白金手环碎片</v>
      </c>
      <c r="L629">
        <f>[1]D_普通掉落表!L629</f>
        <v>93233</v>
      </c>
      <c r="M629">
        <f>[1]D_普通掉落表!M629</f>
        <v>1</v>
      </c>
      <c r="N629">
        <f>[1]D_普通掉落表!N629</f>
        <v>2400</v>
      </c>
      <c r="O629" t="str">
        <f>[1]D_普通掉落表!O629</f>
        <v>银饰耳钉碎片</v>
      </c>
      <c r="P629">
        <f>[1]D_普通掉落表!P629</f>
        <v>93122</v>
      </c>
      <c r="Q629">
        <f>[1]D_普通掉落表!Q629</f>
        <v>1</v>
      </c>
      <c r="R629">
        <f>[1]D_普通掉落表!R629</f>
        <v>2400</v>
      </c>
      <c r="S629" t="str">
        <f>[1]D_普通掉落表!S629</f>
        <v>宝驼碎片</v>
      </c>
      <c r="T629">
        <f>[1]D_普通掉落表!T629</f>
        <v>93278</v>
      </c>
      <c r="U629">
        <f>[1]D_普通掉落表!U629</f>
        <v>1</v>
      </c>
      <c r="V629">
        <f>[1]D_普通掉落表!V629</f>
        <v>2400</v>
      </c>
      <c r="W629" t="str">
        <f>[1]D_普通掉落表!W629</f>
        <v>稀有装备升级石</v>
      </c>
      <c r="X629">
        <f>[1]D_普通掉落表!X629</f>
        <v>85300</v>
      </c>
      <c r="Y629">
        <f>[1]D_普通掉落表!Y629</f>
        <v>1</v>
      </c>
      <c r="Z629">
        <f>[1]D_普通掉落表!Z629</f>
        <v>2800</v>
      </c>
      <c r="AA629" t="str">
        <f>[1]D_普通掉落表!AA629</f>
        <v>高级装备升级石</v>
      </c>
      <c r="AB629">
        <f>[1]D_普通掉落表!AB629</f>
        <v>85200</v>
      </c>
      <c r="AC629">
        <f>[1]D_普通掉落表!AC629</f>
        <v>1</v>
      </c>
      <c r="AD629">
        <f>[1]D_普通掉落表!AD629</f>
        <v>3600</v>
      </c>
      <c r="AE629" t="str">
        <f>[1]D_普通掉落表!AE629</f>
        <v/>
      </c>
      <c r="AF629">
        <f>[1]D_普通掉落表!AF629</f>
        <v>0</v>
      </c>
      <c r="AG629">
        <f>[1]D_普通掉落表!AG629</f>
        <v>0</v>
      </c>
      <c r="AH629">
        <f>[1]D_普通掉落表!AH629</f>
        <v>0</v>
      </c>
      <c r="AI629" t="str">
        <f>[1]D_普通掉落表!AI629</f>
        <v/>
      </c>
      <c r="AJ629">
        <f>[1]D_普通掉落表!AJ629</f>
        <v>0</v>
      </c>
      <c r="AK629">
        <f>[1]D_普通掉落表!AK629</f>
        <v>0</v>
      </c>
      <c r="AL629">
        <f>[1]D_普通掉落表!AL629</f>
        <v>0</v>
      </c>
      <c r="AM629" t="str">
        <f>[1]D_普通掉落表!AM629</f>
        <v/>
      </c>
      <c r="AN629">
        <f>[1]D_普通掉落表!AN629</f>
        <v>0</v>
      </c>
      <c r="AO629">
        <f>[1]D_普通掉落表!AO629</f>
        <v>0</v>
      </c>
      <c r="AP629">
        <f>[1]D_普通掉落表!AP629</f>
        <v>0</v>
      </c>
      <c r="AQ629" t="str">
        <f>[1]D_普通掉落表!AQ629</f>
        <v/>
      </c>
      <c r="AR629">
        <f>[1]D_普通掉落表!AR629</f>
        <v>0</v>
      </c>
      <c r="AS629">
        <f>[1]D_普通掉落表!AS629</f>
        <v>0</v>
      </c>
      <c r="AT629">
        <f>[1]D_普通掉落表!AT629</f>
        <v>0</v>
      </c>
      <c r="AU629" t="str">
        <f>[1]D_普通掉落表!AU629</f>
        <v/>
      </c>
      <c r="AV629">
        <f>[1]D_普通掉落表!AV629</f>
        <v>0</v>
      </c>
      <c r="AW629">
        <f>[1]D_普通掉落表!AW629</f>
        <v>0</v>
      </c>
    </row>
    <row r="630" spans="1:49" x14ac:dyDescent="0.15">
      <c r="A630">
        <f>[1]D_普通掉落表!A630</f>
        <v>700112</v>
      </c>
      <c r="B630" t="str">
        <f>[1]D_普通掉落表!B630</f>
        <v>远征24-30级段第12关</v>
      </c>
      <c r="C630">
        <f>[1]D_普通掉落表!C630</f>
        <v>0</v>
      </c>
      <c r="D630">
        <f>[1]D_普通掉落表!D630</f>
        <v>6</v>
      </c>
      <c r="E630">
        <f>[1]D_普通掉落表!E630</f>
        <v>6</v>
      </c>
      <c r="F630">
        <f>[1]D_普通掉落表!F630</f>
        <v>6</v>
      </c>
      <c r="G630" t="str">
        <f>[1]D_普通掉落表!G630</f>
        <v>精准手表碎片</v>
      </c>
      <c r="H630">
        <f>[1]D_普通掉落表!H630</f>
        <v>93271</v>
      </c>
      <c r="I630">
        <f>[1]D_普通掉落表!I630</f>
        <v>1</v>
      </c>
      <c r="J630">
        <f>[1]D_普通掉落表!J630</f>
        <v>2800</v>
      </c>
      <c r="K630" t="str">
        <f>[1]D_普通掉落表!K630</f>
        <v>银饰耳钉碎片</v>
      </c>
      <c r="L630">
        <f>[1]D_普通掉落表!L630</f>
        <v>93122</v>
      </c>
      <c r="M630">
        <f>[1]D_普通掉落表!M630</f>
        <v>1</v>
      </c>
      <c r="N630">
        <f>[1]D_普通掉落表!N630</f>
        <v>2800</v>
      </c>
      <c r="O630" t="str">
        <f>[1]D_普通掉落表!O630</f>
        <v>白银戒指碎片</v>
      </c>
      <c r="P630">
        <f>[1]D_普通掉落表!P630</f>
        <v>93141</v>
      </c>
      <c r="Q630">
        <f>[1]D_普通掉落表!Q630</f>
        <v>1</v>
      </c>
      <c r="R630">
        <f>[1]D_普通掉落表!R630</f>
        <v>2800</v>
      </c>
      <c r="S630" t="str">
        <f>[1]D_普通掉落表!S630</f>
        <v>小迭钞票碎片</v>
      </c>
      <c r="T630">
        <f>[1]D_普通掉落表!T630</f>
        <v>93283</v>
      </c>
      <c r="U630">
        <f>[1]D_普通掉落表!U630</f>
        <v>1</v>
      </c>
      <c r="V630">
        <f>[1]D_普通掉落表!V630</f>
        <v>2800</v>
      </c>
      <c r="W630" t="str">
        <f>[1]D_普通掉落表!W630</f>
        <v>史诗装备升级石</v>
      </c>
      <c r="X630">
        <f>[1]D_普通掉落表!X630</f>
        <v>85400</v>
      </c>
      <c r="Y630">
        <f>[1]D_普通掉落表!Y630</f>
        <v>1</v>
      </c>
      <c r="Z630">
        <f>[1]D_普通掉落表!Z630</f>
        <v>4000</v>
      </c>
      <c r="AA630" t="str">
        <f>[1]D_普通掉落表!AA630</f>
        <v>稀有装备升级石</v>
      </c>
      <c r="AB630">
        <f>[1]D_普通掉落表!AB630</f>
        <v>85300</v>
      </c>
      <c r="AC630">
        <f>[1]D_普通掉落表!AC630</f>
        <v>1</v>
      </c>
      <c r="AD630">
        <f>[1]D_普通掉落表!AD630</f>
        <v>10000</v>
      </c>
      <c r="AE630" t="str">
        <f>[1]D_普通掉落表!AE630</f>
        <v/>
      </c>
      <c r="AF630">
        <f>[1]D_普通掉落表!AF630</f>
        <v>0</v>
      </c>
      <c r="AG630">
        <f>[1]D_普通掉落表!AG630</f>
        <v>0</v>
      </c>
      <c r="AH630">
        <f>[1]D_普通掉落表!AH630</f>
        <v>0</v>
      </c>
      <c r="AI630" t="str">
        <f>[1]D_普通掉落表!AI630</f>
        <v/>
      </c>
      <c r="AJ630">
        <f>[1]D_普通掉落表!AJ630</f>
        <v>0</v>
      </c>
      <c r="AK630">
        <f>[1]D_普通掉落表!AK630</f>
        <v>0</v>
      </c>
      <c r="AL630">
        <f>[1]D_普通掉落表!AL630</f>
        <v>0</v>
      </c>
      <c r="AM630" t="str">
        <f>[1]D_普通掉落表!AM630</f>
        <v/>
      </c>
      <c r="AN630">
        <f>[1]D_普通掉落表!AN630</f>
        <v>0</v>
      </c>
      <c r="AO630">
        <f>[1]D_普通掉落表!AO630</f>
        <v>0</v>
      </c>
      <c r="AP630">
        <f>[1]D_普通掉落表!AP630</f>
        <v>0</v>
      </c>
      <c r="AQ630" t="str">
        <f>[1]D_普通掉落表!AQ630</f>
        <v/>
      </c>
      <c r="AR630">
        <f>[1]D_普通掉落表!AR630</f>
        <v>0</v>
      </c>
      <c r="AS630">
        <f>[1]D_普通掉落表!AS630</f>
        <v>0</v>
      </c>
      <c r="AT630">
        <f>[1]D_普通掉落表!AT630</f>
        <v>0</v>
      </c>
      <c r="AU630" t="str">
        <f>[1]D_普通掉落表!AU630</f>
        <v/>
      </c>
      <c r="AV630">
        <f>[1]D_普通掉落表!AV630</f>
        <v>0</v>
      </c>
      <c r="AW630">
        <f>[1]D_普通掉落表!AW630</f>
        <v>0</v>
      </c>
    </row>
    <row r="631" spans="1:49" x14ac:dyDescent="0.15">
      <c r="A631">
        <f>[1]D_普通掉落表!A631</f>
        <v>700113</v>
      </c>
      <c r="B631" t="str">
        <f>[1]D_普通掉落表!B631</f>
        <v>远征24-30级段第13关</v>
      </c>
      <c r="C631">
        <f>[1]D_普通掉落表!C631</f>
        <v>0</v>
      </c>
      <c r="D631">
        <f>[1]D_普通掉落表!D631</f>
        <v>6</v>
      </c>
      <c r="E631">
        <f>[1]D_普通掉落表!E631</f>
        <v>6</v>
      </c>
      <c r="F631">
        <f>[1]D_普通掉落表!F631</f>
        <v>6</v>
      </c>
      <c r="G631" t="str">
        <f>[1]D_普通掉落表!G631</f>
        <v>宝驼碎片</v>
      </c>
      <c r="H631">
        <f>[1]D_普通掉落表!H631</f>
        <v>93278</v>
      </c>
      <c r="I631">
        <f>[1]D_普通掉落表!I631</f>
        <v>1</v>
      </c>
      <c r="J631">
        <f>[1]D_普通掉落表!J631</f>
        <v>2500</v>
      </c>
      <c r="K631" t="str">
        <f>[1]D_普通掉落表!K631</f>
        <v>白银戒指碎片</v>
      </c>
      <c r="L631">
        <f>[1]D_普通掉落表!L631</f>
        <v>93141</v>
      </c>
      <c r="M631">
        <f>[1]D_普通掉落表!M631</f>
        <v>1</v>
      </c>
      <c r="N631">
        <f>[1]D_普通掉落表!N631</f>
        <v>2500</v>
      </c>
      <c r="O631" t="str">
        <f>[1]D_普通掉落表!O631</f>
        <v>水晶项链碎片</v>
      </c>
      <c r="P631">
        <f>[1]D_普通掉落表!P631</f>
        <v>93245</v>
      </c>
      <c r="Q631">
        <f>[1]D_普通掉落表!Q631</f>
        <v>1</v>
      </c>
      <c r="R631">
        <f>[1]D_普通掉落表!R631</f>
        <v>2500</v>
      </c>
      <c r="S631" t="str">
        <f>[1]D_普通掉落表!S631</f>
        <v>金块碎片</v>
      </c>
      <c r="T631">
        <f>[1]D_普通掉落表!T631</f>
        <v>93287</v>
      </c>
      <c r="U631">
        <f>[1]D_普通掉落表!U631</f>
        <v>1</v>
      </c>
      <c r="V631">
        <f>[1]D_普通掉落表!V631</f>
        <v>2500</v>
      </c>
      <c r="W631" t="str">
        <f>[1]D_普通掉落表!W631</f>
        <v>史诗装备升级石</v>
      </c>
      <c r="X631">
        <f>[1]D_普通掉落表!X631</f>
        <v>85400</v>
      </c>
      <c r="Y631">
        <f>[1]D_普通掉落表!Y631</f>
        <v>1</v>
      </c>
      <c r="Z631">
        <f>[1]D_普通掉落表!Z631</f>
        <v>2500</v>
      </c>
      <c r="AA631" t="str">
        <f>[1]D_普通掉落表!AA631</f>
        <v>稀有装备升级石</v>
      </c>
      <c r="AB631">
        <f>[1]D_普通掉落表!AB631</f>
        <v>85300</v>
      </c>
      <c r="AC631">
        <f>[1]D_普通掉落表!AC631</f>
        <v>1</v>
      </c>
      <c r="AD631">
        <f>[1]D_普通掉落表!AD631</f>
        <v>4000</v>
      </c>
      <c r="AE631" t="str">
        <f>[1]D_普通掉落表!AE631</f>
        <v/>
      </c>
      <c r="AF631">
        <f>[1]D_普通掉落表!AF631</f>
        <v>0</v>
      </c>
      <c r="AG631">
        <f>[1]D_普通掉落表!AG631</f>
        <v>0</v>
      </c>
      <c r="AH631">
        <f>[1]D_普通掉落表!AH631</f>
        <v>0</v>
      </c>
      <c r="AI631" t="str">
        <f>[1]D_普通掉落表!AI631</f>
        <v/>
      </c>
      <c r="AJ631">
        <f>[1]D_普通掉落表!AJ631</f>
        <v>0</v>
      </c>
      <c r="AK631">
        <f>[1]D_普通掉落表!AK631</f>
        <v>0</v>
      </c>
      <c r="AL631">
        <f>[1]D_普通掉落表!AL631</f>
        <v>0</v>
      </c>
      <c r="AM631" t="str">
        <f>[1]D_普通掉落表!AM631</f>
        <v/>
      </c>
      <c r="AN631">
        <f>[1]D_普通掉落表!AN631</f>
        <v>0</v>
      </c>
      <c r="AO631">
        <f>[1]D_普通掉落表!AO631</f>
        <v>0</v>
      </c>
      <c r="AP631">
        <f>[1]D_普通掉落表!AP631</f>
        <v>0</v>
      </c>
      <c r="AQ631" t="str">
        <f>[1]D_普通掉落表!AQ631</f>
        <v/>
      </c>
      <c r="AR631">
        <f>[1]D_普通掉落表!AR631</f>
        <v>0</v>
      </c>
      <c r="AS631">
        <f>[1]D_普通掉落表!AS631</f>
        <v>0</v>
      </c>
      <c r="AT631">
        <f>[1]D_普通掉落表!AT631</f>
        <v>0</v>
      </c>
      <c r="AU631" t="str">
        <f>[1]D_普通掉落表!AU631</f>
        <v/>
      </c>
      <c r="AV631">
        <f>[1]D_普通掉落表!AV631</f>
        <v>0</v>
      </c>
      <c r="AW631">
        <f>[1]D_普通掉落表!AW631</f>
        <v>0</v>
      </c>
    </row>
    <row r="632" spans="1:49" x14ac:dyDescent="0.15">
      <c r="A632">
        <f>[1]D_普通掉落表!A632</f>
        <v>700114</v>
      </c>
      <c r="B632" t="str">
        <f>[1]D_普通掉落表!B632</f>
        <v>远征24-30级段第14关</v>
      </c>
      <c r="C632">
        <f>[1]D_普通掉落表!C632</f>
        <v>0</v>
      </c>
      <c r="D632">
        <f>[1]D_普通掉落表!D632</f>
        <v>6</v>
      </c>
      <c r="E632">
        <f>[1]D_普通掉落表!E632</f>
        <v>6</v>
      </c>
      <c r="F632">
        <f>[1]D_普通掉落表!F632</f>
        <v>6</v>
      </c>
      <c r="G632" t="str">
        <f>[1]D_普通掉落表!G632</f>
        <v>小迭钞票碎片</v>
      </c>
      <c r="H632">
        <f>[1]D_普通掉落表!H632</f>
        <v>93283</v>
      </c>
      <c r="I632">
        <f>[1]D_普通掉落表!I632</f>
        <v>1</v>
      </c>
      <c r="J632">
        <f>[1]D_普通掉落表!J632</f>
        <v>2500</v>
      </c>
      <c r="K632" t="str">
        <f>[1]D_普通掉落表!K632</f>
        <v>水晶项链碎片</v>
      </c>
      <c r="L632">
        <f>[1]D_普通掉落表!L632</f>
        <v>93245</v>
      </c>
      <c r="M632">
        <f>[1]D_普通掉落表!M632</f>
        <v>1</v>
      </c>
      <c r="N632">
        <f>[1]D_普通掉落表!N632</f>
        <v>2500</v>
      </c>
      <c r="O632" t="str">
        <f>[1]D_普通掉落表!O632</f>
        <v>红石项链碎片</v>
      </c>
      <c r="P632">
        <f>[1]D_普通掉落表!P632</f>
        <v>93251</v>
      </c>
      <c r="Q632">
        <f>[1]D_普通掉落表!Q632</f>
        <v>1</v>
      </c>
      <c r="R632">
        <f>[1]D_普通掉落表!R632</f>
        <v>2500</v>
      </c>
      <c r="S632" t="str">
        <f>[1]D_普通掉落表!S632</f>
        <v>白金手环碎片</v>
      </c>
      <c r="T632">
        <f>[1]D_普通掉落表!T632</f>
        <v>93233</v>
      </c>
      <c r="U632">
        <f>[1]D_普通掉落表!U632</f>
        <v>1</v>
      </c>
      <c r="V632">
        <f>[1]D_普通掉落表!V632</f>
        <v>2500</v>
      </c>
      <c r="W632" t="str">
        <f>[1]D_普通掉落表!W632</f>
        <v>史诗装备升级石</v>
      </c>
      <c r="X632">
        <f>[1]D_普通掉落表!X632</f>
        <v>85400</v>
      </c>
      <c r="Y632">
        <f>[1]D_普通掉落表!Y632</f>
        <v>1</v>
      </c>
      <c r="Z632">
        <f>[1]D_普通掉落表!Z632</f>
        <v>2700</v>
      </c>
      <c r="AA632" t="str">
        <f>[1]D_普通掉落表!AA632</f>
        <v>稀有装备升级石</v>
      </c>
      <c r="AB632">
        <f>[1]D_普通掉落表!AB632</f>
        <v>85300</v>
      </c>
      <c r="AC632">
        <f>[1]D_普通掉落表!AC632</f>
        <v>1</v>
      </c>
      <c r="AD632">
        <f>[1]D_普通掉落表!AD632</f>
        <v>4200</v>
      </c>
      <c r="AE632" t="str">
        <f>[1]D_普通掉落表!AE632</f>
        <v/>
      </c>
      <c r="AF632">
        <f>[1]D_普通掉落表!AF632</f>
        <v>0</v>
      </c>
      <c r="AG632">
        <f>[1]D_普通掉落表!AG632</f>
        <v>0</v>
      </c>
      <c r="AH632">
        <f>[1]D_普通掉落表!AH632</f>
        <v>0</v>
      </c>
      <c r="AI632" t="str">
        <f>[1]D_普通掉落表!AI632</f>
        <v/>
      </c>
      <c r="AJ632">
        <f>[1]D_普通掉落表!AJ632</f>
        <v>0</v>
      </c>
      <c r="AK632">
        <f>[1]D_普通掉落表!AK632</f>
        <v>0</v>
      </c>
      <c r="AL632">
        <f>[1]D_普通掉落表!AL632</f>
        <v>0</v>
      </c>
      <c r="AM632" t="str">
        <f>[1]D_普通掉落表!AM632</f>
        <v/>
      </c>
      <c r="AN632">
        <f>[1]D_普通掉落表!AN632</f>
        <v>0</v>
      </c>
      <c r="AO632">
        <f>[1]D_普通掉落表!AO632</f>
        <v>0</v>
      </c>
      <c r="AP632">
        <f>[1]D_普通掉落表!AP632</f>
        <v>0</v>
      </c>
      <c r="AQ632" t="str">
        <f>[1]D_普通掉落表!AQ632</f>
        <v/>
      </c>
      <c r="AR632">
        <f>[1]D_普通掉落表!AR632</f>
        <v>0</v>
      </c>
      <c r="AS632">
        <f>[1]D_普通掉落表!AS632</f>
        <v>0</v>
      </c>
      <c r="AT632">
        <f>[1]D_普通掉落表!AT632</f>
        <v>0</v>
      </c>
      <c r="AU632" t="str">
        <f>[1]D_普通掉落表!AU632</f>
        <v/>
      </c>
      <c r="AV632">
        <f>[1]D_普通掉落表!AV632</f>
        <v>0</v>
      </c>
      <c r="AW632">
        <f>[1]D_普通掉落表!AW632</f>
        <v>0</v>
      </c>
    </row>
    <row r="633" spans="1:49" x14ac:dyDescent="0.15">
      <c r="A633">
        <f>[1]D_普通掉落表!A633</f>
        <v>700115</v>
      </c>
      <c r="B633" t="str">
        <f>[1]D_普通掉落表!B633</f>
        <v>远征24-30级段第15关</v>
      </c>
      <c r="C633">
        <f>[1]D_普通掉落表!C633</f>
        <v>0</v>
      </c>
      <c r="D633">
        <f>[1]D_普通掉落表!D633</f>
        <v>6</v>
      </c>
      <c r="E633">
        <f>[1]D_普通掉落表!E633</f>
        <v>6</v>
      </c>
      <c r="F633">
        <f>[1]D_普通掉落表!F633</f>
        <v>6</v>
      </c>
      <c r="G633" t="str">
        <f>[1]D_普通掉落表!G633</f>
        <v>金块碎片</v>
      </c>
      <c r="H633">
        <f>[1]D_普通掉落表!H633</f>
        <v>93287</v>
      </c>
      <c r="I633">
        <f>[1]D_普通掉落表!I633</f>
        <v>1</v>
      </c>
      <c r="J633">
        <f>[1]D_普通掉落表!J633</f>
        <v>3000</v>
      </c>
      <c r="K633" t="str">
        <f>[1]D_普通掉落表!K633</f>
        <v>红石项链碎片</v>
      </c>
      <c r="L633">
        <f>[1]D_普通掉落表!L633</f>
        <v>93251</v>
      </c>
      <c r="M633">
        <f>[1]D_普通掉落表!M633</f>
        <v>1</v>
      </c>
      <c r="N633">
        <f>[1]D_普通掉落表!N633</f>
        <v>3000</v>
      </c>
      <c r="O633" t="str">
        <f>[1]D_普通掉落表!O633</f>
        <v>越野手表碎片</v>
      </c>
      <c r="P633">
        <f>[1]D_普通掉落表!P633</f>
        <v>93264</v>
      </c>
      <c r="Q633">
        <f>[1]D_普通掉落表!Q633</f>
        <v>1</v>
      </c>
      <c r="R633">
        <f>[1]D_普通掉落表!R633</f>
        <v>3000</v>
      </c>
      <c r="S633" t="str">
        <f>[1]D_普通掉落表!S633</f>
        <v>银饰耳钉碎片</v>
      </c>
      <c r="T633">
        <f>[1]D_普通掉落表!T633</f>
        <v>93122</v>
      </c>
      <c r="U633">
        <f>[1]D_普通掉落表!U633</f>
        <v>1</v>
      </c>
      <c r="V633">
        <f>[1]D_普通掉落表!V633</f>
        <v>3000</v>
      </c>
      <c r="W633" t="str">
        <f>[1]D_普通掉落表!W633</f>
        <v>史诗装备升级石</v>
      </c>
      <c r="X633">
        <f>[1]D_普通掉落表!X633</f>
        <v>85400</v>
      </c>
      <c r="Y633">
        <f>[1]D_普通掉落表!Y633</f>
        <v>1</v>
      </c>
      <c r="Z633">
        <f>[1]D_普通掉落表!Z633</f>
        <v>10000</v>
      </c>
      <c r="AA633" t="str">
        <f>[1]D_普通掉落表!AA633</f>
        <v>稀有装备升级石</v>
      </c>
      <c r="AB633">
        <f>[1]D_普通掉落表!AB633</f>
        <v>85300</v>
      </c>
      <c r="AC633">
        <f>[1]D_普通掉落表!AC633</f>
        <v>1</v>
      </c>
      <c r="AD633">
        <f>[1]D_普通掉落表!AD633</f>
        <v>5000</v>
      </c>
      <c r="AE633" t="str">
        <f>[1]D_普通掉落表!AE633</f>
        <v/>
      </c>
      <c r="AF633">
        <f>[1]D_普通掉落表!AF633</f>
        <v>0</v>
      </c>
      <c r="AG633">
        <f>[1]D_普通掉落表!AG633</f>
        <v>0</v>
      </c>
      <c r="AH633">
        <f>[1]D_普通掉落表!AH633</f>
        <v>0</v>
      </c>
      <c r="AI633" t="str">
        <f>[1]D_普通掉落表!AI633</f>
        <v/>
      </c>
      <c r="AJ633">
        <f>[1]D_普通掉落表!AJ633</f>
        <v>0</v>
      </c>
      <c r="AK633">
        <f>[1]D_普通掉落表!AK633</f>
        <v>0</v>
      </c>
      <c r="AL633">
        <f>[1]D_普通掉落表!AL633</f>
        <v>0</v>
      </c>
      <c r="AM633" t="str">
        <f>[1]D_普通掉落表!AM633</f>
        <v/>
      </c>
      <c r="AN633">
        <f>[1]D_普通掉落表!AN633</f>
        <v>0</v>
      </c>
      <c r="AO633">
        <f>[1]D_普通掉落表!AO633</f>
        <v>0</v>
      </c>
      <c r="AP633">
        <f>[1]D_普通掉落表!AP633</f>
        <v>0</v>
      </c>
      <c r="AQ633">
        <f>[1]D_普通掉落表!AQ633</f>
        <v>0</v>
      </c>
      <c r="AR633">
        <f>[1]D_普通掉落表!AR633</f>
        <v>0</v>
      </c>
      <c r="AS633">
        <f>[1]D_普通掉落表!AS633</f>
        <v>0</v>
      </c>
      <c r="AT633">
        <f>[1]D_普通掉落表!AT633</f>
        <v>0</v>
      </c>
      <c r="AU633" t="str">
        <f>[1]D_普通掉落表!AU633</f>
        <v/>
      </c>
      <c r="AV633">
        <f>[1]D_普通掉落表!AV633</f>
        <v>0</v>
      </c>
      <c r="AW633">
        <f>[1]D_普通掉落表!AW633</f>
        <v>0</v>
      </c>
    </row>
    <row r="634" spans="1:49" x14ac:dyDescent="0.15">
      <c r="A634">
        <f>[1]D_普通掉落表!A634</f>
        <v>700201</v>
      </c>
      <c r="B634" t="str">
        <f>[1]D_普通掉落表!B634</f>
        <v>远征31-35级段第1关</v>
      </c>
      <c r="C634">
        <f>[1]D_普通掉落表!C634</f>
        <v>0</v>
      </c>
      <c r="D634">
        <f>[1]D_普通掉落表!D634</f>
        <v>5</v>
      </c>
      <c r="E634">
        <f>[1]D_普通掉落表!E634</f>
        <v>5</v>
      </c>
      <c r="F634">
        <f>[1]D_普通掉落表!F634</f>
        <v>5</v>
      </c>
      <c r="G634" t="str">
        <f>[1]D_普通掉落表!G634</f>
        <v>白金手环碎片</v>
      </c>
      <c r="H634">
        <f>[1]D_普通掉落表!H634</f>
        <v>93233</v>
      </c>
      <c r="I634">
        <f>[1]D_普通掉落表!I634</f>
        <v>1</v>
      </c>
      <c r="J634">
        <f>[1]D_普通掉落表!J634</f>
        <v>2050</v>
      </c>
      <c r="K634" t="str">
        <f>[1]D_普通掉落表!K634</f>
        <v>越野手表碎片</v>
      </c>
      <c r="L634">
        <f>[1]D_普通掉落表!L634</f>
        <v>93264</v>
      </c>
      <c r="M634">
        <f>[1]D_普通掉落表!M634</f>
        <v>1</v>
      </c>
      <c r="N634">
        <f>[1]D_普通掉落表!N634</f>
        <v>2050</v>
      </c>
      <c r="O634" t="str">
        <f>[1]D_普通掉落表!O634</f>
        <v>幸运戒指</v>
      </c>
      <c r="P634">
        <f>[1]D_普通掉落表!P634</f>
        <v>92131</v>
      </c>
      <c r="Q634">
        <f>[1]D_普通掉落表!Q634</f>
        <v>1</v>
      </c>
      <c r="R634">
        <f>[1]D_普通掉落表!R634</f>
        <v>2050</v>
      </c>
      <c r="S634" t="str">
        <f>[1]D_普通掉落表!S634</f>
        <v>镀金耳钉</v>
      </c>
      <c r="T634">
        <f>[1]D_普通掉落表!T634</f>
        <v>92121</v>
      </c>
      <c r="U634">
        <f>[1]D_普通掉落表!U634</f>
        <v>1</v>
      </c>
      <c r="V634">
        <f>[1]D_普通掉落表!V634</f>
        <v>2050</v>
      </c>
      <c r="W634" t="str">
        <f>[1]D_普通掉落表!W634</f>
        <v>高级装备升级石</v>
      </c>
      <c r="X634">
        <f>[1]D_普通掉落表!X634</f>
        <v>85200</v>
      </c>
      <c r="Y634">
        <f>[1]D_普通掉落表!Y634</f>
        <v>1</v>
      </c>
      <c r="Z634">
        <f>[1]D_普通掉落表!Z634</f>
        <v>2600</v>
      </c>
      <c r="AA634" t="str">
        <f>[1]D_普通掉落表!AA634</f>
        <v/>
      </c>
      <c r="AB634">
        <f>[1]D_普通掉落表!AB634</f>
        <v>0</v>
      </c>
      <c r="AC634">
        <f>[1]D_普通掉落表!AC634</f>
        <v>0</v>
      </c>
      <c r="AD634">
        <f>[1]D_普通掉落表!AD634</f>
        <v>0</v>
      </c>
      <c r="AE634" t="str">
        <f>[1]D_普通掉落表!AE634</f>
        <v/>
      </c>
      <c r="AF634">
        <f>[1]D_普通掉落表!AF634</f>
        <v>0</v>
      </c>
      <c r="AG634">
        <f>[1]D_普通掉落表!AG634</f>
        <v>0</v>
      </c>
      <c r="AH634">
        <f>[1]D_普通掉落表!AH634</f>
        <v>0</v>
      </c>
      <c r="AI634">
        <f>[1]D_普通掉落表!AI634</f>
        <v>0</v>
      </c>
      <c r="AJ634">
        <f>[1]D_普通掉落表!AJ634</f>
        <v>0</v>
      </c>
      <c r="AK634">
        <f>[1]D_普通掉落表!AK634</f>
        <v>0</v>
      </c>
      <c r="AL634">
        <f>[1]D_普通掉落表!AL634</f>
        <v>0</v>
      </c>
      <c r="AM634" t="str">
        <f>[1]D_普通掉落表!AM634</f>
        <v/>
      </c>
      <c r="AN634">
        <f>[1]D_普通掉落表!AN634</f>
        <v>0</v>
      </c>
      <c r="AO634">
        <f>[1]D_普通掉落表!AO634</f>
        <v>0</v>
      </c>
      <c r="AP634">
        <f>[1]D_普通掉落表!AP634</f>
        <v>0</v>
      </c>
      <c r="AQ634">
        <f>[1]D_普通掉落表!AQ634</f>
        <v>0</v>
      </c>
      <c r="AR634">
        <f>[1]D_普通掉落表!AR634</f>
        <v>0</v>
      </c>
      <c r="AS634">
        <f>[1]D_普通掉落表!AS634</f>
        <v>0</v>
      </c>
      <c r="AT634">
        <f>[1]D_普通掉落表!AT634</f>
        <v>0</v>
      </c>
      <c r="AU634">
        <f>[1]D_普通掉落表!AU634</f>
        <v>0</v>
      </c>
      <c r="AV634">
        <f>[1]D_普通掉落表!AV634</f>
        <v>0</v>
      </c>
      <c r="AW634">
        <f>[1]D_普通掉落表!AW634</f>
        <v>0</v>
      </c>
    </row>
    <row r="635" spans="1:49" x14ac:dyDescent="0.15">
      <c r="A635">
        <f>[1]D_普通掉落表!A635</f>
        <v>700202</v>
      </c>
      <c r="B635" t="str">
        <f>[1]D_普通掉落表!B635</f>
        <v>远征31-35级段第2关</v>
      </c>
      <c r="C635">
        <f>[1]D_普通掉落表!C635</f>
        <v>0</v>
      </c>
      <c r="D635">
        <f>[1]D_普通掉落表!D635</f>
        <v>5</v>
      </c>
      <c r="E635">
        <f>[1]D_普通掉落表!E635</f>
        <v>5</v>
      </c>
      <c r="F635">
        <f>[1]D_普通掉落表!F635</f>
        <v>5</v>
      </c>
      <c r="G635" t="str">
        <f>[1]D_普通掉落表!G635</f>
        <v>银饰耳钉碎片</v>
      </c>
      <c r="H635">
        <f>[1]D_普通掉落表!H635</f>
        <v>93122</v>
      </c>
      <c r="I635">
        <f>[1]D_普通掉落表!I635</f>
        <v>1</v>
      </c>
      <c r="J635">
        <f>[1]D_普通掉落表!J635</f>
        <v>2050</v>
      </c>
      <c r="K635" t="str">
        <f>[1]D_普通掉落表!K635</f>
        <v>精准手表碎片</v>
      </c>
      <c r="L635">
        <f>[1]D_普通掉落表!L635</f>
        <v>93271</v>
      </c>
      <c r="M635">
        <f>[1]D_普通掉落表!M635</f>
        <v>1</v>
      </c>
      <c r="N635">
        <f>[1]D_普通掉落表!N635</f>
        <v>2050</v>
      </c>
      <c r="O635" t="str">
        <f>[1]D_普通掉落表!O635</f>
        <v>亚诺</v>
      </c>
      <c r="P635">
        <f>[1]D_普通掉落表!P635</f>
        <v>92011</v>
      </c>
      <c r="Q635">
        <f>[1]D_普通掉落表!Q635</f>
        <v>1</v>
      </c>
      <c r="R635">
        <f>[1]D_普通掉落表!R635</f>
        <v>2050</v>
      </c>
      <c r="S635" t="str">
        <f>[1]D_普通掉落表!S635</f>
        <v>诅咒项链</v>
      </c>
      <c r="T635">
        <f>[1]D_普通掉落表!T635</f>
        <v>92243</v>
      </c>
      <c r="U635">
        <f>[1]D_普通掉落表!U635</f>
        <v>1</v>
      </c>
      <c r="V635">
        <f>[1]D_普通掉落表!V635</f>
        <v>2050</v>
      </c>
      <c r="W635" t="str">
        <f>[1]D_普通掉落表!W635</f>
        <v>高级装备升级石</v>
      </c>
      <c r="X635">
        <f>[1]D_普通掉落表!X635</f>
        <v>85200</v>
      </c>
      <c r="Y635">
        <f>[1]D_普通掉落表!Y635</f>
        <v>1</v>
      </c>
      <c r="Z635">
        <f>[1]D_普通掉落表!Z635</f>
        <v>2700</v>
      </c>
      <c r="AA635" t="str">
        <f>[1]D_普通掉落表!AA635</f>
        <v/>
      </c>
      <c r="AB635">
        <f>[1]D_普通掉落表!AB635</f>
        <v>0</v>
      </c>
      <c r="AC635">
        <f>[1]D_普通掉落表!AC635</f>
        <v>0</v>
      </c>
      <c r="AD635">
        <f>[1]D_普通掉落表!AD635</f>
        <v>0</v>
      </c>
      <c r="AE635" t="str">
        <f>[1]D_普通掉落表!AE635</f>
        <v/>
      </c>
      <c r="AF635">
        <f>[1]D_普通掉落表!AF635</f>
        <v>0</v>
      </c>
      <c r="AG635">
        <f>[1]D_普通掉落表!AG635</f>
        <v>0</v>
      </c>
      <c r="AH635">
        <f>[1]D_普通掉落表!AH635</f>
        <v>0</v>
      </c>
      <c r="AI635">
        <f>[1]D_普通掉落表!AI635</f>
        <v>0</v>
      </c>
      <c r="AJ635">
        <f>[1]D_普通掉落表!AJ635</f>
        <v>0</v>
      </c>
      <c r="AK635">
        <f>[1]D_普通掉落表!AK635</f>
        <v>0</v>
      </c>
      <c r="AL635">
        <f>[1]D_普通掉落表!AL635</f>
        <v>0</v>
      </c>
      <c r="AM635" t="str">
        <f>[1]D_普通掉落表!AM635</f>
        <v/>
      </c>
      <c r="AN635">
        <f>[1]D_普通掉落表!AN635</f>
        <v>0</v>
      </c>
      <c r="AO635">
        <f>[1]D_普通掉落表!AO635</f>
        <v>0</v>
      </c>
      <c r="AP635">
        <f>[1]D_普通掉落表!AP635</f>
        <v>0</v>
      </c>
      <c r="AQ635">
        <f>[1]D_普通掉落表!AQ635</f>
        <v>0</v>
      </c>
      <c r="AR635">
        <f>[1]D_普通掉落表!AR635</f>
        <v>0</v>
      </c>
      <c r="AS635">
        <f>[1]D_普通掉落表!AS635</f>
        <v>0</v>
      </c>
      <c r="AT635">
        <f>[1]D_普通掉落表!AT635</f>
        <v>0</v>
      </c>
      <c r="AU635">
        <f>[1]D_普通掉落表!AU635</f>
        <v>0</v>
      </c>
      <c r="AV635">
        <f>[1]D_普通掉落表!AV635</f>
        <v>0</v>
      </c>
      <c r="AW635">
        <f>[1]D_普通掉落表!AW635</f>
        <v>0</v>
      </c>
    </row>
    <row r="636" spans="1:49" x14ac:dyDescent="0.15">
      <c r="A636">
        <f>[1]D_普通掉落表!A636</f>
        <v>700203</v>
      </c>
      <c r="B636" t="str">
        <f>[1]D_普通掉落表!B636</f>
        <v>远征31-35级段第3关</v>
      </c>
      <c r="C636">
        <f>[1]D_普通掉落表!C636</f>
        <v>0</v>
      </c>
      <c r="D636">
        <f>[1]D_普通掉落表!D636</f>
        <v>5</v>
      </c>
      <c r="E636">
        <f>[1]D_普通掉落表!E636</f>
        <v>5</v>
      </c>
      <c r="F636">
        <f>[1]D_普通掉落表!F636</f>
        <v>5</v>
      </c>
      <c r="G636" t="str">
        <f>[1]D_普通掉落表!G636</f>
        <v>白银戒指碎片</v>
      </c>
      <c r="H636">
        <f>[1]D_普通掉落表!H636</f>
        <v>93141</v>
      </c>
      <c r="I636">
        <f>[1]D_普通掉落表!I636</f>
        <v>1</v>
      </c>
      <c r="J636">
        <f>[1]D_普通掉落表!J636</f>
        <v>2550</v>
      </c>
      <c r="K636" t="str">
        <f>[1]D_普通掉落表!K636</f>
        <v>宝驼碎片</v>
      </c>
      <c r="L636">
        <f>[1]D_普通掉落表!L636</f>
        <v>93278</v>
      </c>
      <c r="M636">
        <f>[1]D_普通掉落表!M636</f>
        <v>1</v>
      </c>
      <c r="N636">
        <f>[1]D_普通掉落表!N636</f>
        <v>2550</v>
      </c>
      <c r="O636" t="str">
        <f>[1]D_普通掉落表!O636</f>
        <v>银色手环</v>
      </c>
      <c r="P636">
        <f>[1]D_普通掉落表!P636</f>
        <v>92228</v>
      </c>
      <c r="Q636">
        <f>[1]D_普通掉落表!Q636</f>
        <v>1</v>
      </c>
      <c r="R636">
        <f>[1]D_普通掉落表!R636</f>
        <v>2550</v>
      </c>
      <c r="S636" t="str">
        <f>[1]D_普通掉落表!S636</f>
        <v>金饰项链</v>
      </c>
      <c r="T636">
        <f>[1]D_普通掉落表!T636</f>
        <v>92244</v>
      </c>
      <c r="U636">
        <f>[1]D_普通掉落表!U636</f>
        <v>1</v>
      </c>
      <c r="V636">
        <f>[1]D_普通掉落表!V636</f>
        <v>2550</v>
      </c>
      <c r="W636" t="str">
        <f>[1]D_普通掉落表!W636</f>
        <v>高级装备升级石</v>
      </c>
      <c r="X636">
        <f>[1]D_普通掉落表!X636</f>
        <v>85200</v>
      </c>
      <c r="Y636">
        <f>[1]D_普通掉落表!Y636</f>
        <v>1</v>
      </c>
      <c r="Z636">
        <f>[1]D_普通掉落表!Z636</f>
        <v>5100</v>
      </c>
      <c r="AA636" t="str">
        <f>[1]D_普通掉落表!AA636</f>
        <v/>
      </c>
      <c r="AB636">
        <f>[1]D_普通掉落表!AB636</f>
        <v>0</v>
      </c>
      <c r="AC636">
        <f>[1]D_普通掉落表!AC636</f>
        <v>0</v>
      </c>
      <c r="AD636">
        <f>[1]D_普通掉落表!AD636</f>
        <v>0</v>
      </c>
      <c r="AE636" t="str">
        <f>[1]D_普通掉落表!AE636</f>
        <v/>
      </c>
      <c r="AF636">
        <f>[1]D_普通掉落表!AF636</f>
        <v>0</v>
      </c>
      <c r="AG636">
        <f>[1]D_普通掉落表!AG636</f>
        <v>0</v>
      </c>
      <c r="AH636">
        <f>[1]D_普通掉落表!AH636</f>
        <v>0</v>
      </c>
      <c r="AI636">
        <f>[1]D_普通掉落表!AI636</f>
        <v>0</v>
      </c>
      <c r="AJ636">
        <f>[1]D_普通掉落表!AJ636</f>
        <v>0</v>
      </c>
      <c r="AK636">
        <f>[1]D_普通掉落表!AK636</f>
        <v>0</v>
      </c>
      <c r="AL636">
        <f>[1]D_普通掉落表!AL636</f>
        <v>0</v>
      </c>
      <c r="AM636" t="str">
        <f>[1]D_普通掉落表!AM636</f>
        <v/>
      </c>
      <c r="AN636">
        <f>[1]D_普通掉落表!AN636</f>
        <v>0</v>
      </c>
      <c r="AO636">
        <f>[1]D_普通掉落表!AO636</f>
        <v>0</v>
      </c>
      <c r="AP636">
        <f>[1]D_普通掉落表!AP636</f>
        <v>0</v>
      </c>
      <c r="AQ636">
        <f>[1]D_普通掉落表!AQ636</f>
        <v>0</v>
      </c>
      <c r="AR636">
        <f>[1]D_普通掉落表!AR636</f>
        <v>0</v>
      </c>
      <c r="AS636">
        <f>[1]D_普通掉落表!AS636</f>
        <v>0</v>
      </c>
      <c r="AT636">
        <f>[1]D_普通掉落表!AT636</f>
        <v>0</v>
      </c>
      <c r="AU636">
        <f>[1]D_普通掉落表!AU636</f>
        <v>0</v>
      </c>
      <c r="AV636">
        <f>[1]D_普通掉落表!AV636</f>
        <v>0</v>
      </c>
      <c r="AW636">
        <f>[1]D_普通掉落表!AW636</f>
        <v>0</v>
      </c>
    </row>
    <row r="637" spans="1:49" x14ac:dyDescent="0.15">
      <c r="A637">
        <f>[1]D_普通掉落表!A637</f>
        <v>700204</v>
      </c>
      <c r="B637" t="str">
        <f>[1]D_普通掉落表!B637</f>
        <v>远征31-35级段第4关</v>
      </c>
      <c r="C637">
        <f>[1]D_普通掉落表!C637</f>
        <v>0</v>
      </c>
      <c r="D637">
        <f>[1]D_普通掉落表!D637</f>
        <v>5</v>
      </c>
      <c r="E637">
        <f>[1]D_普通掉落表!E637</f>
        <v>5</v>
      </c>
      <c r="F637">
        <f>[1]D_普通掉落表!F637</f>
        <v>5</v>
      </c>
      <c r="G637" t="str">
        <f>[1]D_普通掉落表!G637</f>
        <v>水晶项链碎片</v>
      </c>
      <c r="H637">
        <f>[1]D_普通掉落表!H637</f>
        <v>93245</v>
      </c>
      <c r="I637">
        <f>[1]D_普通掉落表!I637</f>
        <v>1</v>
      </c>
      <c r="J637">
        <f>[1]D_普通掉落表!J637</f>
        <v>2050</v>
      </c>
      <c r="K637" t="str">
        <f>[1]D_普通掉落表!K637</f>
        <v>小迭钞票碎片</v>
      </c>
      <c r="L637">
        <f>[1]D_普通掉落表!L637</f>
        <v>93283</v>
      </c>
      <c r="M637">
        <f>[1]D_普通掉落表!M637</f>
        <v>1</v>
      </c>
      <c r="N637">
        <f>[1]D_普通掉落表!N637</f>
        <v>2050</v>
      </c>
      <c r="O637" t="str">
        <f>[1]D_普通掉落表!O637</f>
        <v>鎏金手环</v>
      </c>
      <c r="P637">
        <f>[1]D_普通掉落表!P637</f>
        <v>92232</v>
      </c>
      <c r="Q637">
        <f>[1]D_普通掉落表!Q637</f>
        <v>1</v>
      </c>
      <c r="R637">
        <f>[1]D_普通掉落表!R637</f>
        <v>2050</v>
      </c>
      <c r="S637" t="str">
        <f>[1]D_普通掉落表!S637</f>
        <v>银针手表</v>
      </c>
      <c r="T637">
        <f>[1]D_普通掉落表!T637</f>
        <v>92263</v>
      </c>
      <c r="U637">
        <f>[1]D_普通掉落表!U637</f>
        <v>1</v>
      </c>
      <c r="V637">
        <f>[1]D_普通掉落表!V637</f>
        <v>2050</v>
      </c>
      <c r="W637" t="str">
        <f>[1]D_普通掉落表!W637</f>
        <v>高级装备升级石</v>
      </c>
      <c r="X637">
        <f>[1]D_普通掉落表!X637</f>
        <v>85200</v>
      </c>
      <c r="Y637">
        <f>[1]D_普通掉落表!Y637</f>
        <v>1</v>
      </c>
      <c r="Z637">
        <f>[1]D_普通掉落表!Z637</f>
        <v>2800</v>
      </c>
      <c r="AA637" t="str">
        <f>[1]D_普通掉落表!AA637</f>
        <v/>
      </c>
      <c r="AB637">
        <f>[1]D_普通掉落表!AB637</f>
        <v>0</v>
      </c>
      <c r="AC637">
        <f>[1]D_普通掉落表!AC637</f>
        <v>0</v>
      </c>
      <c r="AD637">
        <f>[1]D_普通掉落表!AD637</f>
        <v>0</v>
      </c>
      <c r="AE637" t="str">
        <f>[1]D_普通掉落表!AE637</f>
        <v/>
      </c>
      <c r="AF637">
        <f>[1]D_普通掉落表!AF637</f>
        <v>0</v>
      </c>
      <c r="AG637">
        <f>[1]D_普通掉落表!AG637</f>
        <v>0</v>
      </c>
      <c r="AH637">
        <f>[1]D_普通掉落表!AH637</f>
        <v>0</v>
      </c>
      <c r="AI637">
        <f>[1]D_普通掉落表!AI637</f>
        <v>0</v>
      </c>
      <c r="AJ637">
        <f>[1]D_普通掉落表!AJ637</f>
        <v>0</v>
      </c>
      <c r="AK637">
        <f>[1]D_普通掉落表!AK637</f>
        <v>0</v>
      </c>
      <c r="AL637">
        <f>[1]D_普通掉落表!AL637</f>
        <v>0</v>
      </c>
      <c r="AM637" t="str">
        <f>[1]D_普通掉落表!AM637</f>
        <v/>
      </c>
      <c r="AN637">
        <f>[1]D_普通掉落表!AN637</f>
        <v>0</v>
      </c>
      <c r="AO637">
        <f>[1]D_普通掉落表!AO637</f>
        <v>0</v>
      </c>
      <c r="AP637">
        <f>[1]D_普通掉落表!AP637</f>
        <v>0</v>
      </c>
      <c r="AQ637">
        <f>[1]D_普通掉落表!AQ637</f>
        <v>0</v>
      </c>
      <c r="AR637">
        <f>[1]D_普通掉落表!AR637</f>
        <v>0</v>
      </c>
      <c r="AS637">
        <f>[1]D_普通掉落表!AS637</f>
        <v>0</v>
      </c>
      <c r="AT637">
        <f>[1]D_普通掉落表!AT637</f>
        <v>0</v>
      </c>
      <c r="AU637">
        <f>[1]D_普通掉落表!AU637</f>
        <v>0</v>
      </c>
      <c r="AV637">
        <f>[1]D_普通掉落表!AV637</f>
        <v>0</v>
      </c>
      <c r="AW637">
        <f>[1]D_普通掉落表!AW637</f>
        <v>0</v>
      </c>
    </row>
    <row r="638" spans="1:49" x14ac:dyDescent="0.15">
      <c r="A638">
        <f>[1]D_普通掉落表!A638</f>
        <v>700205</v>
      </c>
      <c r="B638" t="str">
        <f>[1]D_普通掉落表!B638</f>
        <v>远征31-35级段第5关</v>
      </c>
      <c r="C638">
        <f>[1]D_普通掉落表!C638</f>
        <v>0</v>
      </c>
      <c r="D638">
        <f>[1]D_普通掉落表!D638</f>
        <v>5</v>
      </c>
      <c r="E638">
        <f>[1]D_普通掉落表!E638</f>
        <v>5</v>
      </c>
      <c r="F638">
        <f>[1]D_普通掉落表!F638</f>
        <v>5</v>
      </c>
      <c r="G638" t="str">
        <f>[1]D_普通掉落表!G638</f>
        <v>红石项链碎片</v>
      </c>
      <c r="H638">
        <f>[1]D_普通掉落表!H638</f>
        <v>93251</v>
      </c>
      <c r="I638">
        <f>[1]D_普通掉落表!I638</f>
        <v>1</v>
      </c>
      <c r="J638">
        <f>[1]D_普通掉落表!J638</f>
        <v>2050</v>
      </c>
      <c r="K638" t="str">
        <f>[1]D_普通掉落表!K638</f>
        <v>金块碎片</v>
      </c>
      <c r="L638">
        <f>[1]D_普通掉落表!L638</f>
        <v>93287</v>
      </c>
      <c r="M638">
        <f>[1]D_普通掉落表!M638</f>
        <v>1</v>
      </c>
      <c r="N638">
        <f>[1]D_普通掉落表!N638</f>
        <v>2050</v>
      </c>
      <c r="O638" t="str">
        <f>[1]D_普通掉落表!O638</f>
        <v>白银戒指碎片</v>
      </c>
      <c r="P638">
        <f>[1]D_普通掉落表!P638</f>
        <v>93141</v>
      </c>
      <c r="Q638">
        <f>[1]D_普通掉落表!Q638</f>
        <v>1</v>
      </c>
      <c r="R638">
        <f>[1]D_普通掉落表!R638</f>
        <v>2050</v>
      </c>
      <c r="S638" t="str">
        <f>[1]D_普通掉落表!S638</f>
        <v>金块</v>
      </c>
      <c r="T638">
        <f>[1]D_普通掉落表!T638</f>
        <v>92287</v>
      </c>
      <c r="U638">
        <f>[1]D_普通掉落表!U638</f>
        <v>1</v>
      </c>
      <c r="V638">
        <f>[1]D_普通掉落表!V638</f>
        <v>2050</v>
      </c>
      <c r="W638" t="str">
        <f>[1]D_普通掉落表!W638</f>
        <v>高级装备升级石</v>
      </c>
      <c r="X638">
        <f>[1]D_普通掉落表!X638</f>
        <v>85200</v>
      </c>
      <c r="Y638">
        <f>[1]D_普通掉落表!Y638</f>
        <v>1</v>
      </c>
      <c r="Z638">
        <f>[1]D_普通掉落表!Z638</f>
        <v>2900</v>
      </c>
      <c r="AA638" t="str">
        <f>[1]D_普通掉落表!AA638</f>
        <v/>
      </c>
      <c r="AB638">
        <f>[1]D_普通掉落表!AB638</f>
        <v>0</v>
      </c>
      <c r="AC638">
        <f>[1]D_普通掉落表!AC638</f>
        <v>0</v>
      </c>
      <c r="AD638">
        <f>[1]D_普通掉落表!AD638</f>
        <v>0</v>
      </c>
      <c r="AE638" t="str">
        <f>[1]D_普通掉落表!AE638</f>
        <v/>
      </c>
      <c r="AF638">
        <f>[1]D_普通掉落表!AF638</f>
        <v>0</v>
      </c>
      <c r="AG638">
        <f>[1]D_普通掉落表!AG638</f>
        <v>0</v>
      </c>
      <c r="AH638">
        <f>[1]D_普通掉落表!AH638</f>
        <v>0</v>
      </c>
      <c r="AI638">
        <f>[1]D_普通掉落表!AI638</f>
        <v>0</v>
      </c>
      <c r="AJ638">
        <f>[1]D_普通掉落表!AJ638</f>
        <v>0</v>
      </c>
      <c r="AK638">
        <f>[1]D_普通掉落表!AK638</f>
        <v>0</v>
      </c>
      <c r="AL638">
        <f>[1]D_普通掉落表!AL638</f>
        <v>0</v>
      </c>
      <c r="AM638" t="str">
        <f>[1]D_普通掉落表!AM638</f>
        <v/>
      </c>
      <c r="AN638">
        <f>[1]D_普通掉落表!AN638</f>
        <v>0</v>
      </c>
      <c r="AO638">
        <f>[1]D_普通掉落表!AO638</f>
        <v>0</v>
      </c>
      <c r="AP638">
        <f>[1]D_普通掉落表!AP638</f>
        <v>0</v>
      </c>
      <c r="AQ638">
        <f>[1]D_普通掉落表!AQ638</f>
        <v>0</v>
      </c>
      <c r="AR638">
        <f>[1]D_普通掉落表!AR638</f>
        <v>0</v>
      </c>
      <c r="AS638">
        <f>[1]D_普通掉落表!AS638</f>
        <v>0</v>
      </c>
      <c r="AT638">
        <f>[1]D_普通掉落表!AT638</f>
        <v>0</v>
      </c>
      <c r="AU638">
        <f>[1]D_普通掉落表!AU638</f>
        <v>0</v>
      </c>
      <c r="AV638">
        <f>[1]D_普通掉落表!AV638</f>
        <v>0</v>
      </c>
      <c r="AW638">
        <f>[1]D_普通掉落表!AW638</f>
        <v>0</v>
      </c>
    </row>
    <row r="639" spans="1:49" x14ac:dyDescent="0.15">
      <c r="A639">
        <f>[1]D_普通掉落表!A639</f>
        <v>700206</v>
      </c>
      <c r="B639" t="str">
        <f>[1]D_普通掉落表!B639</f>
        <v>远征31-35级段第6关</v>
      </c>
      <c r="C639">
        <f>[1]D_普通掉落表!C639</f>
        <v>0</v>
      </c>
      <c r="D639">
        <f>[1]D_普通掉落表!D639</f>
        <v>6</v>
      </c>
      <c r="E639">
        <f>[1]D_普通掉落表!E639</f>
        <v>6</v>
      </c>
      <c r="F639">
        <f>[1]D_普通掉落表!F639</f>
        <v>6</v>
      </c>
      <c r="G639" t="str">
        <f>[1]D_普通掉落表!G639</f>
        <v>黄金戒指碎片</v>
      </c>
      <c r="H639">
        <f>[1]D_普通掉落表!H639</f>
        <v>93142</v>
      </c>
      <c r="I639">
        <f>[1]D_普通掉落表!I639</f>
        <v>1</v>
      </c>
      <c r="J639">
        <f>[1]D_普通掉落表!J639</f>
        <v>2650</v>
      </c>
      <c r="K639" t="str">
        <f>[1]D_普通掉落表!K639</f>
        <v>宝石手环碎片</v>
      </c>
      <c r="L639">
        <f>[1]D_普通掉落表!L639</f>
        <v>93235</v>
      </c>
      <c r="M639">
        <f>[1]D_普通掉落表!M639</f>
        <v>1</v>
      </c>
      <c r="N639">
        <f>[1]D_普通掉落表!N639</f>
        <v>2650</v>
      </c>
      <c r="O639" t="str">
        <f>[1]D_普通掉落表!O639</f>
        <v>水晶项链碎片</v>
      </c>
      <c r="P639">
        <f>[1]D_普通掉落表!P639</f>
        <v>93245</v>
      </c>
      <c r="Q639">
        <f>[1]D_普通掉落表!Q639</f>
        <v>1</v>
      </c>
      <c r="R639">
        <f>[1]D_普通掉落表!R639</f>
        <v>2650</v>
      </c>
      <c r="S639" t="str">
        <f>[1]D_普通掉落表!S639</f>
        <v>冬利</v>
      </c>
      <c r="T639">
        <f>[1]D_普通掉落表!T639</f>
        <v>92277</v>
      </c>
      <c r="U639">
        <f>[1]D_普通掉落表!U639</f>
        <v>1</v>
      </c>
      <c r="V639">
        <f>[1]D_普通掉落表!V639</f>
        <v>2650</v>
      </c>
      <c r="W639" t="str">
        <f>[1]D_普通掉落表!W639</f>
        <v>稀有装备升级石</v>
      </c>
      <c r="X639">
        <f>[1]D_普通掉落表!X639</f>
        <v>85300</v>
      </c>
      <c r="Y639">
        <f>[1]D_普通掉落表!Y639</f>
        <v>1</v>
      </c>
      <c r="Z639">
        <f>[1]D_普通掉落表!Z639</f>
        <v>2100</v>
      </c>
      <c r="AA639" t="str">
        <f>[1]D_普通掉落表!AA639</f>
        <v>高级装备升级石</v>
      </c>
      <c r="AB639">
        <f>[1]D_普通掉落表!AB639</f>
        <v>85200</v>
      </c>
      <c r="AC639">
        <f>[1]D_普通掉落表!AC639</f>
        <v>1</v>
      </c>
      <c r="AD639">
        <f>[1]D_普通掉落表!AD639</f>
        <v>10000</v>
      </c>
      <c r="AE639" t="str">
        <f>[1]D_普通掉落表!AE639</f>
        <v/>
      </c>
      <c r="AF639">
        <f>[1]D_普通掉落表!AF639</f>
        <v>0</v>
      </c>
      <c r="AG639">
        <f>[1]D_普通掉落表!AG639</f>
        <v>0</v>
      </c>
      <c r="AH639">
        <f>[1]D_普通掉落表!AH639</f>
        <v>0</v>
      </c>
      <c r="AI639">
        <f>[1]D_普通掉落表!AI639</f>
        <v>0</v>
      </c>
      <c r="AJ639">
        <f>[1]D_普通掉落表!AJ639</f>
        <v>0</v>
      </c>
      <c r="AK639">
        <f>[1]D_普通掉落表!AK639</f>
        <v>0</v>
      </c>
      <c r="AL639">
        <f>[1]D_普通掉落表!AL639</f>
        <v>0</v>
      </c>
      <c r="AM639" t="str">
        <f>[1]D_普通掉落表!AM639</f>
        <v/>
      </c>
      <c r="AN639">
        <f>[1]D_普通掉落表!AN639</f>
        <v>0</v>
      </c>
      <c r="AO639">
        <f>[1]D_普通掉落表!AO639</f>
        <v>0</v>
      </c>
      <c r="AP639">
        <f>[1]D_普通掉落表!AP639</f>
        <v>0</v>
      </c>
      <c r="AQ639">
        <f>[1]D_普通掉落表!AQ639</f>
        <v>0</v>
      </c>
      <c r="AR639">
        <f>[1]D_普通掉落表!AR639</f>
        <v>0</v>
      </c>
      <c r="AS639">
        <f>[1]D_普通掉落表!AS639</f>
        <v>0</v>
      </c>
      <c r="AT639">
        <f>[1]D_普通掉落表!AT639</f>
        <v>0</v>
      </c>
      <c r="AU639">
        <f>[1]D_普通掉落表!AU639</f>
        <v>0</v>
      </c>
      <c r="AV639">
        <f>[1]D_普通掉落表!AV639</f>
        <v>0</v>
      </c>
      <c r="AW639">
        <f>[1]D_普通掉落表!AW639</f>
        <v>0</v>
      </c>
    </row>
    <row r="640" spans="1:49" x14ac:dyDescent="0.15">
      <c r="A640">
        <f>[1]D_普通掉落表!A640</f>
        <v>700207</v>
      </c>
      <c r="B640" t="str">
        <f>[1]D_普通掉落表!B640</f>
        <v>远征31-35级段第7关</v>
      </c>
      <c r="C640">
        <f>[1]D_普通掉落表!C640</f>
        <v>0</v>
      </c>
      <c r="D640">
        <f>[1]D_普通掉落表!D640</f>
        <v>6</v>
      </c>
      <c r="E640">
        <f>[1]D_普通掉落表!E640</f>
        <v>6</v>
      </c>
      <c r="F640">
        <f>[1]D_普通掉落表!F640</f>
        <v>6</v>
      </c>
      <c r="G640" t="str">
        <f>[1]D_普通掉落表!G640</f>
        <v>宝石手环碎片</v>
      </c>
      <c r="H640">
        <f>[1]D_普通掉落表!H640</f>
        <v>93235</v>
      </c>
      <c r="I640">
        <f>[1]D_普通掉落表!I640</f>
        <v>1</v>
      </c>
      <c r="J640">
        <f>[1]D_普通掉落表!J640</f>
        <v>2050</v>
      </c>
      <c r="K640" t="str">
        <f>[1]D_普通掉落表!K640</f>
        <v>摩拉碎片</v>
      </c>
      <c r="L640">
        <f>[1]D_普通掉落表!L640</f>
        <v>93012</v>
      </c>
      <c r="M640">
        <f>[1]D_普通掉落表!M640</f>
        <v>1</v>
      </c>
      <c r="N640">
        <f>[1]D_普通掉落表!N640</f>
        <v>2050</v>
      </c>
      <c r="O640" t="str">
        <f>[1]D_普通掉落表!O640</f>
        <v>红石项链碎片</v>
      </c>
      <c r="P640">
        <f>[1]D_普通掉落表!P640</f>
        <v>93251</v>
      </c>
      <c r="Q640">
        <f>[1]D_普通掉落表!Q640</f>
        <v>1</v>
      </c>
      <c r="R640">
        <f>[1]D_普通掉落表!R640</f>
        <v>2050</v>
      </c>
      <c r="S640" t="str">
        <f>[1]D_普通掉落表!S640</f>
        <v>幸运戒指</v>
      </c>
      <c r="T640">
        <f>[1]D_普通掉落表!T640</f>
        <v>92131</v>
      </c>
      <c r="U640">
        <f>[1]D_普通掉落表!U640</f>
        <v>1</v>
      </c>
      <c r="V640">
        <f>[1]D_普通掉落表!V640</f>
        <v>2050</v>
      </c>
      <c r="W640" t="str">
        <f>[1]D_普通掉落表!W640</f>
        <v>稀有装备升级石</v>
      </c>
      <c r="X640">
        <f>[1]D_普通掉落表!X640</f>
        <v>85300</v>
      </c>
      <c r="Y640">
        <f>[1]D_普通掉落表!Y640</f>
        <v>1</v>
      </c>
      <c r="Z640">
        <f>[1]D_普通掉落表!Z640</f>
        <v>2300</v>
      </c>
      <c r="AA640" t="str">
        <f>[1]D_普通掉落表!AA640</f>
        <v>高级装备升级石</v>
      </c>
      <c r="AB640">
        <f>[1]D_普通掉落表!AB640</f>
        <v>85200</v>
      </c>
      <c r="AC640">
        <f>[1]D_普通掉落表!AC640</f>
        <v>1</v>
      </c>
      <c r="AD640">
        <f>[1]D_普通掉落表!AD640</f>
        <v>3000</v>
      </c>
      <c r="AE640" t="str">
        <f>[1]D_普通掉落表!AE640</f>
        <v/>
      </c>
      <c r="AF640">
        <f>[1]D_普通掉落表!AF640</f>
        <v>0</v>
      </c>
      <c r="AG640">
        <f>[1]D_普通掉落表!AG640</f>
        <v>0</v>
      </c>
      <c r="AH640">
        <f>[1]D_普通掉落表!AH640</f>
        <v>0</v>
      </c>
      <c r="AI640">
        <f>[1]D_普通掉落表!AI640</f>
        <v>0</v>
      </c>
      <c r="AJ640">
        <f>[1]D_普通掉落表!AJ640</f>
        <v>0</v>
      </c>
      <c r="AK640">
        <f>[1]D_普通掉落表!AK640</f>
        <v>0</v>
      </c>
      <c r="AL640">
        <f>[1]D_普通掉落表!AL640</f>
        <v>0</v>
      </c>
      <c r="AM640" t="str">
        <f>[1]D_普通掉落表!AM640</f>
        <v/>
      </c>
      <c r="AN640">
        <f>[1]D_普通掉落表!AN640</f>
        <v>0</v>
      </c>
      <c r="AO640">
        <f>[1]D_普通掉落表!AO640</f>
        <v>0</v>
      </c>
      <c r="AP640">
        <f>[1]D_普通掉落表!AP640</f>
        <v>0</v>
      </c>
      <c r="AQ640">
        <f>[1]D_普通掉落表!AQ640</f>
        <v>0</v>
      </c>
      <c r="AR640">
        <f>[1]D_普通掉落表!AR640</f>
        <v>0</v>
      </c>
      <c r="AS640">
        <f>[1]D_普通掉落表!AS640</f>
        <v>0</v>
      </c>
      <c r="AT640">
        <f>[1]D_普通掉落表!AT640</f>
        <v>0</v>
      </c>
      <c r="AU640">
        <f>[1]D_普通掉落表!AU640</f>
        <v>0</v>
      </c>
      <c r="AV640">
        <f>[1]D_普通掉落表!AV640</f>
        <v>0</v>
      </c>
      <c r="AW640">
        <f>[1]D_普通掉落表!AW640</f>
        <v>0</v>
      </c>
    </row>
    <row r="641" spans="1:49" x14ac:dyDescent="0.15">
      <c r="A641">
        <f>[1]D_普通掉落表!A641</f>
        <v>700208</v>
      </c>
      <c r="B641" t="str">
        <f>[1]D_普通掉落表!B641</f>
        <v>远征31-35级段第8关</v>
      </c>
      <c r="C641">
        <f>[1]D_普通掉落表!C641</f>
        <v>0</v>
      </c>
      <c r="D641">
        <f>[1]D_普通掉落表!D641</f>
        <v>6</v>
      </c>
      <c r="E641">
        <f>[1]D_普通掉落表!E641</f>
        <v>6</v>
      </c>
      <c r="F641">
        <f>[1]D_普通掉落表!F641</f>
        <v>6</v>
      </c>
      <c r="G641" t="str">
        <f>[1]D_普通掉落表!G641</f>
        <v>摩拉碎片</v>
      </c>
      <c r="H641">
        <f>[1]D_普通掉落表!H641</f>
        <v>93012</v>
      </c>
      <c r="I641">
        <f>[1]D_普通掉落表!I641</f>
        <v>1</v>
      </c>
      <c r="J641">
        <f>[1]D_普通掉落表!J641</f>
        <v>2050</v>
      </c>
      <c r="K641" t="str">
        <f>[1]D_普通掉落表!K641</f>
        <v>青玉项链碎片</v>
      </c>
      <c r="L641">
        <f>[1]D_普通掉落表!L641</f>
        <v>93252</v>
      </c>
      <c r="M641">
        <f>[1]D_普通掉落表!M641</f>
        <v>1</v>
      </c>
      <c r="N641">
        <f>[1]D_普通掉落表!N641</f>
        <v>2050</v>
      </c>
      <c r="O641" t="str">
        <f>[1]D_普通掉落表!O641</f>
        <v>越野手表碎片</v>
      </c>
      <c r="P641">
        <f>[1]D_普通掉落表!P641</f>
        <v>93264</v>
      </c>
      <c r="Q641">
        <f>[1]D_普通掉落表!Q641</f>
        <v>1</v>
      </c>
      <c r="R641">
        <f>[1]D_普通掉落表!R641</f>
        <v>2050</v>
      </c>
      <c r="S641" t="str">
        <f>[1]D_普通掉落表!S641</f>
        <v>亚诺</v>
      </c>
      <c r="T641">
        <f>[1]D_普通掉落表!T641</f>
        <v>92011</v>
      </c>
      <c r="U641">
        <f>[1]D_普通掉落表!U641</f>
        <v>1</v>
      </c>
      <c r="V641">
        <f>[1]D_普通掉落表!V641</f>
        <v>2050</v>
      </c>
      <c r="W641" t="str">
        <f>[1]D_普通掉落表!W641</f>
        <v>稀有装备升级石</v>
      </c>
      <c r="X641">
        <f>[1]D_普通掉落表!X641</f>
        <v>85300</v>
      </c>
      <c r="Y641">
        <f>[1]D_普通掉落表!Y641</f>
        <v>1</v>
      </c>
      <c r="Z641">
        <f>[1]D_普通掉落表!Z641</f>
        <v>2500</v>
      </c>
      <c r="AA641" t="str">
        <f>[1]D_普通掉落表!AA641</f>
        <v>高级装备升级石</v>
      </c>
      <c r="AB641">
        <f>[1]D_普通掉落表!AB641</f>
        <v>85200</v>
      </c>
      <c r="AC641">
        <f>[1]D_普通掉落表!AC641</f>
        <v>1</v>
      </c>
      <c r="AD641">
        <f>[1]D_普通掉落表!AD641</f>
        <v>3200</v>
      </c>
      <c r="AE641" t="str">
        <f>[1]D_普通掉落表!AE641</f>
        <v/>
      </c>
      <c r="AF641">
        <f>[1]D_普通掉落表!AF641</f>
        <v>0</v>
      </c>
      <c r="AG641">
        <f>[1]D_普通掉落表!AG641</f>
        <v>0</v>
      </c>
      <c r="AH641">
        <f>[1]D_普通掉落表!AH641</f>
        <v>0</v>
      </c>
      <c r="AI641">
        <f>[1]D_普通掉落表!AI641</f>
        <v>0</v>
      </c>
      <c r="AJ641">
        <f>[1]D_普通掉落表!AJ641</f>
        <v>0</v>
      </c>
      <c r="AK641">
        <f>[1]D_普通掉落表!AK641</f>
        <v>0</v>
      </c>
      <c r="AL641">
        <f>[1]D_普通掉落表!AL641</f>
        <v>0</v>
      </c>
      <c r="AM641" t="str">
        <f>[1]D_普通掉落表!AM641</f>
        <v/>
      </c>
      <c r="AN641">
        <f>[1]D_普通掉落表!AN641</f>
        <v>0</v>
      </c>
      <c r="AO641">
        <f>[1]D_普通掉落表!AO641</f>
        <v>0</v>
      </c>
      <c r="AP641">
        <f>[1]D_普通掉落表!AP641</f>
        <v>0</v>
      </c>
      <c r="AQ641">
        <f>[1]D_普通掉落表!AQ641</f>
        <v>0</v>
      </c>
      <c r="AR641">
        <f>[1]D_普通掉落表!AR641</f>
        <v>0</v>
      </c>
      <c r="AS641">
        <f>[1]D_普通掉落表!AS641</f>
        <v>0</v>
      </c>
      <c r="AT641">
        <f>[1]D_普通掉落表!AT641</f>
        <v>0</v>
      </c>
      <c r="AU641">
        <f>[1]D_普通掉落表!AU641</f>
        <v>0</v>
      </c>
      <c r="AV641">
        <f>[1]D_普通掉落表!AV641</f>
        <v>0</v>
      </c>
      <c r="AW641">
        <f>[1]D_普通掉落表!AW641</f>
        <v>0</v>
      </c>
    </row>
    <row r="642" spans="1:49" x14ac:dyDescent="0.15">
      <c r="A642">
        <f>[1]D_普通掉落表!A642</f>
        <v>700209</v>
      </c>
      <c r="B642" t="str">
        <f>[1]D_普通掉落表!B642</f>
        <v>远征31-35级段第9关</v>
      </c>
      <c r="C642">
        <f>[1]D_普通掉落表!C642</f>
        <v>0</v>
      </c>
      <c r="D642">
        <f>[1]D_普通掉落表!D642</f>
        <v>6</v>
      </c>
      <c r="E642">
        <f>[1]D_普通掉落表!E642</f>
        <v>6</v>
      </c>
      <c r="F642">
        <f>[1]D_普通掉落表!F642</f>
        <v>6</v>
      </c>
      <c r="G642" t="str">
        <f>[1]D_普通掉落表!G642</f>
        <v>青玉项链碎片</v>
      </c>
      <c r="H642">
        <f>[1]D_普通掉落表!H642</f>
        <v>93252</v>
      </c>
      <c r="I642">
        <f>[1]D_普通掉落表!I642</f>
        <v>1</v>
      </c>
      <c r="J642">
        <f>[1]D_普通掉落表!J642</f>
        <v>2750</v>
      </c>
      <c r="K642" t="str">
        <f>[1]D_普通掉落表!K642</f>
        <v>水晶耳钉碎片</v>
      </c>
      <c r="L642">
        <f>[1]D_普通掉落表!L642</f>
        <v>93124</v>
      </c>
      <c r="M642">
        <f>[1]D_普通掉落表!M642</f>
        <v>1</v>
      </c>
      <c r="N642">
        <f>[1]D_普通掉落表!N642</f>
        <v>2750</v>
      </c>
      <c r="O642" t="str">
        <f>[1]D_普通掉落表!O642</f>
        <v>精准手表碎片</v>
      </c>
      <c r="P642">
        <f>[1]D_普通掉落表!P642</f>
        <v>93271</v>
      </c>
      <c r="Q642">
        <f>[1]D_普通掉落表!Q642</f>
        <v>1</v>
      </c>
      <c r="R642">
        <f>[1]D_普通掉落表!R642</f>
        <v>2750</v>
      </c>
      <c r="S642" t="str">
        <f>[1]D_普通掉落表!S642</f>
        <v>银色手环</v>
      </c>
      <c r="T642">
        <f>[1]D_普通掉落表!T642</f>
        <v>92228</v>
      </c>
      <c r="U642">
        <f>[1]D_普通掉落表!U642</f>
        <v>1</v>
      </c>
      <c r="V642">
        <f>[1]D_普通掉落表!V642</f>
        <v>2750</v>
      </c>
      <c r="W642" t="str">
        <f>[1]D_普通掉落表!W642</f>
        <v>稀有装备升级石</v>
      </c>
      <c r="X642">
        <f>[1]D_普通掉落表!X642</f>
        <v>85300</v>
      </c>
      <c r="Y642">
        <f>[1]D_普通掉落表!Y642</f>
        <v>1</v>
      </c>
      <c r="Z642">
        <f>[1]D_普通掉落表!Z642</f>
        <v>10000</v>
      </c>
      <c r="AA642" t="str">
        <f>[1]D_普通掉落表!AA642</f>
        <v>高级装备升级石</v>
      </c>
      <c r="AB642">
        <f>[1]D_普通掉落表!AB642</f>
        <v>85200</v>
      </c>
      <c r="AC642">
        <f>[1]D_普通掉落表!AC642</f>
        <v>1</v>
      </c>
      <c r="AD642">
        <f>[1]D_普通掉落表!AD642</f>
        <v>2000</v>
      </c>
      <c r="AE642" t="str">
        <f>[1]D_普通掉落表!AE642</f>
        <v/>
      </c>
      <c r="AF642">
        <f>[1]D_普通掉落表!AF642</f>
        <v>0</v>
      </c>
      <c r="AG642">
        <f>[1]D_普通掉落表!AG642</f>
        <v>0</v>
      </c>
      <c r="AH642">
        <f>[1]D_普通掉落表!AH642</f>
        <v>0</v>
      </c>
      <c r="AI642">
        <f>[1]D_普通掉落表!AI642</f>
        <v>0</v>
      </c>
      <c r="AJ642">
        <f>[1]D_普通掉落表!AJ642</f>
        <v>0</v>
      </c>
      <c r="AK642">
        <f>[1]D_普通掉落表!AK642</f>
        <v>0</v>
      </c>
      <c r="AL642">
        <f>[1]D_普通掉落表!AL642</f>
        <v>0</v>
      </c>
      <c r="AM642" t="str">
        <f>[1]D_普通掉落表!AM642</f>
        <v/>
      </c>
      <c r="AN642">
        <f>[1]D_普通掉落表!AN642</f>
        <v>0</v>
      </c>
      <c r="AO642">
        <f>[1]D_普通掉落表!AO642</f>
        <v>0</v>
      </c>
      <c r="AP642">
        <f>[1]D_普通掉落表!AP642</f>
        <v>0</v>
      </c>
      <c r="AQ642">
        <f>[1]D_普通掉落表!AQ642</f>
        <v>0</v>
      </c>
      <c r="AR642">
        <f>[1]D_普通掉落表!AR642</f>
        <v>0</v>
      </c>
      <c r="AS642">
        <f>[1]D_普通掉落表!AS642</f>
        <v>0</v>
      </c>
      <c r="AT642">
        <f>[1]D_普通掉落表!AT642</f>
        <v>0</v>
      </c>
      <c r="AU642">
        <f>[1]D_普通掉落表!AU642</f>
        <v>0</v>
      </c>
      <c r="AV642">
        <f>[1]D_普通掉落表!AV642</f>
        <v>0</v>
      </c>
      <c r="AW642">
        <f>[1]D_普通掉落表!AW642</f>
        <v>0</v>
      </c>
    </row>
    <row r="643" spans="1:49" x14ac:dyDescent="0.15">
      <c r="A643">
        <f>[1]D_普通掉落表!A643</f>
        <v>700210</v>
      </c>
      <c r="B643" t="str">
        <f>[1]D_普通掉落表!B643</f>
        <v>远征31-35级段第10关</v>
      </c>
      <c r="C643">
        <f>[1]D_普通掉落表!C643</f>
        <v>0</v>
      </c>
      <c r="D643">
        <f>[1]D_普通掉落表!D643</f>
        <v>6</v>
      </c>
      <c r="E643">
        <f>[1]D_普通掉落表!E643</f>
        <v>6</v>
      </c>
      <c r="F643">
        <f>[1]D_普通掉落表!F643</f>
        <v>6</v>
      </c>
      <c r="G643" t="str">
        <f>[1]D_普通掉落表!G643</f>
        <v>水晶耳钉碎片</v>
      </c>
      <c r="H643">
        <f>[1]D_普通掉落表!H643</f>
        <v>93124</v>
      </c>
      <c r="I643">
        <f>[1]D_普通掉落表!I643</f>
        <v>1</v>
      </c>
      <c r="J643">
        <f>[1]D_普通掉落表!J643</f>
        <v>2450</v>
      </c>
      <c r="K643" t="str">
        <f>[1]D_普通掉落表!K643</f>
        <v>金针手表碎片</v>
      </c>
      <c r="L643">
        <f>[1]D_普通掉落表!L643</f>
        <v>93272</v>
      </c>
      <c r="M643">
        <f>[1]D_普通掉落表!M643</f>
        <v>1</v>
      </c>
      <c r="N643">
        <f>[1]D_普通掉落表!N643</f>
        <v>2450</v>
      </c>
      <c r="O643" t="str">
        <f>[1]D_普通掉落表!O643</f>
        <v>宝驼碎片</v>
      </c>
      <c r="P643">
        <f>[1]D_普通掉落表!P643</f>
        <v>93278</v>
      </c>
      <c r="Q643">
        <f>[1]D_普通掉落表!Q643</f>
        <v>1</v>
      </c>
      <c r="R643">
        <f>[1]D_普通掉落表!R643</f>
        <v>2450</v>
      </c>
      <c r="S643" t="str">
        <f>[1]D_普通掉落表!S643</f>
        <v>白金手环碎片</v>
      </c>
      <c r="T643">
        <f>[1]D_普通掉落表!T643</f>
        <v>93233</v>
      </c>
      <c r="U643">
        <f>[1]D_普通掉落表!U643</f>
        <v>1</v>
      </c>
      <c r="V643">
        <f>[1]D_普通掉落表!V643</f>
        <v>2450</v>
      </c>
      <c r="W643" t="str">
        <f>[1]D_普通掉落表!W643</f>
        <v>稀有装备升级石</v>
      </c>
      <c r="X643">
        <f>[1]D_普通掉落表!X643</f>
        <v>85300</v>
      </c>
      <c r="Y643">
        <f>[1]D_普通掉落表!Y643</f>
        <v>1</v>
      </c>
      <c r="Z643">
        <f>[1]D_普通掉落表!Z643</f>
        <v>2700</v>
      </c>
      <c r="AA643" t="str">
        <f>[1]D_普通掉落表!AA643</f>
        <v>高级装备升级石</v>
      </c>
      <c r="AB643">
        <f>[1]D_普通掉落表!AB643</f>
        <v>85200</v>
      </c>
      <c r="AC643">
        <f>[1]D_普通掉落表!AC643</f>
        <v>1</v>
      </c>
      <c r="AD643">
        <f>[1]D_普通掉落表!AD643</f>
        <v>3400</v>
      </c>
      <c r="AE643" t="str">
        <f>[1]D_普通掉落表!AE643</f>
        <v/>
      </c>
      <c r="AF643">
        <f>[1]D_普通掉落表!AF643</f>
        <v>0</v>
      </c>
      <c r="AG643">
        <f>[1]D_普通掉落表!AG643</f>
        <v>0</v>
      </c>
      <c r="AH643">
        <f>[1]D_普通掉落表!AH643</f>
        <v>0</v>
      </c>
      <c r="AI643">
        <f>[1]D_普通掉落表!AI643</f>
        <v>0</v>
      </c>
      <c r="AJ643">
        <f>[1]D_普通掉落表!AJ643</f>
        <v>0</v>
      </c>
      <c r="AK643">
        <f>[1]D_普通掉落表!AK643</f>
        <v>0</v>
      </c>
      <c r="AL643">
        <f>[1]D_普通掉落表!AL643</f>
        <v>0</v>
      </c>
      <c r="AM643" t="str">
        <f>[1]D_普通掉落表!AM643</f>
        <v/>
      </c>
      <c r="AN643">
        <f>[1]D_普通掉落表!AN643</f>
        <v>0</v>
      </c>
      <c r="AO643">
        <f>[1]D_普通掉落表!AO643</f>
        <v>0</v>
      </c>
      <c r="AP643">
        <f>[1]D_普通掉落表!AP643</f>
        <v>0</v>
      </c>
      <c r="AQ643">
        <f>[1]D_普通掉落表!AQ643</f>
        <v>0</v>
      </c>
      <c r="AR643">
        <f>[1]D_普通掉落表!AR643</f>
        <v>0</v>
      </c>
      <c r="AS643">
        <f>[1]D_普通掉落表!AS643</f>
        <v>0</v>
      </c>
      <c r="AT643">
        <f>[1]D_普通掉落表!AT643</f>
        <v>0</v>
      </c>
      <c r="AU643">
        <f>[1]D_普通掉落表!AU643</f>
        <v>0</v>
      </c>
      <c r="AV643">
        <f>[1]D_普通掉落表!AV643</f>
        <v>0</v>
      </c>
      <c r="AW643">
        <f>[1]D_普通掉落表!AW643</f>
        <v>0</v>
      </c>
    </row>
    <row r="644" spans="1:49" x14ac:dyDescent="0.15">
      <c r="A644">
        <f>[1]D_普通掉落表!A644</f>
        <v>700211</v>
      </c>
      <c r="B644" t="str">
        <f>[1]D_普通掉落表!B644</f>
        <v>远征31-35级段第11关</v>
      </c>
      <c r="C644">
        <f>[1]D_普通掉落表!C644</f>
        <v>0</v>
      </c>
      <c r="D644">
        <f>[1]D_普通掉落表!D644</f>
        <v>6</v>
      </c>
      <c r="E644">
        <f>[1]D_普通掉落表!E644</f>
        <v>6</v>
      </c>
      <c r="F644">
        <f>[1]D_普通掉落表!F644</f>
        <v>6</v>
      </c>
      <c r="G644" t="str">
        <f>[1]D_普通掉落表!G644</f>
        <v>金针手表碎片</v>
      </c>
      <c r="H644">
        <f>[1]D_普通掉落表!H644</f>
        <v>93272</v>
      </c>
      <c r="I644">
        <f>[1]D_普通掉落表!I644</f>
        <v>1</v>
      </c>
      <c r="J644">
        <f>[1]D_普通掉落表!J644</f>
        <v>2450</v>
      </c>
      <c r="K644" t="str">
        <f>[1]D_普通掉落表!K644</f>
        <v>智能手表碎片</v>
      </c>
      <c r="L644">
        <f>[1]D_普通掉落表!L644</f>
        <v>93273</v>
      </c>
      <c r="M644">
        <f>[1]D_普通掉落表!M644</f>
        <v>1</v>
      </c>
      <c r="N644">
        <f>[1]D_普通掉落表!N644</f>
        <v>2450</v>
      </c>
      <c r="O644" t="str">
        <f>[1]D_普通掉落表!O644</f>
        <v>小迭钞票碎片</v>
      </c>
      <c r="P644">
        <f>[1]D_普通掉落表!P644</f>
        <v>93283</v>
      </c>
      <c r="Q644">
        <f>[1]D_普通掉落表!Q644</f>
        <v>1</v>
      </c>
      <c r="R644">
        <f>[1]D_普通掉落表!R644</f>
        <v>2450</v>
      </c>
      <c r="S644" t="str">
        <f>[1]D_普通掉落表!S644</f>
        <v>银饰耳钉碎片</v>
      </c>
      <c r="T644">
        <f>[1]D_普通掉落表!T644</f>
        <v>93122</v>
      </c>
      <c r="U644">
        <f>[1]D_普通掉落表!U644</f>
        <v>1</v>
      </c>
      <c r="V644">
        <f>[1]D_普通掉落表!V644</f>
        <v>2450</v>
      </c>
      <c r="W644" t="str">
        <f>[1]D_普通掉落表!W644</f>
        <v>史诗装备升级石</v>
      </c>
      <c r="X644">
        <f>[1]D_普通掉落表!X644</f>
        <v>85400</v>
      </c>
      <c r="Y644">
        <f>[1]D_普通掉落表!Y644</f>
        <v>1</v>
      </c>
      <c r="Z644">
        <f>[1]D_普通掉落表!Z644</f>
        <v>2900</v>
      </c>
      <c r="AA644" t="str">
        <f>[1]D_普通掉落表!AA644</f>
        <v>高级装备升级石</v>
      </c>
      <c r="AB644">
        <f>[1]D_普通掉落表!AB644</f>
        <v>85200</v>
      </c>
      <c r="AC644">
        <f>[1]D_普通掉落表!AC644</f>
        <v>1</v>
      </c>
      <c r="AD644">
        <f>[1]D_普通掉落表!AD644</f>
        <v>3600</v>
      </c>
      <c r="AE644" t="str">
        <f>[1]D_普通掉落表!AE644</f>
        <v/>
      </c>
      <c r="AF644">
        <f>[1]D_普通掉落表!AF644</f>
        <v>0</v>
      </c>
      <c r="AG644">
        <f>[1]D_普通掉落表!AG644</f>
        <v>0</v>
      </c>
      <c r="AH644">
        <f>[1]D_普通掉落表!AH644</f>
        <v>0</v>
      </c>
      <c r="AI644" t="str">
        <f>[1]D_普通掉落表!AI644</f>
        <v/>
      </c>
      <c r="AJ644">
        <f>[1]D_普通掉落表!AJ644</f>
        <v>0</v>
      </c>
      <c r="AK644">
        <f>[1]D_普通掉落表!AK644</f>
        <v>0</v>
      </c>
      <c r="AL644">
        <f>[1]D_普通掉落表!AL644</f>
        <v>0</v>
      </c>
      <c r="AM644" t="str">
        <f>[1]D_普通掉落表!AM644</f>
        <v/>
      </c>
      <c r="AN644">
        <f>[1]D_普通掉落表!AN644</f>
        <v>0</v>
      </c>
      <c r="AO644">
        <f>[1]D_普通掉落表!AO644</f>
        <v>0</v>
      </c>
      <c r="AP644">
        <f>[1]D_普通掉落表!AP644</f>
        <v>0</v>
      </c>
      <c r="AQ644">
        <f>[1]D_普通掉落表!AQ644</f>
        <v>0</v>
      </c>
      <c r="AR644">
        <f>[1]D_普通掉落表!AR644</f>
        <v>0</v>
      </c>
      <c r="AS644">
        <f>[1]D_普通掉落表!AS644</f>
        <v>0</v>
      </c>
      <c r="AT644">
        <f>[1]D_普通掉落表!AT644</f>
        <v>0</v>
      </c>
      <c r="AU644">
        <f>[1]D_普通掉落表!AU644</f>
        <v>0</v>
      </c>
      <c r="AV644">
        <f>[1]D_普通掉落表!AV644</f>
        <v>0</v>
      </c>
      <c r="AW644">
        <f>[1]D_普通掉落表!AW644</f>
        <v>0</v>
      </c>
    </row>
    <row r="645" spans="1:49" x14ac:dyDescent="0.15">
      <c r="A645">
        <f>[1]D_普通掉落表!A645</f>
        <v>700212</v>
      </c>
      <c r="B645" t="str">
        <f>[1]D_普通掉落表!B645</f>
        <v>远征31-35级段第12关</v>
      </c>
      <c r="C645">
        <f>[1]D_普通掉落表!C645</f>
        <v>0</v>
      </c>
      <c r="D645">
        <f>[1]D_普通掉落表!D645</f>
        <v>6</v>
      </c>
      <c r="E645">
        <f>[1]D_普通掉落表!E645</f>
        <v>6</v>
      </c>
      <c r="F645">
        <f>[1]D_普通掉落表!F645</f>
        <v>6</v>
      </c>
      <c r="G645" t="str">
        <f>[1]D_普通掉落表!G645</f>
        <v>智能手表碎片</v>
      </c>
      <c r="H645">
        <f>[1]D_普通掉落表!H645</f>
        <v>93273</v>
      </c>
      <c r="I645">
        <f>[1]D_普通掉落表!I645</f>
        <v>1</v>
      </c>
      <c r="J645">
        <f>[1]D_普通掉落表!J645</f>
        <v>2850</v>
      </c>
      <c r="K645" t="str">
        <f>[1]D_普通掉落表!K645</f>
        <v>宾倪碎片</v>
      </c>
      <c r="L645">
        <f>[1]D_普通掉落表!L645</f>
        <v>93279</v>
      </c>
      <c r="M645">
        <f>[1]D_普通掉落表!M645</f>
        <v>1</v>
      </c>
      <c r="N645">
        <f>[1]D_普通掉落表!N645</f>
        <v>2850</v>
      </c>
      <c r="O645" t="str">
        <f>[1]D_普通掉落表!O645</f>
        <v>金块碎片</v>
      </c>
      <c r="P645">
        <f>[1]D_普通掉落表!P645</f>
        <v>93287</v>
      </c>
      <c r="Q645">
        <f>[1]D_普通掉落表!Q645</f>
        <v>1</v>
      </c>
      <c r="R645">
        <f>[1]D_普通掉落表!R645</f>
        <v>2850</v>
      </c>
      <c r="S645" t="str">
        <f>[1]D_普通掉落表!S645</f>
        <v>白银戒指碎片</v>
      </c>
      <c r="T645">
        <f>[1]D_普通掉落表!T645</f>
        <v>93141</v>
      </c>
      <c r="U645">
        <f>[1]D_普通掉落表!U645</f>
        <v>1</v>
      </c>
      <c r="V645">
        <f>[1]D_普通掉落表!V645</f>
        <v>2850</v>
      </c>
      <c r="W645" t="str">
        <f>[1]D_普通掉落表!W645</f>
        <v>史诗装备升级石</v>
      </c>
      <c r="X645">
        <f>[1]D_普通掉落表!X645</f>
        <v>85400</v>
      </c>
      <c r="Y645">
        <f>[1]D_普通掉落表!Y645</f>
        <v>1</v>
      </c>
      <c r="Z645">
        <f>[1]D_普通掉落表!Z645</f>
        <v>4100</v>
      </c>
      <c r="AA645" t="str">
        <f>[1]D_普通掉落表!AA645</f>
        <v>稀有装备升级石</v>
      </c>
      <c r="AB645">
        <f>[1]D_普通掉落表!AB645</f>
        <v>85300</v>
      </c>
      <c r="AC645">
        <f>[1]D_普通掉落表!AC645</f>
        <v>1</v>
      </c>
      <c r="AD645">
        <f>[1]D_普通掉落表!AD645</f>
        <v>10000</v>
      </c>
      <c r="AE645" t="str">
        <f>[1]D_普通掉落表!AE645</f>
        <v/>
      </c>
      <c r="AF645">
        <f>[1]D_普通掉落表!AF645</f>
        <v>0</v>
      </c>
      <c r="AG645">
        <f>[1]D_普通掉落表!AG645</f>
        <v>0</v>
      </c>
      <c r="AH645">
        <f>[1]D_普通掉落表!AH645</f>
        <v>0</v>
      </c>
      <c r="AI645" t="str">
        <f>[1]D_普通掉落表!AI645</f>
        <v/>
      </c>
      <c r="AJ645">
        <f>[1]D_普通掉落表!AJ645</f>
        <v>0</v>
      </c>
      <c r="AK645">
        <f>[1]D_普通掉落表!AK645</f>
        <v>0</v>
      </c>
      <c r="AL645">
        <f>[1]D_普通掉落表!AL645</f>
        <v>0</v>
      </c>
      <c r="AM645" t="str">
        <f>[1]D_普通掉落表!AM645</f>
        <v/>
      </c>
      <c r="AN645">
        <f>[1]D_普通掉落表!AN645</f>
        <v>0</v>
      </c>
      <c r="AO645">
        <f>[1]D_普通掉落表!AO645</f>
        <v>0</v>
      </c>
      <c r="AP645">
        <f>[1]D_普通掉落表!AP645</f>
        <v>0</v>
      </c>
      <c r="AQ645">
        <f>[1]D_普通掉落表!AQ645</f>
        <v>0</v>
      </c>
      <c r="AR645">
        <f>[1]D_普通掉落表!AR645</f>
        <v>0</v>
      </c>
      <c r="AS645">
        <f>[1]D_普通掉落表!AS645</f>
        <v>0</v>
      </c>
      <c r="AT645">
        <f>[1]D_普通掉落表!AT645</f>
        <v>0</v>
      </c>
      <c r="AU645">
        <f>[1]D_普通掉落表!AU645</f>
        <v>0</v>
      </c>
      <c r="AV645">
        <f>[1]D_普通掉落表!AV645</f>
        <v>0</v>
      </c>
      <c r="AW645">
        <f>[1]D_普通掉落表!AW645</f>
        <v>0</v>
      </c>
    </row>
    <row r="646" spans="1:49" x14ac:dyDescent="0.15">
      <c r="A646">
        <f>[1]D_普通掉落表!A646</f>
        <v>700213</v>
      </c>
      <c r="B646" t="str">
        <f>[1]D_普通掉落表!B646</f>
        <v>远征31-35级段第13关</v>
      </c>
      <c r="C646">
        <f>[1]D_普通掉落表!C646</f>
        <v>0</v>
      </c>
      <c r="D646">
        <f>[1]D_普通掉落表!D646</f>
        <v>6</v>
      </c>
      <c r="E646">
        <f>[1]D_普通掉落表!E646</f>
        <v>6</v>
      </c>
      <c r="F646">
        <f>[1]D_普通掉落表!F646</f>
        <v>6</v>
      </c>
      <c r="G646" t="str">
        <f>[1]D_普通掉落表!G646</f>
        <v>宾倪碎片</v>
      </c>
      <c r="H646">
        <f>[1]D_普通掉落表!H646</f>
        <v>93279</v>
      </c>
      <c r="I646">
        <f>[1]D_普通掉落表!I646</f>
        <v>1</v>
      </c>
      <c r="J646">
        <f>[1]D_普通掉落表!J646</f>
        <v>2550</v>
      </c>
      <c r="K646" t="str">
        <f>[1]D_普通掉落表!K646</f>
        <v>大迭钞票碎片</v>
      </c>
      <c r="L646">
        <f>[1]D_普通掉落表!L646</f>
        <v>93284</v>
      </c>
      <c r="M646">
        <f>[1]D_普通掉落表!M646</f>
        <v>1</v>
      </c>
      <c r="N646">
        <f>[1]D_普通掉落表!N646</f>
        <v>2550</v>
      </c>
      <c r="O646" t="str">
        <f>[1]D_普通掉落表!O646</f>
        <v>宝石手环碎片</v>
      </c>
      <c r="P646">
        <f>[1]D_普通掉落表!P646</f>
        <v>93235</v>
      </c>
      <c r="Q646">
        <f>[1]D_普通掉落表!Q646</f>
        <v>1</v>
      </c>
      <c r="R646">
        <f>[1]D_普通掉落表!R646</f>
        <v>2550</v>
      </c>
      <c r="S646" t="str">
        <f>[1]D_普通掉落表!S646</f>
        <v>水晶项链碎片</v>
      </c>
      <c r="T646">
        <f>[1]D_普通掉落表!T646</f>
        <v>93245</v>
      </c>
      <c r="U646">
        <f>[1]D_普通掉落表!U646</f>
        <v>1</v>
      </c>
      <c r="V646">
        <f>[1]D_普通掉落表!V646</f>
        <v>2550</v>
      </c>
      <c r="W646" t="str">
        <f>[1]D_普通掉落表!W646</f>
        <v>史诗装备升级石</v>
      </c>
      <c r="X646">
        <f>[1]D_普通掉落表!X646</f>
        <v>85400</v>
      </c>
      <c r="Y646">
        <f>[1]D_普通掉落表!Y646</f>
        <v>1</v>
      </c>
      <c r="Z646">
        <f>[1]D_普通掉落表!Z646</f>
        <v>2600</v>
      </c>
      <c r="AA646" t="str">
        <f>[1]D_普通掉落表!AA646</f>
        <v>高级装备升级石</v>
      </c>
      <c r="AB646">
        <f>[1]D_普通掉落表!AB646</f>
        <v>85200</v>
      </c>
      <c r="AC646">
        <f>[1]D_普通掉落表!AC646</f>
        <v>1</v>
      </c>
      <c r="AD646">
        <f>[1]D_普通掉落表!AD646</f>
        <v>4000</v>
      </c>
      <c r="AE646" t="str">
        <f>[1]D_普通掉落表!AE646</f>
        <v/>
      </c>
      <c r="AF646">
        <f>[1]D_普通掉落表!AF646</f>
        <v>0</v>
      </c>
      <c r="AG646">
        <f>[1]D_普通掉落表!AG646</f>
        <v>0</v>
      </c>
      <c r="AH646">
        <f>[1]D_普通掉落表!AH646</f>
        <v>0</v>
      </c>
      <c r="AI646" t="str">
        <f>[1]D_普通掉落表!AI646</f>
        <v/>
      </c>
      <c r="AJ646">
        <f>[1]D_普通掉落表!AJ646</f>
        <v>0</v>
      </c>
      <c r="AK646">
        <f>[1]D_普通掉落表!AK646</f>
        <v>0</v>
      </c>
      <c r="AL646">
        <f>[1]D_普通掉落表!AL646</f>
        <v>0</v>
      </c>
      <c r="AM646" t="str">
        <f>[1]D_普通掉落表!AM646</f>
        <v/>
      </c>
      <c r="AN646">
        <f>[1]D_普通掉落表!AN646</f>
        <v>0</v>
      </c>
      <c r="AO646">
        <f>[1]D_普通掉落表!AO646</f>
        <v>0</v>
      </c>
      <c r="AP646">
        <f>[1]D_普通掉落表!AP646</f>
        <v>0</v>
      </c>
      <c r="AQ646">
        <f>[1]D_普通掉落表!AQ646</f>
        <v>0</v>
      </c>
      <c r="AR646">
        <f>[1]D_普通掉落表!AR646</f>
        <v>0</v>
      </c>
      <c r="AS646">
        <f>[1]D_普通掉落表!AS646</f>
        <v>0</v>
      </c>
      <c r="AT646">
        <f>[1]D_普通掉落表!AT646</f>
        <v>0</v>
      </c>
      <c r="AU646">
        <f>[1]D_普通掉落表!AU646</f>
        <v>0</v>
      </c>
      <c r="AV646">
        <f>[1]D_普通掉落表!AV646</f>
        <v>0</v>
      </c>
      <c r="AW646">
        <f>[1]D_普通掉落表!AW646</f>
        <v>0</v>
      </c>
    </row>
    <row r="647" spans="1:49" x14ac:dyDescent="0.15">
      <c r="A647">
        <f>[1]D_普通掉落表!A647</f>
        <v>700214</v>
      </c>
      <c r="B647" t="str">
        <f>[1]D_普通掉落表!B647</f>
        <v>远征31-35级段第14关</v>
      </c>
      <c r="C647">
        <f>[1]D_普通掉落表!C647</f>
        <v>0</v>
      </c>
      <c r="D647">
        <f>[1]D_普通掉落表!D647</f>
        <v>6</v>
      </c>
      <c r="E647">
        <f>[1]D_普通掉落表!E647</f>
        <v>6</v>
      </c>
      <c r="F647">
        <f>[1]D_普通掉落表!F647</f>
        <v>6</v>
      </c>
      <c r="G647" t="str">
        <f>[1]D_普通掉落表!G647</f>
        <v>大迭钞票碎片</v>
      </c>
      <c r="H647">
        <f>[1]D_普通掉落表!H647</f>
        <v>93284</v>
      </c>
      <c r="I647">
        <f>[1]D_普通掉落表!I647</f>
        <v>1</v>
      </c>
      <c r="J647">
        <f>[1]D_普通掉落表!J647</f>
        <v>2550</v>
      </c>
      <c r="K647" t="str">
        <f>[1]D_普通掉落表!K647</f>
        <v>大金块碎片</v>
      </c>
      <c r="L647">
        <f>[1]D_普通掉落表!L647</f>
        <v>93288</v>
      </c>
      <c r="M647">
        <f>[1]D_普通掉落表!M647</f>
        <v>1</v>
      </c>
      <c r="N647">
        <f>[1]D_普通掉落表!N647</f>
        <v>2550</v>
      </c>
      <c r="O647" t="str">
        <f>[1]D_普通掉落表!O647</f>
        <v>摩拉碎片</v>
      </c>
      <c r="P647">
        <f>[1]D_普通掉落表!P647</f>
        <v>93012</v>
      </c>
      <c r="Q647">
        <f>[1]D_普通掉落表!Q647</f>
        <v>1</v>
      </c>
      <c r="R647">
        <f>[1]D_普通掉落表!R647</f>
        <v>2550</v>
      </c>
      <c r="S647" t="str">
        <f>[1]D_普通掉落表!S647</f>
        <v>红石项链碎片</v>
      </c>
      <c r="T647">
        <f>[1]D_普通掉落表!T647</f>
        <v>93251</v>
      </c>
      <c r="U647">
        <f>[1]D_普通掉落表!U647</f>
        <v>1</v>
      </c>
      <c r="V647">
        <f>[1]D_普通掉落表!V647</f>
        <v>2550</v>
      </c>
      <c r="W647" t="str">
        <f>[1]D_普通掉落表!W647</f>
        <v>史诗装备升级石</v>
      </c>
      <c r="X647">
        <f>[1]D_普通掉落表!X647</f>
        <v>85400</v>
      </c>
      <c r="Y647">
        <f>[1]D_普通掉落表!Y647</f>
        <v>1</v>
      </c>
      <c r="Z647">
        <f>[1]D_普通掉落表!Z647</f>
        <v>2800</v>
      </c>
      <c r="AA647" t="str">
        <f>[1]D_普通掉落表!AA647</f>
        <v>高级装备升级石</v>
      </c>
      <c r="AB647">
        <f>[1]D_普通掉落表!AB647</f>
        <v>85200</v>
      </c>
      <c r="AC647">
        <f>[1]D_普通掉落表!AC647</f>
        <v>1</v>
      </c>
      <c r="AD647">
        <f>[1]D_普通掉落表!AD647</f>
        <v>4200</v>
      </c>
      <c r="AE647" t="str">
        <f>[1]D_普通掉落表!AE647</f>
        <v/>
      </c>
      <c r="AF647">
        <f>[1]D_普通掉落表!AF647</f>
        <v>0</v>
      </c>
      <c r="AG647">
        <f>[1]D_普通掉落表!AG647</f>
        <v>0</v>
      </c>
      <c r="AH647">
        <f>[1]D_普通掉落表!AH647</f>
        <v>0</v>
      </c>
      <c r="AI647" t="str">
        <f>[1]D_普通掉落表!AI647</f>
        <v/>
      </c>
      <c r="AJ647">
        <f>[1]D_普通掉落表!AJ647</f>
        <v>0</v>
      </c>
      <c r="AK647">
        <f>[1]D_普通掉落表!AK647</f>
        <v>0</v>
      </c>
      <c r="AL647">
        <f>[1]D_普通掉落表!AL647</f>
        <v>0</v>
      </c>
      <c r="AM647" t="str">
        <f>[1]D_普通掉落表!AM647</f>
        <v/>
      </c>
      <c r="AN647">
        <f>[1]D_普通掉落表!AN647</f>
        <v>0</v>
      </c>
      <c r="AO647">
        <f>[1]D_普通掉落表!AO647</f>
        <v>0</v>
      </c>
      <c r="AP647">
        <f>[1]D_普通掉落表!AP647</f>
        <v>0</v>
      </c>
      <c r="AQ647">
        <f>[1]D_普通掉落表!AQ647</f>
        <v>0</v>
      </c>
      <c r="AR647">
        <f>[1]D_普通掉落表!AR647</f>
        <v>0</v>
      </c>
      <c r="AS647">
        <f>[1]D_普通掉落表!AS647</f>
        <v>0</v>
      </c>
      <c r="AT647">
        <f>[1]D_普通掉落表!AT647</f>
        <v>0</v>
      </c>
      <c r="AU647">
        <f>[1]D_普通掉落表!AU647</f>
        <v>0</v>
      </c>
      <c r="AV647">
        <f>[1]D_普通掉落表!AV647</f>
        <v>0</v>
      </c>
      <c r="AW647">
        <f>[1]D_普通掉落表!AW647</f>
        <v>0</v>
      </c>
    </row>
    <row r="648" spans="1:49" x14ac:dyDescent="0.15">
      <c r="A648">
        <f>[1]D_普通掉落表!A648</f>
        <v>700215</v>
      </c>
      <c r="B648" t="str">
        <f>[1]D_普通掉落表!B648</f>
        <v>远征31-35级段第15关</v>
      </c>
      <c r="C648">
        <f>[1]D_普通掉落表!C648</f>
        <v>0</v>
      </c>
      <c r="D648">
        <f>[1]D_普通掉落表!D648</f>
        <v>6</v>
      </c>
      <c r="E648">
        <f>[1]D_普通掉落表!E648</f>
        <v>6</v>
      </c>
      <c r="F648">
        <f>[1]D_普通掉落表!F648</f>
        <v>6</v>
      </c>
      <c r="G648" t="str">
        <f>[1]D_普通掉落表!G648</f>
        <v>大金块碎片</v>
      </c>
      <c r="H648">
        <f>[1]D_普通掉落表!H648</f>
        <v>93288</v>
      </c>
      <c r="I648">
        <f>[1]D_普通掉落表!I648</f>
        <v>1</v>
      </c>
      <c r="J648">
        <f>[1]D_普通掉落表!J648</f>
        <v>3050</v>
      </c>
      <c r="K648" t="str">
        <f>[1]D_普通掉落表!K648</f>
        <v>黄金戒指碎片</v>
      </c>
      <c r="L648">
        <f>[1]D_普通掉落表!L648</f>
        <v>93142</v>
      </c>
      <c r="M648">
        <f>[1]D_普通掉落表!M648</f>
        <v>1</v>
      </c>
      <c r="N648">
        <f>[1]D_普通掉落表!N648</f>
        <v>3050</v>
      </c>
      <c r="O648" t="str">
        <f>[1]D_普通掉落表!O648</f>
        <v>青玉项链碎片</v>
      </c>
      <c r="P648">
        <f>[1]D_普通掉落表!P648</f>
        <v>93252</v>
      </c>
      <c r="Q648">
        <f>[1]D_普通掉落表!Q648</f>
        <v>1</v>
      </c>
      <c r="R648">
        <f>[1]D_普通掉落表!R648</f>
        <v>3050</v>
      </c>
      <c r="S648" t="str">
        <f>[1]D_普通掉落表!S648</f>
        <v>水晶耳钉碎片</v>
      </c>
      <c r="T648">
        <f>[1]D_普通掉落表!T648</f>
        <v>93124</v>
      </c>
      <c r="U648">
        <f>[1]D_普通掉落表!U648</f>
        <v>1</v>
      </c>
      <c r="V648">
        <f>[1]D_普通掉落表!V648</f>
        <v>3050</v>
      </c>
      <c r="W648" t="str">
        <f>[1]D_普通掉落表!W648</f>
        <v>史诗装备升级石</v>
      </c>
      <c r="X648">
        <f>[1]D_普通掉落表!X648</f>
        <v>85400</v>
      </c>
      <c r="Y648">
        <f>[1]D_普通掉落表!Y648</f>
        <v>1</v>
      </c>
      <c r="Z648">
        <f>[1]D_普通掉落表!Z648</f>
        <v>10000</v>
      </c>
      <c r="AA648" t="str">
        <f>[1]D_普通掉落表!AA648</f>
        <v>稀有装备升级石</v>
      </c>
      <c r="AB648">
        <f>[1]D_普通掉落表!AB648</f>
        <v>85300</v>
      </c>
      <c r="AC648">
        <f>[1]D_普通掉落表!AC648</f>
        <v>1</v>
      </c>
      <c r="AD648">
        <f>[1]D_普通掉落表!AD648</f>
        <v>5000</v>
      </c>
      <c r="AE648" t="str">
        <f>[1]D_普通掉落表!AE648</f>
        <v/>
      </c>
      <c r="AF648">
        <f>[1]D_普通掉落表!AF648</f>
        <v>0</v>
      </c>
      <c r="AG648">
        <f>[1]D_普通掉落表!AG648</f>
        <v>0</v>
      </c>
      <c r="AH648">
        <f>[1]D_普通掉落表!AH648</f>
        <v>0</v>
      </c>
      <c r="AI648" t="str">
        <f>[1]D_普通掉落表!AI648</f>
        <v/>
      </c>
      <c r="AJ648">
        <f>[1]D_普通掉落表!AJ648</f>
        <v>0</v>
      </c>
      <c r="AK648">
        <f>[1]D_普通掉落表!AK648</f>
        <v>0</v>
      </c>
      <c r="AL648">
        <f>[1]D_普通掉落表!AL648</f>
        <v>0</v>
      </c>
      <c r="AM648" t="str">
        <f>[1]D_普通掉落表!AM648</f>
        <v/>
      </c>
      <c r="AN648">
        <f>[1]D_普通掉落表!AN648</f>
        <v>0</v>
      </c>
      <c r="AO648">
        <f>[1]D_普通掉落表!AO648</f>
        <v>0</v>
      </c>
      <c r="AP648">
        <f>[1]D_普通掉落表!AP648</f>
        <v>0</v>
      </c>
      <c r="AQ648">
        <f>[1]D_普通掉落表!AQ648</f>
        <v>0</v>
      </c>
      <c r="AR648">
        <f>[1]D_普通掉落表!AR648</f>
        <v>0</v>
      </c>
      <c r="AS648">
        <f>[1]D_普通掉落表!AS648</f>
        <v>0</v>
      </c>
      <c r="AT648">
        <f>[1]D_普通掉落表!AT648</f>
        <v>0</v>
      </c>
      <c r="AU648">
        <f>[1]D_普通掉落表!AU648</f>
        <v>0</v>
      </c>
      <c r="AV648">
        <f>[1]D_普通掉落表!AV648</f>
        <v>0</v>
      </c>
      <c r="AW648">
        <f>[1]D_普通掉落表!AW648</f>
        <v>0</v>
      </c>
    </row>
    <row r="649" spans="1:49" x14ac:dyDescent="0.15">
      <c r="A649">
        <f>[1]D_普通掉落表!A649</f>
        <v>700301</v>
      </c>
      <c r="B649" t="str">
        <f>[1]D_普通掉落表!B649</f>
        <v>远征36-40级段第1关</v>
      </c>
      <c r="C649">
        <f>[1]D_普通掉落表!C649</f>
        <v>0</v>
      </c>
      <c r="D649">
        <f>[1]D_普通掉落表!D649</f>
        <v>5</v>
      </c>
      <c r="E649">
        <f>[1]D_普通掉落表!E649</f>
        <v>5</v>
      </c>
      <c r="F649">
        <f>[1]D_普通掉落表!F649</f>
        <v>5</v>
      </c>
      <c r="G649" t="str">
        <f>[1]D_普通掉落表!G649</f>
        <v>白金手环碎片</v>
      </c>
      <c r="H649">
        <f>[1]D_普通掉落表!H649</f>
        <v>93233</v>
      </c>
      <c r="I649">
        <f>[1]D_普通掉落表!I649</f>
        <v>1</v>
      </c>
      <c r="J649">
        <f>[1]D_普通掉落表!J649</f>
        <v>2100</v>
      </c>
      <c r="K649" t="str">
        <f>[1]D_普通掉落表!K649</f>
        <v>越野手表碎片</v>
      </c>
      <c r="L649">
        <f>[1]D_普通掉落表!L649</f>
        <v>93264</v>
      </c>
      <c r="M649">
        <f>[1]D_普通掉落表!M649</f>
        <v>1</v>
      </c>
      <c r="N649">
        <f>[1]D_普通掉落表!N649</f>
        <v>2100</v>
      </c>
      <c r="O649" t="str">
        <f>[1]D_普通掉落表!O649</f>
        <v>鎏金手环</v>
      </c>
      <c r="P649">
        <f>[1]D_普通掉落表!P649</f>
        <v>92232</v>
      </c>
      <c r="Q649">
        <f>[1]D_普通掉落表!Q649</f>
        <v>1</v>
      </c>
      <c r="R649">
        <f>[1]D_普通掉落表!R649</f>
        <v>2100</v>
      </c>
      <c r="S649" t="str">
        <f>[1]D_普通掉落表!S649</f>
        <v>银针手表</v>
      </c>
      <c r="T649">
        <f>[1]D_普通掉落表!T649</f>
        <v>92263</v>
      </c>
      <c r="U649">
        <f>[1]D_普通掉落表!U649</f>
        <v>1</v>
      </c>
      <c r="V649">
        <f>[1]D_普通掉落表!V649</f>
        <v>2100</v>
      </c>
      <c r="W649" t="str">
        <f>[1]D_普通掉落表!W649</f>
        <v>高级装备升级石</v>
      </c>
      <c r="X649">
        <f>[1]D_普通掉落表!X649</f>
        <v>85200</v>
      </c>
      <c r="Y649">
        <f>[1]D_普通掉落表!Y649</f>
        <v>1</v>
      </c>
      <c r="Z649">
        <f>[1]D_普通掉落表!Z649</f>
        <v>2700</v>
      </c>
      <c r="AA649" t="str">
        <f>[1]D_普通掉落表!AA649</f>
        <v/>
      </c>
      <c r="AB649">
        <f>[1]D_普通掉落表!AB649</f>
        <v>0</v>
      </c>
      <c r="AC649">
        <f>[1]D_普通掉落表!AC649</f>
        <v>0</v>
      </c>
      <c r="AD649">
        <f>[1]D_普通掉落表!AD649</f>
        <v>0</v>
      </c>
      <c r="AE649" t="str">
        <f>[1]D_普通掉落表!AE649</f>
        <v/>
      </c>
      <c r="AF649">
        <f>[1]D_普通掉落表!AF649</f>
        <v>0</v>
      </c>
      <c r="AG649">
        <f>[1]D_普通掉落表!AG649</f>
        <v>0</v>
      </c>
      <c r="AH649">
        <f>[1]D_普通掉落表!AH649</f>
        <v>0</v>
      </c>
      <c r="AI649">
        <f>[1]D_普通掉落表!AI649</f>
        <v>0</v>
      </c>
      <c r="AJ649">
        <f>[1]D_普通掉落表!AJ649</f>
        <v>0</v>
      </c>
      <c r="AK649">
        <f>[1]D_普通掉落表!AK649</f>
        <v>0</v>
      </c>
      <c r="AL649">
        <f>[1]D_普通掉落表!AL649</f>
        <v>0</v>
      </c>
      <c r="AM649" t="str">
        <f>[1]D_普通掉落表!AM649</f>
        <v/>
      </c>
      <c r="AN649">
        <f>[1]D_普通掉落表!AN649</f>
        <v>0</v>
      </c>
      <c r="AO649">
        <f>[1]D_普通掉落表!AO649</f>
        <v>0</v>
      </c>
      <c r="AP649">
        <f>[1]D_普通掉落表!AP649</f>
        <v>0</v>
      </c>
      <c r="AQ649" t="str">
        <f>[1]D_普通掉落表!AQ649</f>
        <v/>
      </c>
      <c r="AR649">
        <f>[1]D_普通掉落表!AR649</f>
        <v>0</v>
      </c>
      <c r="AS649">
        <f>[1]D_普通掉落表!AS649</f>
        <v>0</v>
      </c>
      <c r="AT649">
        <f>[1]D_普通掉落表!AT649</f>
        <v>0</v>
      </c>
      <c r="AU649" t="str">
        <f>[1]D_普通掉落表!AU649</f>
        <v/>
      </c>
      <c r="AV649">
        <f>[1]D_普通掉落表!AV649</f>
        <v>0</v>
      </c>
      <c r="AW649">
        <f>[1]D_普通掉落表!AW649</f>
        <v>0</v>
      </c>
    </row>
    <row r="650" spans="1:49" x14ac:dyDescent="0.15">
      <c r="A650">
        <f>[1]D_普通掉落表!A650</f>
        <v>700302</v>
      </c>
      <c r="B650" t="str">
        <f>[1]D_普通掉落表!B650</f>
        <v>远征36-40级段第2关</v>
      </c>
      <c r="C650">
        <f>[1]D_普通掉落表!C650</f>
        <v>0</v>
      </c>
      <c r="D650">
        <f>[1]D_普通掉落表!D650</f>
        <v>5</v>
      </c>
      <c r="E650">
        <f>[1]D_普通掉落表!E650</f>
        <v>5</v>
      </c>
      <c r="F650">
        <f>[1]D_普通掉落表!F650</f>
        <v>5</v>
      </c>
      <c r="G650" t="str">
        <f>[1]D_普通掉落表!G650</f>
        <v>银饰耳钉碎片</v>
      </c>
      <c r="H650">
        <f>[1]D_普通掉落表!H650</f>
        <v>93122</v>
      </c>
      <c r="I650">
        <f>[1]D_普通掉落表!I650</f>
        <v>1</v>
      </c>
      <c r="J650">
        <f>[1]D_普通掉落表!J650</f>
        <v>2100</v>
      </c>
      <c r="K650" t="str">
        <f>[1]D_普通掉落表!K650</f>
        <v>精准手表碎片</v>
      </c>
      <c r="L650">
        <f>[1]D_普通掉落表!L650</f>
        <v>93271</v>
      </c>
      <c r="M650">
        <f>[1]D_普通掉落表!M650</f>
        <v>1</v>
      </c>
      <c r="N650">
        <f>[1]D_普通掉落表!N650</f>
        <v>2100</v>
      </c>
      <c r="O650" t="str">
        <f>[1]D_普通掉落表!O650</f>
        <v>镀金耳钉</v>
      </c>
      <c r="P650">
        <f>[1]D_普通掉落表!P650</f>
        <v>92121</v>
      </c>
      <c r="Q650">
        <f>[1]D_普通掉落表!Q650</f>
        <v>1</v>
      </c>
      <c r="R650">
        <f>[1]D_普通掉落表!R650</f>
        <v>2100</v>
      </c>
      <c r="S650" t="str">
        <f>[1]D_普通掉落表!S650</f>
        <v>冬利</v>
      </c>
      <c r="T650">
        <f>[1]D_普通掉落表!T650</f>
        <v>92277</v>
      </c>
      <c r="U650">
        <f>[1]D_普通掉落表!U650</f>
        <v>1</v>
      </c>
      <c r="V650">
        <f>[1]D_普通掉落表!V650</f>
        <v>2100</v>
      </c>
      <c r="W650" t="str">
        <f>[1]D_普通掉落表!W650</f>
        <v>高级装备升级石</v>
      </c>
      <c r="X650">
        <f>[1]D_普通掉落表!X650</f>
        <v>85200</v>
      </c>
      <c r="Y650">
        <f>[1]D_普通掉落表!Y650</f>
        <v>1</v>
      </c>
      <c r="Z650">
        <f>[1]D_普通掉落表!Z650</f>
        <v>2800</v>
      </c>
      <c r="AA650" t="str">
        <f>[1]D_普通掉落表!AA650</f>
        <v/>
      </c>
      <c r="AB650">
        <f>[1]D_普通掉落表!AB650</f>
        <v>0</v>
      </c>
      <c r="AC650">
        <f>[1]D_普通掉落表!AC650</f>
        <v>0</v>
      </c>
      <c r="AD650">
        <f>[1]D_普通掉落表!AD650</f>
        <v>0</v>
      </c>
      <c r="AE650" t="str">
        <f>[1]D_普通掉落表!AE650</f>
        <v/>
      </c>
      <c r="AF650">
        <f>[1]D_普通掉落表!AF650</f>
        <v>0</v>
      </c>
      <c r="AG650">
        <f>[1]D_普通掉落表!AG650</f>
        <v>0</v>
      </c>
      <c r="AH650">
        <f>[1]D_普通掉落表!AH650</f>
        <v>0</v>
      </c>
      <c r="AI650">
        <f>[1]D_普通掉落表!AI650</f>
        <v>0</v>
      </c>
      <c r="AJ650">
        <f>[1]D_普通掉落表!AJ650</f>
        <v>0</v>
      </c>
      <c r="AK650">
        <f>[1]D_普通掉落表!AK650</f>
        <v>0</v>
      </c>
      <c r="AL650">
        <f>[1]D_普通掉落表!AL650</f>
        <v>0</v>
      </c>
      <c r="AM650" t="str">
        <f>[1]D_普通掉落表!AM650</f>
        <v/>
      </c>
      <c r="AN650">
        <f>[1]D_普通掉落表!AN650</f>
        <v>0</v>
      </c>
      <c r="AO650">
        <f>[1]D_普通掉落表!AO650</f>
        <v>0</v>
      </c>
      <c r="AP650">
        <f>[1]D_普通掉落表!AP650</f>
        <v>0</v>
      </c>
      <c r="AQ650" t="str">
        <f>[1]D_普通掉落表!AQ650</f>
        <v/>
      </c>
      <c r="AR650">
        <f>[1]D_普通掉落表!AR650</f>
        <v>0</v>
      </c>
      <c r="AS650">
        <f>[1]D_普通掉落表!AS650</f>
        <v>0</v>
      </c>
      <c r="AT650">
        <f>[1]D_普通掉落表!AT650</f>
        <v>0</v>
      </c>
      <c r="AU650" t="str">
        <f>[1]D_普通掉落表!AU650</f>
        <v/>
      </c>
      <c r="AV650">
        <f>[1]D_普通掉落表!AV650</f>
        <v>0</v>
      </c>
      <c r="AW650">
        <f>[1]D_普通掉落表!AW650</f>
        <v>0</v>
      </c>
    </row>
    <row r="651" spans="1:49" x14ac:dyDescent="0.15">
      <c r="A651">
        <f>[1]D_普通掉落表!A651</f>
        <v>700303</v>
      </c>
      <c r="B651" t="str">
        <f>[1]D_普通掉落表!B651</f>
        <v>远征36-40级段第3关</v>
      </c>
      <c r="C651">
        <f>[1]D_普通掉落表!C651</f>
        <v>0</v>
      </c>
      <c r="D651">
        <f>[1]D_普通掉落表!D651</f>
        <v>5</v>
      </c>
      <c r="E651">
        <f>[1]D_普通掉落表!E651</f>
        <v>5</v>
      </c>
      <c r="F651">
        <f>[1]D_普通掉落表!F651</f>
        <v>5</v>
      </c>
      <c r="G651" t="str">
        <f>[1]D_普通掉落表!G651</f>
        <v>白银戒指碎片</v>
      </c>
      <c r="H651">
        <f>[1]D_普通掉落表!H651</f>
        <v>93141</v>
      </c>
      <c r="I651">
        <f>[1]D_普通掉落表!I651</f>
        <v>1</v>
      </c>
      <c r="J651">
        <f>[1]D_普通掉落表!J651</f>
        <v>2600</v>
      </c>
      <c r="K651" t="str">
        <f>[1]D_普通掉落表!K651</f>
        <v>宝驼碎片</v>
      </c>
      <c r="L651">
        <f>[1]D_普通掉落表!L651</f>
        <v>93278</v>
      </c>
      <c r="M651">
        <f>[1]D_普通掉落表!M651</f>
        <v>1</v>
      </c>
      <c r="N651">
        <f>[1]D_普通掉落表!N651</f>
        <v>2600</v>
      </c>
      <c r="O651" t="str">
        <f>[1]D_普通掉落表!O651</f>
        <v>诅咒项链</v>
      </c>
      <c r="P651">
        <f>[1]D_普通掉落表!P651</f>
        <v>92243</v>
      </c>
      <c r="Q651">
        <f>[1]D_普通掉落表!Q651</f>
        <v>1</v>
      </c>
      <c r="R651">
        <f>[1]D_普通掉落表!R651</f>
        <v>2600</v>
      </c>
      <c r="S651" t="str">
        <f>[1]D_普通掉落表!S651</f>
        <v>幸运戒指</v>
      </c>
      <c r="T651">
        <f>[1]D_普通掉落表!T651</f>
        <v>92131</v>
      </c>
      <c r="U651">
        <f>[1]D_普通掉落表!U651</f>
        <v>1</v>
      </c>
      <c r="V651">
        <f>[1]D_普通掉落表!V651</f>
        <v>2600</v>
      </c>
      <c r="W651" t="str">
        <f>[1]D_普通掉落表!W651</f>
        <v>高级装备升级石</v>
      </c>
      <c r="X651">
        <f>[1]D_普通掉落表!X651</f>
        <v>85200</v>
      </c>
      <c r="Y651">
        <f>[1]D_普通掉落表!Y651</f>
        <v>1</v>
      </c>
      <c r="Z651">
        <f>[1]D_普通掉落表!Z651</f>
        <v>5200</v>
      </c>
      <c r="AA651" t="str">
        <f>[1]D_普通掉落表!AA651</f>
        <v/>
      </c>
      <c r="AB651">
        <f>[1]D_普通掉落表!AB651</f>
        <v>0</v>
      </c>
      <c r="AC651">
        <f>[1]D_普通掉落表!AC651</f>
        <v>0</v>
      </c>
      <c r="AD651">
        <f>[1]D_普通掉落表!AD651</f>
        <v>0</v>
      </c>
      <c r="AE651" t="str">
        <f>[1]D_普通掉落表!AE651</f>
        <v/>
      </c>
      <c r="AF651">
        <f>[1]D_普通掉落表!AF651</f>
        <v>0</v>
      </c>
      <c r="AG651">
        <f>[1]D_普通掉落表!AG651</f>
        <v>0</v>
      </c>
      <c r="AH651">
        <f>[1]D_普通掉落表!AH651</f>
        <v>0</v>
      </c>
      <c r="AI651">
        <f>[1]D_普通掉落表!AI651</f>
        <v>0</v>
      </c>
      <c r="AJ651">
        <f>[1]D_普通掉落表!AJ651</f>
        <v>0</v>
      </c>
      <c r="AK651">
        <f>[1]D_普通掉落表!AK651</f>
        <v>0</v>
      </c>
      <c r="AL651">
        <f>[1]D_普通掉落表!AL651</f>
        <v>0</v>
      </c>
      <c r="AM651" t="str">
        <f>[1]D_普通掉落表!AM651</f>
        <v/>
      </c>
      <c r="AN651">
        <f>[1]D_普通掉落表!AN651</f>
        <v>0</v>
      </c>
      <c r="AO651">
        <f>[1]D_普通掉落表!AO651</f>
        <v>0</v>
      </c>
      <c r="AP651">
        <f>[1]D_普通掉落表!AP651</f>
        <v>0</v>
      </c>
      <c r="AQ651" t="str">
        <f>[1]D_普通掉落表!AQ651</f>
        <v/>
      </c>
      <c r="AR651">
        <f>[1]D_普通掉落表!AR651</f>
        <v>0</v>
      </c>
      <c r="AS651">
        <f>[1]D_普通掉落表!AS651</f>
        <v>0</v>
      </c>
      <c r="AT651">
        <f>[1]D_普通掉落表!AT651</f>
        <v>0</v>
      </c>
      <c r="AU651" t="str">
        <f>[1]D_普通掉落表!AU651</f>
        <v/>
      </c>
      <c r="AV651">
        <f>[1]D_普通掉落表!AV651</f>
        <v>0</v>
      </c>
      <c r="AW651">
        <f>[1]D_普通掉落表!AW651</f>
        <v>0</v>
      </c>
    </row>
    <row r="652" spans="1:49" x14ac:dyDescent="0.15">
      <c r="A652">
        <f>[1]D_普通掉落表!A652</f>
        <v>700304</v>
      </c>
      <c r="B652" t="str">
        <f>[1]D_普通掉落表!B652</f>
        <v>远征36-40级段第4关</v>
      </c>
      <c r="C652">
        <f>[1]D_普通掉落表!C652</f>
        <v>0</v>
      </c>
      <c r="D652">
        <f>[1]D_普通掉落表!D652</f>
        <v>5</v>
      </c>
      <c r="E652">
        <f>[1]D_普通掉落表!E652</f>
        <v>5</v>
      </c>
      <c r="F652">
        <f>[1]D_普通掉落表!F652</f>
        <v>5</v>
      </c>
      <c r="G652" t="str">
        <f>[1]D_普通掉落表!G652</f>
        <v>水晶项链碎片</v>
      </c>
      <c r="H652">
        <f>[1]D_普通掉落表!H652</f>
        <v>93245</v>
      </c>
      <c r="I652">
        <f>[1]D_普通掉落表!I652</f>
        <v>1</v>
      </c>
      <c r="J652">
        <f>[1]D_普通掉落表!J652</f>
        <v>2100</v>
      </c>
      <c r="K652" t="str">
        <f>[1]D_普通掉落表!K652</f>
        <v>小迭钞票碎片</v>
      </c>
      <c r="L652">
        <f>[1]D_普通掉落表!L652</f>
        <v>93283</v>
      </c>
      <c r="M652">
        <f>[1]D_普通掉落表!M652</f>
        <v>1</v>
      </c>
      <c r="N652">
        <f>[1]D_普通掉落表!N652</f>
        <v>2100</v>
      </c>
      <c r="O652" t="str">
        <f>[1]D_普通掉落表!O652</f>
        <v>金饰项链</v>
      </c>
      <c r="P652">
        <f>[1]D_普通掉落表!P652</f>
        <v>92244</v>
      </c>
      <c r="Q652">
        <f>[1]D_普通掉落表!Q652</f>
        <v>1</v>
      </c>
      <c r="R652">
        <f>[1]D_普通掉落表!R652</f>
        <v>2100</v>
      </c>
      <c r="S652" t="str">
        <f>[1]D_普通掉落表!S652</f>
        <v>亚诺</v>
      </c>
      <c r="T652">
        <f>[1]D_普通掉落表!T652</f>
        <v>92011</v>
      </c>
      <c r="U652">
        <f>[1]D_普通掉落表!U652</f>
        <v>1</v>
      </c>
      <c r="V652">
        <f>[1]D_普通掉落表!V652</f>
        <v>2100</v>
      </c>
      <c r="W652" t="str">
        <f>[1]D_普通掉落表!W652</f>
        <v>高级装备升级石</v>
      </c>
      <c r="X652">
        <f>[1]D_普通掉落表!X652</f>
        <v>85200</v>
      </c>
      <c r="Y652">
        <f>[1]D_普通掉落表!Y652</f>
        <v>1</v>
      </c>
      <c r="Z652">
        <f>[1]D_普通掉落表!Z652</f>
        <v>2900</v>
      </c>
      <c r="AA652" t="str">
        <f>[1]D_普通掉落表!AA652</f>
        <v/>
      </c>
      <c r="AB652">
        <f>[1]D_普通掉落表!AB652</f>
        <v>0</v>
      </c>
      <c r="AC652">
        <f>[1]D_普通掉落表!AC652</f>
        <v>0</v>
      </c>
      <c r="AD652">
        <f>[1]D_普通掉落表!AD652</f>
        <v>0</v>
      </c>
      <c r="AE652" t="str">
        <f>[1]D_普通掉落表!AE652</f>
        <v/>
      </c>
      <c r="AF652">
        <f>[1]D_普通掉落表!AF652</f>
        <v>0</v>
      </c>
      <c r="AG652">
        <f>[1]D_普通掉落表!AG652</f>
        <v>0</v>
      </c>
      <c r="AH652">
        <f>[1]D_普通掉落表!AH652</f>
        <v>0</v>
      </c>
      <c r="AI652">
        <f>[1]D_普通掉落表!AI652</f>
        <v>0</v>
      </c>
      <c r="AJ652">
        <f>[1]D_普通掉落表!AJ652</f>
        <v>0</v>
      </c>
      <c r="AK652">
        <f>[1]D_普通掉落表!AK652</f>
        <v>0</v>
      </c>
      <c r="AL652">
        <f>[1]D_普通掉落表!AL652</f>
        <v>0</v>
      </c>
      <c r="AM652" t="str">
        <f>[1]D_普通掉落表!AM652</f>
        <v/>
      </c>
      <c r="AN652">
        <f>[1]D_普通掉落表!AN652</f>
        <v>0</v>
      </c>
      <c r="AO652">
        <f>[1]D_普通掉落表!AO652</f>
        <v>0</v>
      </c>
      <c r="AP652">
        <f>[1]D_普通掉落表!AP652</f>
        <v>0</v>
      </c>
      <c r="AQ652" t="str">
        <f>[1]D_普通掉落表!AQ652</f>
        <v/>
      </c>
      <c r="AR652">
        <f>[1]D_普通掉落表!AR652</f>
        <v>0</v>
      </c>
      <c r="AS652">
        <f>[1]D_普通掉落表!AS652</f>
        <v>0</v>
      </c>
      <c r="AT652">
        <f>[1]D_普通掉落表!AT652</f>
        <v>0</v>
      </c>
      <c r="AU652" t="str">
        <f>[1]D_普通掉落表!AU652</f>
        <v/>
      </c>
      <c r="AV652">
        <f>[1]D_普通掉落表!AV652</f>
        <v>0</v>
      </c>
      <c r="AW652">
        <f>[1]D_普通掉落表!AW652</f>
        <v>0</v>
      </c>
    </row>
    <row r="653" spans="1:49" x14ac:dyDescent="0.15">
      <c r="A653">
        <f>[1]D_普通掉落表!A653</f>
        <v>700305</v>
      </c>
      <c r="B653" t="str">
        <f>[1]D_普通掉落表!B653</f>
        <v>远征36-40级段第5关</v>
      </c>
      <c r="C653">
        <f>[1]D_普通掉落表!C653</f>
        <v>0</v>
      </c>
      <c r="D653">
        <f>[1]D_普通掉落表!D653</f>
        <v>5</v>
      </c>
      <c r="E653">
        <f>[1]D_普通掉落表!E653</f>
        <v>5</v>
      </c>
      <c r="F653">
        <f>[1]D_普通掉落表!F653</f>
        <v>5</v>
      </c>
      <c r="G653" t="str">
        <f>[1]D_普通掉落表!G653</f>
        <v>红石项链碎片</v>
      </c>
      <c r="H653">
        <f>[1]D_普通掉落表!H653</f>
        <v>93251</v>
      </c>
      <c r="I653">
        <f>[1]D_普通掉落表!I653</f>
        <v>1</v>
      </c>
      <c r="J653">
        <f>[1]D_普通掉落表!J653</f>
        <v>2100</v>
      </c>
      <c r="K653" t="str">
        <f>[1]D_普通掉落表!K653</f>
        <v>金块碎片</v>
      </c>
      <c r="L653">
        <f>[1]D_普通掉落表!L653</f>
        <v>93287</v>
      </c>
      <c r="M653">
        <f>[1]D_普通掉落表!M653</f>
        <v>1</v>
      </c>
      <c r="N653">
        <f>[1]D_普通掉落表!N653</f>
        <v>2100</v>
      </c>
      <c r="O653" t="str">
        <f>[1]D_普通掉落表!O653</f>
        <v>金饰项链</v>
      </c>
      <c r="P653">
        <f>[1]D_普通掉落表!P653</f>
        <v>92244</v>
      </c>
      <c r="Q653">
        <f>[1]D_普通掉落表!Q653</f>
        <v>1</v>
      </c>
      <c r="R653">
        <f>[1]D_普通掉落表!R653</f>
        <v>2100</v>
      </c>
      <c r="S653" t="str">
        <f>[1]D_普通掉落表!S653</f>
        <v>亚诺</v>
      </c>
      <c r="T653">
        <f>[1]D_普通掉落表!T653</f>
        <v>92011</v>
      </c>
      <c r="U653">
        <f>[1]D_普通掉落表!U653</f>
        <v>1</v>
      </c>
      <c r="V653">
        <f>[1]D_普通掉落表!V653</f>
        <v>2100</v>
      </c>
      <c r="W653" t="str">
        <f>[1]D_普通掉落表!W653</f>
        <v>高级装备升级石</v>
      </c>
      <c r="X653">
        <f>[1]D_普通掉落表!X653</f>
        <v>85200</v>
      </c>
      <c r="Y653">
        <f>[1]D_普通掉落表!Y653</f>
        <v>1</v>
      </c>
      <c r="Z653">
        <f>[1]D_普通掉落表!Z653</f>
        <v>3000</v>
      </c>
      <c r="AA653" t="str">
        <f>[1]D_普通掉落表!AA653</f>
        <v/>
      </c>
      <c r="AB653">
        <f>[1]D_普通掉落表!AB653</f>
        <v>0</v>
      </c>
      <c r="AC653">
        <f>[1]D_普通掉落表!AC653</f>
        <v>0</v>
      </c>
      <c r="AD653">
        <f>[1]D_普通掉落表!AD653</f>
        <v>0</v>
      </c>
      <c r="AE653" t="str">
        <f>[1]D_普通掉落表!AE653</f>
        <v/>
      </c>
      <c r="AF653">
        <f>[1]D_普通掉落表!AF653</f>
        <v>0</v>
      </c>
      <c r="AG653">
        <f>[1]D_普通掉落表!AG653</f>
        <v>0</v>
      </c>
      <c r="AH653">
        <f>[1]D_普通掉落表!AH653</f>
        <v>0</v>
      </c>
      <c r="AI653">
        <f>[1]D_普通掉落表!AI653</f>
        <v>0</v>
      </c>
      <c r="AJ653">
        <f>[1]D_普通掉落表!AJ653</f>
        <v>0</v>
      </c>
      <c r="AK653">
        <f>[1]D_普通掉落表!AK653</f>
        <v>0</v>
      </c>
      <c r="AL653">
        <f>[1]D_普通掉落表!AL653</f>
        <v>0</v>
      </c>
      <c r="AM653" t="str">
        <f>[1]D_普通掉落表!AM653</f>
        <v/>
      </c>
      <c r="AN653">
        <f>[1]D_普通掉落表!AN653</f>
        <v>0</v>
      </c>
      <c r="AO653">
        <f>[1]D_普通掉落表!AO653</f>
        <v>0</v>
      </c>
      <c r="AP653">
        <f>[1]D_普通掉落表!AP653</f>
        <v>0</v>
      </c>
      <c r="AQ653" t="str">
        <f>[1]D_普通掉落表!AQ653</f>
        <v/>
      </c>
      <c r="AR653">
        <f>[1]D_普通掉落表!AR653</f>
        <v>0</v>
      </c>
      <c r="AS653">
        <f>[1]D_普通掉落表!AS653</f>
        <v>0</v>
      </c>
      <c r="AT653">
        <f>[1]D_普通掉落表!AT653</f>
        <v>0</v>
      </c>
      <c r="AU653" t="str">
        <f>[1]D_普通掉落表!AU653</f>
        <v/>
      </c>
      <c r="AV653">
        <f>[1]D_普通掉落表!AV653</f>
        <v>0</v>
      </c>
      <c r="AW653">
        <f>[1]D_普通掉落表!AW653</f>
        <v>0</v>
      </c>
    </row>
    <row r="654" spans="1:49" x14ac:dyDescent="0.15">
      <c r="A654">
        <f>[1]D_普通掉落表!A654</f>
        <v>700306</v>
      </c>
      <c r="B654" t="str">
        <f>[1]D_普通掉落表!B654</f>
        <v>远征36-40级段第6关</v>
      </c>
      <c r="C654">
        <f>[1]D_普通掉落表!C654</f>
        <v>0</v>
      </c>
      <c r="D654">
        <f>[1]D_普通掉落表!D654</f>
        <v>6</v>
      </c>
      <c r="E654">
        <f>[1]D_普通掉落表!E654</f>
        <v>6</v>
      </c>
      <c r="F654">
        <f>[1]D_普通掉落表!F654</f>
        <v>6</v>
      </c>
      <c r="G654" t="str">
        <f>[1]D_普通掉落表!G654</f>
        <v>黄金戒指碎片</v>
      </c>
      <c r="H654">
        <f>[1]D_普通掉落表!H654</f>
        <v>93142</v>
      </c>
      <c r="I654">
        <f>[1]D_普通掉落表!I654</f>
        <v>1</v>
      </c>
      <c r="J654">
        <f>[1]D_普通掉落表!J654</f>
        <v>2700</v>
      </c>
      <c r="K654" t="str">
        <f>[1]D_普通掉落表!K654</f>
        <v>宝石手环碎片</v>
      </c>
      <c r="L654">
        <f>[1]D_普通掉落表!L654</f>
        <v>93235</v>
      </c>
      <c r="M654">
        <f>[1]D_普通掉落表!M654</f>
        <v>1</v>
      </c>
      <c r="N654">
        <f>[1]D_普通掉落表!N654</f>
        <v>2700</v>
      </c>
      <c r="O654" t="str">
        <f>[1]D_普通掉落表!O654</f>
        <v>白金手环碎片</v>
      </c>
      <c r="P654">
        <f>[1]D_普通掉落表!P654</f>
        <v>93233</v>
      </c>
      <c r="Q654">
        <f>[1]D_普通掉落表!Q654</f>
        <v>1</v>
      </c>
      <c r="R654">
        <f>[1]D_普通掉落表!R654</f>
        <v>2700</v>
      </c>
      <c r="S654" t="str">
        <f>[1]D_普通掉落表!S654</f>
        <v>银色手环</v>
      </c>
      <c r="T654">
        <f>[1]D_普通掉落表!T654</f>
        <v>92228</v>
      </c>
      <c r="U654">
        <f>[1]D_普通掉落表!U654</f>
        <v>1</v>
      </c>
      <c r="V654">
        <f>[1]D_普通掉落表!V654</f>
        <v>2700</v>
      </c>
      <c r="W654" t="str">
        <f>[1]D_普通掉落表!W654</f>
        <v>稀有装备升级石</v>
      </c>
      <c r="X654">
        <f>[1]D_普通掉落表!X654</f>
        <v>85300</v>
      </c>
      <c r="Y654">
        <f>[1]D_普通掉落表!Y654</f>
        <v>1</v>
      </c>
      <c r="Z654">
        <f>[1]D_普通掉落表!Z654</f>
        <v>2200</v>
      </c>
      <c r="AA654" t="str">
        <f>[1]D_普通掉落表!AA654</f>
        <v>高级装备升级石</v>
      </c>
      <c r="AB654">
        <f>[1]D_普通掉落表!AB654</f>
        <v>85200</v>
      </c>
      <c r="AC654">
        <f>[1]D_普通掉落表!AC654</f>
        <v>1</v>
      </c>
      <c r="AD654">
        <f>[1]D_普通掉落表!AD654</f>
        <v>10000</v>
      </c>
      <c r="AE654" t="str">
        <f>[1]D_普通掉落表!AE654</f>
        <v/>
      </c>
      <c r="AF654">
        <f>[1]D_普通掉落表!AF654</f>
        <v>0</v>
      </c>
      <c r="AG654">
        <f>[1]D_普通掉落表!AG654</f>
        <v>0</v>
      </c>
      <c r="AH654">
        <f>[1]D_普通掉落表!AH654</f>
        <v>0</v>
      </c>
      <c r="AI654">
        <f>[1]D_普通掉落表!AI654</f>
        <v>0</v>
      </c>
      <c r="AJ654">
        <f>[1]D_普通掉落表!AJ654</f>
        <v>0</v>
      </c>
      <c r="AK654">
        <f>[1]D_普通掉落表!AK654</f>
        <v>0</v>
      </c>
      <c r="AL654">
        <f>[1]D_普通掉落表!AL654</f>
        <v>0</v>
      </c>
      <c r="AM654" t="str">
        <f>[1]D_普通掉落表!AM654</f>
        <v/>
      </c>
      <c r="AN654">
        <f>[1]D_普通掉落表!AN654</f>
        <v>0</v>
      </c>
      <c r="AO654">
        <f>[1]D_普通掉落表!AO654</f>
        <v>0</v>
      </c>
      <c r="AP654">
        <f>[1]D_普通掉落表!AP654</f>
        <v>0</v>
      </c>
      <c r="AQ654" t="str">
        <f>[1]D_普通掉落表!AQ654</f>
        <v/>
      </c>
      <c r="AR654">
        <f>[1]D_普通掉落表!AR654</f>
        <v>0</v>
      </c>
      <c r="AS654">
        <f>[1]D_普通掉落表!AS654</f>
        <v>0</v>
      </c>
      <c r="AT654">
        <f>[1]D_普通掉落表!AT654</f>
        <v>0</v>
      </c>
      <c r="AU654" t="str">
        <f>[1]D_普通掉落表!AU654</f>
        <v/>
      </c>
      <c r="AV654">
        <f>[1]D_普通掉落表!AV654</f>
        <v>0</v>
      </c>
      <c r="AW654">
        <f>[1]D_普通掉落表!AW654</f>
        <v>0</v>
      </c>
    </row>
    <row r="655" spans="1:49" x14ac:dyDescent="0.15">
      <c r="A655">
        <f>[1]D_普通掉落表!A655</f>
        <v>700307</v>
      </c>
      <c r="B655" t="str">
        <f>[1]D_普通掉落表!B655</f>
        <v>远征36-40级段第7关</v>
      </c>
      <c r="C655">
        <f>[1]D_普通掉落表!C655</f>
        <v>0</v>
      </c>
      <c r="D655">
        <f>[1]D_普通掉落表!D655</f>
        <v>6</v>
      </c>
      <c r="E655">
        <f>[1]D_普通掉落表!E655</f>
        <v>6</v>
      </c>
      <c r="F655">
        <f>[1]D_普通掉落表!F655</f>
        <v>6</v>
      </c>
      <c r="G655" t="str">
        <f>[1]D_普通掉落表!G655</f>
        <v>宝石手环碎片</v>
      </c>
      <c r="H655">
        <f>[1]D_普通掉落表!H655</f>
        <v>93235</v>
      </c>
      <c r="I655">
        <f>[1]D_普通掉落表!I655</f>
        <v>1</v>
      </c>
      <c r="J655">
        <f>[1]D_普通掉落表!J655</f>
        <v>2100</v>
      </c>
      <c r="K655" t="str">
        <f>[1]D_普通掉落表!K655</f>
        <v>摩拉碎片</v>
      </c>
      <c r="L655">
        <f>[1]D_普通掉落表!L655</f>
        <v>93012</v>
      </c>
      <c r="M655">
        <f>[1]D_普通掉落表!M655</f>
        <v>1</v>
      </c>
      <c r="N655">
        <f>[1]D_普通掉落表!N655</f>
        <v>2100</v>
      </c>
      <c r="O655" t="str">
        <f>[1]D_普通掉落表!O655</f>
        <v>银饰耳钉碎片</v>
      </c>
      <c r="P655">
        <f>[1]D_普通掉落表!P655</f>
        <v>93122</v>
      </c>
      <c r="Q655">
        <f>[1]D_普通掉落表!Q655</f>
        <v>1</v>
      </c>
      <c r="R655">
        <f>[1]D_普通掉落表!R655</f>
        <v>2100</v>
      </c>
      <c r="S655" t="str">
        <f>[1]D_普通掉落表!S655</f>
        <v>鎏金手环</v>
      </c>
      <c r="T655">
        <f>[1]D_普通掉落表!T655</f>
        <v>92232</v>
      </c>
      <c r="U655">
        <f>[1]D_普通掉落表!U655</f>
        <v>1</v>
      </c>
      <c r="V655">
        <f>[1]D_普通掉落表!V655</f>
        <v>2100</v>
      </c>
      <c r="W655" t="str">
        <f>[1]D_普通掉落表!W655</f>
        <v>稀有装备升级石</v>
      </c>
      <c r="X655">
        <f>[1]D_普通掉落表!X655</f>
        <v>85300</v>
      </c>
      <c r="Y655">
        <f>[1]D_普通掉落表!Y655</f>
        <v>1</v>
      </c>
      <c r="Z655">
        <f>[1]D_普通掉落表!Z655</f>
        <v>2400</v>
      </c>
      <c r="AA655" t="str">
        <f>[1]D_普通掉落表!AA655</f>
        <v>高级装备升级石</v>
      </c>
      <c r="AB655">
        <f>[1]D_普通掉落表!AB655</f>
        <v>85200</v>
      </c>
      <c r="AC655">
        <f>[1]D_普通掉落表!AC655</f>
        <v>1</v>
      </c>
      <c r="AD655">
        <f>[1]D_普通掉落表!AD655</f>
        <v>3000</v>
      </c>
      <c r="AE655" t="str">
        <f>[1]D_普通掉落表!AE655</f>
        <v/>
      </c>
      <c r="AF655">
        <f>[1]D_普通掉落表!AF655</f>
        <v>0</v>
      </c>
      <c r="AG655">
        <f>[1]D_普通掉落表!AG655</f>
        <v>0</v>
      </c>
      <c r="AH655">
        <f>[1]D_普通掉落表!AH655</f>
        <v>0</v>
      </c>
      <c r="AI655">
        <f>[1]D_普通掉落表!AI655</f>
        <v>0</v>
      </c>
      <c r="AJ655">
        <f>[1]D_普通掉落表!AJ655</f>
        <v>0</v>
      </c>
      <c r="AK655">
        <f>[1]D_普通掉落表!AK655</f>
        <v>0</v>
      </c>
      <c r="AL655">
        <f>[1]D_普通掉落表!AL655</f>
        <v>0</v>
      </c>
      <c r="AM655" t="str">
        <f>[1]D_普通掉落表!AM655</f>
        <v/>
      </c>
      <c r="AN655">
        <f>[1]D_普通掉落表!AN655</f>
        <v>0</v>
      </c>
      <c r="AO655">
        <f>[1]D_普通掉落表!AO655</f>
        <v>0</v>
      </c>
      <c r="AP655">
        <f>[1]D_普通掉落表!AP655</f>
        <v>0</v>
      </c>
      <c r="AQ655" t="str">
        <f>[1]D_普通掉落表!AQ655</f>
        <v/>
      </c>
      <c r="AR655">
        <f>[1]D_普通掉落表!AR655</f>
        <v>0</v>
      </c>
      <c r="AS655">
        <f>[1]D_普通掉落表!AS655</f>
        <v>0</v>
      </c>
      <c r="AT655">
        <f>[1]D_普通掉落表!AT655</f>
        <v>0</v>
      </c>
      <c r="AU655" t="str">
        <f>[1]D_普通掉落表!AU655</f>
        <v/>
      </c>
      <c r="AV655">
        <f>[1]D_普通掉落表!AV655</f>
        <v>0</v>
      </c>
      <c r="AW655">
        <f>[1]D_普通掉落表!AW655</f>
        <v>0</v>
      </c>
    </row>
    <row r="656" spans="1:49" x14ac:dyDescent="0.15">
      <c r="A656">
        <f>[1]D_普通掉落表!A656</f>
        <v>700308</v>
      </c>
      <c r="B656" t="str">
        <f>[1]D_普通掉落表!B656</f>
        <v>远征36-40级段第8关</v>
      </c>
      <c r="C656">
        <f>[1]D_普通掉落表!C656</f>
        <v>0</v>
      </c>
      <c r="D656">
        <f>[1]D_普通掉落表!D656</f>
        <v>6</v>
      </c>
      <c r="E656">
        <f>[1]D_普通掉落表!E656</f>
        <v>6</v>
      </c>
      <c r="F656">
        <f>[1]D_普通掉落表!F656</f>
        <v>6</v>
      </c>
      <c r="G656" t="str">
        <f>[1]D_普通掉落表!G656</f>
        <v>摩拉碎片</v>
      </c>
      <c r="H656">
        <f>[1]D_普通掉落表!H656</f>
        <v>93012</v>
      </c>
      <c r="I656">
        <f>[1]D_普通掉落表!I656</f>
        <v>1</v>
      </c>
      <c r="J656">
        <f>[1]D_普通掉落表!J656</f>
        <v>2100</v>
      </c>
      <c r="K656" t="str">
        <f>[1]D_普通掉落表!K656</f>
        <v>青玉项链碎片</v>
      </c>
      <c r="L656">
        <f>[1]D_普通掉落表!L656</f>
        <v>93252</v>
      </c>
      <c r="M656">
        <f>[1]D_普通掉落表!M656</f>
        <v>1</v>
      </c>
      <c r="N656">
        <f>[1]D_普通掉落表!N656</f>
        <v>2100</v>
      </c>
      <c r="O656" t="str">
        <f>[1]D_普通掉落表!O656</f>
        <v>白银戒指碎片</v>
      </c>
      <c r="P656">
        <f>[1]D_普通掉落表!P656</f>
        <v>93141</v>
      </c>
      <c r="Q656">
        <f>[1]D_普通掉落表!Q656</f>
        <v>1</v>
      </c>
      <c r="R656">
        <f>[1]D_普通掉落表!R656</f>
        <v>2100</v>
      </c>
      <c r="S656" t="str">
        <f>[1]D_普通掉落表!S656</f>
        <v>镀金耳钉</v>
      </c>
      <c r="T656">
        <f>[1]D_普通掉落表!T656</f>
        <v>92121</v>
      </c>
      <c r="U656">
        <f>[1]D_普通掉落表!U656</f>
        <v>1</v>
      </c>
      <c r="V656">
        <f>[1]D_普通掉落表!V656</f>
        <v>2100</v>
      </c>
      <c r="W656" t="str">
        <f>[1]D_普通掉落表!W656</f>
        <v>稀有装备升级石</v>
      </c>
      <c r="X656">
        <f>[1]D_普通掉落表!X656</f>
        <v>85300</v>
      </c>
      <c r="Y656">
        <f>[1]D_普通掉落表!Y656</f>
        <v>1</v>
      </c>
      <c r="Z656">
        <f>[1]D_普通掉落表!Z656</f>
        <v>2600</v>
      </c>
      <c r="AA656" t="str">
        <f>[1]D_普通掉落表!AA656</f>
        <v>高级装备升级石</v>
      </c>
      <c r="AB656">
        <f>[1]D_普通掉落表!AB656</f>
        <v>85200</v>
      </c>
      <c r="AC656">
        <f>[1]D_普通掉落表!AC656</f>
        <v>1</v>
      </c>
      <c r="AD656">
        <f>[1]D_普通掉落表!AD656</f>
        <v>3200</v>
      </c>
      <c r="AE656" t="str">
        <f>[1]D_普通掉落表!AE656</f>
        <v/>
      </c>
      <c r="AF656">
        <f>[1]D_普通掉落表!AF656</f>
        <v>0</v>
      </c>
      <c r="AG656">
        <f>[1]D_普通掉落表!AG656</f>
        <v>0</v>
      </c>
      <c r="AH656">
        <f>[1]D_普通掉落表!AH656</f>
        <v>0</v>
      </c>
      <c r="AI656">
        <f>[1]D_普通掉落表!AI656</f>
        <v>0</v>
      </c>
      <c r="AJ656">
        <f>[1]D_普通掉落表!AJ656</f>
        <v>0</v>
      </c>
      <c r="AK656">
        <f>[1]D_普通掉落表!AK656</f>
        <v>0</v>
      </c>
      <c r="AL656">
        <f>[1]D_普通掉落表!AL656</f>
        <v>0</v>
      </c>
      <c r="AM656" t="str">
        <f>[1]D_普通掉落表!AM656</f>
        <v/>
      </c>
      <c r="AN656">
        <f>[1]D_普通掉落表!AN656</f>
        <v>0</v>
      </c>
      <c r="AO656">
        <f>[1]D_普通掉落表!AO656</f>
        <v>0</v>
      </c>
      <c r="AP656">
        <f>[1]D_普通掉落表!AP656</f>
        <v>0</v>
      </c>
      <c r="AQ656" t="str">
        <f>[1]D_普通掉落表!AQ656</f>
        <v/>
      </c>
      <c r="AR656">
        <f>[1]D_普通掉落表!AR656</f>
        <v>0</v>
      </c>
      <c r="AS656">
        <f>[1]D_普通掉落表!AS656</f>
        <v>0</v>
      </c>
      <c r="AT656">
        <f>[1]D_普通掉落表!AT656</f>
        <v>0</v>
      </c>
      <c r="AU656" t="str">
        <f>[1]D_普通掉落表!AU656</f>
        <v/>
      </c>
      <c r="AV656">
        <f>[1]D_普通掉落表!AV656</f>
        <v>0</v>
      </c>
      <c r="AW656">
        <f>[1]D_普通掉落表!AW656</f>
        <v>0</v>
      </c>
    </row>
    <row r="657" spans="1:49" x14ac:dyDescent="0.15">
      <c r="A657">
        <f>[1]D_普通掉落表!A657</f>
        <v>700309</v>
      </c>
      <c r="B657" t="str">
        <f>[1]D_普通掉落表!B657</f>
        <v>远征36-40级段第9关</v>
      </c>
      <c r="C657">
        <f>[1]D_普通掉落表!C657</f>
        <v>0</v>
      </c>
      <c r="D657">
        <f>[1]D_普通掉落表!D657</f>
        <v>6</v>
      </c>
      <c r="E657">
        <f>[1]D_普通掉落表!E657</f>
        <v>6</v>
      </c>
      <c r="F657">
        <f>[1]D_普通掉落表!F657</f>
        <v>6</v>
      </c>
      <c r="G657" t="str">
        <f>[1]D_普通掉落表!G657</f>
        <v>青玉项链碎片</v>
      </c>
      <c r="H657">
        <f>[1]D_普通掉落表!H657</f>
        <v>93252</v>
      </c>
      <c r="I657">
        <f>[1]D_普通掉落表!I657</f>
        <v>1</v>
      </c>
      <c r="J657">
        <f>[1]D_普通掉落表!J657</f>
        <v>2800</v>
      </c>
      <c r="K657" t="str">
        <f>[1]D_普通掉落表!K657</f>
        <v>水晶耳钉碎片</v>
      </c>
      <c r="L657">
        <f>[1]D_普通掉落表!L657</f>
        <v>93124</v>
      </c>
      <c r="M657">
        <f>[1]D_普通掉落表!M657</f>
        <v>1</v>
      </c>
      <c r="N657">
        <f>[1]D_普通掉落表!N657</f>
        <v>2800</v>
      </c>
      <c r="O657" t="str">
        <f>[1]D_普通掉落表!O657</f>
        <v>水晶项链碎片</v>
      </c>
      <c r="P657">
        <f>[1]D_普通掉落表!P657</f>
        <v>93245</v>
      </c>
      <c r="Q657">
        <f>[1]D_普通掉落表!Q657</f>
        <v>1</v>
      </c>
      <c r="R657">
        <f>[1]D_普通掉落表!R657</f>
        <v>2800</v>
      </c>
      <c r="S657" t="str">
        <f>[1]D_普通掉落表!S657</f>
        <v>诅咒项链</v>
      </c>
      <c r="T657">
        <f>[1]D_普通掉落表!T657</f>
        <v>92243</v>
      </c>
      <c r="U657">
        <f>[1]D_普通掉落表!U657</f>
        <v>1</v>
      </c>
      <c r="V657">
        <f>[1]D_普通掉落表!V657</f>
        <v>2800</v>
      </c>
      <c r="W657" t="str">
        <f>[1]D_普通掉落表!W657</f>
        <v>稀有装备升级石</v>
      </c>
      <c r="X657">
        <f>[1]D_普通掉落表!X657</f>
        <v>85300</v>
      </c>
      <c r="Y657">
        <f>[1]D_普通掉落表!Y657</f>
        <v>1</v>
      </c>
      <c r="Z657">
        <f>[1]D_普通掉落表!Z657</f>
        <v>10000</v>
      </c>
      <c r="AA657" t="str">
        <f>[1]D_普通掉落表!AA657</f>
        <v>高级装备升级石</v>
      </c>
      <c r="AB657">
        <f>[1]D_普通掉落表!AB657</f>
        <v>85200</v>
      </c>
      <c r="AC657">
        <f>[1]D_普通掉落表!AC657</f>
        <v>1</v>
      </c>
      <c r="AD657">
        <f>[1]D_普通掉落表!AD657</f>
        <v>2000</v>
      </c>
      <c r="AE657" t="str">
        <f>[1]D_普通掉落表!AE657</f>
        <v/>
      </c>
      <c r="AF657">
        <f>[1]D_普通掉落表!AF657</f>
        <v>0</v>
      </c>
      <c r="AG657">
        <f>[1]D_普通掉落表!AG657</f>
        <v>0</v>
      </c>
      <c r="AH657">
        <f>[1]D_普通掉落表!AH657</f>
        <v>0</v>
      </c>
      <c r="AI657">
        <f>[1]D_普通掉落表!AI657</f>
        <v>0</v>
      </c>
      <c r="AJ657">
        <f>[1]D_普通掉落表!AJ657</f>
        <v>0</v>
      </c>
      <c r="AK657">
        <f>[1]D_普通掉落表!AK657</f>
        <v>0</v>
      </c>
      <c r="AL657">
        <f>[1]D_普通掉落表!AL657</f>
        <v>0</v>
      </c>
      <c r="AM657" t="str">
        <f>[1]D_普通掉落表!AM657</f>
        <v/>
      </c>
      <c r="AN657">
        <f>[1]D_普通掉落表!AN657</f>
        <v>0</v>
      </c>
      <c r="AO657">
        <f>[1]D_普通掉落表!AO657</f>
        <v>0</v>
      </c>
      <c r="AP657">
        <f>[1]D_普通掉落表!AP657</f>
        <v>0</v>
      </c>
      <c r="AQ657" t="str">
        <f>[1]D_普通掉落表!AQ657</f>
        <v/>
      </c>
      <c r="AR657">
        <f>[1]D_普通掉落表!AR657</f>
        <v>0</v>
      </c>
      <c r="AS657">
        <f>[1]D_普通掉落表!AS657</f>
        <v>0</v>
      </c>
      <c r="AT657">
        <f>[1]D_普通掉落表!AT657</f>
        <v>0</v>
      </c>
      <c r="AU657" t="str">
        <f>[1]D_普通掉落表!AU657</f>
        <v/>
      </c>
      <c r="AV657">
        <f>[1]D_普通掉落表!AV657</f>
        <v>0</v>
      </c>
      <c r="AW657">
        <f>[1]D_普通掉落表!AW657</f>
        <v>0</v>
      </c>
    </row>
    <row r="658" spans="1:49" x14ac:dyDescent="0.15">
      <c r="A658">
        <f>[1]D_普通掉落表!A658</f>
        <v>700310</v>
      </c>
      <c r="B658" t="str">
        <f>[1]D_普通掉落表!B658</f>
        <v>远征36-40级段第10关</v>
      </c>
      <c r="C658">
        <f>[1]D_普通掉落表!C658</f>
        <v>0</v>
      </c>
      <c r="D658">
        <f>[1]D_普通掉落表!D658</f>
        <v>6</v>
      </c>
      <c r="E658">
        <f>[1]D_普通掉落表!E658</f>
        <v>6</v>
      </c>
      <c r="F658">
        <f>[1]D_普通掉落表!F658</f>
        <v>6</v>
      </c>
      <c r="G658" t="str">
        <f>[1]D_普通掉落表!G658</f>
        <v>水晶耳钉碎片</v>
      </c>
      <c r="H658">
        <f>[1]D_普通掉落表!H658</f>
        <v>93124</v>
      </c>
      <c r="I658">
        <f>[1]D_普通掉落表!I658</f>
        <v>1</v>
      </c>
      <c r="J658">
        <f>[1]D_普通掉落表!J658</f>
        <v>2500</v>
      </c>
      <c r="K658" t="str">
        <f>[1]D_普通掉落表!K658</f>
        <v>金针手表碎片</v>
      </c>
      <c r="L658">
        <f>[1]D_普通掉落表!L658</f>
        <v>93272</v>
      </c>
      <c r="M658">
        <f>[1]D_普通掉落表!M658</f>
        <v>1</v>
      </c>
      <c r="N658">
        <f>[1]D_普通掉落表!N658</f>
        <v>2500</v>
      </c>
      <c r="O658" t="str">
        <f>[1]D_普通掉落表!O658</f>
        <v>红石项链碎片</v>
      </c>
      <c r="P658">
        <f>[1]D_普通掉落表!P658</f>
        <v>93251</v>
      </c>
      <c r="Q658">
        <f>[1]D_普通掉落表!Q658</f>
        <v>1</v>
      </c>
      <c r="R658">
        <f>[1]D_普通掉落表!R658</f>
        <v>2500</v>
      </c>
      <c r="S658" t="str">
        <f>[1]D_普通掉落表!S658</f>
        <v>越野手表碎片</v>
      </c>
      <c r="T658">
        <f>[1]D_普通掉落表!T658</f>
        <v>93264</v>
      </c>
      <c r="U658">
        <f>[1]D_普通掉落表!U658</f>
        <v>1</v>
      </c>
      <c r="V658">
        <f>[1]D_普通掉落表!V658</f>
        <v>2500</v>
      </c>
      <c r="W658" t="str">
        <f>[1]D_普通掉落表!W658</f>
        <v>稀有装备升级石</v>
      </c>
      <c r="X658">
        <f>[1]D_普通掉落表!X658</f>
        <v>85300</v>
      </c>
      <c r="Y658">
        <f>[1]D_普通掉落表!Y658</f>
        <v>1</v>
      </c>
      <c r="Z658">
        <f>[1]D_普通掉落表!Z658</f>
        <v>2800</v>
      </c>
      <c r="AA658" t="str">
        <f>[1]D_普通掉落表!AA658</f>
        <v>高级装备升级石</v>
      </c>
      <c r="AB658">
        <f>[1]D_普通掉落表!AB658</f>
        <v>85200</v>
      </c>
      <c r="AC658">
        <f>[1]D_普通掉落表!AC658</f>
        <v>1</v>
      </c>
      <c r="AD658">
        <f>[1]D_普通掉落表!AD658</f>
        <v>3400</v>
      </c>
      <c r="AE658" t="str">
        <f>[1]D_普通掉落表!AE658</f>
        <v/>
      </c>
      <c r="AF658">
        <f>[1]D_普通掉落表!AF658</f>
        <v>0</v>
      </c>
      <c r="AG658">
        <f>[1]D_普通掉落表!AG658</f>
        <v>0</v>
      </c>
      <c r="AH658">
        <f>[1]D_普通掉落表!AH658</f>
        <v>0</v>
      </c>
      <c r="AI658">
        <f>[1]D_普通掉落表!AI658</f>
        <v>0</v>
      </c>
      <c r="AJ658">
        <f>[1]D_普通掉落表!AJ658</f>
        <v>0</v>
      </c>
      <c r="AK658">
        <f>[1]D_普通掉落表!AK658</f>
        <v>0</v>
      </c>
      <c r="AL658">
        <f>[1]D_普通掉落表!AL658</f>
        <v>0</v>
      </c>
      <c r="AM658" t="str">
        <f>[1]D_普通掉落表!AM658</f>
        <v/>
      </c>
      <c r="AN658">
        <f>[1]D_普通掉落表!AN658</f>
        <v>0</v>
      </c>
      <c r="AO658">
        <f>[1]D_普通掉落表!AO658</f>
        <v>0</v>
      </c>
      <c r="AP658">
        <f>[1]D_普通掉落表!AP658</f>
        <v>0</v>
      </c>
      <c r="AQ658" t="str">
        <f>[1]D_普通掉落表!AQ658</f>
        <v/>
      </c>
      <c r="AR658">
        <f>[1]D_普通掉落表!AR658</f>
        <v>0</v>
      </c>
      <c r="AS658">
        <f>[1]D_普通掉落表!AS658</f>
        <v>0</v>
      </c>
      <c r="AT658">
        <f>[1]D_普通掉落表!AT658</f>
        <v>0</v>
      </c>
      <c r="AU658" t="str">
        <f>[1]D_普通掉落表!AU658</f>
        <v/>
      </c>
      <c r="AV658">
        <f>[1]D_普通掉落表!AV658</f>
        <v>0</v>
      </c>
      <c r="AW658">
        <f>[1]D_普通掉落表!AW658</f>
        <v>0</v>
      </c>
    </row>
    <row r="659" spans="1:49" x14ac:dyDescent="0.15">
      <c r="A659">
        <f>[1]D_普通掉落表!A659</f>
        <v>700311</v>
      </c>
      <c r="B659" t="str">
        <f>[1]D_普通掉落表!B659</f>
        <v>远征36-40级段第11关</v>
      </c>
      <c r="C659">
        <f>[1]D_普通掉落表!C659</f>
        <v>0</v>
      </c>
      <c r="D659">
        <f>[1]D_普通掉落表!D659</f>
        <v>6</v>
      </c>
      <c r="E659">
        <f>[1]D_普通掉落表!E659</f>
        <v>6</v>
      </c>
      <c r="F659">
        <f>[1]D_普通掉落表!F659</f>
        <v>6</v>
      </c>
      <c r="G659" t="str">
        <f>[1]D_普通掉落表!G659</f>
        <v>金针手表碎片</v>
      </c>
      <c r="H659">
        <f>[1]D_普通掉落表!H659</f>
        <v>93272</v>
      </c>
      <c r="I659">
        <f>[1]D_普通掉落表!I659</f>
        <v>1</v>
      </c>
      <c r="J659">
        <f>[1]D_普通掉落表!J659</f>
        <v>2500</v>
      </c>
      <c r="K659" t="str">
        <f>[1]D_普通掉落表!K659</f>
        <v>智能手表碎片</v>
      </c>
      <c r="L659">
        <f>[1]D_普通掉落表!L659</f>
        <v>93273</v>
      </c>
      <c r="M659">
        <f>[1]D_普通掉落表!M659</f>
        <v>1</v>
      </c>
      <c r="N659">
        <f>[1]D_普通掉落表!N659</f>
        <v>2500</v>
      </c>
      <c r="O659" t="str">
        <f>[1]D_普通掉落表!O659</f>
        <v>大迭钞票碎片</v>
      </c>
      <c r="P659">
        <f>[1]D_普通掉落表!P659</f>
        <v>93284</v>
      </c>
      <c r="Q659">
        <f>[1]D_普通掉落表!Q659</f>
        <v>1</v>
      </c>
      <c r="R659">
        <f>[1]D_普通掉落表!R659</f>
        <v>2500</v>
      </c>
      <c r="S659" t="str">
        <f>[1]D_普通掉落表!S659</f>
        <v>精准手表碎片</v>
      </c>
      <c r="T659">
        <f>[1]D_普通掉落表!T659</f>
        <v>93271</v>
      </c>
      <c r="U659">
        <f>[1]D_普通掉落表!U659</f>
        <v>1</v>
      </c>
      <c r="V659">
        <f>[1]D_普通掉落表!V659</f>
        <v>2500</v>
      </c>
      <c r="W659" t="str">
        <f>[1]D_普通掉落表!W659</f>
        <v>史诗装备升级石</v>
      </c>
      <c r="X659">
        <f>[1]D_普通掉落表!X659</f>
        <v>85400</v>
      </c>
      <c r="Y659">
        <f>[1]D_普通掉落表!Y659</f>
        <v>1</v>
      </c>
      <c r="Z659">
        <f>[1]D_普通掉落表!Z659</f>
        <v>3000</v>
      </c>
      <c r="AA659" t="str">
        <f>[1]D_普通掉落表!AA659</f>
        <v>高级装备升级石</v>
      </c>
      <c r="AB659">
        <f>[1]D_普通掉落表!AB659</f>
        <v>85200</v>
      </c>
      <c r="AC659">
        <f>[1]D_普通掉落表!AC659</f>
        <v>1</v>
      </c>
      <c r="AD659">
        <f>[1]D_普通掉落表!AD659</f>
        <v>3600</v>
      </c>
      <c r="AE659" t="str">
        <f>[1]D_普通掉落表!AE659</f>
        <v/>
      </c>
      <c r="AF659">
        <f>[1]D_普通掉落表!AF659</f>
        <v>0</v>
      </c>
      <c r="AG659">
        <f>[1]D_普通掉落表!AG659</f>
        <v>0</v>
      </c>
      <c r="AH659">
        <f>[1]D_普通掉落表!AH659</f>
        <v>0</v>
      </c>
      <c r="AI659" t="str">
        <f>[1]D_普通掉落表!AI659</f>
        <v/>
      </c>
      <c r="AJ659">
        <f>[1]D_普通掉落表!AJ659</f>
        <v>0</v>
      </c>
      <c r="AK659">
        <f>[1]D_普通掉落表!AK659</f>
        <v>0</v>
      </c>
      <c r="AL659">
        <f>[1]D_普通掉落表!AL659</f>
        <v>0</v>
      </c>
      <c r="AM659" t="str">
        <f>[1]D_普通掉落表!AM659</f>
        <v/>
      </c>
      <c r="AN659">
        <f>[1]D_普通掉落表!AN659</f>
        <v>0</v>
      </c>
      <c r="AO659">
        <f>[1]D_普通掉落表!AO659</f>
        <v>0</v>
      </c>
      <c r="AP659">
        <f>[1]D_普通掉落表!AP659</f>
        <v>0</v>
      </c>
      <c r="AQ659" t="str">
        <f>[1]D_普通掉落表!AQ659</f>
        <v/>
      </c>
      <c r="AR659">
        <f>[1]D_普通掉落表!AR659</f>
        <v>0</v>
      </c>
      <c r="AS659">
        <f>[1]D_普通掉落表!AS659</f>
        <v>0</v>
      </c>
      <c r="AT659">
        <f>[1]D_普通掉落表!AT659</f>
        <v>0</v>
      </c>
      <c r="AU659" t="str">
        <f>[1]D_普通掉落表!AU659</f>
        <v/>
      </c>
      <c r="AV659">
        <f>[1]D_普通掉落表!AV659</f>
        <v>0</v>
      </c>
      <c r="AW659">
        <f>[1]D_普通掉落表!AW659</f>
        <v>0</v>
      </c>
    </row>
    <row r="660" spans="1:49" x14ac:dyDescent="0.15">
      <c r="A660">
        <f>[1]D_普通掉落表!A660</f>
        <v>700312</v>
      </c>
      <c r="B660" t="str">
        <f>[1]D_普通掉落表!B660</f>
        <v>远征36-40级段第12关</v>
      </c>
      <c r="C660">
        <f>[1]D_普通掉落表!C660</f>
        <v>0</v>
      </c>
      <c r="D660">
        <f>[1]D_普通掉落表!D660</f>
        <v>6</v>
      </c>
      <c r="E660">
        <f>[1]D_普通掉落表!E660</f>
        <v>6</v>
      </c>
      <c r="F660">
        <f>[1]D_普通掉落表!F660</f>
        <v>6</v>
      </c>
      <c r="G660" t="str">
        <f>[1]D_普通掉落表!G660</f>
        <v>智能手表碎片</v>
      </c>
      <c r="H660">
        <f>[1]D_普通掉落表!H660</f>
        <v>93273</v>
      </c>
      <c r="I660">
        <f>[1]D_普通掉落表!I660</f>
        <v>1</v>
      </c>
      <c r="J660">
        <f>[1]D_普通掉落表!J660</f>
        <v>2900</v>
      </c>
      <c r="K660" t="str">
        <f>[1]D_普通掉落表!K660</f>
        <v>宾倪碎片</v>
      </c>
      <c r="L660">
        <f>[1]D_普通掉落表!L660</f>
        <v>93279</v>
      </c>
      <c r="M660">
        <f>[1]D_普通掉落表!M660</f>
        <v>1</v>
      </c>
      <c r="N660">
        <f>[1]D_普通掉落表!N660</f>
        <v>2900</v>
      </c>
      <c r="O660" t="str">
        <f>[1]D_普通掉落表!O660</f>
        <v>大金块碎片</v>
      </c>
      <c r="P660">
        <f>[1]D_普通掉落表!P660</f>
        <v>93288</v>
      </c>
      <c r="Q660">
        <f>[1]D_普通掉落表!Q660</f>
        <v>1</v>
      </c>
      <c r="R660">
        <f>[1]D_普通掉落表!R660</f>
        <v>2900</v>
      </c>
      <c r="S660" t="str">
        <f>[1]D_普通掉落表!S660</f>
        <v>宝驼碎片</v>
      </c>
      <c r="T660">
        <f>[1]D_普通掉落表!T660</f>
        <v>93278</v>
      </c>
      <c r="U660">
        <f>[1]D_普通掉落表!U660</f>
        <v>1</v>
      </c>
      <c r="V660">
        <f>[1]D_普通掉落表!V660</f>
        <v>2900</v>
      </c>
      <c r="W660" t="str">
        <f>[1]D_普通掉落表!W660</f>
        <v>史诗装备升级石</v>
      </c>
      <c r="X660">
        <f>[1]D_普通掉落表!X660</f>
        <v>85400</v>
      </c>
      <c r="Y660">
        <f>[1]D_普通掉落表!Y660</f>
        <v>1</v>
      </c>
      <c r="Z660">
        <f>[1]D_普通掉落表!Z660</f>
        <v>4200</v>
      </c>
      <c r="AA660" t="str">
        <f>[1]D_普通掉落表!AA660</f>
        <v>稀有装备升级石</v>
      </c>
      <c r="AB660">
        <f>[1]D_普通掉落表!AB660</f>
        <v>85300</v>
      </c>
      <c r="AC660">
        <f>[1]D_普通掉落表!AC660</f>
        <v>1</v>
      </c>
      <c r="AD660">
        <f>[1]D_普通掉落表!AD660</f>
        <v>10000</v>
      </c>
      <c r="AE660" t="str">
        <f>[1]D_普通掉落表!AE660</f>
        <v/>
      </c>
      <c r="AF660">
        <f>[1]D_普通掉落表!AF660</f>
        <v>0</v>
      </c>
      <c r="AG660">
        <f>[1]D_普通掉落表!AG660</f>
        <v>0</v>
      </c>
      <c r="AH660">
        <f>[1]D_普通掉落表!AH660</f>
        <v>0</v>
      </c>
      <c r="AI660" t="str">
        <f>[1]D_普通掉落表!AI660</f>
        <v/>
      </c>
      <c r="AJ660">
        <f>[1]D_普通掉落表!AJ660</f>
        <v>0</v>
      </c>
      <c r="AK660">
        <f>[1]D_普通掉落表!AK660</f>
        <v>0</v>
      </c>
      <c r="AL660">
        <f>[1]D_普通掉落表!AL660</f>
        <v>0</v>
      </c>
      <c r="AM660" t="str">
        <f>[1]D_普通掉落表!AM660</f>
        <v/>
      </c>
      <c r="AN660">
        <f>[1]D_普通掉落表!AN660</f>
        <v>0</v>
      </c>
      <c r="AO660">
        <f>[1]D_普通掉落表!AO660</f>
        <v>0</v>
      </c>
      <c r="AP660">
        <f>[1]D_普通掉落表!AP660</f>
        <v>0</v>
      </c>
      <c r="AQ660" t="str">
        <f>[1]D_普通掉落表!AQ660</f>
        <v/>
      </c>
      <c r="AR660">
        <f>[1]D_普通掉落表!AR660</f>
        <v>0</v>
      </c>
      <c r="AS660">
        <f>[1]D_普通掉落表!AS660</f>
        <v>0</v>
      </c>
      <c r="AT660">
        <f>[1]D_普通掉落表!AT660</f>
        <v>0</v>
      </c>
      <c r="AU660" t="str">
        <f>[1]D_普通掉落表!AU660</f>
        <v/>
      </c>
      <c r="AV660">
        <f>[1]D_普通掉落表!AV660</f>
        <v>0</v>
      </c>
      <c r="AW660">
        <f>[1]D_普通掉落表!AW660</f>
        <v>0</v>
      </c>
    </row>
    <row r="661" spans="1:49" x14ac:dyDescent="0.15">
      <c r="A661">
        <f>[1]D_普通掉落表!A661</f>
        <v>700313</v>
      </c>
      <c r="B661" t="str">
        <f>[1]D_普通掉落表!B661</f>
        <v>远征36-40级段第13关</v>
      </c>
      <c r="C661">
        <f>[1]D_普通掉落表!C661</f>
        <v>0</v>
      </c>
      <c r="D661">
        <f>[1]D_普通掉落表!D661</f>
        <v>6</v>
      </c>
      <c r="E661">
        <f>[1]D_普通掉落表!E661</f>
        <v>6</v>
      </c>
      <c r="F661">
        <f>[1]D_普通掉落表!F661</f>
        <v>6</v>
      </c>
      <c r="G661" t="str">
        <f>[1]D_普通掉落表!G661</f>
        <v>宾倪碎片</v>
      </c>
      <c r="H661">
        <f>[1]D_普通掉落表!H661</f>
        <v>93279</v>
      </c>
      <c r="I661">
        <f>[1]D_普通掉落表!I661</f>
        <v>1</v>
      </c>
      <c r="J661">
        <f>[1]D_普通掉落表!J661</f>
        <v>2600</v>
      </c>
      <c r="K661" t="str">
        <f>[1]D_普通掉落表!K661</f>
        <v>大迭钞票碎片</v>
      </c>
      <c r="L661">
        <f>[1]D_普通掉落表!L661</f>
        <v>93284</v>
      </c>
      <c r="M661">
        <f>[1]D_普通掉落表!M661</f>
        <v>1</v>
      </c>
      <c r="N661">
        <f>[1]D_普通掉落表!N661</f>
        <v>2600</v>
      </c>
      <c r="O661" t="str">
        <f>[1]D_普通掉落表!O661</f>
        <v>金针手表碎片</v>
      </c>
      <c r="P661">
        <f>[1]D_普通掉落表!P661</f>
        <v>93272</v>
      </c>
      <c r="Q661">
        <f>[1]D_普通掉落表!Q661</f>
        <v>1</v>
      </c>
      <c r="R661">
        <f>[1]D_普通掉落表!R661</f>
        <v>2600</v>
      </c>
      <c r="S661" t="str">
        <f>[1]D_普通掉落表!S661</f>
        <v>小迭钞票碎片</v>
      </c>
      <c r="T661">
        <f>[1]D_普通掉落表!T661</f>
        <v>93283</v>
      </c>
      <c r="U661">
        <f>[1]D_普通掉落表!U661</f>
        <v>1</v>
      </c>
      <c r="V661">
        <f>[1]D_普通掉落表!V661</f>
        <v>2600</v>
      </c>
      <c r="W661" t="str">
        <f>[1]D_普通掉落表!W661</f>
        <v>史诗装备升级石</v>
      </c>
      <c r="X661">
        <f>[1]D_普通掉落表!X661</f>
        <v>85400</v>
      </c>
      <c r="Y661">
        <f>[1]D_普通掉落表!Y661</f>
        <v>1</v>
      </c>
      <c r="Z661">
        <f>[1]D_普通掉落表!Z661</f>
        <v>2700</v>
      </c>
      <c r="AA661" t="str">
        <f>[1]D_普通掉落表!AA661</f>
        <v>高级装备升级石</v>
      </c>
      <c r="AB661">
        <f>[1]D_普通掉落表!AB661</f>
        <v>85200</v>
      </c>
      <c r="AC661">
        <f>[1]D_普通掉落表!AC661</f>
        <v>1</v>
      </c>
      <c r="AD661">
        <f>[1]D_普通掉落表!AD661</f>
        <v>4000</v>
      </c>
      <c r="AE661" t="str">
        <f>[1]D_普通掉落表!AE661</f>
        <v/>
      </c>
      <c r="AF661">
        <f>[1]D_普通掉落表!AF661</f>
        <v>0</v>
      </c>
      <c r="AG661">
        <f>[1]D_普通掉落表!AG661</f>
        <v>0</v>
      </c>
      <c r="AH661">
        <f>[1]D_普通掉落表!AH661</f>
        <v>0</v>
      </c>
      <c r="AI661" t="str">
        <f>[1]D_普通掉落表!AI661</f>
        <v/>
      </c>
      <c r="AJ661">
        <f>[1]D_普通掉落表!AJ661</f>
        <v>0</v>
      </c>
      <c r="AK661">
        <f>[1]D_普通掉落表!AK661</f>
        <v>0</v>
      </c>
      <c r="AL661">
        <f>[1]D_普通掉落表!AL661</f>
        <v>0</v>
      </c>
      <c r="AM661" t="str">
        <f>[1]D_普通掉落表!AM661</f>
        <v/>
      </c>
      <c r="AN661">
        <f>[1]D_普通掉落表!AN661</f>
        <v>0</v>
      </c>
      <c r="AO661">
        <f>[1]D_普通掉落表!AO661</f>
        <v>0</v>
      </c>
      <c r="AP661">
        <f>[1]D_普通掉落表!AP661</f>
        <v>0</v>
      </c>
      <c r="AQ661" t="str">
        <f>[1]D_普通掉落表!AQ661</f>
        <v/>
      </c>
      <c r="AR661">
        <f>[1]D_普通掉落表!AR661</f>
        <v>0</v>
      </c>
      <c r="AS661">
        <f>[1]D_普通掉落表!AS661</f>
        <v>0</v>
      </c>
      <c r="AT661">
        <f>[1]D_普通掉落表!AT661</f>
        <v>0</v>
      </c>
      <c r="AU661" t="str">
        <f>[1]D_普通掉落表!AU661</f>
        <v/>
      </c>
      <c r="AV661">
        <f>[1]D_普通掉落表!AV661</f>
        <v>0</v>
      </c>
      <c r="AW661">
        <f>[1]D_普通掉落表!AW661</f>
        <v>0</v>
      </c>
    </row>
    <row r="662" spans="1:49" x14ac:dyDescent="0.15">
      <c r="A662">
        <f>[1]D_普通掉落表!A662</f>
        <v>700314</v>
      </c>
      <c r="B662" t="str">
        <f>[1]D_普通掉落表!B662</f>
        <v>远征36-40级段第14关</v>
      </c>
      <c r="C662">
        <f>[1]D_普通掉落表!C662</f>
        <v>0</v>
      </c>
      <c r="D662">
        <f>[1]D_普通掉落表!D662</f>
        <v>6</v>
      </c>
      <c r="E662">
        <f>[1]D_普通掉落表!E662</f>
        <v>6</v>
      </c>
      <c r="F662">
        <f>[1]D_普通掉落表!F662</f>
        <v>6</v>
      </c>
      <c r="G662" t="str">
        <f>[1]D_普通掉落表!G662</f>
        <v>大迭钞票碎片</v>
      </c>
      <c r="H662">
        <f>[1]D_普通掉落表!H662</f>
        <v>93284</v>
      </c>
      <c r="I662">
        <f>[1]D_普通掉落表!I662</f>
        <v>1</v>
      </c>
      <c r="J662">
        <f>[1]D_普通掉落表!J662</f>
        <v>2600</v>
      </c>
      <c r="K662" t="str">
        <f>[1]D_普通掉落表!K662</f>
        <v>大金块碎片</v>
      </c>
      <c r="L662">
        <f>[1]D_普通掉落表!L662</f>
        <v>93288</v>
      </c>
      <c r="M662">
        <f>[1]D_普通掉落表!M662</f>
        <v>1</v>
      </c>
      <c r="N662">
        <f>[1]D_普通掉落表!N662</f>
        <v>2600</v>
      </c>
      <c r="O662" t="str">
        <f>[1]D_普通掉落表!O662</f>
        <v>智能手表碎片</v>
      </c>
      <c r="P662">
        <f>[1]D_普通掉落表!P662</f>
        <v>93273</v>
      </c>
      <c r="Q662">
        <f>[1]D_普通掉落表!Q662</f>
        <v>1</v>
      </c>
      <c r="R662">
        <f>[1]D_普通掉落表!R662</f>
        <v>2600</v>
      </c>
      <c r="S662" t="str">
        <f>[1]D_普通掉落表!S662</f>
        <v>金块碎片</v>
      </c>
      <c r="T662">
        <f>[1]D_普通掉落表!T662</f>
        <v>93287</v>
      </c>
      <c r="U662">
        <f>[1]D_普通掉落表!U662</f>
        <v>1</v>
      </c>
      <c r="V662">
        <f>[1]D_普通掉落表!V662</f>
        <v>2600</v>
      </c>
      <c r="W662" t="str">
        <f>[1]D_普通掉落表!W662</f>
        <v>史诗装备升级石</v>
      </c>
      <c r="X662">
        <f>[1]D_普通掉落表!X662</f>
        <v>85400</v>
      </c>
      <c r="Y662">
        <f>[1]D_普通掉落表!Y662</f>
        <v>1</v>
      </c>
      <c r="Z662">
        <f>[1]D_普通掉落表!Z662</f>
        <v>2900</v>
      </c>
      <c r="AA662" t="str">
        <f>[1]D_普通掉落表!AA662</f>
        <v>高级装备升级石</v>
      </c>
      <c r="AB662">
        <f>[1]D_普通掉落表!AB662</f>
        <v>85200</v>
      </c>
      <c r="AC662">
        <f>[1]D_普通掉落表!AC662</f>
        <v>1</v>
      </c>
      <c r="AD662">
        <f>[1]D_普通掉落表!AD662</f>
        <v>4200</v>
      </c>
      <c r="AE662" t="str">
        <f>[1]D_普通掉落表!AE662</f>
        <v/>
      </c>
      <c r="AF662">
        <f>[1]D_普通掉落表!AF662</f>
        <v>0</v>
      </c>
      <c r="AG662">
        <f>[1]D_普通掉落表!AG662</f>
        <v>0</v>
      </c>
      <c r="AH662">
        <f>[1]D_普通掉落表!AH662</f>
        <v>0</v>
      </c>
      <c r="AI662" t="str">
        <f>[1]D_普通掉落表!AI662</f>
        <v/>
      </c>
      <c r="AJ662">
        <f>[1]D_普通掉落表!AJ662</f>
        <v>0</v>
      </c>
      <c r="AK662">
        <f>[1]D_普通掉落表!AK662</f>
        <v>0</v>
      </c>
      <c r="AL662">
        <f>[1]D_普通掉落表!AL662</f>
        <v>0</v>
      </c>
      <c r="AM662" t="str">
        <f>[1]D_普通掉落表!AM662</f>
        <v/>
      </c>
      <c r="AN662">
        <f>[1]D_普通掉落表!AN662</f>
        <v>0</v>
      </c>
      <c r="AO662">
        <f>[1]D_普通掉落表!AO662</f>
        <v>0</v>
      </c>
      <c r="AP662">
        <f>[1]D_普通掉落表!AP662</f>
        <v>0</v>
      </c>
      <c r="AQ662" t="str">
        <f>[1]D_普通掉落表!AQ662</f>
        <v/>
      </c>
      <c r="AR662">
        <f>[1]D_普通掉落表!AR662</f>
        <v>0</v>
      </c>
      <c r="AS662">
        <f>[1]D_普通掉落表!AS662</f>
        <v>0</v>
      </c>
      <c r="AT662">
        <f>[1]D_普通掉落表!AT662</f>
        <v>0</v>
      </c>
      <c r="AU662" t="str">
        <f>[1]D_普通掉落表!AU662</f>
        <v/>
      </c>
      <c r="AV662">
        <f>[1]D_普通掉落表!AV662</f>
        <v>0</v>
      </c>
      <c r="AW662">
        <f>[1]D_普通掉落表!AW662</f>
        <v>0</v>
      </c>
    </row>
    <row r="663" spans="1:49" x14ac:dyDescent="0.15">
      <c r="A663">
        <f>[1]D_普通掉落表!A663</f>
        <v>700315</v>
      </c>
      <c r="B663" t="str">
        <f>[1]D_普通掉落表!B663</f>
        <v>远征36-40级段第15关</v>
      </c>
      <c r="C663">
        <f>[1]D_普通掉落表!C663</f>
        <v>0</v>
      </c>
      <c r="D663">
        <f>[1]D_普通掉落表!D663</f>
        <v>6</v>
      </c>
      <c r="E663">
        <f>[1]D_普通掉落表!E663</f>
        <v>6</v>
      </c>
      <c r="F663">
        <f>[1]D_普通掉落表!F663</f>
        <v>6</v>
      </c>
      <c r="G663" t="str">
        <f>[1]D_普通掉落表!G663</f>
        <v>大金块碎片</v>
      </c>
      <c r="H663">
        <f>[1]D_普通掉落表!H663</f>
        <v>93288</v>
      </c>
      <c r="I663">
        <f>[1]D_普通掉落表!I663</f>
        <v>1</v>
      </c>
      <c r="J663">
        <f>[1]D_普通掉落表!J663</f>
        <v>3100</v>
      </c>
      <c r="K663" t="str">
        <f>[1]D_普通掉落表!K663</f>
        <v>黄金戒指碎片</v>
      </c>
      <c r="L663">
        <f>[1]D_普通掉落表!L663</f>
        <v>93142</v>
      </c>
      <c r="M663">
        <f>[1]D_普通掉落表!M663</f>
        <v>1</v>
      </c>
      <c r="N663">
        <f>[1]D_普通掉落表!N663</f>
        <v>3100</v>
      </c>
      <c r="O663" t="str">
        <f>[1]D_普通掉落表!O663</f>
        <v>宾倪碎片</v>
      </c>
      <c r="P663">
        <f>[1]D_普通掉落表!P663</f>
        <v>93279</v>
      </c>
      <c r="Q663">
        <f>[1]D_普通掉落表!Q663</f>
        <v>1</v>
      </c>
      <c r="R663">
        <f>[1]D_普通掉落表!R663</f>
        <v>3100</v>
      </c>
      <c r="S663" t="str">
        <f>[1]D_普通掉落表!S663</f>
        <v>黄金戒指碎片</v>
      </c>
      <c r="T663">
        <f>[1]D_普通掉落表!T663</f>
        <v>93142</v>
      </c>
      <c r="U663">
        <f>[1]D_普通掉落表!U663</f>
        <v>1</v>
      </c>
      <c r="V663">
        <f>[1]D_普通掉落表!V663</f>
        <v>3100</v>
      </c>
      <c r="W663" t="str">
        <f>[1]D_普通掉落表!W663</f>
        <v>史诗装备升级石</v>
      </c>
      <c r="X663">
        <f>[1]D_普通掉落表!X663</f>
        <v>85400</v>
      </c>
      <c r="Y663">
        <f>[1]D_普通掉落表!Y663</f>
        <v>1</v>
      </c>
      <c r="Z663">
        <f>[1]D_普通掉落表!Z663</f>
        <v>10000</v>
      </c>
      <c r="AA663" t="str">
        <f>[1]D_普通掉落表!AA663</f>
        <v>稀有装备升级石</v>
      </c>
      <c r="AB663">
        <f>[1]D_普通掉落表!AB663</f>
        <v>85300</v>
      </c>
      <c r="AC663">
        <f>[1]D_普通掉落表!AC663</f>
        <v>1</v>
      </c>
      <c r="AD663">
        <f>[1]D_普通掉落表!AD663</f>
        <v>5000</v>
      </c>
      <c r="AE663" t="str">
        <f>[1]D_普通掉落表!AE663</f>
        <v/>
      </c>
      <c r="AF663">
        <f>[1]D_普通掉落表!AF663</f>
        <v>0</v>
      </c>
      <c r="AG663">
        <f>[1]D_普通掉落表!AG663</f>
        <v>0</v>
      </c>
      <c r="AH663">
        <f>[1]D_普通掉落表!AH663</f>
        <v>0</v>
      </c>
      <c r="AI663" t="str">
        <f>[1]D_普通掉落表!AI663</f>
        <v/>
      </c>
      <c r="AJ663">
        <f>[1]D_普通掉落表!AJ663</f>
        <v>0</v>
      </c>
      <c r="AK663">
        <f>[1]D_普通掉落表!AK663</f>
        <v>0</v>
      </c>
      <c r="AL663">
        <f>[1]D_普通掉落表!AL663</f>
        <v>0</v>
      </c>
      <c r="AM663" t="str">
        <f>[1]D_普通掉落表!AM663</f>
        <v/>
      </c>
      <c r="AN663">
        <f>[1]D_普通掉落表!AN663</f>
        <v>0</v>
      </c>
      <c r="AO663">
        <f>[1]D_普通掉落表!AO663</f>
        <v>0</v>
      </c>
      <c r="AP663">
        <f>[1]D_普通掉落表!AP663</f>
        <v>0</v>
      </c>
      <c r="AQ663">
        <f>[1]D_普通掉落表!AQ663</f>
        <v>0</v>
      </c>
      <c r="AR663">
        <f>[1]D_普通掉落表!AR663</f>
        <v>0</v>
      </c>
      <c r="AS663">
        <f>[1]D_普通掉落表!AS663</f>
        <v>0</v>
      </c>
      <c r="AT663">
        <f>[1]D_普通掉落表!AT663</f>
        <v>0</v>
      </c>
      <c r="AU663" t="str">
        <f>[1]D_普通掉落表!AU663</f>
        <v/>
      </c>
      <c r="AV663">
        <f>[1]D_普通掉落表!AV663</f>
        <v>0</v>
      </c>
      <c r="AW663">
        <f>[1]D_普通掉落表!AW663</f>
        <v>0</v>
      </c>
    </row>
    <row r="664" spans="1:49" x14ac:dyDescent="0.15">
      <c r="A664">
        <f>[1]D_普通掉落表!A664</f>
        <v>700401</v>
      </c>
      <c r="B664" t="str">
        <f>[1]D_普通掉落表!B664</f>
        <v>远征41-45级段第1关</v>
      </c>
      <c r="C664">
        <f>[1]D_普通掉落表!C664</f>
        <v>0</v>
      </c>
      <c r="D664">
        <f>[1]D_普通掉落表!D664</f>
        <v>5</v>
      </c>
      <c r="E664">
        <f>[1]D_普通掉落表!E664</f>
        <v>5</v>
      </c>
      <c r="F664">
        <f>[1]D_普通掉落表!F664</f>
        <v>5</v>
      </c>
      <c r="G664" t="str">
        <f>[1]D_普通掉落表!G664</f>
        <v>白金手环碎片</v>
      </c>
      <c r="H664">
        <f>[1]D_普通掉落表!H664</f>
        <v>93233</v>
      </c>
      <c r="I664">
        <f>[1]D_普通掉落表!I664</f>
        <v>1</v>
      </c>
      <c r="J664">
        <f>[1]D_普通掉落表!J664</f>
        <v>2150</v>
      </c>
      <c r="K664" t="str">
        <f>[1]D_普通掉落表!K664</f>
        <v>越野手表碎片</v>
      </c>
      <c r="L664">
        <f>[1]D_普通掉落表!L664</f>
        <v>93264</v>
      </c>
      <c r="M664">
        <f>[1]D_普通掉落表!M664</f>
        <v>1</v>
      </c>
      <c r="N664">
        <f>[1]D_普通掉落表!N664</f>
        <v>2150</v>
      </c>
      <c r="O664" t="str">
        <f>[1]D_普通掉落表!O664</f>
        <v>金饰项链</v>
      </c>
      <c r="P664">
        <f>[1]D_普通掉落表!P664</f>
        <v>92244</v>
      </c>
      <c r="Q664">
        <f>[1]D_普通掉落表!Q664</f>
        <v>1</v>
      </c>
      <c r="R664">
        <f>[1]D_普通掉落表!R664</f>
        <v>2150</v>
      </c>
      <c r="S664" t="str">
        <f>[1]D_普通掉落表!S664</f>
        <v>亚诺</v>
      </c>
      <c r="T664">
        <f>[1]D_普通掉落表!T664</f>
        <v>92011</v>
      </c>
      <c r="U664">
        <f>[1]D_普通掉落表!U664</f>
        <v>1</v>
      </c>
      <c r="V664">
        <f>[1]D_普通掉落表!V664</f>
        <v>2150</v>
      </c>
      <c r="W664" t="str">
        <f>[1]D_普通掉落表!W664</f>
        <v>高级装备升级石</v>
      </c>
      <c r="X664">
        <f>[1]D_普通掉落表!X664</f>
        <v>85200</v>
      </c>
      <c r="Y664">
        <f>[1]D_普通掉落表!Y664</f>
        <v>1</v>
      </c>
      <c r="Z664">
        <f>[1]D_普通掉落表!Z664</f>
        <v>2800</v>
      </c>
      <c r="AA664" t="str">
        <f>[1]D_普通掉落表!AA664</f>
        <v/>
      </c>
      <c r="AB664">
        <f>[1]D_普通掉落表!AB664</f>
        <v>0</v>
      </c>
      <c r="AC664">
        <f>[1]D_普通掉落表!AC664</f>
        <v>0</v>
      </c>
      <c r="AD664">
        <f>[1]D_普通掉落表!AD664</f>
        <v>0</v>
      </c>
      <c r="AE664" t="str">
        <f>[1]D_普通掉落表!AE664</f>
        <v/>
      </c>
      <c r="AF664">
        <f>[1]D_普通掉落表!AF664</f>
        <v>0</v>
      </c>
      <c r="AG664">
        <f>[1]D_普通掉落表!AG664</f>
        <v>0</v>
      </c>
      <c r="AH664">
        <f>[1]D_普通掉落表!AH664</f>
        <v>0</v>
      </c>
      <c r="AI664" t="str">
        <f>[1]D_普通掉落表!AI664</f>
        <v/>
      </c>
      <c r="AJ664">
        <f>[1]D_普通掉落表!AJ664</f>
        <v>0</v>
      </c>
      <c r="AK664">
        <f>[1]D_普通掉落表!AK664</f>
        <v>0</v>
      </c>
      <c r="AL664">
        <f>[1]D_普通掉落表!AL664</f>
        <v>0</v>
      </c>
      <c r="AM664" t="str">
        <f>[1]D_普通掉落表!AM664</f>
        <v/>
      </c>
      <c r="AN664">
        <f>[1]D_普通掉落表!AN664</f>
        <v>0</v>
      </c>
      <c r="AO664">
        <f>[1]D_普通掉落表!AO664</f>
        <v>0</v>
      </c>
      <c r="AP664">
        <f>[1]D_普通掉落表!AP664</f>
        <v>0</v>
      </c>
      <c r="AQ664">
        <f>[1]D_普通掉落表!AQ664</f>
        <v>0</v>
      </c>
      <c r="AR664">
        <f>[1]D_普通掉落表!AR664</f>
        <v>0</v>
      </c>
      <c r="AS664">
        <f>[1]D_普通掉落表!AS664</f>
        <v>0</v>
      </c>
      <c r="AT664">
        <f>[1]D_普通掉落表!AT664</f>
        <v>0</v>
      </c>
      <c r="AU664">
        <f>[1]D_普通掉落表!AU664</f>
        <v>0</v>
      </c>
      <c r="AV664">
        <f>[1]D_普通掉落表!AV664</f>
        <v>0</v>
      </c>
      <c r="AW664">
        <f>[1]D_普通掉落表!AW664</f>
        <v>0</v>
      </c>
    </row>
    <row r="665" spans="1:49" x14ac:dyDescent="0.15">
      <c r="A665">
        <f>[1]D_普通掉落表!A665</f>
        <v>700402</v>
      </c>
      <c r="B665" t="str">
        <f>[1]D_普通掉落表!B665</f>
        <v>远征41-45级段第2关</v>
      </c>
      <c r="C665">
        <f>[1]D_普通掉落表!C665</f>
        <v>0</v>
      </c>
      <c r="D665">
        <f>[1]D_普通掉落表!D665</f>
        <v>5</v>
      </c>
      <c r="E665">
        <f>[1]D_普通掉落表!E665</f>
        <v>5</v>
      </c>
      <c r="F665">
        <f>[1]D_普通掉落表!F665</f>
        <v>5</v>
      </c>
      <c r="G665" t="str">
        <f>[1]D_普通掉落表!G665</f>
        <v>银饰耳钉碎片</v>
      </c>
      <c r="H665">
        <f>[1]D_普通掉落表!H665</f>
        <v>93122</v>
      </c>
      <c r="I665">
        <f>[1]D_普通掉落表!I665</f>
        <v>1</v>
      </c>
      <c r="J665">
        <f>[1]D_普通掉落表!J665</f>
        <v>2150</v>
      </c>
      <c r="K665" t="str">
        <f>[1]D_普通掉落表!K665</f>
        <v>精准手表碎片</v>
      </c>
      <c r="L665">
        <f>[1]D_普通掉落表!L665</f>
        <v>93271</v>
      </c>
      <c r="M665">
        <f>[1]D_普通掉落表!M665</f>
        <v>1</v>
      </c>
      <c r="N665">
        <f>[1]D_普通掉落表!N665</f>
        <v>2150</v>
      </c>
      <c r="O665" t="str">
        <f>[1]D_普通掉落表!O665</f>
        <v>银针手表</v>
      </c>
      <c r="P665">
        <f>[1]D_普通掉落表!P665</f>
        <v>92263</v>
      </c>
      <c r="Q665">
        <f>[1]D_普通掉落表!Q665</f>
        <v>1</v>
      </c>
      <c r="R665">
        <f>[1]D_普通掉落表!R665</f>
        <v>2150</v>
      </c>
      <c r="S665" t="str">
        <f>[1]D_普通掉落表!S665</f>
        <v>银色手环</v>
      </c>
      <c r="T665">
        <f>[1]D_普通掉落表!T665</f>
        <v>92228</v>
      </c>
      <c r="U665">
        <f>[1]D_普通掉落表!U665</f>
        <v>1</v>
      </c>
      <c r="V665">
        <f>[1]D_普通掉落表!V665</f>
        <v>2150</v>
      </c>
      <c r="W665" t="str">
        <f>[1]D_普通掉落表!W665</f>
        <v>高级装备升级石</v>
      </c>
      <c r="X665">
        <f>[1]D_普通掉落表!X665</f>
        <v>85200</v>
      </c>
      <c r="Y665">
        <f>[1]D_普通掉落表!Y665</f>
        <v>1</v>
      </c>
      <c r="Z665">
        <f>[1]D_普通掉落表!Z665</f>
        <v>2900</v>
      </c>
      <c r="AA665" t="str">
        <f>[1]D_普通掉落表!AA665</f>
        <v/>
      </c>
      <c r="AB665">
        <f>[1]D_普通掉落表!AB665</f>
        <v>0</v>
      </c>
      <c r="AC665">
        <f>[1]D_普通掉落表!AC665</f>
        <v>0</v>
      </c>
      <c r="AD665">
        <f>[1]D_普通掉落表!AD665</f>
        <v>0</v>
      </c>
      <c r="AE665" t="str">
        <f>[1]D_普通掉落表!AE665</f>
        <v/>
      </c>
      <c r="AF665">
        <f>[1]D_普通掉落表!AF665</f>
        <v>0</v>
      </c>
      <c r="AG665">
        <f>[1]D_普通掉落表!AG665</f>
        <v>0</v>
      </c>
      <c r="AH665">
        <f>[1]D_普通掉落表!AH665</f>
        <v>0</v>
      </c>
      <c r="AI665" t="str">
        <f>[1]D_普通掉落表!AI665</f>
        <v/>
      </c>
      <c r="AJ665">
        <f>[1]D_普通掉落表!AJ665</f>
        <v>0</v>
      </c>
      <c r="AK665">
        <f>[1]D_普通掉落表!AK665</f>
        <v>0</v>
      </c>
      <c r="AL665">
        <f>[1]D_普通掉落表!AL665</f>
        <v>0</v>
      </c>
      <c r="AM665" t="str">
        <f>[1]D_普通掉落表!AM665</f>
        <v/>
      </c>
      <c r="AN665">
        <f>[1]D_普通掉落表!AN665</f>
        <v>0</v>
      </c>
      <c r="AO665">
        <f>[1]D_普通掉落表!AO665</f>
        <v>0</v>
      </c>
      <c r="AP665">
        <f>[1]D_普通掉落表!AP665</f>
        <v>0</v>
      </c>
      <c r="AQ665">
        <f>[1]D_普通掉落表!AQ665</f>
        <v>0</v>
      </c>
      <c r="AR665">
        <f>[1]D_普通掉落表!AR665</f>
        <v>0</v>
      </c>
      <c r="AS665">
        <f>[1]D_普通掉落表!AS665</f>
        <v>0</v>
      </c>
      <c r="AT665">
        <f>[1]D_普通掉落表!AT665</f>
        <v>0</v>
      </c>
      <c r="AU665">
        <f>[1]D_普通掉落表!AU665</f>
        <v>0</v>
      </c>
      <c r="AV665">
        <f>[1]D_普通掉落表!AV665</f>
        <v>0</v>
      </c>
      <c r="AW665">
        <f>[1]D_普通掉落表!AW665</f>
        <v>0</v>
      </c>
    </row>
    <row r="666" spans="1:49" x14ac:dyDescent="0.15">
      <c r="A666">
        <f>[1]D_普通掉落表!A666</f>
        <v>700403</v>
      </c>
      <c r="B666" t="str">
        <f>[1]D_普通掉落表!B666</f>
        <v>远征41-45级段第3关</v>
      </c>
      <c r="C666">
        <f>[1]D_普通掉落表!C666</f>
        <v>0</v>
      </c>
      <c r="D666">
        <f>[1]D_普通掉落表!D666</f>
        <v>5</v>
      </c>
      <c r="E666">
        <f>[1]D_普通掉落表!E666</f>
        <v>5</v>
      </c>
      <c r="F666">
        <f>[1]D_普通掉落表!F666</f>
        <v>5</v>
      </c>
      <c r="G666" t="str">
        <f>[1]D_普通掉落表!G666</f>
        <v>白银戒指碎片</v>
      </c>
      <c r="H666">
        <f>[1]D_普通掉落表!H666</f>
        <v>93141</v>
      </c>
      <c r="I666">
        <f>[1]D_普通掉落表!I666</f>
        <v>1</v>
      </c>
      <c r="J666">
        <f>[1]D_普通掉落表!J666</f>
        <v>2650</v>
      </c>
      <c r="K666" t="str">
        <f>[1]D_普通掉落表!K666</f>
        <v>宝驼碎片</v>
      </c>
      <c r="L666">
        <f>[1]D_普通掉落表!L666</f>
        <v>93278</v>
      </c>
      <c r="M666">
        <f>[1]D_普通掉落表!M666</f>
        <v>1</v>
      </c>
      <c r="N666">
        <f>[1]D_普通掉落表!N666</f>
        <v>2650</v>
      </c>
      <c r="O666" t="str">
        <f>[1]D_普通掉落表!O666</f>
        <v>冬利</v>
      </c>
      <c r="P666">
        <f>[1]D_普通掉落表!P666</f>
        <v>92277</v>
      </c>
      <c r="Q666">
        <f>[1]D_普通掉落表!Q666</f>
        <v>1</v>
      </c>
      <c r="R666">
        <f>[1]D_普通掉落表!R666</f>
        <v>2650</v>
      </c>
      <c r="S666" t="str">
        <f>[1]D_普通掉落表!S666</f>
        <v>鎏金手环</v>
      </c>
      <c r="T666">
        <f>[1]D_普通掉落表!T666</f>
        <v>92232</v>
      </c>
      <c r="U666">
        <f>[1]D_普通掉落表!U666</f>
        <v>1</v>
      </c>
      <c r="V666">
        <f>[1]D_普通掉落表!V666</f>
        <v>2650</v>
      </c>
      <c r="W666" t="str">
        <f>[1]D_普通掉落表!W666</f>
        <v>高级装备升级石</v>
      </c>
      <c r="X666">
        <f>[1]D_普通掉落表!X666</f>
        <v>85200</v>
      </c>
      <c r="Y666">
        <f>[1]D_普通掉落表!Y666</f>
        <v>1</v>
      </c>
      <c r="Z666">
        <f>[1]D_普通掉落表!Z666</f>
        <v>5300</v>
      </c>
      <c r="AA666" t="str">
        <f>[1]D_普通掉落表!AA666</f>
        <v/>
      </c>
      <c r="AB666">
        <f>[1]D_普通掉落表!AB666</f>
        <v>0</v>
      </c>
      <c r="AC666">
        <f>[1]D_普通掉落表!AC666</f>
        <v>0</v>
      </c>
      <c r="AD666">
        <f>[1]D_普通掉落表!AD666</f>
        <v>0</v>
      </c>
      <c r="AE666" t="str">
        <f>[1]D_普通掉落表!AE666</f>
        <v/>
      </c>
      <c r="AF666">
        <f>[1]D_普通掉落表!AF666</f>
        <v>0</v>
      </c>
      <c r="AG666">
        <f>[1]D_普通掉落表!AG666</f>
        <v>0</v>
      </c>
      <c r="AH666">
        <f>[1]D_普通掉落表!AH666</f>
        <v>0</v>
      </c>
      <c r="AI666" t="str">
        <f>[1]D_普通掉落表!AI666</f>
        <v/>
      </c>
      <c r="AJ666">
        <f>[1]D_普通掉落表!AJ666</f>
        <v>0</v>
      </c>
      <c r="AK666">
        <f>[1]D_普通掉落表!AK666</f>
        <v>0</v>
      </c>
      <c r="AL666">
        <f>[1]D_普通掉落表!AL666</f>
        <v>0</v>
      </c>
      <c r="AM666" t="str">
        <f>[1]D_普通掉落表!AM666</f>
        <v/>
      </c>
      <c r="AN666">
        <f>[1]D_普通掉落表!AN666</f>
        <v>0</v>
      </c>
      <c r="AO666">
        <f>[1]D_普通掉落表!AO666</f>
        <v>0</v>
      </c>
      <c r="AP666">
        <f>[1]D_普通掉落表!AP666</f>
        <v>0</v>
      </c>
      <c r="AQ666">
        <f>[1]D_普通掉落表!AQ666</f>
        <v>0</v>
      </c>
      <c r="AR666">
        <f>[1]D_普通掉落表!AR666</f>
        <v>0</v>
      </c>
      <c r="AS666">
        <f>[1]D_普通掉落表!AS666</f>
        <v>0</v>
      </c>
      <c r="AT666">
        <f>[1]D_普通掉落表!AT666</f>
        <v>0</v>
      </c>
      <c r="AU666">
        <f>[1]D_普通掉落表!AU666</f>
        <v>0</v>
      </c>
      <c r="AV666">
        <f>[1]D_普通掉落表!AV666</f>
        <v>0</v>
      </c>
      <c r="AW666">
        <f>[1]D_普通掉落表!AW666</f>
        <v>0</v>
      </c>
    </row>
    <row r="667" spans="1:49" x14ac:dyDescent="0.15">
      <c r="A667">
        <f>[1]D_普通掉落表!A667</f>
        <v>700404</v>
      </c>
      <c r="B667" t="str">
        <f>[1]D_普通掉落表!B667</f>
        <v>远征41-45级段第4关</v>
      </c>
      <c r="C667">
        <f>[1]D_普通掉落表!C667</f>
        <v>0</v>
      </c>
      <c r="D667">
        <f>[1]D_普通掉落表!D667</f>
        <v>5</v>
      </c>
      <c r="E667">
        <f>[1]D_普通掉落表!E667</f>
        <v>5</v>
      </c>
      <c r="F667">
        <f>[1]D_普通掉落表!F667</f>
        <v>5</v>
      </c>
      <c r="G667" t="str">
        <f>[1]D_普通掉落表!G667</f>
        <v>水晶项链碎片</v>
      </c>
      <c r="H667">
        <f>[1]D_普通掉落表!H667</f>
        <v>93245</v>
      </c>
      <c r="I667">
        <f>[1]D_普通掉落表!I667</f>
        <v>1</v>
      </c>
      <c r="J667">
        <f>[1]D_普通掉落表!J667</f>
        <v>2150</v>
      </c>
      <c r="K667" t="str">
        <f>[1]D_普通掉落表!K667</f>
        <v>小迭钞票碎片</v>
      </c>
      <c r="L667">
        <f>[1]D_普通掉落表!L667</f>
        <v>93283</v>
      </c>
      <c r="M667">
        <f>[1]D_普通掉落表!M667</f>
        <v>1</v>
      </c>
      <c r="N667">
        <f>[1]D_普通掉落表!N667</f>
        <v>2150</v>
      </c>
      <c r="O667" t="str">
        <f>[1]D_普通掉落表!O667</f>
        <v>幸运戒指</v>
      </c>
      <c r="P667">
        <f>[1]D_普通掉落表!P667</f>
        <v>92131</v>
      </c>
      <c r="Q667">
        <f>[1]D_普通掉落表!Q667</f>
        <v>1</v>
      </c>
      <c r="R667">
        <f>[1]D_普通掉落表!R667</f>
        <v>2150</v>
      </c>
      <c r="S667" t="str">
        <f>[1]D_普通掉落表!S667</f>
        <v>镀金耳钉</v>
      </c>
      <c r="T667">
        <f>[1]D_普通掉落表!T667</f>
        <v>92121</v>
      </c>
      <c r="U667">
        <f>[1]D_普通掉落表!U667</f>
        <v>1</v>
      </c>
      <c r="V667">
        <f>[1]D_普通掉落表!V667</f>
        <v>2150</v>
      </c>
      <c r="W667" t="str">
        <f>[1]D_普通掉落表!W667</f>
        <v>高级装备升级石</v>
      </c>
      <c r="X667">
        <f>[1]D_普通掉落表!X667</f>
        <v>85200</v>
      </c>
      <c r="Y667">
        <f>[1]D_普通掉落表!Y667</f>
        <v>1</v>
      </c>
      <c r="Z667">
        <f>[1]D_普通掉落表!Z667</f>
        <v>3000</v>
      </c>
      <c r="AA667" t="str">
        <f>[1]D_普通掉落表!AA667</f>
        <v/>
      </c>
      <c r="AB667">
        <f>[1]D_普通掉落表!AB667</f>
        <v>0</v>
      </c>
      <c r="AC667">
        <f>[1]D_普通掉落表!AC667</f>
        <v>0</v>
      </c>
      <c r="AD667">
        <f>[1]D_普通掉落表!AD667</f>
        <v>0</v>
      </c>
      <c r="AE667" t="str">
        <f>[1]D_普通掉落表!AE667</f>
        <v/>
      </c>
      <c r="AF667">
        <f>[1]D_普通掉落表!AF667</f>
        <v>0</v>
      </c>
      <c r="AG667">
        <f>[1]D_普通掉落表!AG667</f>
        <v>0</v>
      </c>
      <c r="AH667">
        <f>[1]D_普通掉落表!AH667</f>
        <v>0</v>
      </c>
      <c r="AI667" t="str">
        <f>[1]D_普通掉落表!AI667</f>
        <v/>
      </c>
      <c r="AJ667">
        <f>[1]D_普通掉落表!AJ667</f>
        <v>0</v>
      </c>
      <c r="AK667">
        <f>[1]D_普通掉落表!AK667</f>
        <v>0</v>
      </c>
      <c r="AL667">
        <f>[1]D_普通掉落表!AL667</f>
        <v>0</v>
      </c>
      <c r="AM667" t="str">
        <f>[1]D_普通掉落表!AM667</f>
        <v/>
      </c>
      <c r="AN667">
        <f>[1]D_普通掉落表!AN667</f>
        <v>0</v>
      </c>
      <c r="AO667">
        <f>[1]D_普通掉落表!AO667</f>
        <v>0</v>
      </c>
      <c r="AP667">
        <f>[1]D_普通掉落表!AP667</f>
        <v>0</v>
      </c>
      <c r="AQ667">
        <f>[1]D_普通掉落表!AQ667</f>
        <v>0</v>
      </c>
      <c r="AR667">
        <f>[1]D_普通掉落表!AR667</f>
        <v>0</v>
      </c>
      <c r="AS667">
        <f>[1]D_普通掉落表!AS667</f>
        <v>0</v>
      </c>
      <c r="AT667">
        <f>[1]D_普通掉落表!AT667</f>
        <v>0</v>
      </c>
      <c r="AU667">
        <f>[1]D_普通掉落表!AU667</f>
        <v>0</v>
      </c>
      <c r="AV667">
        <f>[1]D_普通掉落表!AV667</f>
        <v>0</v>
      </c>
      <c r="AW667">
        <f>[1]D_普通掉落表!AW667</f>
        <v>0</v>
      </c>
    </row>
    <row r="668" spans="1:49" x14ac:dyDescent="0.15">
      <c r="A668">
        <f>[1]D_普通掉落表!A668</f>
        <v>700405</v>
      </c>
      <c r="B668" t="str">
        <f>[1]D_普通掉落表!B668</f>
        <v>远征41-45级段第5关</v>
      </c>
      <c r="C668">
        <f>[1]D_普通掉落表!C668</f>
        <v>0</v>
      </c>
      <c r="D668">
        <f>[1]D_普通掉落表!D668</f>
        <v>5</v>
      </c>
      <c r="E668">
        <f>[1]D_普通掉落表!E668</f>
        <v>5</v>
      </c>
      <c r="F668">
        <f>[1]D_普通掉落表!F668</f>
        <v>5</v>
      </c>
      <c r="G668" t="str">
        <f>[1]D_普通掉落表!G668</f>
        <v>红石项链碎片</v>
      </c>
      <c r="H668">
        <f>[1]D_普通掉落表!H668</f>
        <v>93251</v>
      </c>
      <c r="I668">
        <f>[1]D_普通掉落表!I668</f>
        <v>1</v>
      </c>
      <c r="J668">
        <f>[1]D_普通掉落表!J668</f>
        <v>2150</v>
      </c>
      <c r="K668" t="str">
        <f>[1]D_普通掉落表!K668</f>
        <v>金块碎片</v>
      </c>
      <c r="L668">
        <f>[1]D_普通掉落表!L668</f>
        <v>93287</v>
      </c>
      <c r="M668">
        <f>[1]D_普通掉落表!M668</f>
        <v>1</v>
      </c>
      <c r="N668">
        <f>[1]D_普通掉落表!N668</f>
        <v>2150</v>
      </c>
      <c r="O668" t="str">
        <f>[1]D_普通掉落表!O668</f>
        <v>幸运戒指</v>
      </c>
      <c r="P668">
        <f>[1]D_普通掉落表!P668</f>
        <v>92131</v>
      </c>
      <c r="Q668">
        <f>[1]D_普通掉落表!Q668</f>
        <v>1</v>
      </c>
      <c r="R668">
        <f>[1]D_普通掉落表!R668</f>
        <v>2150</v>
      </c>
      <c r="S668" t="str">
        <f>[1]D_普通掉落表!S668</f>
        <v>镀金耳钉</v>
      </c>
      <c r="T668">
        <f>[1]D_普通掉落表!T668</f>
        <v>92121</v>
      </c>
      <c r="U668">
        <f>[1]D_普通掉落表!U668</f>
        <v>1</v>
      </c>
      <c r="V668">
        <f>[1]D_普通掉落表!V668</f>
        <v>2150</v>
      </c>
      <c r="W668" t="str">
        <f>[1]D_普通掉落表!W668</f>
        <v>高级装备升级石</v>
      </c>
      <c r="X668">
        <f>[1]D_普通掉落表!X668</f>
        <v>85200</v>
      </c>
      <c r="Y668">
        <f>[1]D_普通掉落表!Y668</f>
        <v>1</v>
      </c>
      <c r="Z668">
        <f>[1]D_普通掉落表!Z668</f>
        <v>3100</v>
      </c>
      <c r="AA668" t="str">
        <f>[1]D_普通掉落表!AA668</f>
        <v/>
      </c>
      <c r="AB668">
        <f>[1]D_普通掉落表!AB668</f>
        <v>0</v>
      </c>
      <c r="AC668">
        <f>[1]D_普通掉落表!AC668</f>
        <v>0</v>
      </c>
      <c r="AD668">
        <f>[1]D_普通掉落表!AD668</f>
        <v>0</v>
      </c>
      <c r="AE668" t="str">
        <f>[1]D_普通掉落表!AE668</f>
        <v/>
      </c>
      <c r="AF668">
        <f>[1]D_普通掉落表!AF668</f>
        <v>0</v>
      </c>
      <c r="AG668">
        <f>[1]D_普通掉落表!AG668</f>
        <v>0</v>
      </c>
      <c r="AH668">
        <f>[1]D_普通掉落表!AH668</f>
        <v>0</v>
      </c>
      <c r="AI668" t="str">
        <f>[1]D_普通掉落表!AI668</f>
        <v/>
      </c>
      <c r="AJ668">
        <f>[1]D_普通掉落表!AJ668</f>
        <v>0</v>
      </c>
      <c r="AK668">
        <f>[1]D_普通掉落表!AK668</f>
        <v>0</v>
      </c>
      <c r="AL668">
        <f>[1]D_普通掉落表!AL668</f>
        <v>0</v>
      </c>
      <c r="AM668" t="str">
        <f>[1]D_普通掉落表!AM668</f>
        <v/>
      </c>
      <c r="AN668">
        <f>[1]D_普通掉落表!AN668</f>
        <v>0</v>
      </c>
      <c r="AO668">
        <f>[1]D_普通掉落表!AO668</f>
        <v>0</v>
      </c>
      <c r="AP668">
        <f>[1]D_普通掉落表!AP668</f>
        <v>0</v>
      </c>
      <c r="AQ668">
        <f>[1]D_普通掉落表!AQ668</f>
        <v>0</v>
      </c>
      <c r="AR668">
        <f>[1]D_普通掉落表!AR668</f>
        <v>0</v>
      </c>
      <c r="AS668">
        <f>[1]D_普通掉落表!AS668</f>
        <v>0</v>
      </c>
      <c r="AT668">
        <f>[1]D_普通掉落表!AT668</f>
        <v>0</v>
      </c>
      <c r="AU668">
        <f>[1]D_普通掉落表!AU668</f>
        <v>0</v>
      </c>
      <c r="AV668">
        <f>[1]D_普通掉落表!AV668</f>
        <v>0</v>
      </c>
      <c r="AW668">
        <f>[1]D_普通掉落表!AW668</f>
        <v>0</v>
      </c>
    </row>
    <row r="669" spans="1:49" x14ac:dyDescent="0.15">
      <c r="A669">
        <f>[1]D_普通掉落表!A669</f>
        <v>700406</v>
      </c>
      <c r="B669" t="str">
        <f>[1]D_普通掉落表!B669</f>
        <v>远征41-45级段第6关</v>
      </c>
      <c r="C669">
        <f>[1]D_普通掉落表!C669</f>
        <v>0</v>
      </c>
      <c r="D669">
        <f>[1]D_普通掉落表!D669</f>
        <v>6</v>
      </c>
      <c r="E669">
        <f>[1]D_普通掉落表!E669</f>
        <v>6</v>
      </c>
      <c r="F669">
        <f>[1]D_普通掉落表!F669</f>
        <v>6</v>
      </c>
      <c r="G669" t="str">
        <f>[1]D_普通掉落表!G669</f>
        <v>黄金戒指碎片</v>
      </c>
      <c r="H669">
        <f>[1]D_普通掉落表!H669</f>
        <v>93142</v>
      </c>
      <c r="I669">
        <f>[1]D_普通掉落表!I669</f>
        <v>1</v>
      </c>
      <c r="J669">
        <f>[1]D_普通掉落表!J669</f>
        <v>2750</v>
      </c>
      <c r="K669" t="str">
        <f>[1]D_普通掉落表!K669</f>
        <v>金针手表碎片</v>
      </c>
      <c r="L669">
        <f>[1]D_普通掉落表!L669</f>
        <v>93272</v>
      </c>
      <c r="M669">
        <f>[1]D_普通掉落表!M669</f>
        <v>1</v>
      </c>
      <c r="N669">
        <f>[1]D_普通掉落表!N669</f>
        <v>2750</v>
      </c>
      <c r="O669" t="str">
        <f>[1]D_普通掉落表!O669</f>
        <v>白金手环碎片</v>
      </c>
      <c r="P669">
        <f>[1]D_普通掉落表!P669</f>
        <v>93233</v>
      </c>
      <c r="Q669">
        <f>[1]D_普通掉落表!Q669</f>
        <v>1</v>
      </c>
      <c r="R669">
        <f>[1]D_普通掉落表!R669</f>
        <v>2750</v>
      </c>
      <c r="S669" t="str">
        <f>[1]D_普通掉落表!S669</f>
        <v>诅咒项链</v>
      </c>
      <c r="T669">
        <f>[1]D_普通掉落表!T669</f>
        <v>92243</v>
      </c>
      <c r="U669">
        <f>[1]D_普通掉落表!U669</f>
        <v>1</v>
      </c>
      <c r="V669">
        <f>[1]D_普通掉落表!V669</f>
        <v>2750</v>
      </c>
      <c r="W669" t="str">
        <f>[1]D_普通掉落表!W669</f>
        <v>稀有装备升级石</v>
      </c>
      <c r="X669">
        <f>[1]D_普通掉落表!X669</f>
        <v>85300</v>
      </c>
      <c r="Y669">
        <f>[1]D_普通掉落表!Y669</f>
        <v>1</v>
      </c>
      <c r="Z669">
        <f>[1]D_普通掉落表!Z669</f>
        <v>2300</v>
      </c>
      <c r="AA669" t="str">
        <f>[1]D_普通掉落表!AA669</f>
        <v>高级装备升级石</v>
      </c>
      <c r="AB669">
        <f>[1]D_普通掉落表!AB669</f>
        <v>85200</v>
      </c>
      <c r="AC669">
        <f>[1]D_普通掉落表!AC669</f>
        <v>1</v>
      </c>
      <c r="AD669">
        <f>[1]D_普通掉落表!AD669</f>
        <v>10000</v>
      </c>
      <c r="AE669" t="str">
        <f>[1]D_普通掉落表!AE669</f>
        <v/>
      </c>
      <c r="AF669">
        <f>[1]D_普通掉落表!AF669</f>
        <v>0</v>
      </c>
      <c r="AG669">
        <f>[1]D_普通掉落表!AG669</f>
        <v>0</v>
      </c>
      <c r="AH669">
        <f>[1]D_普通掉落表!AH669</f>
        <v>0</v>
      </c>
      <c r="AI669">
        <f>[1]D_普通掉落表!AI669</f>
        <v>0</v>
      </c>
      <c r="AJ669">
        <f>[1]D_普通掉落表!AJ669</f>
        <v>0</v>
      </c>
      <c r="AK669">
        <f>[1]D_普通掉落表!AK669</f>
        <v>0</v>
      </c>
      <c r="AL669">
        <f>[1]D_普通掉落表!AL669</f>
        <v>0</v>
      </c>
      <c r="AM669" t="str">
        <f>[1]D_普通掉落表!AM669</f>
        <v/>
      </c>
      <c r="AN669">
        <f>[1]D_普通掉落表!AN669</f>
        <v>0</v>
      </c>
      <c r="AO669">
        <f>[1]D_普通掉落表!AO669</f>
        <v>0</v>
      </c>
      <c r="AP669">
        <f>[1]D_普通掉落表!AP669</f>
        <v>0</v>
      </c>
      <c r="AQ669">
        <f>[1]D_普通掉落表!AQ669</f>
        <v>0</v>
      </c>
      <c r="AR669">
        <f>[1]D_普通掉落表!AR669</f>
        <v>0</v>
      </c>
      <c r="AS669">
        <f>[1]D_普通掉落表!AS669</f>
        <v>0</v>
      </c>
      <c r="AT669">
        <f>[1]D_普通掉落表!AT669</f>
        <v>0</v>
      </c>
      <c r="AU669">
        <f>[1]D_普通掉落表!AU669</f>
        <v>0</v>
      </c>
      <c r="AV669">
        <f>[1]D_普通掉落表!AV669</f>
        <v>0</v>
      </c>
      <c r="AW669">
        <f>[1]D_普通掉落表!AW669</f>
        <v>0</v>
      </c>
    </row>
    <row r="670" spans="1:49" x14ac:dyDescent="0.15">
      <c r="A670">
        <f>[1]D_普通掉落表!A670</f>
        <v>700407</v>
      </c>
      <c r="B670" t="str">
        <f>[1]D_普通掉落表!B670</f>
        <v>远征41-45级段第7关</v>
      </c>
      <c r="C670">
        <f>[1]D_普通掉落表!C670</f>
        <v>0</v>
      </c>
      <c r="D670">
        <f>[1]D_普通掉落表!D670</f>
        <v>6</v>
      </c>
      <c r="E670">
        <f>[1]D_普通掉落表!E670</f>
        <v>6</v>
      </c>
      <c r="F670">
        <f>[1]D_普通掉落表!F670</f>
        <v>6</v>
      </c>
      <c r="G670" t="str">
        <f>[1]D_普通掉落表!G670</f>
        <v>宝石手环碎片</v>
      </c>
      <c r="H670">
        <f>[1]D_普通掉落表!H670</f>
        <v>93235</v>
      </c>
      <c r="I670">
        <f>[1]D_普通掉落表!I670</f>
        <v>1</v>
      </c>
      <c r="J670">
        <f>[1]D_普通掉落表!J670</f>
        <v>2150</v>
      </c>
      <c r="K670" t="str">
        <f>[1]D_普通掉落表!K670</f>
        <v>智能手表碎片</v>
      </c>
      <c r="L670">
        <f>[1]D_普通掉落表!L670</f>
        <v>93273</v>
      </c>
      <c r="M670">
        <f>[1]D_普通掉落表!M670</f>
        <v>1</v>
      </c>
      <c r="N670">
        <f>[1]D_普通掉落表!N670</f>
        <v>2150</v>
      </c>
      <c r="O670" t="str">
        <f>[1]D_普通掉落表!O670</f>
        <v>银饰耳钉碎片</v>
      </c>
      <c r="P670">
        <f>[1]D_普通掉落表!P670</f>
        <v>93122</v>
      </c>
      <c r="Q670">
        <f>[1]D_普通掉落表!Q670</f>
        <v>1</v>
      </c>
      <c r="R670">
        <f>[1]D_普通掉落表!R670</f>
        <v>2150</v>
      </c>
      <c r="S670" t="str">
        <f>[1]D_普通掉落表!S670</f>
        <v>金饰项链</v>
      </c>
      <c r="T670">
        <f>[1]D_普通掉落表!T670</f>
        <v>92244</v>
      </c>
      <c r="U670">
        <f>[1]D_普通掉落表!U670</f>
        <v>1</v>
      </c>
      <c r="V670">
        <f>[1]D_普通掉落表!V670</f>
        <v>2150</v>
      </c>
      <c r="W670" t="str">
        <f>[1]D_普通掉落表!W670</f>
        <v>稀有装备升级石</v>
      </c>
      <c r="X670">
        <f>[1]D_普通掉落表!X670</f>
        <v>85300</v>
      </c>
      <c r="Y670">
        <f>[1]D_普通掉落表!Y670</f>
        <v>1</v>
      </c>
      <c r="Z670">
        <f>[1]D_普通掉落表!Z670</f>
        <v>2500</v>
      </c>
      <c r="AA670" t="str">
        <f>[1]D_普通掉落表!AA670</f>
        <v>高级装备升级石</v>
      </c>
      <c r="AB670">
        <f>[1]D_普通掉落表!AB670</f>
        <v>85200</v>
      </c>
      <c r="AC670">
        <f>[1]D_普通掉落表!AC670</f>
        <v>1</v>
      </c>
      <c r="AD670">
        <f>[1]D_普通掉落表!AD670</f>
        <v>3000</v>
      </c>
      <c r="AE670" t="str">
        <f>[1]D_普通掉落表!AE670</f>
        <v/>
      </c>
      <c r="AF670">
        <f>[1]D_普通掉落表!AF670</f>
        <v>0</v>
      </c>
      <c r="AG670">
        <f>[1]D_普通掉落表!AG670</f>
        <v>0</v>
      </c>
      <c r="AH670">
        <f>[1]D_普通掉落表!AH670</f>
        <v>0</v>
      </c>
      <c r="AI670">
        <f>[1]D_普通掉落表!AI670</f>
        <v>0</v>
      </c>
      <c r="AJ670">
        <f>[1]D_普通掉落表!AJ670</f>
        <v>0</v>
      </c>
      <c r="AK670">
        <f>[1]D_普通掉落表!AK670</f>
        <v>0</v>
      </c>
      <c r="AL670">
        <f>[1]D_普通掉落表!AL670</f>
        <v>0</v>
      </c>
      <c r="AM670" t="str">
        <f>[1]D_普通掉落表!AM670</f>
        <v/>
      </c>
      <c r="AN670">
        <f>[1]D_普通掉落表!AN670</f>
        <v>0</v>
      </c>
      <c r="AO670">
        <f>[1]D_普通掉落表!AO670</f>
        <v>0</v>
      </c>
      <c r="AP670">
        <f>[1]D_普通掉落表!AP670</f>
        <v>0</v>
      </c>
      <c r="AQ670">
        <f>[1]D_普通掉落表!AQ670</f>
        <v>0</v>
      </c>
      <c r="AR670">
        <f>[1]D_普通掉落表!AR670</f>
        <v>0</v>
      </c>
      <c r="AS670">
        <f>[1]D_普通掉落表!AS670</f>
        <v>0</v>
      </c>
      <c r="AT670">
        <f>[1]D_普通掉落表!AT670</f>
        <v>0</v>
      </c>
      <c r="AU670">
        <f>[1]D_普通掉落表!AU670</f>
        <v>0</v>
      </c>
      <c r="AV670">
        <f>[1]D_普通掉落表!AV670</f>
        <v>0</v>
      </c>
      <c r="AW670">
        <f>[1]D_普通掉落表!AW670</f>
        <v>0</v>
      </c>
    </row>
    <row r="671" spans="1:49" x14ac:dyDescent="0.15">
      <c r="A671">
        <f>[1]D_普通掉落表!A671</f>
        <v>700408</v>
      </c>
      <c r="B671" t="str">
        <f>[1]D_普通掉落表!B671</f>
        <v>远征41-45级段第8关</v>
      </c>
      <c r="C671">
        <f>[1]D_普通掉落表!C671</f>
        <v>0</v>
      </c>
      <c r="D671">
        <f>[1]D_普通掉落表!D671</f>
        <v>6</v>
      </c>
      <c r="E671">
        <f>[1]D_普通掉落表!E671</f>
        <v>6</v>
      </c>
      <c r="F671">
        <f>[1]D_普通掉落表!F671</f>
        <v>6</v>
      </c>
      <c r="G671" t="str">
        <f>[1]D_普通掉落表!G671</f>
        <v>摩拉碎片</v>
      </c>
      <c r="H671">
        <f>[1]D_普通掉落表!H671</f>
        <v>93012</v>
      </c>
      <c r="I671">
        <f>[1]D_普通掉落表!I671</f>
        <v>1</v>
      </c>
      <c r="J671">
        <f>[1]D_普通掉落表!J671</f>
        <v>2150</v>
      </c>
      <c r="K671" t="str">
        <f>[1]D_普通掉落表!K671</f>
        <v>宾倪碎片</v>
      </c>
      <c r="L671">
        <f>[1]D_普通掉落表!L671</f>
        <v>93279</v>
      </c>
      <c r="M671">
        <f>[1]D_普通掉落表!M671</f>
        <v>1</v>
      </c>
      <c r="N671">
        <f>[1]D_普通掉落表!N671</f>
        <v>2150</v>
      </c>
      <c r="O671" t="str">
        <f>[1]D_普通掉落表!O671</f>
        <v>白银戒指碎片</v>
      </c>
      <c r="P671">
        <f>[1]D_普通掉落表!P671</f>
        <v>93141</v>
      </c>
      <c r="Q671">
        <f>[1]D_普通掉落表!Q671</f>
        <v>1</v>
      </c>
      <c r="R671">
        <f>[1]D_普通掉落表!R671</f>
        <v>2150</v>
      </c>
      <c r="S671" t="str">
        <f>[1]D_普通掉落表!S671</f>
        <v>银针手表</v>
      </c>
      <c r="T671">
        <f>[1]D_普通掉落表!T671</f>
        <v>92263</v>
      </c>
      <c r="U671">
        <f>[1]D_普通掉落表!U671</f>
        <v>1</v>
      </c>
      <c r="V671">
        <f>[1]D_普通掉落表!V671</f>
        <v>2150</v>
      </c>
      <c r="W671" t="str">
        <f>[1]D_普通掉落表!W671</f>
        <v>稀有装备升级石</v>
      </c>
      <c r="X671">
        <f>[1]D_普通掉落表!X671</f>
        <v>85300</v>
      </c>
      <c r="Y671">
        <f>[1]D_普通掉落表!Y671</f>
        <v>1</v>
      </c>
      <c r="Z671">
        <f>[1]D_普通掉落表!Z671</f>
        <v>2700</v>
      </c>
      <c r="AA671" t="str">
        <f>[1]D_普通掉落表!AA671</f>
        <v>高级装备升级石</v>
      </c>
      <c r="AB671">
        <f>[1]D_普通掉落表!AB671</f>
        <v>85200</v>
      </c>
      <c r="AC671">
        <f>[1]D_普通掉落表!AC671</f>
        <v>1</v>
      </c>
      <c r="AD671">
        <f>[1]D_普通掉落表!AD671</f>
        <v>3200</v>
      </c>
      <c r="AE671" t="str">
        <f>[1]D_普通掉落表!AE671</f>
        <v/>
      </c>
      <c r="AF671">
        <f>[1]D_普通掉落表!AF671</f>
        <v>0</v>
      </c>
      <c r="AG671">
        <f>[1]D_普通掉落表!AG671</f>
        <v>0</v>
      </c>
      <c r="AH671">
        <f>[1]D_普通掉落表!AH671</f>
        <v>0</v>
      </c>
      <c r="AI671">
        <f>[1]D_普通掉落表!AI671</f>
        <v>0</v>
      </c>
      <c r="AJ671">
        <f>[1]D_普通掉落表!AJ671</f>
        <v>0</v>
      </c>
      <c r="AK671">
        <f>[1]D_普通掉落表!AK671</f>
        <v>0</v>
      </c>
      <c r="AL671">
        <f>[1]D_普通掉落表!AL671</f>
        <v>0</v>
      </c>
      <c r="AM671" t="str">
        <f>[1]D_普通掉落表!AM671</f>
        <v/>
      </c>
      <c r="AN671">
        <f>[1]D_普通掉落表!AN671</f>
        <v>0</v>
      </c>
      <c r="AO671">
        <f>[1]D_普通掉落表!AO671</f>
        <v>0</v>
      </c>
      <c r="AP671">
        <f>[1]D_普通掉落表!AP671</f>
        <v>0</v>
      </c>
      <c r="AQ671">
        <f>[1]D_普通掉落表!AQ671</f>
        <v>0</v>
      </c>
      <c r="AR671">
        <f>[1]D_普通掉落表!AR671</f>
        <v>0</v>
      </c>
      <c r="AS671">
        <f>[1]D_普通掉落表!AS671</f>
        <v>0</v>
      </c>
      <c r="AT671">
        <f>[1]D_普通掉落表!AT671</f>
        <v>0</v>
      </c>
      <c r="AU671">
        <f>[1]D_普通掉落表!AU671</f>
        <v>0</v>
      </c>
      <c r="AV671">
        <f>[1]D_普通掉落表!AV671</f>
        <v>0</v>
      </c>
      <c r="AW671">
        <f>[1]D_普通掉落表!AW671</f>
        <v>0</v>
      </c>
    </row>
    <row r="672" spans="1:49" x14ac:dyDescent="0.15">
      <c r="A672">
        <f>[1]D_普通掉落表!A672</f>
        <v>700409</v>
      </c>
      <c r="B672" t="str">
        <f>[1]D_普通掉落表!B672</f>
        <v>远征41-45级段第9关</v>
      </c>
      <c r="C672">
        <f>[1]D_普通掉落表!C672</f>
        <v>0</v>
      </c>
      <c r="D672">
        <f>[1]D_普通掉落表!D672</f>
        <v>6</v>
      </c>
      <c r="E672">
        <f>[1]D_普通掉落表!E672</f>
        <v>6</v>
      </c>
      <c r="F672">
        <f>[1]D_普通掉落表!F672</f>
        <v>6</v>
      </c>
      <c r="G672" t="str">
        <f>[1]D_普通掉落表!G672</f>
        <v>青玉项链碎片</v>
      </c>
      <c r="H672">
        <f>[1]D_普通掉落表!H672</f>
        <v>93252</v>
      </c>
      <c r="I672">
        <f>[1]D_普通掉落表!I672</f>
        <v>1</v>
      </c>
      <c r="J672">
        <f>[1]D_普通掉落表!J672</f>
        <v>2850</v>
      </c>
      <c r="K672" t="str">
        <f>[1]D_普通掉落表!K672</f>
        <v>大迭钞票碎片</v>
      </c>
      <c r="L672">
        <f>[1]D_普通掉落表!L672</f>
        <v>93284</v>
      </c>
      <c r="M672">
        <f>[1]D_普通掉落表!M672</f>
        <v>1</v>
      </c>
      <c r="N672">
        <f>[1]D_普通掉落表!N672</f>
        <v>2850</v>
      </c>
      <c r="O672" t="str">
        <f>[1]D_普通掉落表!O672</f>
        <v>水晶项链碎片</v>
      </c>
      <c r="P672">
        <f>[1]D_普通掉落表!P672</f>
        <v>93245</v>
      </c>
      <c r="Q672">
        <f>[1]D_普通掉落表!Q672</f>
        <v>1</v>
      </c>
      <c r="R672">
        <f>[1]D_普通掉落表!R672</f>
        <v>2850</v>
      </c>
      <c r="S672" t="str">
        <f>[1]D_普通掉落表!S672</f>
        <v>冬利</v>
      </c>
      <c r="T672">
        <f>[1]D_普通掉落表!T672</f>
        <v>92277</v>
      </c>
      <c r="U672">
        <f>[1]D_普通掉落表!U672</f>
        <v>1</v>
      </c>
      <c r="V672">
        <f>[1]D_普通掉落表!V672</f>
        <v>2850</v>
      </c>
      <c r="W672" t="str">
        <f>[1]D_普通掉落表!W672</f>
        <v>稀有装备升级石</v>
      </c>
      <c r="X672">
        <f>[1]D_普通掉落表!X672</f>
        <v>85300</v>
      </c>
      <c r="Y672">
        <f>[1]D_普通掉落表!Y672</f>
        <v>1</v>
      </c>
      <c r="Z672">
        <f>[1]D_普通掉落表!Z672</f>
        <v>10000</v>
      </c>
      <c r="AA672" t="str">
        <f>[1]D_普通掉落表!AA672</f>
        <v>高级装备升级石</v>
      </c>
      <c r="AB672">
        <f>[1]D_普通掉落表!AB672</f>
        <v>85200</v>
      </c>
      <c r="AC672">
        <f>[1]D_普通掉落表!AC672</f>
        <v>1</v>
      </c>
      <c r="AD672">
        <f>[1]D_普通掉落表!AD672</f>
        <v>2000</v>
      </c>
      <c r="AE672" t="str">
        <f>[1]D_普通掉落表!AE672</f>
        <v/>
      </c>
      <c r="AF672">
        <f>[1]D_普通掉落表!AF672</f>
        <v>0</v>
      </c>
      <c r="AG672">
        <f>[1]D_普通掉落表!AG672</f>
        <v>0</v>
      </c>
      <c r="AH672">
        <f>[1]D_普通掉落表!AH672</f>
        <v>0</v>
      </c>
      <c r="AI672">
        <f>[1]D_普通掉落表!AI672</f>
        <v>0</v>
      </c>
      <c r="AJ672">
        <f>[1]D_普通掉落表!AJ672</f>
        <v>0</v>
      </c>
      <c r="AK672">
        <f>[1]D_普通掉落表!AK672</f>
        <v>0</v>
      </c>
      <c r="AL672">
        <f>[1]D_普通掉落表!AL672</f>
        <v>0</v>
      </c>
      <c r="AM672" t="str">
        <f>[1]D_普通掉落表!AM672</f>
        <v/>
      </c>
      <c r="AN672">
        <f>[1]D_普通掉落表!AN672</f>
        <v>0</v>
      </c>
      <c r="AO672">
        <f>[1]D_普通掉落表!AO672</f>
        <v>0</v>
      </c>
      <c r="AP672">
        <f>[1]D_普通掉落表!AP672</f>
        <v>0</v>
      </c>
      <c r="AQ672">
        <f>[1]D_普通掉落表!AQ672</f>
        <v>0</v>
      </c>
      <c r="AR672">
        <f>[1]D_普通掉落表!AR672</f>
        <v>0</v>
      </c>
      <c r="AS672">
        <f>[1]D_普通掉落表!AS672</f>
        <v>0</v>
      </c>
      <c r="AT672">
        <f>[1]D_普通掉落表!AT672</f>
        <v>0</v>
      </c>
      <c r="AU672">
        <f>[1]D_普通掉落表!AU672</f>
        <v>0</v>
      </c>
      <c r="AV672">
        <f>[1]D_普通掉落表!AV672</f>
        <v>0</v>
      </c>
      <c r="AW672">
        <f>[1]D_普通掉落表!AW672</f>
        <v>0</v>
      </c>
    </row>
    <row r="673" spans="1:49" x14ac:dyDescent="0.15">
      <c r="A673">
        <f>[1]D_普通掉落表!A673</f>
        <v>700410</v>
      </c>
      <c r="B673" t="str">
        <f>[1]D_普通掉落表!B673</f>
        <v>远征41-45级段第10关</v>
      </c>
      <c r="C673">
        <f>[1]D_普通掉落表!C673</f>
        <v>0</v>
      </c>
      <c r="D673">
        <f>[1]D_普通掉落表!D673</f>
        <v>6</v>
      </c>
      <c r="E673">
        <f>[1]D_普通掉落表!E673</f>
        <v>6</v>
      </c>
      <c r="F673">
        <f>[1]D_普通掉落表!F673</f>
        <v>6</v>
      </c>
      <c r="G673" t="str">
        <f>[1]D_普通掉落表!G673</f>
        <v>水晶耳钉碎片</v>
      </c>
      <c r="H673">
        <f>[1]D_普通掉落表!H673</f>
        <v>93124</v>
      </c>
      <c r="I673">
        <f>[1]D_普通掉落表!I673</f>
        <v>1</v>
      </c>
      <c r="J673">
        <f>[1]D_普通掉落表!J673</f>
        <v>2550</v>
      </c>
      <c r="K673" t="str">
        <f>[1]D_普通掉落表!K673</f>
        <v>大金块碎片</v>
      </c>
      <c r="L673">
        <f>[1]D_普通掉落表!L673</f>
        <v>93288</v>
      </c>
      <c r="M673">
        <f>[1]D_普通掉落表!M673</f>
        <v>1</v>
      </c>
      <c r="N673">
        <f>[1]D_普通掉落表!N673</f>
        <v>2550</v>
      </c>
      <c r="O673" t="str">
        <f>[1]D_普通掉落表!O673</f>
        <v>红石项链碎片</v>
      </c>
      <c r="P673">
        <f>[1]D_普通掉落表!P673</f>
        <v>93251</v>
      </c>
      <c r="Q673">
        <f>[1]D_普通掉落表!Q673</f>
        <v>1</v>
      </c>
      <c r="R673">
        <f>[1]D_普通掉落表!R673</f>
        <v>2550</v>
      </c>
      <c r="S673" t="str">
        <f>[1]D_普通掉落表!S673</f>
        <v>越野手表碎片</v>
      </c>
      <c r="T673">
        <f>[1]D_普通掉落表!T673</f>
        <v>93264</v>
      </c>
      <c r="U673">
        <f>[1]D_普通掉落表!U673</f>
        <v>1</v>
      </c>
      <c r="V673">
        <f>[1]D_普通掉落表!V673</f>
        <v>2550</v>
      </c>
      <c r="W673" t="str">
        <f>[1]D_普通掉落表!W673</f>
        <v>稀有装备升级石</v>
      </c>
      <c r="X673">
        <f>[1]D_普通掉落表!X673</f>
        <v>85300</v>
      </c>
      <c r="Y673">
        <f>[1]D_普通掉落表!Y673</f>
        <v>1</v>
      </c>
      <c r="Z673">
        <f>[1]D_普通掉落表!Z673</f>
        <v>2900</v>
      </c>
      <c r="AA673" t="str">
        <f>[1]D_普通掉落表!AA673</f>
        <v>高级装备升级石</v>
      </c>
      <c r="AB673">
        <f>[1]D_普通掉落表!AB673</f>
        <v>85200</v>
      </c>
      <c r="AC673">
        <f>[1]D_普通掉落表!AC673</f>
        <v>1</v>
      </c>
      <c r="AD673">
        <f>[1]D_普通掉落表!AD673</f>
        <v>3400</v>
      </c>
      <c r="AE673" t="str">
        <f>[1]D_普通掉落表!AE673</f>
        <v/>
      </c>
      <c r="AF673">
        <f>[1]D_普通掉落表!AF673</f>
        <v>0</v>
      </c>
      <c r="AG673">
        <f>[1]D_普通掉落表!AG673</f>
        <v>0</v>
      </c>
      <c r="AH673">
        <f>[1]D_普通掉落表!AH673</f>
        <v>0</v>
      </c>
      <c r="AI673">
        <f>[1]D_普通掉落表!AI673</f>
        <v>0</v>
      </c>
      <c r="AJ673">
        <f>[1]D_普通掉落表!AJ673</f>
        <v>0</v>
      </c>
      <c r="AK673">
        <f>[1]D_普通掉落表!AK673</f>
        <v>0</v>
      </c>
      <c r="AL673">
        <f>[1]D_普通掉落表!AL673</f>
        <v>0</v>
      </c>
      <c r="AM673" t="str">
        <f>[1]D_普通掉落表!AM673</f>
        <v/>
      </c>
      <c r="AN673">
        <f>[1]D_普通掉落表!AN673</f>
        <v>0</v>
      </c>
      <c r="AO673">
        <f>[1]D_普通掉落表!AO673</f>
        <v>0</v>
      </c>
      <c r="AP673">
        <f>[1]D_普通掉落表!AP673</f>
        <v>0</v>
      </c>
      <c r="AQ673">
        <f>[1]D_普通掉落表!AQ673</f>
        <v>0</v>
      </c>
      <c r="AR673">
        <f>[1]D_普通掉落表!AR673</f>
        <v>0</v>
      </c>
      <c r="AS673">
        <f>[1]D_普通掉落表!AS673</f>
        <v>0</v>
      </c>
      <c r="AT673">
        <f>[1]D_普通掉落表!AT673</f>
        <v>0</v>
      </c>
      <c r="AU673">
        <f>[1]D_普通掉落表!AU673</f>
        <v>0</v>
      </c>
      <c r="AV673">
        <f>[1]D_普通掉落表!AV673</f>
        <v>0</v>
      </c>
      <c r="AW673">
        <f>[1]D_普通掉落表!AW673</f>
        <v>0</v>
      </c>
    </row>
    <row r="674" spans="1:49" x14ac:dyDescent="0.15">
      <c r="A674">
        <f>[1]D_普通掉落表!A674</f>
        <v>700411</v>
      </c>
      <c r="B674" t="str">
        <f>[1]D_普通掉落表!B674</f>
        <v>远征41-45级段第11关</v>
      </c>
      <c r="C674">
        <f>[1]D_普通掉落表!C674</f>
        <v>0</v>
      </c>
      <c r="D674">
        <f>[1]D_普通掉落表!D674</f>
        <v>6</v>
      </c>
      <c r="E674">
        <f>[1]D_普通掉落表!E674</f>
        <v>6</v>
      </c>
      <c r="F674">
        <f>[1]D_普通掉落表!F674</f>
        <v>6</v>
      </c>
      <c r="G674" t="str">
        <f>[1]D_普通掉落表!G674</f>
        <v>红石耳钉碎片</v>
      </c>
      <c r="H674">
        <f>[1]D_普通掉落表!H674</f>
        <v>93125</v>
      </c>
      <c r="I674">
        <f>[1]D_普通掉落表!I674</f>
        <v>1</v>
      </c>
      <c r="J674">
        <f>[1]D_普通掉落表!J674</f>
        <v>2550</v>
      </c>
      <c r="K674" t="str">
        <f>[1]D_普通掉落表!K674</f>
        <v>月立碎片</v>
      </c>
      <c r="L674">
        <f>[1]D_普通掉落表!L674</f>
        <v>93013</v>
      </c>
      <c r="M674">
        <f>[1]D_普通掉落表!M674</f>
        <v>1</v>
      </c>
      <c r="N674">
        <f>[1]D_普通掉落表!N674</f>
        <v>2550</v>
      </c>
      <c r="O674" t="str">
        <f>[1]D_普通掉落表!O674</f>
        <v>黄金戒指碎片</v>
      </c>
      <c r="P674">
        <f>[1]D_普通掉落表!P674</f>
        <v>93142</v>
      </c>
      <c r="Q674">
        <f>[1]D_普通掉落表!Q674</f>
        <v>1</v>
      </c>
      <c r="R674">
        <f>[1]D_普通掉落表!R674</f>
        <v>2550</v>
      </c>
      <c r="S674" t="str">
        <f>[1]D_普通掉落表!S674</f>
        <v>精准手表碎片</v>
      </c>
      <c r="T674">
        <f>[1]D_普通掉落表!T674</f>
        <v>93271</v>
      </c>
      <c r="U674">
        <f>[1]D_普通掉落表!U674</f>
        <v>1</v>
      </c>
      <c r="V674">
        <f>[1]D_普通掉落表!V674</f>
        <v>2550</v>
      </c>
      <c r="W674" t="str">
        <f>[1]D_普通掉落表!W674</f>
        <v>史诗装备升级石</v>
      </c>
      <c r="X674">
        <f>[1]D_普通掉落表!X674</f>
        <v>85400</v>
      </c>
      <c r="Y674">
        <f>[1]D_普通掉落表!Y674</f>
        <v>1</v>
      </c>
      <c r="Z674">
        <f>[1]D_普通掉落表!Z674</f>
        <v>3100</v>
      </c>
      <c r="AA674" t="str">
        <f>[1]D_普通掉落表!AA674</f>
        <v>高级装备升级石</v>
      </c>
      <c r="AB674">
        <f>[1]D_普通掉落表!AB674</f>
        <v>85200</v>
      </c>
      <c r="AC674">
        <f>[1]D_普通掉落表!AC674</f>
        <v>1</v>
      </c>
      <c r="AD674">
        <f>[1]D_普通掉落表!AD674</f>
        <v>3600</v>
      </c>
      <c r="AE674" t="str">
        <f>[1]D_普通掉落表!AE674</f>
        <v/>
      </c>
      <c r="AF674">
        <f>[1]D_普通掉落表!AF674</f>
        <v>0</v>
      </c>
      <c r="AG674">
        <f>[1]D_普通掉落表!AG674</f>
        <v>0</v>
      </c>
      <c r="AH674">
        <f>[1]D_普通掉落表!AH674</f>
        <v>0</v>
      </c>
      <c r="AI674" t="str">
        <f>[1]D_普通掉落表!AI674</f>
        <v/>
      </c>
      <c r="AJ674">
        <f>[1]D_普通掉落表!AJ674</f>
        <v>0</v>
      </c>
      <c r="AK674">
        <f>[1]D_普通掉落表!AK674</f>
        <v>0</v>
      </c>
      <c r="AL674">
        <f>[1]D_普通掉落表!AL674</f>
        <v>0</v>
      </c>
      <c r="AM674" t="str">
        <f>[1]D_普通掉落表!AM674</f>
        <v/>
      </c>
      <c r="AN674">
        <f>[1]D_普通掉落表!AN674</f>
        <v>0</v>
      </c>
      <c r="AO674">
        <f>[1]D_普通掉落表!AO674</f>
        <v>0</v>
      </c>
      <c r="AP674">
        <f>[1]D_普通掉落表!AP674</f>
        <v>0</v>
      </c>
      <c r="AQ674">
        <f>[1]D_普通掉落表!AQ674</f>
        <v>0</v>
      </c>
      <c r="AR674">
        <f>[1]D_普通掉落表!AR674</f>
        <v>0</v>
      </c>
      <c r="AS674">
        <f>[1]D_普通掉落表!AS674</f>
        <v>0</v>
      </c>
      <c r="AT674">
        <f>[1]D_普通掉落表!AT674</f>
        <v>0</v>
      </c>
      <c r="AU674">
        <f>[1]D_普通掉落表!AU674</f>
        <v>0</v>
      </c>
      <c r="AV674">
        <f>[1]D_普通掉落表!AV674</f>
        <v>0</v>
      </c>
      <c r="AW674">
        <f>[1]D_普通掉落表!AW674</f>
        <v>0</v>
      </c>
    </row>
    <row r="675" spans="1:49" x14ac:dyDescent="0.15">
      <c r="A675">
        <f>[1]D_普通掉落表!A675</f>
        <v>700412</v>
      </c>
      <c r="B675" t="str">
        <f>[1]D_普通掉落表!B675</f>
        <v>远征41-45级段第12关</v>
      </c>
      <c r="C675">
        <f>[1]D_普通掉落表!C675</f>
        <v>0</v>
      </c>
      <c r="D675">
        <f>[1]D_普通掉落表!D675</f>
        <v>6</v>
      </c>
      <c r="E675">
        <f>[1]D_普通掉落表!E675</f>
        <v>6</v>
      </c>
      <c r="F675">
        <f>[1]D_普通掉落表!F675</f>
        <v>6</v>
      </c>
      <c r="G675" t="str">
        <f>[1]D_普通掉落表!G675</f>
        <v>毒蝎耳钉碎片</v>
      </c>
      <c r="H675">
        <f>[1]D_普通掉落表!H675</f>
        <v>93134</v>
      </c>
      <c r="I675">
        <f>[1]D_普通掉落表!I675</f>
        <v>1</v>
      </c>
      <c r="J675">
        <f>[1]D_普通掉落表!J675</f>
        <v>2950</v>
      </c>
      <c r="K675" t="str">
        <f>[1]D_普通掉落表!K675</f>
        <v>猫妖项链碎片</v>
      </c>
      <c r="L675">
        <f>[1]D_普通掉落表!L675</f>
        <v>93253</v>
      </c>
      <c r="M675">
        <f>[1]D_普通掉落表!M675</f>
        <v>1</v>
      </c>
      <c r="N675">
        <f>[1]D_普通掉落表!N675</f>
        <v>2950</v>
      </c>
      <c r="O675" t="str">
        <f>[1]D_普通掉落表!O675</f>
        <v>宝石手环碎片</v>
      </c>
      <c r="P675">
        <f>[1]D_普通掉落表!P675</f>
        <v>93235</v>
      </c>
      <c r="Q675">
        <f>[1]D_普通掉落表!Q675</f>
        <v>1</v>
      </c>
      <c r="R675">
        <f>[1]D_普通掉落表!R675</f>
        <v>2950</v>
      </c>
      <c r="S675" t="str">
        <f>[1]D_普通掉落表!S675</f>
        <v>宝驼碎片</v>
      </c>
      <c r="T675">
        <f>[1]D_普通掉落表!T675</f>
        <v>93278</v>
      </c>
      <c r="U675">
        <f>[1]D_普通掉落表!U675</f>
        <v>1</v>
      </c>
      <c r="V675">
        <f>[1]D_普通掉落表!V675</f>
        <v>2950</v>
      </c>
      <c r="W675" t="str">
        <f>[1]D_普通掉落表!W675</f>
        <v>史诗装备升级石</v>
      </c>
      <c r="X675">
        <f>[1]D_普通掉落表!X675</f>
        <v>85400</v>
      </c>
      <c r="Y675">
        <f>[1]D_普通掉落表!Y675</f>
        <v>1</v>
      </c>
      <c r="Z675">
        <f>[1]D_普通掉落表!Z675</f>
        <v>4300</v>
      </c>
      <c r="AA675" t="str">
        <f>[1]D_普通掉落表!AA675</f>
        <v>稀有装备升级石</v>
      </c>
      <c r="AB675">
        <f>[1]D_普通掉落表!AB675</f>
        <v>85300</v>
      </c>
      <c r="AC675">
        <f>[1]D_普通掉落表!AC675</f>
        <v>1</v>
      </c>
      <c r="AD675">
        <f>[1]D_普通掉落表!AD675</f>
        <v>10000</v>
      </c>
      <c r="AE675" t="str">
        <f>[1]D_普通掉落表!AE675</f>
        <v/>
      </c>
      <c r="AF675">
        <f>[1]D_普通掉落表!AF675</f>
        <v>0</v>
      </c>
      <c r="AG675">
        <f>[1]D_普通掉落表!AG675</f>
        <v>0</v>
      </c>
      <c r="AH675">
        <f>[1]D_普通掉落表!AH675</f>
        <v>0</v>
      </c>
      <c r="AI675" t="str">
        <f>[1]D_普通掉落表!AI675</f>
        <v/>
      </c>
      <c r="AJ675">
        <f>[1]D_普通掉落表!AJ675</f>
        <v>0</v>
      </c>
      <c r="AK675">
        <f>[1]D_普通掉落表!AK675</f>
        <v>0</v>
      </c>
      <c r="AL675">
        <f>[1]D_普通掉落表!AL675</f>
        <v>0</v>
      </c>
      <c r="AM675" t="str">
        <f>[1]D_普通掉落表!AM675</f>
        <v/>
      </c>
      <c r="AN675">
        <f>[1]D_普通掉落表!AN675</f>
        <v>0</v>
      </c>
      <c r="AO675">
        <f>[1]D_普通掉落表!AO675</f>
        <v>0</v>
      </c>
      <c r="AP675">
        <f>[1]D_普通掉落表!AP675</f>
        <v>0</v>
      </c>
      <c r="AQ675">
        <f>[1]D_普通掉落表!AQ675</f>
        <v>0</v>
      </c>
      <c r="AR675">
        <f>[1]D_普通掉落表!AR675</f>
        <v>0</v>
      </c>
      <c r="AS675">
        <f>[1]D_普通掉落表!AS675</f>
        <v>0</v>
      </c>
      <c r="AT675">
        <f>[1]D_普通掉落表!AT675</f>
        <v>0</v>
      </c>
      <c r="AU675">
        <f>[1]D_普通掉落表!AU675</f>
        <v>0</v>
      </c>
      <c r="AV675">
        <f>[1]D_普通掉落表!AV675</f>
        <v>0</v>
      </c>
      <c r="AW675">
        <f>[1]D_普通掉落表!AW675</f>
        <v>0</v>
      </c>
    </row>
    <row r="676" spans="1:49" x14ac:dyDescent="0.15">
      <c r="A676">
        <f>[1]D_普通掉落表!A676</f>
        <v>700413</v>
      </c>
      <c r="B676" t="str">
        <f>[1]D_普通掉落表!B676</f>
        <v>远征41-45级段第13关</v>
      </c>
      <c r="C676">
        <f>[1]D_普通掉落表!C676</f>
        <v>0</v>
      </c>
      <c r="D676">
        <f>[1]D_普通掉落表!D676</f>
        <v>6</v>
      </c>
      <c r="E676">
        <f>[1]D_普通掉落表!E676</f>
        <v>6</v>
      </c>
      <c r="F676">
        <f>[1]D_普通掉落表!F676</f>
        <v>6</v>
      </c>
      <c r="G676" t="str">
        <f>[1]D_普通掉落表!G676</f>
        <v>赤金戒指碎片</v>
      </c>
      <c r="H676">
        <f>[1]D_普通掉落表!H676</f>
        <v>93223</v>
      </c>
      <c r="I676">
        <f>[1]D_普通掉落表!I676</f>
        <v>1</v>
      </c>
      <c r="J676">
        <f>[1]D_普通掉落表!J676</f>
        <v>2650</v>
      </c>
      <c r="K676" t="str">
        <f>[1]D_普通掉落表!K676</f>
        <v>苍蓝项链碎片</v>
      </c>
      <c r="L676">
        <f>[1]D_普通掉落表!L676</f>
        <v>93254</v>
      </c>
      <c r="M676">
        <f>[1]D_普通掉落表!M676</f>
        <v>1</v>
      </c>
      <c r="N676">
        <f>[1]D_普通掉落表!N676</f>
        <v>2650</v>
      </c>
      <c r="O676" t="str">
        <f>[1]D_普通掉落表!O676</f>
        <v>摩拉碎片</v>
      </c>
      <c r="P676">
        <f>[1]D_普通掉落表!P676</f>
        <v>93012</v>
      </c>
      <c r="Q676">
        <f>[1]D_普通掉落表!Q676</f>
        <v>1</v>
      </c>
      <c r="R676">
        <f>[1]D_普通掉落表!R676</f>
        <v>2650</v>
      </c>
      <c r="S676" t="str">
        <f>[1]D_普通掉落表!S676</f>
        <v>小迭钞票碎片</v>
      </c>
      <c r="T676">
        <f>[1]D_普通掉落表!T676</f>
        <v>93283</v>
      </c>
      <c r="U676">
        <f>[1]D_普通掉落表!U676</f>
        <v>1</v>
      </c>
      <c r="V676">
        <f>[1]D_普通掉落表!V676</f>
        <v>2650</v>
      </c>
      <c r="W676" t="str">
        <f>[1]D_普通掉落表!W676</f>
        <v>史诗装备升级石</v>
      </c>
      <c r="X676">
        <f>[1]D_普通掉落表!X676</f>
        <v>85400</v>
      </c>
      <c r="Y676">
        <f>[1]D_普通掉落表!Y676</f>
        <v>1</v>
      </c>
      <c r="Z676">
        <f>[1]D_普通掉落表!Z676</f>
        <v>2800</v>
      </c>
      <c r="AA676" t="str">
        <f>[1]D_普通掉落表!AA676</f>
        <v>高级装备升级石</v>
      </c>
      <c r="AB676">
        <f>[1]D_普通掉落表!AB676</f>
        <v>85200</v>
      </c>
      <c r="AC676">
        <f>[1]D_普通掉落表!AC676</f>
        <v>1</v>
      </c>
      <c r="AD676">
        <f>[1]D_普通掉落表!AD676</f>
        <v>4000</v>
      </c>
      <c r="AE676" t="str">
        <f>[1]D_普通掉落表!AE676</f>
        <v/>
      </c>
      <c r="AF676">
        <f>[1]D_普通掉落表!AF676</f>
        <v>0</v>
      </c>
      <c r="AG676">
        <f>[1]D_普通掉落表!AG676</f>
        <v>0</v>
      </c>
      <c r="AH676">
        <f>[1]D_普通掉落表!AH676</f>
        <v>0</v>
      </c>
      <c r="AI676" t="str">
        <f>[1]D_普通掉落表!AI676</f>
        <v/>
      </c>
      <c r="AJ676">
        <f>[1]D_普通掉落表!AJ676</f>
        <v>0</v>
      </c>
      <c r="AK676">
        <f>[1]D_普通掉落表!AK676</f>
        <v>0</v>
      </c>
      <c r="AL676">
        <f>[1]D_普通掉落表!AL676</f>
        <v>0</v>
      </c>
      <c r="AM676" t="str">
        <f>[1]D_普通掉落表!AM676</f>
        <v/>
      </c>
      <c r="AN676">
        <f>[1]D_普通掉落表!AN676</f>
        <v>0</v>
      </c>
      <c r="AO676">
        <f>[1]D_普通掉落表!AO676</f>
        <v>0</v>
      </c>
      <c r="AP676">
        <f>[1]D_普通掉落表!AP676</f>
        <v>0</v>
      </c>
      <c r="AQ676">
        <f>[1]D_普通掉落表!AQ676</f>
        <v>0</v>
      </c>
      <c r="AR676">
        <f>[1]D_普通掉落表!AR676</f>
        <v>0</v>
      </c>
      <c r="AS676">
        <f>[1]D_普通掉落表!AS676</f>
        <v>0</v>
      </c>
      <c r="AT676">
        <f>[1]D_普通掉落表!AT676</f>
        <v>0</v>
      </c>
      <c r="AU676">
        <f>[1]D_普通掉落表!AU676</f>
        <v>0</v>
      </c>
      <c r="AV676">
        <f>[1]D_普通掉落表!AV676</f>
        <v>0</v>
      </c>
      <c r="AW676">
        <f>[1]D_普通掉落表!AW676</f>
        <v>0</v>
      </c>
    </row>
    <row r="677" spans="1:49" x14ac:dyDescent="0.15">
      <c r="A677">
        <f>[1]D_普通掉落表!A677</f>
        <v>700414</v>
      </c>
      <c r="B677" t="str">
        <f>[1]D_普通掉落表!B677</f>
        <v>远征41-45级段第14关</v>
      </c>
      <c r="C677">
        <f>[1]D_普通掉落表!C677</f>
        <v>0</v>
      </c>
      <c r="D677">
        <f>[1]D_普通掉落表!D677</f>
        <v>6</v>
      </c>
      <c r="E677">
        <f>[1]D_普通掉落表!E677</f>
        <v>6</v>
      </c>
      <c r="F677">
        <f>[1]D_普通掉落表!F677</f>
        <v>6</v>
      </c>
      <c r="G677" t="str">
        <f>[1]D_普通掉落表!G677</f>
        <v>王者手环碎片</v>
      </c>
      <c r="H677">
        <f>[1]D_普通掉落表!H677</f>
        <v>93227</v>
      </c>
      <c r="I677">
        <f>[1]D_普通掉落表!I677</f>
        <v>1</v>
      </c>
      <c r="J677">
        <f>[1]D_普通掉落表!J677</f>
        <v>2650</v>
      </c>
      <c r="K677" t="str">
        <f>[1]D_普通掉落表!K677</f>
        <v>汉密手表碎片</v>
      </c>
      <c r="L677">
        <f>[1]D_普通掉落表!L677</f>
        <v>93274</v>
      </c>
      <c r="M677">
        <f>[1]D_普通掉落表!M677</f>
        <v>1</v>
      </c>
      <c r="N677">
        <f>[1]D_普通掉落表!N677</f>
        <v>2650</v>
      </c>
      <c r="O677" t="str">
        <f>[1]D_普通掉落表!O677</f>
        <v>青玉项链碎片</v>
      </c>
      <c r="P677">
        <f>[1]D_普通掉落表!P677</f>
        <v>93252</v>
      </c>
      <c r="Q677">
        <f>[1]D_普通掉落表!Q677</f>
        <v>1</v>
      </c>
      <c r="R677">
        <f>[1]D_普通掉落表!R677</f>
        <v>2650</v>
      </c>
      <c r="S677" t="str">
        <f>[1]D_普通掉落表!S677</f>
        <v>金块碎片</v>
      </c>
      <c r="T677">
        <f>[1]D_普通掉落表!T677</f>
        <v>93287</v>
      </c>
      <c r="U677">
        <f>[1]D_普通掉落表!U677</f>
        <v>1</v>
      </c>
      <c r="V677">
        <f>[1]D_普通掉落表!V677</f>
        <v>2650</v>
      </c>
      <c r="W677" t="str">
        <f>[1]D_普通掉落表!W677</f>
        <v>史诗装备升级石</v>
      </c>
      <c r="X677">
        <f>[1]D_普通掉落表!X677</f>
        <v>85400</v>
      </c>
      <c r="Y677">
        <f>[1]D_普通掉落表!Y677</f>
        <v>1</v>
      </c>
      <c r="Z677">
        <f>[1]D_普通掉落表!Z677</f>
        <v>3000</v>
      </c>
      <c r="AA677" t="str">
        <f>[1]D_普通掉落表!AA677</f>
        <v>高级装备升级石</v>
      </c>
      <c r="AB677">
        <f>[1]D_普通掉落表!AB677</f>
        <v>85200</v>
      </c>
      <c r="AC677">
        <f>[1]D_普通掉落表!AC677</f>
        <v>1</v>
      </c>
      <c r="AD677">
        <f>[1]D_普通掉落表!AD677</f>
        <v>4200</v>
      </c>
      <c r="AE677" t="str">
        <f>[1]D_普通掉落表!AE677</f>
        <v/>
      </c>
      <c r="AF677">
        <f>[1]D_普通掉落表!AF677</f>
        <v>0</v>
      </c>
      <c r="AG677">
        <f>[1]D_普通掉落表!AG677</f>
        <v>0</v>
      </c>
      <c r="AH677">
        <f>[1]D_普通掉落表!AH677</f>
        <v>0</v>
      </c>
      <c r="AI677" t="str">
        <f>[1]D_普通掉落表!AI677</f>
        <v/>
      </c>
      <c r="AJ677">
        <f>[1]D_普通掉落表!AJ677</f>
        <v>0</v>
      </c>
      <c r="AK677">
        <f>[1]D_普通掉落表!AK677</f>
        <v>0</v>
      </c>
      <c r="AL677">
        <f>[1]D_普通掉落表!AL677</f>
        <v>0</v>
      </c>
      <c r="AM677" t="str">
        <f>[1]D_普通掉落表!AM677</f>
        <v/>
      </c>
      <c r="AN677">
        <f>[1]D_普通掉落表!AN677</f>
        <v>0</v>
      </c>
      <c r="AO677">
        <f>[1]D_普通掉落表!AO677</f>
        <v>0</v>
      </c>
      <c r="AP677">
        <f>[1]D_普通掉落表!AP677</f>
        <v>0</v>
      </c>
      <c r="AQ677">
        <f>[1]D_普通掉落表!AQ677</f>
        <v>0</v>
      </c>
      <c r="AR677">
        <f>[1]D_普通掉落表!AR677</f>
        <v>0</v>
      </c>
      <c r="AS677">
        <f>[1]D_普通掉落表!AS677</f>
        <v>0</v>
      </c>
      <c r="AT677">
        <f>[1]D_普通掉落表!AT677</f>
        <v>0</v>
      </c>
      <c r="AU677">
        <f>[1]D_普通掉落表!AU677</f>
        <v>0</v>
      </c>
      <c r="AV677">
        <f>[1]D_普通掉落表!AV677</f>
        <v>0</v>
      </c>
      <c r="AW677">
        <f>[1]D_普通掉落表!AW677</f>
        <v>0</v>
      </c>
    </row>
    <row r="678" spans="1:49" x14ac:dyDescent="0.15">
      <c r="A678">
        <f>[1]D_普通掉落表!A678</f>
        <v>700415</v>
      </c>
      <c r="B678" t="str">
        <f>[1]D_普通掉落表!B678</f>
        <v>远征41-45级段第15关</v>
      </c>
      <c r="C678">
        <f>[1]D_普通掉落表!C678</f>
        <v>0</v>
      </c>
      <c r="D678">
        <f>[1]D_普通掉落表!D678</f>
        <v>6</v>
      </c>
      <c r="E678">
        <f>[1]D_普通掉落表!E678</f>
        <v>6</v>
      </c>
      <c r="F678">
        <f>[1]D_普通掉落表!F678</f>
        <v>6</v>
      </c>
      <c r="G678" t="str">
        <f>[1]D_普通掉落表!G678</f>
        <v>符文手环碎片</v>
      </c>
      <c r="H678">
        <f>[1]D_普通掉落表!H678</f>
        <v>93236</v>
      </c>
      <c r="I678">
        <f>[1]D_普通掉落表!I678</f>
        <v>1</v>
      </c>
      <c r="J678">
        <f>[1]D_普通掉落表!J678</f>
        <v>3150</v>
      </c>
      <c r="K678" t="str">
        <f>[1]D_普通掉落表!K678</f>
        <v>法拉捷碎片</v>
      </c>
      <c r="L678">
        <f>[1]D_普通掉落表!L678</f>
        <v>93280</v>
      </c>
      <c r="M678">
        <f>[1]D_普通掉落表!M678</f>
        <v>1</v>
      </c>
      <c r="N678">
        <f>[1]D_普通掉落表!N678</f>
        <v>3150</v>
      </c>
      <c r="O678" t="str">
        <f>[1]D_普通掉落表!O678</f>
        <v>大堆钞票碎片</v>
      </c>
      <c r="P678">
        <f>[1]D_普通掉落表!P678</f>
        <v>93285</v>
      </c>
      <c r="Q678">
        <f>[1]D_普通掉落表!Q678</f>
        <v>1</v>
      </c>
      <c r="R678">
        <f>[1]D_普通掉落表!R678</f>
        <v>3150</v>
      </c>
      <c r="S678" t="str">
        <f>[1]D_普通掉落表!S678</f>
        <v>小堆金块碎片</v>
      </c>
      <c r="T678">
        <f>[1]D_普通掉落表!T678</f>
        <v>93289</v>
      </c>
      <c r="U678">
        <f>[1]D_普通掉落表!U678</f>
        <v>1</v>
      </c>
      <c r="V678">
        <f>[1]D_普通掉落表!V678</f>
        <v>3150</v>
      </c>
      <c r="W678" t="str">
        <f>[1]D_普通掉落表!W678</f>
        <v>史诗装备升级石</v>
      </c>
      <c r="X678">
        <f>[1]D_普通掉落表!X678</f>
        <v>85400</v>
      </c>
      <c r="Y678">
        <f>[1]D_普通掉落表!Y678</f>
        <v>1</v>
      </c>
      <c r="Z678">
        <f>[1]D_普通掉落表!Z678</f>
        <v>10000</v>
      </c>
      <c r="AA678" t="str">
        <f>[1]D_普通掉落表!AA678</f>
        <v>稀有装备升级石</v>
      </c>
      <c r="AB678">
        <f>[1]D_普通掉落表!AB678</f>
        <v>85300</v>
      </c>
      <c r="AC678">
        <f>[1]D_普通掉落表!AC678</f>
        <v>1</v>
      </c>
      <c r="AD678">
        <f>[1]D_普通掉落表!AD678</f>
        <v>5000</v>
      </c>
      <c r="AE678" t="str">
        <f>[1]D_普通掉落表!AE678</f>
        <v/>
      </c>
      <c r="AF678">
        <f>[1]D_普通掉落表!AF678</f>
        <v>0</v>
      </c>
      <c r="AG678">
        <f>[1]D_普通掉落表!AG678</f>
        <v>0</v>
      </c>
      <c r="AH678">
        <f>[1]D_普通掉落表!AH678</f>
        <v>0</v>
      </c>
      <c r="AI678" t="str">
        <f>[1]D_普通掉落表!AI678</f>
        <v/>
      </c>
      <c r="AJ678">
        <f>[1]D_普通掉落表!AJ678</f>
        <v>0</v>
      </c>
      <c r="AK678">
        <f>[1]D_普通掉落表!AK678</f>
        <v>0</v>
      </c>
      <c r="AL678">
        <f>[1]D_普通掉落表!AL678</f>
        <v>0</v>
      </c>
      <c r="AM678" t="str">
        <f>[1]D_普通掉落表!AM678</f>
        <v/>
      </c>
      <c r="AN678">
        <f>[1]D_普通掉落表!AN678</f>
        <v>0</v>
      </c>
      <c r="AO678">
        <f>[1]D_普通掉落表!AO678</f>
        <v>0</v>
      </c>
      <c r="AP678">
        <f>[1]D_普通掉落表!AP678</f>
        <v>0</v>
      </c>
      <c r="AQ678">
        <f>[1]D_普通掉落表!AQ678</f>
        <v>0</v>
      </c>
      <c r="AR678">
        <f>[1]D_普通掉落表!AR678</f>
        <v>0</v>
      </c>
      <c r="AS678">
        <f>[1]D_普通掉落表!AS678</f>
        <v>0</v>
      </c>
      <c r="AT678">
        <f>[1]D_普通掉落表!AT678</f>
        <v>0</v>
      </c>
      <c r="AU678">
        <f>[1]D_普通掉落表!AU678</f>
        <v>0</v>
      </c>
      <c r="AV678">
        <f>[1]D_普通掉落表!AV678</f>
        <v>0</v>
      </c>
      <c r="AW678">
        <f>[1]D_普通掉落表!AW678</f>
        <v>0</v>
      </c>
    </row>
    <row r="679" spans="1:49" x14ac:dyDescent="0.15">
      <c r="A679">
        <f>[1]D_普通掉落表!A679</f>
        <v>700501</v>
      </c>
      <c r="B679" t="str">
        <f>[1]D_普通掉落表!B679</f>
        <v>远征46-50级段第1关</v>
      </c>
      <c r="C679">
        <f>[1]D_普通掉落表!C679</f>
        <v>0</v>
      </c>
      <c r="D679">
        <f>[1]D_普通掉落表!D679</f>
        <v>5</v>
      </c>
      <c r="E679">
        <f>[1]D_普通掉落表!E679</f>
        <v>5</v>
      </c>
      <c r="F679">
        <f>[1]D_普通掉落表!F679</f>
        <v>5</v>
      </c>
      <c r="G679" t="str">
        <f>[1]D_普通掉落表!G679</f>
        <v>黄金戒指碎片</v>
      </c>
      <c r="H679">
        <f>[1]D_普通掉落表!H679</f>
        <v>93142</v>
      </c>
      <c r="I679">
        <f>[1]D_普通掉落表!I679</f>
        <v>1</v>
      </c>
      <c r="J679">
        <f>[1]D_普通掉落表!J679</f>
        <v>2200</v>
      </c>
      <c r="K679" t="str">
        <f>[1]D_普通掉落表!K679</f>
        <v>宝石手环碎片</v>
      </c>
      <c r="L679">
        <f>[1]D_普通掉落表!L679</f>
        <v>93235</v>
      </c>
      <c r="M679">
        <f>[1]D_普通掉落表!M679</f>
        <v>1</v>
      </c>
      <c r="N679">
        <f>[1]D_普通掉落表!N679</f>
        <v>2200</v>
      </c>
      <c r="O679" t="str">
        <f>[1]D_普通掉落表!O679</f>
        <v>白金手环碎片</v>
      </c>
      <c r="P679">
        <f>[1]D_普通掉落表!P679</f>
        <v>93233</v>
      </c>
      <c r="Q679">
        <f>[1]D_普通掉落表!Q679</f>
        <v>1</v>
      </c>
      <c r="R679">
        <f>[1]D_普通掉落表!R679</f>
        <v>2200</v>
      </c>
      <c r="S679" t="str">
        <f>[1]D_普通掉落表!S679</f>
        <v>幸运戒指</v>
      </c>
      <c r="T679">
        <f>[1]D_普通掉落表!T679</f>
        <v>92131</v>
      </c>
      <c r="U679">
        <f>[1]D_普通掉落表!U679</f>
        <v>1</v>
      </c>
      <c r="V679">
        <f>[1]D_普通掉落表!V679</f>
        <v>2200</v>
      </c>
      <c r="W679" t="str">
        <f>[1]D_普通掉落表!W679</f>
        <v>高级装备升级石</v>
      </c>
      <c r="X679">
        <f>[1]D_普通掉落表!X679</f>
        <v>85200</v>
      </c>
      <c r="Y679">
        <f>[1]D_普通掉落表!Y679</f>
        <v>1</v>
      </c>
      <c r="Z679">
        <f>[1]D_普通掉落表!Z679</f>
        <v>2900</v>
      </c>
      <c r="AA679" t="str">
        <f>[1]D_普通掉落表!AA679</f>
        <v/>
      </c>
      <c r="AB679">
        <f>[1]D_普通掉落表!AB679</f>
        <v>0</v>
      </c>
      <c r="AC679">
        <f>[1]D_普通掉落表!AC679</f>
        <v>0</v>
      </c>
      <c r="AD679">
        <f>[1]D_普通掉落表!AD679</f>
        <v>0</v>
      </c>
      <c r="AE679" t="str">
        <f>[1]D_普通掉落表!AE679</f>
        <v/>
      </c>
      <c r="AF679">
        <f>[1]D_普通掉落表!AF679</f>
        <v>0</v>
      </c>
      <c r="AG679">
        <f>[1]D_普通掉落表!AG679</f>
        <v>0</v>
      </c>
      <c r="AH679">
        <f>[1]D_普通掉落表!AH679</f>
        <v>0</v>
      </c>
      <c r="AI679" t="str">
        <f>[1]D_普通掉落表!AI679</f>
        <v/>
      </c>
      <c r="AJ679">
        <f>[1]D_普通掉落表!AJ679</f>
        <v>0</v>
      </c>
      <c r="AK679">
        <f>[1]D_普通掉落表!AK679</f>
        <v>0</v>
      </c>
      <c r="AL679">
        <f>[1]D_普通掉落表!AL679</f>
        <v>0</v>
      </c>
      <c r="AM679" t="str">
        <f>[1]D_普通掉落表!AM679</f>
        <v/>
      </c>
      <c r="AN679">
        <f>[1]D_普通掉落表!AN679</f>
        <v>0</v>
      </c>
      <c r="AO679">
        <f>[1]D_普通掉落表!AO679</f>
        <v>0</v>
      </c>
      <c r="AP679">
        <f>[1]D_普通掉落表!AP679</f>
        <v>0</v>
      </c>
      <c r="AQ679">
        <f>[1]D_普通掉落表!AQ679</f>
        <v>0</v>
      </c>
      <c r="AR679">
        <f>[1]D_普通掉落表!AR679</f>
        <v>0</v>
      </c>
      <c r="AS679">
        <f>[1]D_普通掉落表!AS679</f>
        <v>0</v>
      </c>
      <c r="AT679">
        <f>[1]D_普通掉落表!AT679</f>
        <v>0</v>
      </c>
      <c r="AU679">
        <f>[1]D_普通掉落表!AU679</f>
        <v>0</v>
      </c>
      <c r="AV679">
        <f>[1]D_普通掉落表!AV679</f>
        <v>0</v>
      </c>
      <c r="AW679">
        <f>[1]D_普通掉落表!AW679</f>
        <v>0</v>
      </c>
    </row>
    <row r="680" spans="1:49" x14ac:dyDescent="0.15">
      <c r="A680">
        <f>[1]D_普通掉落表!A680</f>
        <v>700502</v>
      </c>
      <c r="B680" t="str">
        <f>[1]D_普通掉落表!B680</f>
        <v>远征46-50级段第2关</v>
      </c>
      <c r="C680">
        <f>[1]D_普通掉落表!C680</f>
        <v>0</v>
      </c>
      <c r="D680">
        <f>[1]D_普通掉落表!D680</f>
        <v>5</v>
      </c>
      <c r="E680">
        <f>[1]D_普通掉落表!E680</f>
        <v>5</v>
      </c>
      <c r="F680">
        <f>[1]D_普通掉落表!F680</f>
        <v>5</v>
      </c>
      <c r="G680" t="str">
        <f>[1]D_普通掉落表!G680</f>
        <v>宝石手环碎片</v>
      </c>
      <c r="H680">
        <f>[1]D_普通掉落表!H680</f>
        <v>93235</v>
      </c>
      <c r="I680">
        <f>[1]D_普通掉落表!I680</f>
        <v>1</v>
      </c>
      <c r="J680">
        <f>[1]D_普通掉落表!J680</f>
        <v>2200</v>
      </c>
      <c r="K680" t="str">
        <f>[1]D_普通掉落表!K680</f>
        <v>摩拉碎片</v>
      </c>
      <c r="L680">
        <f>[1]D_普通掉落表!L680</f>
        <v>93012</v>
      </c>
      <c r="M680">
        <f>[1]D_普通掉落表!M680</f>
        <v>1</v>
      </c>
      <c r="N680">
        <f>[1]D_普通掉落表!N680</f>
        <v>2200</v>
      </c>
      <c r="O680" t="str">
        <f>[1]D_普通掉落表!O680</f>
        <v>银饰耳钉碎片</v>
      </c>
      <c r="P680">
        <f>[1]D_普通掉落表!P680</f>
        <v>93122</v>
      </c>
      <c r="Q680">
        <f>[1]D_普通掉落表!Q680</f>
        <v>1</v>
      </c>
      <c r="R680">
        <f>[1]D_普通掉落表!R680</f>
        <v>2200</v>
      </c>
      <c r="S680" t="str">
        <f>[1]D_普通掉落表!S680</f>
        <v>亚诺</v>
      </c>
      <c r="T680">
        <f>[1]D_普通掉落表!T680</f>
        <v>92011</v>
      </c>
      <c r="U680">
        <f>[1]D_普通掉落表!U680</f>
        <v>1</v>
      </c>
      <c r="V680">
        <f>[1]D_普通掉落表!V680</f>
        <v>2200</v>
      </c>
      <c r="W680" t="str">
        <f>[1]D_普通掉落表!W680</f>
        <v>高级装备升级石</v>
      </c>
      <c r="X680">
        <f>[1]D_普通掉落表!X680</f>
        <v>85200</v>
      </c>
      <c r="Y680">
        <f>[1]D_普通掉落表!Y680</f>
        <v>1</v>
      </c>
      <c r="Z680">
        <f>[1]D_普通掉落表!Z680</f>
        <v>3000</v>
      </c>
      <c r="AA680" t="str">
        <f>[1]D_普通掉落表!AA680</f>
        <v/>
      </c>
      <c r="AB680">
        <f>[1]D_普通掉落表!AB680</f>
        <v>0</v>
      </c>
      <c r="AC680">
        <f>[1]D_普通掉落表!AC680</f>
        <v>0</v>
      </c>
      <c r="AD680">
        <f>[1]D_普通掉落表!AD680</f>
        <v>0</v>
      </c>
      <c r="AE680" t="str">
        <f>[1]D_普通掉落表!AE680</f>
        <v/>
      </c>
      <c r="AF680">
        <f>[1]D_普通掉落表!AF680</f>
        <v>0</v>
      </c>
      <c r="AG680">
        <f>[1]D_普通掉落表!AG680</f>
        <v>0</v>
      </c>
      <c r="AH680">
        <f>[1]D_普通掉落表!AH680</f>
        <v>0</v>
      </c>
      <c r="AI680" t="str">
        <f>[1]D_普通掉落表!AI680</f>
        <v/>
      </c>
      <c r="AJ680">
        <f>[1]D_普通掉落表!AJ680</f>
        <v>0</v>
      </c>
      <c r="AK680">
        <f>[1]D_普通掉落表!AK680</f>
        <v>0</v>
      </c>
      <c r="AL680">
        <f>[1]D_普通掉落表!AL680</f>
        <v>0</v>
      </c>
      <c r="AM680" t="str">
        <f>[1]D_普通掉落表!AM680</f>
        <v/>
      </c>
      <c r="AN680">
        <f>[1]D_普通掉落表!AN680</f>
        <v>0</v>
      </c>
      <c r="AO680">
        <f>[1]D_普通掉落表!AO680</f>
        <v>0</v>
      </c>
      <c r="AP680">
        <f>[1]D_普通掉落表!AP680</f>
        <v>0</v>
      </c>
      <c r="AQ680">
        <f>[1]D_普通掉落表!AQ680</f>
        <v>0</v>
      </c>
      <c r="AR680">
        <f>[1]D_普通掉落表!AR680</f>
        <v>0</v>
      </c>
      <c r="AS680">
        <f>[1]D_普通掉落表!AS680</f>
        <v>0</v>
      </c>
      <c r="AT680">
        <f>[1]D_普通掉落表!AT680</f>
        <v>0</v>
      </c>
      <c r="AU680">
        <f>[1]D_普通掉落表!AU680</f>
        <v>0</v>
      </c>
      <c r="AV680">
        <f>[1]D_普通掉落表!AV680</f>
        <v>0</v>
      </c>
      <c r="AW680">
        <f>[1]D_普通掉落表!AW680</f>
        <v>0</v>
      </c>
    </row>
    <row r="681" spans="1:49" x14ac:dyDescent="0.15">
      <c r="A681">
        <f>[1]D_普通掉落表!A681</f>
        <v>700503</v>
      </c>
      <c r="B681" t="str">
        <f>[1]D_普通掉落表!B681</f>
        <v>远征46-50级段第3关</v>
      </c>
      <c r="C681">
        <f>[1]D_普通掉落表!C681</f>
        <v>0</v>
      </c>
      <c r="D681">
        <f>[1]D_普通掉落表!D681</f>
        <v>5</v>
      </c>
      <c r="E681">
        <f>[1]D_普通掉落表!E681</f>
        <v>5</v>
      </c>
      <c r="F681">
        <f>[1]D_普通掉落表!F681</f>
        <v>5</v>
      </c>
      <c r="G681" t="str">
        <f>[1]D_普通掉落表!G681</f>
        <v>摩拉碎片</v>
      </c>
      <c r="H681">
        <f>[1]D_普通掉落表!H681</f>
        <v>93012</v>
      </c>
      <c r="I681">
        <f>[1]D_普通掉落表!I681</f>
        <v>1</v>
      </c>
      <c r="J681">
        <f>[1]D_普通掉落表!J681</f>
        <v>2700</v>
      </c>
      <c r="K681" t="str">
        <f>[1]D_普通掉落表!K681</f>
        <v>青玉项链碎片</v>
      </c>
      <c r="L681">
        <f>[1]D_普通掉落表!L681</f>
        <v>93252</v>
      </c>
      <c r="M681">
        <f>[1]D_普通掉落表!M681</f>
        <v>1</v>
      </c>
      <c r="N681">
        <f>[1]D_普通掉落表!N681</f>
        <v>2700</v>
      </c>
      <c r="O681" t="str">
        <f>[1]D_普通掉落表!O681</f>
        <v>白银戒指碎片</v>
      </c>
      <c r="P681">
        <f>[1]D_普通掉落表!P681</f>
        <v>93141</v>
      </c>
      <c r="Q681">
        <f>[1]D_普通掉落表!Q681</f>
        <v>1</v>
      </c>
      <c r="R681">
        <f>[1]D_普通掉落表!R681</f>
        <v>2700</v>
      </c>
      <c r="S681" t="str">
        <f>[1]D_普通掉落表!S681</f>
        <v>银色手环</v>
      </c>
      <c r="T681">
        <f>[1]D_普通掉落表!T681</f>
        <v>92228</v>
      </c>
      <c r="U681">
        <f>[1]D_普通掉落表!U681</f>
        <v>1</v>
      </c>
      <c r="V681">
        <f>[1]D_普通掉落表!V681</f>
        <v>2700</v>
      </c>
      <c r="W681" t="str">
        <f>[1]D_普通掉落表!W681</f>
        <v>高级装备升级石</v>
      </c>
      <c r="X681">
        <f>[1]D_普通掉落表!X681</f>
        <v>85200</v>
      </c>
      <c r="Y681">
        <f>[1]D_普通掉落表!Y681</f>
        <v>1</v>
      </c>
      <c r="Z681">
        <f>[1]D_普通掉落表!Z681</f>
        <v>5400</v>
      </c>
      <c r="AA681" t="str">
        <f>[1]D_普通掉落表!AA681</f>
        <v/>
      </c>
      <c r="AB681">
        <f>[1]D_普通掉落表!AB681</f>
        <v>0</v>
      </c>
      <c r="AC681">
        <f>[1]D_普通掉落表!AC681</f>
        <v>0</v>
      </c>
      <c r="AD681">
        <f>[1]D_普通掉落表!AD681</f>
        <v>0</v>
      </c>
      <c r="AE681" t="str">
        <f>[1]D_普通掉落表!AE681</f>
        <v/>
      </c>
      <c r="AF681">
        <f>[1]D_普通掉落表!AF681</f>
        <v>0</v>
      </c>
      <c r="AG681">
        <f>[1]D_普通掉落表!AG681</f>
        <v>0</v>
      </c>
      <c r="AH681">
        <f>[1]D_普通掉落表!AH681</f>
        <v>0</v>
      </c>
      <c r="AI681" t="str">
        <f>[1]D_普通掉落表!AI681</f>
        <v/>
      </c>
      <c r="AJ681">
        <f>[1]D_普通掉落表!AJ681</f>
        <v>0</v>
      </c>
      <c r="AK681">
        <f>[1]D_普通掉落表!AK681</f>
        <v>0</v>
      </c>
      <c r="AL681">
        <f>[1]D_普通掉落表!AL681</f>
        <v>0</v>
      </c>
      <c r="AM681" t="str">
        <f>[1]D_普通掉落表!AM681</f>
        <v/>
      </c>
      <c r="AN681">
        <f>[1]D_普通掉落表!AN681</f>
        <v>0</v>
      </c>
      <c r="AO681">
        <f>[1]D_普通掉落表!AO681</f>
        <v>0</v>
      </c>
      <c r="AP681">
        <f>[1]D_普通掉落表!AP681</f>
        <v>0</v>
      </c>
      <c r="AQ681">
        <f>[1]D_普通掉落表!AQ681</f>
        <v>0</v>
      </c>
      <c r="AR681">
        <f>[1]D_普通掉落表!AR681</f>
        <v>0</v>
      </c>
      <c r="AS681">
        <f>[1]D_普通掉落表!AS681</f>
        <v>0</v>
      </c>
      <c r="AT681">
        <f>[1]D_普通掉落表!AT681</f>
        <v>0</v>
      </c>
      <c r="AU681">
        <f>[1]D_普通掉落表!AU681</f>
        <v>0</v>
      </c>
      <c r="AV681">
        <f>[1]D_普通掉落表!AV681</f>
        <v>0</v>
      </c>
      <c r="AW681">
        <f>[1]D_普通掉落表!AW681</f>
        <v>0</v>
      </c>
    </row>
    <row r="682" spans="1:49" x14ac:dyDescent="0.15">
      <c r="A682">
        <f>[1]D_普通掉落表!A682</f>
        <v>700504</v>
      </c>
      <c r="B682" t="str">
        <f>[1]D_普通掉落表!B682</f>
        <v>远征46-50级段第4关</v>
      </c>
      <c r="C682">
        <f>[1]D_普通掉落表!C682</f>
        <v>0</v>
      </c>
      <c r="D682">
        <f>[1]D_普通掉落表!D682</f>
        <v>5</v>
      </c>
      <c r="E682">
        <f>[1]D_普通掉落表!E682</f>
        <v>5</v>
      </c>
      <c r="F682">
        <f>[1]D_普通掉落表!F682</f>
        <v>5</v>
      </c>
      <c r="G682" t="str">
        <f>[1]D_普通掉落表!G682</f>
        <v>青玉项链碎片</v>
      </c>
      <c r="H682">
        <f>[1]D_普通掉落表!H682</f>
        <v>93252</v>
      </c>
      <c r="I682">
        <f>[1]D_普通掉落表!I682</f>
        <v>1</v>
      </c>
      <c r="J682">
        <f>[1]D_普通掉落表!J682</f>
        <v>2200</v>
      </c>
      <c r="K682" t="str">
        <f>[1]D_普通掉落表!K682</f>
        <v>水晶耳钉碎片</v>
      </c>
      <c r="L682">
        <f>[1]D_普通掉落表!L682</f>
        <v>93124</v>
      </c>
      <c r="M682">
        <f>[1]D_普通掉落表!M682</f>
        <v>1</v>
      </c>
      <c r="N682">
        <f>[1]D_普通掉落表!N682</f>
        <v>2200</v>
      </c>
      <c r="O682" t="str">
        <f>[1]D_普通掉落表!O682</f>
        <v>水晶项链碎片</v>
      </c>
      <c r="P682">
        <f>[1]D_普通掉落表!P682</f>
        <v>93245</v>
      </c>
      <c r="Q682">
        <f>[1]D_普通掉落表!Q682</f>
        <v>1</v>
      </c>
      <c r="R682">
        <f>[1]D_普通掉落表!R682</f>
        <v>2200</v>
      </c>
      <c r="S682" t="str">
        <f>[1]D_普通掉落表!S682</f>
        <v>鎏金手环</v>
      </c>
      <c r="T682">
        <f>[1]D_普通掉落表!T682</f>
        <v>92232</v>
      </c>
      <c r="U682">
        <f>[1]D_普通掉落表!U682</f>
        <v>1</v>
      </c>
      <c r="V682">
        <f>[1]D_普通掉落表!V682</f>
        <v>2200</v>
      </c>
      <c r="W682" t="str">
        <f>[1]D_普通掉落表!W682</f>
        <v>高级装备升级石</v>
      </c>
      <c r="X682">
        <f>[1]D_普通掉落表!X682</f>
        <v>85200</v>
      </c>
      <c r="Y682">
        <f>[1]D_普通掉落表!Y682</f>
        <v>1</v>
      </c>
      <c r="Z682">
        <f>[1]D_普通掉落表!Z682</f>
        <v>3100</v>
      </c>
      <c r="AA682" t="str">
        <f>[1]D_普通掉落表!AA682</f>
        <v/>
      </c>
      <c r="AB682">
        <f>[1]D_普通掉落表!AB682</f>
        <v>0</v>
      </c>
      <c r="AC682">
        <f>[1]D_普通掉落表!AC682</f>
        <v>0</v>
      </c>
      <c r="AD682">
        <f>[1]D_普通掉落表!AD682</f>
        <v>0</v>
      </c>
      <c r="AE682" t="str">
        <f>[1]D_普通掉落表!AE682</f>
        <v/>
      </c>
      <c r="AF682">
        <f>[1]D_普通掉落表!AF682</f>
        <v>0</v>
      </c>
      <c r="AG682">
        <f>[1]D_普通掉落表!AG682</f>
        <v>0</v>
      </c>
      <c r="AH682">
        <f>[1]D_普通掉落表!AH682</f>
        <v>0</v>
      </c>
      <c r="AI682" t="str">
        <f>[1]D_普通掉落表!AI682</f>
        <v/>
      </c>
      <c r="AJ682">
        <f>[1]D_普通掉落表!AJ682</f>
        <v>0</v>
      </c>
      <c r="AK682">
        <f>[1]D_普通掉落表!AK682</f>
        <v>0</v>
      </c>
      <c r="AL682">
        <f>[1]D_普通掉落表!AL682</f>
        <v>0</v>
      </c>
      <c r="AM682" t="str">
        <f>[1]D_普通掉落表!AM682</f>
        <v/>
      </c>
      <c r="AN682">
        <f>[1]D_普通掉落表!AN682</f>
        <v>0</v>
      </c>
      <c r="AO682">
        <f>[1]D_普通掉落表!AO682</f>
        <v>0</v>
      </c>
      <c r="AP682">
        <f>[1]D_普通掉落表!AP682</f>
        <v>0</v>
      </c>
      <c r="AQ682">
        <f>[1]D_普通掉落表!AQ682</f>
        <v>0</v>
      </c>
      <c r="AR682">
        <f>[1]D_普通掉落表!AR682</f>
        <v>0</v>
      </c>
      <c r="AS682">
        <f>[1]D_普通掉落表!AS682</f>
        <v>0</v>
      </c>
      <c r="AT682">
        <f>[1]D_普通掉落表!AT682</f>
        <v>0</v>
      </c>
      <c r="AU682">
        <f>[1]D_普通掉落表!AU682</f>
        <v>0</v>
      </c>
      <c r="AV682">
        <f>[1]D_普通掉落表!AV682</f>
        <v>0</v>
      </c>
      <c r="AW682">
        <f>[1]D_普通掉落表!AW682</f>
        <v>0</v>
      </c>
    </row>
    <row r="683" spans="1:49" x14ac:dyDescent="0.15">
      <c r="A683">
        <f>[1]D_普通掉落表!A683</f>
        <v>700505</v>
      </c>
      <c r="B683" t="str">
        <f>[1]D_普通掉落表!B683</f>
        <v>远征46-50级段第5关</v>
      </c>
      <c r="C683">
        <f>[1]D_普通掉落表!C683</f>
        <v>0</v>
      </c>
      <c r="D683">
        <f>[1]D_普通掉落表!D683</f>
        <v>5</v>
      </c>
      <c r="E683">
        <f>[1]D_普通掉落表!E683</f>
        <v>5</v>
      </c>
      <c r="F683">
        <f>[1]D_普通掉落表!F683</f>
        <v>5</v>
      </c>
      <c r="G683" t="str">
        <f>[1]D_普通掉落表!G683</f>
        <v>水晶耳钉碎片</v>
      </c>
      <c r="H683">
        <f>[1]D_普通掉落表!H683</f>
        <v>93124</v>
      </c>
      <c r="I683">
        <f>[1]D_普通掉落表!I683</f>
        <v>1</v>
      </c>
      <c r="J683">
        <f>[1]D_普通掉落表!J683</f>
        <v>2200</v>
      </c>
      <c r="K683" t="str">
        <f>[1]D_普通掉落表!K683</f>
        <v>金针手表碎片</v>
      </c>
      <c r="L683">
        <f>[1]D_普通掉落表!L683</f>
        <v>93272</v>
      </c>
      <c r="M683">
        <f>[1]D_普通掉落表!M683</f>
        <v>1</v>
      </c>
      <c r="N683">
        <f>[1]D_普通掉落表!N683</f>
        <v>2200</v>
      </c>
      <c r="O683" t="str">
        <f>[1]D_普通掉落表!O683</f>
        <v>红石项链碎片</v>
      </c>
      <c r="P683">
        <f>[1]D_普通掉落表!P683</f>
        <v>93251</v>
      </c>
      <c r="Q683">
        <f>[1]D_普通掉落表!Q683</f>
        <v>1</v>
      </c>
      <c r="R683">
        <f>[1]D_普通掉落表!R683</f>
        <v>2200</v>
      </c>
      <c r="S683" t="str">
        <f>[1]D_普通掉落表!S683</f>
        <v>黄金戒指</v>
      </c>
      <c r="T683">
        <f>[1]D_普通掉落表!T683</f>
        <v>92142</v>
      </c>
      <c r="U683">
        <f>[1]D_普通掉落表!U683</f>
        <v>1</v>
      </c>
      <c r="V683">
        <f>[1]D_普通掉落表!V683</f>
        <v>2200</v>
      </c>
      <c r="W683" t="str">
        <f>[1]D_普通掉落表!W683</f>
        <v>高级装备升级石</v>
      </c>
      <c r="X683">
        <f>[1]D_普通掉落表!X683</f>
        <v>85200</v>
      </c>
      <c r="Y683">
        <f>[1]D_普通掉落表!Y683</f>
        <v>1</v>
      </c>
      <c r="Z683">
        <f>[1]D_普通掉落表!Z683</f>
        <v>3200</v>
      </c>
      <c r="AA683" t="str">
        <f>[1]D_普通掉落表!AA683</f>
        <v/>
      </c>
      <c r="AB683">
        <f>[1]D_普通掉落表!AB683</f>
        <v>0</v>
      </c>
      <c r="AC683">
        <f>[1]D_普通掉落表!AC683</f>
        <v>0</v>
      </c>
      <c r="AD683">
        <f>[1]D_普通掉落表!AD683</f>
        <v>0</v>
      </c>
      <c r="AE683" t="str">
        <f>[1]D_普通掉落表!AE683</f>
        <v/>
      </c>
      <c r="AF683">
        <f>[1]D_普通掉落表!AF683</f>
        <v>0</v>
      </c>
      <c r="AG683">
        <f>[1]D_普通掉落表!AG683</f>
        <v>0</v>
      </c>
      <c r="AH683">
        <f>[1]D_普通掉落表!AH683</f>
        <v>0</v>
      </c>
      <c r="AI683" t="str">
        <f>[1]D_普通掉落表!AI683</f>
        <v/>
      </c>
      <c r="AJ683">
        <f>[1]D_普通掉落表!AJ683</f>
        <v>0</v>
      </c>
      <c r="AK683">
        <f>[1]D_普通掉落表!AK683</f>
        <v>0</v>
      </c>
      <c r="AL683">
        <f>[1]D_普通掉落表!AL683</f>
        <v>0</v>
      </c>
      <c r="AM683" t="str">
        <f>[1]D_普通掉落表!AM683</f>
        <v/>
      </c>
      <c r="AN683">
        <f>[1]D_普通掉落表!AN683</f>
        <v>0</v>
      </c>
      <c r="AO683">
        <f>[1]D_普通掉落表!AO683</f>
        <v>0</v>
      </c>
      <c r="AP683">
        <f>[1]D_普通掉落表!AP683</f>
        <v>0</v>
      </c>
      <c r="AQ683">
        <f>[1]D_普通掉落表!AQ683</f>
        <v>0</v>
      </c>
      <c r="AR683">
        <f>[1]D_普通掉落表!AR683</f>
        <v>0</v>
      </c>
      <c r="AS683">
        <f>[1]D_普通掉落表!AS683</f>
        <v>0</v>
      </c>
      <c r="AT683">
        <f>[1]D_普通掉落表!AT683</f>
        <v>0</v>
      </c>
      <c r="AU683">
        <f>[1]D_普通掉落表!AU683</f>
        <v>0</v>
      </c>
      <c r="AV683">
        <f>[1]D_普通掉落表!AV683</f>
        <v>0</v>
      </c>
      <c r="AW683">
        <f>[1]D_普通掉落表!AW683</f>
        <v>0</v>
      </c>
    </row>
    <row r="684" spans="1:49" x14ac:dyDescent="0.15">
      <c r="A684">
        <f>[1]D_普通掉落表!A684</f>
        <v>700506</v>
      </c>
      <c r="B684" t="str">
        <f>[1]D_普通掉落表!B684</f>
        <v>远征46-50级段第6关</v>
      </c>
      <c r="C684">
        <f>[1]D_普通掉落表!C684</f>
        <v>0</v>
      </c>
      <c r="D684">
        <f>[1]D_普通掉落表!D684</f>
        <v>6</v>
      </c>
      <c r="E684">
        <f>[1]D_普通掉落表!E684</f>
        <v>6</v>
      </c>
      <c r="F684">
        <f>[1]D_普通掉落表!F684</f>
        <v>6</v>
      </c>
      <c r="G684" t="str">
        <f>[1]D_普通掉落表!G684</f>
        <v>金针手表碎片</v>
      </c>
      <c r="H684">
        <f>[1]D_普通掉落表!H684</f>
        <v>93272</v>
      </c>
      <c r="I684">
        <f>[1]D_普通掉落表!I684</f>
        <v>1</v>
      </c>
      <c r="J684">
        <f>[1]D_普通掉落表!J684</f>
        <v>2800</v>
      </c>
      <c r="K684" t="str">
        <f>[1]D_普通掉落表!K684</f>
        <v>智能手表碎片</v>
      </c>
      <c r="L684">
        <f>[1]D_普通掉落表!L684</f>
        <v>93273</v>
      </c>
      <c r="M684">
        <f>[1]D_普通掉落表!M684</f>
        <v>1</v>
      </c>
      <c r="N684">
        <f>[1]D_普通掉落表!N684</f>
        <v>2800</v>
      </c>
      <c r="O684" t="str">
        <f>[1]D_普通掉落表!O684</f>
        <v>宝石手环碎片</v>
      </c>
      <c r="P684">
        <f>[1]D_普通掉落表!P684</f>
        <v>93235</v>
      </c>
      <c r="Q684">
        <f>[1]D_普通掉落表!Q684</f>
        <v>1</v>
      </c>
      <c r="R684">
        <f>[1]D_普通掉落表!R684</f>
        <v>2800</v>
      </c>
      <c r="S684" t="str">
        <f>[1]D_普通掉落表!S684</f>
        <v>越野手表碎片</v>
      </c>
      <c r="T684">
        <f>[1]D_普通掉落表!T684</f>
        <v>93264</v>
      </c>
      <c r="U684">
        <f>[1]D_普通掉落表!U684</f>
        <v>1</v>
      </c>
      <c r="V684">
        <f>[1]D_普通掉落表!V684</f>
        <v>2800</v>
      </c>
      <c r="W684" t="str">
        <f>[1]D_普通掉落表!W684</f>
        <v>稀有装备升级石</v>
      </c>
      <c r="X684">
        <f>[1]D_普通掉落表!X684</f>
        <v>85300</v>
      </c>
      <c r="Y684">
        <f>[1]D_普通掉落表!Y684</f>
        <v>1</v>
      </c>
      <c r="Z684">
        <f>[1]D_普通掉落表!Z684</f>
        <v>2400</v>
      </c>
      <c r="AA684" t="str">
        <f>[1]D_普通掉落表!AA684</f>
        <v>高级装备升级石</v>
      </c>
      <c r="AB684">
        <f>[1]D_普通掉落表!AB684</f>
        <v>85200</v>
      </c>
      <c r="AC684">
        <f>[1]D_普通掉落表!AC684</f>
        <v>1</v>
      </c>
      <c r="AD684">
        <f>[1]D_普通掉落表!AD684</f>
        <v>10000</v>
      </c>
      <c r="AE684" t="str">
        <f>[1]D_普通掉落表!AE684</f>
        <v/>
      </c>
      <c r="AF684">
        <f>[1]D_普通掉落表!AF684</f>
        <v>0</v>
      </c>
      <c r="AG684">
        <f>[1]D_普通掉落表!AG684</f>
        <v>0</v>
      </c>
      <c r="AH684">
        <f>[1]D_普通掉落表!AH684</f>
        <v>0</v>
      </c>
      <c r="AI684">
        <f>[1]D_普通掉落表!AI684</f>
        <v>0</v>
      </c>
      <c r="AJ684">
        <f>[1]D_普通掉落表!AJ684</f>
        <v>0</v>
      </c>
      <c r="AK684">
        <f>[1]D_普通掉落表!AK684</f>
        <v>0</v>
      </c>
      <c r="AL684">
        <f>[1]D_普通掉落表!AL684</f>
        <v>0</v>
      </c>
      <c r="AM684" t="str">
        <f>[1]D_普通掉落表!AM684</f>
        <v/>
      </c>
      <c r="AN684">
        <f>[1]D_普通掉落表!AN684</f>
        <v>0</v>
      </c>
      <c r="AO684">
        <f>[1]D_普通掉落表!AO684</f>
        <v>0</v>
      </c>
      <c r="AP684">
        <f>[1]D_普通掉落表!AP684</f>
        <v>0</v>
      </c>
      <c r="AQ684">
        <f>[1]D_普通掉落表!AQ684</f>
        <v>0</v>
      </c>
      <c r="AR684">
        <f>[1]D_普通掉落表!AR684</f>
        <v>0</v>
      </c>
      <c r="AS684">
        <f>[1]D_普通掉落表!AS684</f>
        <v>0</v>
      </c>
      <c r="AT684">
        <f>[1]D_普通掉落表!AT684</f>
        <v>0</v>
      </c>
      <c r="AU684">
        <f>[1]D_普通掉落表!AU684</f>
        <v>0</v>
      </c>
      <c r="AV684">
        <f>[1]D_普通掉落表!AV684</f>
        <v>0</v>
      </c>
      <c r="AW684">
        <f>[1]D_普通掉落表!AW684</f>
        <v>0</v>
      </c>
    </row>
    <row r="685" spans="1:49" x14ac:dyDescent="0.15">
      <c r="A685">
        <f>[1]D_普通掉落表!A685</f>
        <v>700507</v>
      </c>
      <c r="B685" t="str">
        <f>[1]D_普通掉落表!B685</f>
        <v>远征46-50级段第7关</v>
      </c>
      <c r="C685">
        <f>[1]D_普通掉落表!C685</f>
        <v>0</v>
      </c>
      <c r="D685">
        <f>[1]D_普通掉落表!D685</f>
        <v>6</v>
      </c>
      <c r="E685">
        <f>[1]D_普通掉落表!E685</f>
        <v>6</v>
      </c>
      <c r="F685">
        <f>[1]D_普通掉落表!F685</f>
        <v>6</v>
      </c>
      <c r="G685" t="str">
        <f>[1]D_普通掉落表!G685</f>
        <v>智能手表碎片</v>
      </c>
      <c r="H685">
        <f>[1]D_普通掉落表!H685</f>
        <v>93273</v>
      </c>
      <c r="I685">
        <f>[1]D_普通掉落表!I685</f>
        <v>1</v>
      </c>
      <c r="J685">
        <f>[1]D_普通掉落表!J685</f>
        <v>2200</v>
      </c>
      <c r="K685" t="str">
        <f>[1]D_普通掉落表!K685</f>
        <v>宾倪碎片</v>
      </c>
      <c r="L685">
        <f>[1]D_普通掉落表!L685</f>
        <v>93279</v>
      </c>
      <c r="M685">
        <f>[1]D_普通掉落表!M685</f>
        <v>1</v>
      </c>
      <c r="N685">
        <f>[1]D_普通掉落表!N685</f>
        <v>2200</v>
      </c>
      <c r="O685" t="str">
        <f>[1]D_普通掉落表!O685</f>
        <v>摩拉碎片</v>
      </c>
      <c r="P685">
        <f>[1]D_普通掉落表!P685</f>
        <v>93012</v>
      </c>
      <c r="Q685">
        <f>[1]D_普通掉落表!Q685</f>
        <v>1</v>
      </c>
      <c r="R685">
        <f>[1]D_普通掉落表!R685</f>
        <v>2200</v>
      </c>
      <c r="S685" t="str">
        <f>[1]D_普通掉落表!S685</f>
        <v>精准手表碎片</v>
      </c>
      <c r="T685">
        <f>[1]D_普通掉落表!T685</f>
        <v>93271</v>
      </c>
      <c r="U685">
        <f>[1]D_普通掉落表!U685</f>
        <v>1</v>
      </c>
      <c r="V685">
        <f>[1]D_普通掉落表!V685</f>
        <v>2200</v>
      </c>
      <c r="W685" t="str">
        <f>[1]D_普通掉落表!W685</f>
        <v>稀有装备升级石</v>
      </c>
      <c r="X685">
        <f>[1]D_普通掉落表!X685</f>
        <v>85300</v>
      </c>
      <c r="Y685">
        <f>[1]D_普通掉落表!Y685</f>
        <v>1</v>
      </c>
      <c r="Z685">
        <f>[1]D_普通掉落表!Z685</f>
        <v>2600</v>
      </c>
      <c r="AA685" t="str">
        <f>[1]D_普通掉落表!AA685</f>
        <v>高级装备升级石</v>
      </c>
      <c r="AB685">
        <f>[1]D_普通掉落表!AB685</f>
        <v>85200</v>
      </c>
      <c r="AC685">
        <f>[1]D_普通掉落表!AC685</f>
        <v>1</v>
      </c>
      <c r="AD685">
        <f>[1]D_普通掉落表!AD685</f>
        <v>3000</v>
      </c>
      <c r="AE685" t="str">
        <f>[1]D_普通掉落表!AE685</f>
        <v/>
      </c>
      <c r="AF685">
        <f>[1]D_普通掉落表!AF685</f>
        <v>0</v>
      </c>
      <c r="AG685">
        <f>[1]D_普通掉落表!AG685</f>
        <v>0</v>
      </c>
      <c r="AH685">
        <f>[1]D_普通掉落表!AH685</f>
        <v>0</v>
      </c>
      <c r="AI685">
        <f>[1]D_普通掉落表!AI685</f>
        <v>0</v>
      </c>
      <c r="AJ685">
        <f>[1]D_普通掉落表!AJ685</f>
        <v>0</v>
      </c>
      <c r="AK685">
        <f>[1]D_普通掉落表!AK685</f>
        <v>0</v>
      </c>
      <c r="AL685">
        <f>[1]D_普通掉落表!AL685</f>
        <v>0</v>
      </c>
      <c r="AM685" t="str">
        <f>[1]D_普通掉落表!AM685</f>
        <v/>
      </c>
      <c r="AN685">
        <f>[1]D_普通掉落表!AN685</f>
        <v>0</v>
      </c>
      <c r="AO685">
        <f>[1]D_普通掉落表!AO685</f>
        <v>0</v>
      </c>
      <c r="AP685">
        <f>[1]D_普通掉落表!AP685</f>
        <v>0</v>
      </c>
      <c r="AQ685">
        <f>[1]D_普通掉落表!AQ685</f>
        <v>0</v>
      </c>
      <c r="AR685">
        <f>[1]D_普通掉落表!AR685</f>
        <v>0</v>
      </c>
      <c r="AS685">
        <f>[1]D_普通掉落表!AS685</f>
        <v>0</v>
      </c>
      <c r="AT685">
        <f>[1]D_普通掉落表!AT685</f>
        <v>0</v>
      </c>
      <c r="AU685">
        <f>[1]D_普通掉落表!AU685</f>
        <v>0</v>
      </c>
      <c r="AV685">
        <f>[1]D_普通掉落表!AV685</f>
        <v>0</v>
      </c>
      <c r="AW685">
        <f>[1]D_普通掉落表!AW685</f>
        <v>0</v>
      </c>
    </row>
    <row r="686" spans="1:49" x14ac:dyDescent="0.15">
      <c r="A686">
        <f>[1]D_普通掉落表!A686</f>
        <v>700508</v>
      </c>
      <c r="B686" t="str">
        <f>[1]D_普通掉落表!B686</f>
        <v>远征46-50级段第8关</v>
      </c>
      <c r="C686">
        <f>[1]D_普通掉落表!C686</f>
        <v>0</v>
      </c>
      <c r="D686">
        <f>[1]D_普通掉落表!D686</f>
        <v>6</v>
      </c>
      <c r="E686">
        <f>[1]D_普通掉落表!E686</f>
        <v>6</v>
      </c>
      <c r="F686">
        <f>[1]D_普通掉落表!F686</f>
        <v>6</v>
      </c>
      <c r="G686" t="str">
        <f>[1]D_普通掉落表!G686</f>
        <v>宾倪碎片</v>
      </c>
      <c r="H686">
        <f>[1]D_普通掉落表!H686</f>
        <v>93279</v>
      </c>
      <c r="I686">
        <f>[1]D_普通掉落表!I686</f>
        <v>1</v>
      </c>
      <c r="J686">
        <f>[1]D_普通掉落表!J686</f>
        <v>2200</v>
      </c>
      <c r="K686" t="str">
        <f>[1]D_普通掉落表!K686</f>
        <v>大迭钞票碎片</v>
      </c>
      <c r="L686">
        <f>[1]D_普通掉落表!L686</f>
        <v>93284</v>
      </c>
      <c r="M686">
        <f>[1]D_普通掉落表!M686</f>
        <v>1</v>
      </c>
      <c r="N686">
        <f>[1]D_普通掉落表!N686</f>
        <v>2200</v>
      </c>
      <c r="O686" t="str">
        <f>[1]D_普通掉落表!O686</f>
        <v>青玉项链碎片</v>
      </c>
      <c r="P686">
        <f>[1]D_普通掉落表!P686</f>
        <v>93252</v>
      </c>
      <c r="Q686">
        <f>[1]D_普通掉落表!Q686</f>
        <v>1</v>
      </c>
      <c r="R686">
        <f>[1]D_普通掉落表!R686</f>
        <v>2200</v>
      </c>
      <c r="S686" t="str">
        <f>[1]D_普通掉落表!S686</f>
        <v>宝驼碎片</v>
      </c>
      <c r="T686">
        <f>[1]D_普通掉落表!T686</f>
        <v>93278</v>
      </c>
      <c r="U686">
        <f>[1]D_普通掉落表!U686</f>
        <v>1</v>
      </c>
      <c r="V686">
        <f>[1]D_普通掉落表!V686</f>
        <v>2200</v>
      </c>
      <c r="W686" t="str">
        <f>[1]D_普通掉落表!W686</f>
        <v>稀有装备升级石</v>
      </c>
      <c r="X686">
        <f>[1]D_普通掉落表!X686</f>
        <v>85300</v>
      </c>
      <c r="Y686">
        <f>[1]D_普通掉落表!Y686</f>
        <v>1</v>
      </c>
      <c r="Z686">
        <f>[1]D_普通掉落表!Z686</f>
        <v>2800</v>
      </c>
      <c r="AA686" t="str">
        <f>[1]D_普通掉落表!AA686</f>
        <v>高级装备升级石</v>
      </c>
      <c r="AB686">
        <f>[1]D_普通掉落表!AB686</f>
        <v>85200</v>
      </c>
      <c r="AC686">
        <f>[1]D_普通掉落表!AC686</f>
        <v>1</v>
      </c>
      <c r="AD686">
        <f>[1]D_普通掉落表!AD686</f>
        <v>3200</v>
      </c>
      <c r="AE686" t="str">
        <f>[1]D_普通掉落表!AE686</f>
        <v/>
      </c>
      <c r="AF686">
        <f>[1]D_普通掉落表!AF686</f>
        <v>0</v>
      </c>
      <c r="AG686">
        <f>[1]D_普通掉落表!AG686</f>
        <v>0</v>
      </c>
      <c r="AH686">
        <f>[1]D_普通掉落表!AH686</f>
        <v>0</v>
      </c>
      <c r="AI686">
        <f>[1]D_普通掉落表!AI686</f>
        <v>0</v>
      </c>
      <c r="AJ686">
        <f>[1]D_普通掉落表!AJ686</f>
        <v>0</v>
      </c>
      <c r="AK686">
        <f>[1]D_普通掉落表!AK686</f>
        <v>0</v>
      </c>
      <c r="AL686">
        <f>[1]D_普通掉落表!AL686</f>
        <v>0</v>
      </c>
      <c r="AM686" t="str">
        <f>[1]D_普通掉落表!AM686</f>
        <v/>
      </c>
      <c r="AN686">
        <f>[1]D_普通掉落表!AN686</f>
        <v>0</v>
      </c>
      <c r="AO686">
        <f>[1]D_普通掉落表!AO686</f>
        <v>0</v>
      </c>
      <c r="AP686">
        <f>[1]D_普通掉落表!AP686</f>
        <v>0</v>
      </c>
      <c r="AQ686">
        <f>[1]D_普通掉落表!AQ686</f>
        <v>0</v>
      </c>
      <c r="AR686">
        <f>[1]D_普通掉落表!AR686</f>
        <v>0</v>
      </c>
      <c r="AS686">
        <f>[1]D_普通掉落表!AS686</f>
        <v>0</v>
      </c>
      <c r="AT686">
        <f>[1]D_普通掉落表!AT686</f>
        <v>0</v>
      </c>
      <c r="AU686">
        <f>[1]D_普通掉落表!AU686</f>
        <v>0</v>
      </c>
      <c r="AV686">
        <f>[1]D_普通掉落表!AV686</f>
        <v>0</v>
      </c>
      <c r="AW686">
        <f>[1]D_普通掉落表!AW686</f>
        <v>0</v>
      </c>
    </row>
    <row r="687" spans="1:49" x14ac:dyDescent="0.15">
      <c r="A687">
        <f>[1]D_普通掉落表!A687</f>
        <v>700509</v>
      </c>
      <c r="B687" t="str">
        <f>[1]D_普通掉落表!B687</f>
        <v>远征46-50级段第9关</v>
      </c>
      <c r="C687">
        <f>[1]D_普通掉落表!C687</f>
        <v>0</v>
      </c>
      <c r="D687">
        <f>[1]D_普通掉落表!D687</f>
        <v>6</v>
      </c>
      <c r="E687">
        <f>[1]D_普通掉落表!E687</f>
        <v>6</v>
      </c>
      <c r="F687">
        <f>[1]D_普通掉落表!F687</f>
        <v>6</v>
      </c>
      <c r="G687" t="str">
        <f>[1]D_普通掉落表!G687</f>
        <v>大迭钞票碎片</v>
      </c>
      <c r="H687">
        <f>[1]D_普通掉落表!H687</f>
        <v>93284</v>
      </c>
      <c r="I687">
        <f>[1]D_普通掉落表!I687</f>
        <v>1</v>
      </c>
      <c r="J687">
        <f>[1]D_普通掉落表!J687</f>
        <v>2900</v>
      </c>
      <c r="K687" t="str">
        <f>[1]D_普通掉落表!K687</f>
        <v>大金块碎片</v>
      </c>
      <c r="L687">
        <f>[1]D_普通掉落表!L687</f>
        <v>93288</v>
      </c>
      <c r="M687">
        <f>[1]D_普通掉落表!M687</f>
        <v>1</v>
      </c>
      <c r="N687">
        <f>[1]D_普通掉落表!N687</f>
        <v>2900</v>
      </c>
      <c r="O687" t="str">
        <f>[1]D_普通掉落表!O687</f>
        <v>水晶耳钉碎片</v>
      </c>
      <c r="P687">
        <f>[1]D_普通掉落表!P687</f>
        <v>93124</v>
      </c>
      <c r="Q687">
        <f>[1]D_普通掉落表!Q687</f>
        <v>1</v>
      </c>
      <c r="R687">
        <f>[1]D_普通掉落表!R687</f>
        <v>2900</v>
      </c>
      <c r="S687" t="str">
        <f>[1]D_普通掉落表!S687</f>
        <v>小迭钞票碎片</v>
      </c>
      <c r="T687">
        <f>[1]D_普通掉落表!T687</f>
        <v>93283</v>
      </c>
      <c r="U687">
        <f>[1]D_普通掉落表!U687</f>
        <v>1</v>
      </c>
      <c r="V687">
        <f>[1]D_普通掉落表!V687</f>
        <v>2900</v>
      </c>
      <c r="W687" t="str">
        <f>[1]D_普通掉落表!W687</f>
        <v>稀有装备升级石</v>
      </c>
      <c r="X687">
        <f>[1]D_普通掉落表!X687</f>
        <v>85300</v>
      </c>
      <c r="Y687">
        <f>[1]D_普通掉落表!Y687</f>
        <v>1</v>
      </c>
      <c r="Z687">
        <f>[1]D_普通掉落表!Z687</f>
        <v>10000</v>
      </c>
      <c r="AA687" t="str">
        <f>[1]D_普通掉落表!AA687</f>
        <v>高级装备升级石</v>
      </c>
      <c r="AB687">
        <f>[1]D_普通掉落表!AB687</f>
        <v>85200</v>
      </c>
      <c r="AC687">
        <f>[1]D_普通掉落表!AC687</f>
        <v>1</v>
      </c>
      <c r="AD687">
        <f>[1]D_普通掉落表!AD687</f>
        <v>2000</v>
      </c>
      <c r="AE687" t="str">
        <f>[1]D_普通掉落表!AE687</f>
        <v/>
      </c>
      <c r="AF687">
        <f>[1]D_普通掉落表!AF687</f>
        <v>0</v>
      </c>
      <c r="AG687">
        <f>[1]D_普通掉落表!AG687</f>
        <v>0</v>
      </c>
      <c r="AH687">
        <f>[1]D_普通掉落表!AH687</f>
        <v>0</v>
      </c>
      <c r="AI687">
        <f>[1]D_普通掉落表!AI687</f>
        <v>0</v>
      </c>
      <c r="AJ687">
        <f>[1]D_普通掉落表!AJ687</f>
        <v>0</v>
      </c>
      <c r="AK687">
        <f>[1]D_普通掉落表!AK687</f>
        <v>0</v>
      </c>
      <c r="AL687">
        <f>[1]D_普通掉落表!AL687</f>
        <v>0</v>
      </c>
      <c r="AM687" t="str">
        <f>[1]D_普通掉落表!AM687</f>
        <v/>
      </c>
      <c r="AN687">
        <f>[1]D_普通掉落表!AN687</f>
        <v>0</v>
      </c>
      <c r="AO687">
        <f>[1]D_普通掉落表!AO687</f>
        <v>0</v>
      </c>
      <c r="AP687">
        <f>[1]D_普通掉落表!AP687</f>
        <v>0</v>
      </c>
      <c r="AQ687">
        <f>[1]D_普通掉落表!AQ687</f>
        <v>0</v>
      </c>
      <c r="AR687">
        <f>[1]D_普通掉落表!AR687</f>
        <v>0</v>
      </c>
      <c r="AS687">
        <f>[1]D_普通掉落表!AS687</f>
        <v>0</v>
      </c>
      <c r="AT687">
        <f>[1]D_普通掉落表!AT687</f>
        <v>0</v>
      </c>
      <c r="AU687">
        <f>[1]D_普通掉落表!AU687</f>
        <v>0</v>
      </c>
      <c r="AV687">
        <f>[1]D_普通掉落表!AV687</f>
        <v>0</v>
      </c>
      <c r="AW687">
        <f>[1]D_普通掉落表!AW687</f>
        <v>0</v>
      </c>
    </row>
    <row r="688" spans="1:49" x14ac:dyDescent="0.15">
      <c r="A688">
        <f>[1]D_普通掉落表!A688</f>
        <v>700510</v>
      </c>
      <c r="B688" t="str">
        <f>[1]D_普通掉落表!B688</f>
        <v>远征46-50级段第10关</v>
      </c>
      <c r="C688">
        <f>[1]D_普通掉落表!C688</f>
        <v>0</v>
      </c>
      <c r="D688">
        <f>[1]D_普通掉落表!D688</f>
        <v>6</v>
      </c>
      <c r="E688">
        <f>[1]D_普通掉落表!E688</f>
        <v>6</v>
      </c>
      <c r="F688">
        <f>[1]D_普通掉落表!F688</f>
        <v>6</v>
      </c>
      <c r="G688" t="str">
        <f>[1]D_普通掉落表!G688</f>
        <v>大金块碎片</v>
      </c>
      <c r="H688">
        <f>[1]D_普通掉落表!H688</f>
        <v>93288</v>
      </c>
      <c r="I688">
        <f>[1]D_普通掉落表!I688</f>
        <v>1</v>
      </c>
      <c r="J688">
        <f>[1]D_普通掉落表!J688</f>
        <v>2600</v>
      </c>
      <c r="K688" t="str">
        <f>[1]D_普通掉落表!K688</f>
        <v>黄金戒指碎片</v>
      </c>
      <c r="L688">
        <f>[1]D_普通掉落表!L688</f>
        <v>93142</v>
      </c>
      <c r="M688">
        <f>[1]D_普通掉落表!M688</f>
        <v>1</v>
      </c>
      <c r="N688">
        <f>[1]D_普通掉落表!N688</f>
        <v>2600</v>
      </c>
      <c r="O688" t="str">
        <f>[1]D_普通掉落表!O688</f>
        <v>金针手表碎片</v>
      </c>
      <c r="P688">
        <f>[1]D_普通掉落表!P688</f>
        <v>93272</v>
      </c>
      <c r="Q688">
        <f>[1]D_普通掉落表!Q688</f>
        <v>1</v>
      </c>
      <c r="R688">
        <f>[1]D_普通掉落表!R688</f>
        <v>2600</v>
      </c>
      <c r="S688" t="str">
        <f>[1]D_普通掉落表!S688</f>
        <v>金块碎片</v>
      </c>
      <c r="T688">
        <f>[1]D_普通掉落表!T688</f>
        <v>93287</v>
      </c>
      <c r="U688">
        <f>[1]D_普通掉落表!U688</f>
        <v>1</v>
      </c>
      <c r="V688">
        <f>[1]D_普通掉落表!V688</f>
        <v>2600</v>
      </c>
      <c r="W688" t="str">
        <f>[1]D_普通掉落表!W688</f>
        <v>稀有装备升级石</v>
      </c>
      <c r="X688">
        <f>[1]D_普通掉落表!X688</f>
        <v>85300</v>
      </c>
      <c r="Y688">
        <f>[1]D_普通掉落表!Y688</f>
        <v>1</v>
      </c>
      <c r="Z688">
        <f>[1]D_普通掉落表!Z688</f>
        <v>3000</v>
      </c>
      <c r="AA688" t="str">
        <f>[1]D_普通掉落表!AA688</f>
        <v>高级装备升级石</v>
      </c>
      <c r="AB688">
        <f>[1]D_普通掉落表!AB688</f>
        <v>85200</v>
      </c>
      <c r="AC688">
        <f>[1]D_普通掉落表!AC688</f>
        <v>1</v>
      </c>
      <c r="AD688">
        <f>[1]D_普通掉落表!AD688</f>
        <v>3400</v>
      </c>
      <c r="AE688" t="str">
        <f>[1]D_普通掉落表!AE688</f>
        <v/>
      </c>
      <c r="AF688">
        <f>[1]D_普通掉落表!AF688</f>
        <v>0</v>
      </c>
      <c r="AG688">
        <f>[1]D_普通掉落表!AG688</f>
        <v>0</v>
      </c>
      <c r="AH688">
        <f>[1]D_普通掉落表!AH688</f>
        <v>0</v>
      </c>
      <c r="AI688">
        <f>[1]D_普通掉落表!AI688</f>
        <v>0</v>
      </c>
      <c r="AJ688">
        <f>[1]D_普通掉落表!AJ688</f>
        <v>0</v>
      </c>
      <c r="AK688">
        <f>[1]D_普通掉落表!AK688</f>
        <v>0</v>
      </c>
      <c r="AL688">
        <f>[1]D_普通掉落表!AL688</f>
        <v>0</v>
      </c>
      <c r="AM688" t="str">
        <f>[1]D_普通掉落表!AM688</f>
        <v/>
      </c>
      <c r="AN688">
        <f>[1]D_普通掉落表!AN688</f>
        <v>0</v>
      </c>
      <c r="AO688">
        <f>[1]D_普通掉落表!AO688</f>
        <v>0</v>
      </c>
      <c r="AP688">
        <f>[1]D_普通掉落表!AP688</f>
        <v>0</v>
      </c>
      <c r="AQ688">
        <f>[1]D_普通掉落表!AQ688</f>
        <v>0</v>
      </c>
      <c r="AR688">
        <f>[1]D_普通掉落表!AR688</f>
        <v>0</v>
      </c>
      <c r="AS688">
        <f>[1]D_普通掉落表!AS688</f>
        <v>0</v>
      </c>
      <c r="AT688">
        <f>[1]D_普通掉落表!AT688</f>
        <v>0</v>
      </c>
      <c r="AU688">
        <f>[1]D_普通掉落表!AU688</f>
        <v>0</v>
      </c>
      <c r="AV688">
        <f>[1]D_普通掉落表!AV688</f>
        <v>0</v>
      </c>
      <c r="AW688">
        <f>[1]D_普通掉落表!AW688</f>
        <v>0</v>
      </c>
    </row>
    <row r="689" spans="1:49" x14ac:dyDescent="0.15">
      <c r="A689">
        <f>[1]D_普通掉落表!A689</f>
        <v>700511</v>
      </c>
      <c r="B689" t="str">
        <f>[1]D_普通掉落表!B689</f>
        <v>远征46-50级段第11关</v>
      </c>
      <c r="C689">
        <f>[1]D_普通掉落表!C689</f>
        <v>0</v>
      </c>
      <c r="D689">
        <f>[1]D_普通掉落表!D689</f>
        <v>6</v>
      </c>
      <c r="E689">
        <f>[1]D_普通掉落表!E689</f>
        <v>6</v>
      </c>
      <c r="F689">
        <f>[1]D_普通掉落表!F689</f>
        <v>6</v>
      </c>
      <c r="G689" t="str">
        <f>[1]D_普通掉落表!G689</f>
        <v>红石耳钉碎片</v>
      </c>
      <c r="H689">
        <f>[1]D_普通掉落表!H689</f>
        <v>93125</v>
      </c>
      <c r="I689">
        <f>[1]D_普通掉落表!I689</f>
        <v>1</v>
      </c>
      <c r="J689">
        <f>[1]D_普通掉落表!J689</f>
        <v>2600</v>
      </c>
      <c r="K689" t="str">
        <f>[1]D_普通掉落表!K689</f>
        <v>月立碎片</v>
      </c>
      <c r="L689">
        <f>[1]D_普通掉落表!L689</f>
        <v>93013</v>
      </c>
      <c r="M689">
        <f>[1]D_普通掉落表!M689</f>
        <v>1</v>
      </c>
      <c r="N689">
        <f>[1]D_普通掉落表!N689</f>
        <v>2600</v>
      </c>
      <c r="O689" t="str">
        <f>[1]D_普通掉落表!O689</f>
        <v>智能手表碎片</v>
      </c>
      <c r="P689">
        <f>[1]D_普通掉落表!P689</f>
        <v>93273</v>
      </c>
      <c r="Q689">
        <f>[1]D_普通掉落表!Q689</f>
        <v>1</v>
      </c>
      <c r="R689">
        <f>[1]D_普通掉落表!R689</f>
        <v>2600</v>
      </c>
      <c r="S689" t="str">
        <f>[1]D_普通掉落表!S689</f>
        <v>金针手表碎片</v>
      </c>
      <c r="T689">
        <f>[1]D_普通掉落表!T689</f>
        <v>93272</v>
      </c>
      <c r="U689">
        <f>[1]D_普通掉落表!U689</f>
        <v>1</v>
      </c>
      <c r="V689">
        <f>[1]D_普通掉落表!V689</f>
        <v>2600</v>
      </c>
      <c r="W689" t="str">
        <f>[1]D_普通掉落表!W689</f>
        <v>史诗装备升级石</v>
      </c>
      <c r="X689">
        <f>[1]D_普通掉落表!X689</f>
        <v>85400</v>
      </c>
      <c r="Y689">
        <f>[1]D_普通掉落表!Y689</f>
        <v>1</v>
      </c>
      <c r="Z689">
        <f>[1]D_普通掉落表!Z689</f>
        <v>3200</v>
      </c>
      <c r="AA689" t="str">
        <f>[1]D_普通掉落表!AA689</f>
        <v>高级装备升级石</v>
      </c>
      <c r="AB689">
        <f>[1]D_普通掉落表!AB689</f>
        <v>85200</v>
      </c>
      <c r="AC689">
        <f>[1]D_普通掉落表!AC689</f>
        <v>1</v>
      </c>
      <c r="AD689">
        <f>[1]D_普通掉落表!AD689</f>
        <v>3600</v>
      </c>
      <c r="AE689" t="str">
        <f>[1]D_普通掉落表!AE689</f>
        <v/>
      </c>
      <c r="AF689">
        <f>[1]D_普通掉落表!AF689</f>
        <v>0</v>
      </c>
      <c r="AG689">
        <f>[1]D_普通掉落表!AG689</f>
        <v>0</v>
      </c>
      <c r="AH689">
        <f>[1]D_普通掉落表!AH689</f>
        <v>0</v>
      </c>
      <c r="AI689" t="str">
        <f>[1]D_普通掉落表!AI689</f>
        <v/>
      </c>
      <c r="AJ689">
        <f>[1]D_普通掉落表!AJ689</f>
        <v>0</v>
      </c>
      <c r="AK689">
        <f>[1]D_普通掉落表!AK689</f>
        <v>0</v>
      </c>
      <c r="AL689">
        <f>[1]D_普通掉落表!AL689</f>
        <v>0</v>
      </c>
      <c r="AM689" t="str">
        <f>[1]D_普通掉落表!AM689</f>
        <v/>
      </c>
      <c r="AN689">
        <f>[1]D_普通掉落表!AN689</f>
        <v>0</v>
      </c>
      <c r="AO689">
        <f>[1]D_普通掉落表!AO689</f>
        <v>0</v>
      </c>
      <c r="AP689">
        <f>[1]D_普通掉落表!AP689</f>
        <v>0</v>
      </c>
      <c r="AQ689">
        <f>[1]D_普通掉落表!AQ689</f>
        <v>0</v>
      </c>
      <c r="AR689">
        <f>[1]D_普通掉落表!AR689</f>
        <v>0</v>
      </c>
      <c r="AS689">
        <f>[1]D_普通掉落表!AS689</f>
        <v>0</v>
      </c>
      <c r="AT689">
        <f>[1]D_普通掉落表!AT689</f>
        <v>0</v>
      </c>
      <c r="AU689">
        <f>[1]D_普通掉落表!AU689</f>
        <v>0</v>
      </c>
      <c r="AV689">
        <f>[1]D_普通掉落表!AV689</f>
        <v>0</v>
      </c>
      <c r="AW689">
        <f>[1]D_普通掉落表!AW689</f>
        <v>0</v>
      </c>
    </row>
    <row r="690" spans="1:49" x14ac:dyDescent="0.15">
      <c r="A690">
        <f>[1]D_普通掉落表!A690</f>
        <v>700512</v>
      </c>
      <c r="B690" t="str">
        <f>[1]D_普通掉落表!B690</f>
        <v>远征46-50级段第12关</v>
      </c>
      <c r="C690">
        <f>[1]D_普通掉落表!C690</f>
        <v>0</v>
      </c>
      <c r="D690">
        <f>[1]D_普通掉落表!D690</f>
        <v>6</v>
      </c>
      <c r="E690">
        <f>[1]D_普通掉落表!E690</f>
        <v>6</v>
      </c>
      <c r="F690">
        <f>[1]D_普通掉落表!F690</f>
        <v>6</v>
      </c>
      <c r="G690" t="str">
        <f>[1]D_普通掉落表!G690</f>
        <v>毒蝎耳钉碎片</v>
      </c>
      <c r="H690">
        <f>[1]D_普通掉落表!H690</f>
        <v>93134</v>
      </c>
      <c r="I690">
        <f>[1]D_普通掉落表!I690</f>
        <v>1</v>
      </c>
      <c r="J690">
        <f>[1]D_普通掉落表!J690</f>
        <v>3000</v>
      </c>
      <c r="K690" t="str">
        <f>[1]D_普通掉落表!K690</f>
        <v>猫妖项链碎片</v>
      </c>
      <c r="L690">
        <f>[1]D_普通掉落表!L690</f>
        <v>93253</v>
      </c>
      <c r="M690">
        <f>[1]D_普通掉落表!M690</f>
        <v>1</v>
      </c>
      <c r="N690">
        <f>[1]D_普通掉落表!N690</f>
        <v>3000</v>
      </c>
      <c r="O690" t="str">
        <f>[1]D_普通掉落表!O690</f>
        <v>宾倪碎片</v>
      </c>
      <c r="P690">
        <f>[1]D_普通掉落表!P690</f>
        <v>93279</v>
      </c>
      <c r="Q690">
        <f>[1]D_普通掉落表!Q690</f>
        <v>1</v>
      </c>
      <c r="R690">
        <f>[1]D_普通掉落表!R690</f>
        <v>3000</v>
      </c>
      <c r="S690" t="str">
        <f>[1]D_普通掉落表!S690</f>
        <v>智能手表碎片</v>
      </c>
      <c r="T690">
        <f>[1]D_普通掉落表!T690</f>
        <v>93273</v>
      </c>
      <c r="U690">
        <f>[1]D_普通掉落表!U690</f>
        <v>1</v>
      </c>
      <c r="V690">
        <f>[1]D_普通掉落表!V690</f>
        <v>3000</v>
      </c>
      <c r="W690" t="str">
        <f>[1]D_普通掉落表!W690</f>
        <v>史诗装备升级石</v>
      </c>
      <c r="X690">
        <f>[1]D_普通掉落表!X690</f>
        <v>85400</v>
      </c>
      <c r="Y690">
        <f>[1]D_普通掉落表!Y690</f>
        <v>1</v>
      </c>
      <c r="Z690">
        <f>[1]D_普通掉落表!Z690</f>
        <v>4400</v>
      </c>
      <c r="AA690" t="str">
        <f>[1]D_普通掉落表!AA690</f>
        <v>稀有装备升级石</v>
      </c>
      <c r="AB690">
        <f>[1]D_普通掉落表!AB690</f>
        <v>85300</v>
      </c>
      <c r="AC690">
        <f>[1]D_普通掉落表!AC690</f>
        <v>1</v>
      </c>
      <c r="AD690">
        <f>[1]D_普通掉落表!AD690</f>
        <v>10000</v>
      </c>
      <c r="AE690" t="str">
        <f>[1]D_普通掉落表!AE690</f>
        <v/>
      </c>
      <c r="AF690">
        <f>[1]D_普通掉落表!AF690</f>
        <v>0</v>
      </c>
      <c r="AG690">
        <f>[1]D_普通掉落表!AG690</f>
        <v>0</v>
      </c>
      <c r="AH690">
        <f>[1]D_普通掉落表!AH690</f>
        <v>0</v>
      </c>
      <c r="AI690" t="str">
        <f>[1]D_普通掉落表!AI690</f>
        <v/>
      </c>
      <c r="AJ690">
        <f>[1]D_普通掉落表!AJ690</f>
        <v>0</v>
      </c>
      <c r="AK690">
        <f>[1]D_普通掉落表!AK690</f>
        <v>0</v>
      </c>
      <c r="AL690">
        <f>[1]D_普通掉落表!AL690</f>
        <v>0</v>
      </c>
      <c r="AM690" t="str">
        <f>[1]D_普通掉落表!AM690</f>
        <v/>
      </c>
      <c r="AN690">
        <f>[1]D_普通掉落表!AN690</f>
        <v>0</v>
      </c>
      <c r="AO690">
        <f>[1]D_普通掉落表!AO690</f>
        <v>0</v>
      </c>
      <c r="AP690">
        <f>[1]D_普通掉落表!AP690</f>
        <v>0</v>
      </c>
      <c r="AQ690">
        <f>[1]D_普通掉落表!AQ690</f>
        <v>0</v>
      </c>
      <c r="AR690">
        <f>[1]D_普通掉落表!AR690</f>
        <v>0</v>
      </c>
      <c r="AS690">
        <f>[1]D_普通掉落表!AS690</f>
        <v>0</v>
      </c>
      <c r="AT690">
        <f>[1]D_普通掉落表!AT690</f>
        <v>0</v>
      </c>
      <c r="AU690">
        <f>[1]D_普通掉落表!AU690</f>
        <v>0</v>
      </c>
      <c r="AV690">
        <f>[1]D_普通掉落表!AV690</f>
        <v>0</v>
      </c>
      <c r="AW690">
        <f>[1]D_普通掉落表!AW690</f>
        <v>0</v>
      </c>
    </row>
    <row r="691" spans="1:49" x14ac:dyDescent="0.15">
      <c r="A691">
        <f>[1]D_普通掉落表!A691</f>
        <v>700513</v>
      </c>
      <c r="B691" t="str">
        <f>[1]D_普通掉落表!B691</f>
        <v>远征46-50级段第13关</v>
      </c>
      <c r="C691">
        <f>[1]D_普通掉落表!C691</f>
        <v>0</v>
      </c>
      <c r="D691">
        <f>[1]D_普通掉落表!D691</f>
        <v>6</v>
      </c>
      <c r="E691">
        <f>[1]D_普通掉落表!E691</f>
        <v>6</v>
      </c>
      <c r="F691">
        <f>[1]D_普通掉落表!F691</f>
        <v>6</v>
      </c>
      <c r="G691" t="str">
        <f>[1]D_普通掉落表!G691</f>
        <v>赤金戒指碎片</v>
      </c>
      <c r="H691">
        <f>[1]D_普通掉落表!H691</f>
        <v>93223</v>
      </c>
      <c r="I691">
        <f>[1]D_普通掉落表!I691</f>
        <v>1</v>
      </c>
      <c r="J691">
        <f>[1]D_普通掉落表!J691</f>
        <v>2700</v>
      </c>
      <c r="K691" t="str">
        <f>[1]D_普通掉落表!K691</f>
        <v>苍蓝项链碎片</v>
      </c>
      <c r="L691">
        <f>[1]D_普通掉落表!L691</f>
        <v>93254</v>
      </c>
      <c r="M691">
        <f>[1]D_普通掉落表!M691</f>
        <v>1</v>
      </c>
      <c r="N691">
        <f>[1]D_普通掉落表!N691</f>
        <v>2700</v>
      </c>
      <c r="O691" t="str">
        <f>[1]D_普通掉落表!O691</f>
        <v>大迭钞票碎片</v>
      </c>
      <c r="P691">
        <f>[1]D_普通掉落表!P691</f>
        <v>93284</v>
      </c>
      <c r="Q691">
        <f>[1]D_普通掉落表!Q691</f>
        <v>1</v>
      </c>
      <c r="R691">
        <f>[1]D_普通掉落表!R691</f>
        <v>2700</v>
      </c>
      <c r="S691" t="str">
        <f>[1]D_普通掉落表!S691</f>
        <v>宾倪碎片</v>
      </c>
      <c r="T691">
        <f>[1]D_普通掉落表!T691</f>
        <v>93279</v>
      </c>
      <c r="U691">
        <f>[1]D_普通掉落表!U691</f>
        <v>1</v>
      </c>
      <c r="V691">
        <f>[1]D_普通掉落表!V691</f>
        <v>2700</v>
      </c>
      <c r="W691" t="str">
        <f>[1]D_普通掉落表!W691</f>
        <v>史诗装备升级石</v>
      </c>
      <c r="X691">
        <f>[1]D_普通掉落表!X691</f>
        <v>85400</v>
      </c>
      <c r="Y691">
        <f>[1]D_普通掉落表!Y691</f>
        <v>1</v>
      </c>
      <c r="Z691">
        <f>[1]D_普通掉落表!Z691</f>
        <v>2900</v>
      </c>
      <c r="AA691" t="str">
        <f>[1]D_普通掉落表!AA691</f>
        <v>高级装备升级石</v>
      </c>
      <c r="AB691">
        <f>[1]D_普通掉落表!AB691</f>
        <v>85200</v>
      </c>
      <c r="AC691">
        <f>[1]D_普通掉落表!AC691</f>
        <v>1</v>
      </c>
      <c r="AD691">
        <f>[1]D_普通掉落表!AD691</f>
        <v>4000</v>
      </c>
      <c r="AE691" t="str">
        <f>[1]D_普通掉落表!AE691</f>
        <v/>
      </c>
      <c r="AF691">
        <f>[1]D_普通掉落表!AF691</f>
        <v>0</v>
      </c>
      <c r="AG691">
        <f>[1]D_普通掉落表!AG691</f>
        <v>0</v>
      </c>
      <c r="AH691">
        <f>[1]D_普通掉落表!AH691</f>
        <v>0</v>
      </c>
      <c r="AI691" t="str">
        <f>[1]D_普通掉落表!AI691</f>
        <v/>
      </c>
      <c r="AJ691">
        <f>[1]D_普通掉落表!AJ691</f>
        <v>0</v>
      </c>
      <c r="AK691">
        <f>[1]D_普通掉落表!AK691</f>
        <v>0</v>
      </c>
      <c r="AL691">
        <f>[1]D_普通掉落表!AL691</f>
        <v>0</v>
      </c>
      <c r="AM691" t="str">
        <f>[1]D_普通掉落表!AM691</f>
        <v/>
      </c>
      <c r="AN691">
        <f>[1]D_普通掉落表!AN691</f>
        <v>0</v>
      </c>
      <c r="AO691">
        <f>[1]D_普通掉落表!AO691</f>
        <v>0</v>
      </c>
      <c r="AP691">
        <f>[1]D_普通掉落表!AP691</f>
        <v>0</v>
      </c>
      <c r="AQ691">
        <f>[1]D_普通掉落表!AQ691</f>
        <v>0</v>
      </c>
      <c r="AR691">
        <f>[1]D_普通掉落表!AR691</f>
        <v>0</v>
      </c>
      <c r="AS691">
        <f>[1]D_普通掉落表!AS691</f>
        <v>0</v>
      </c>
      <c r="AT691">
        <f>[1]D_普通掉落表!AT691</f>
        <v>0</v>
      </c>
      <c r="AU691">
        <f>[1]D_普通掉落表!AU691</f>
        <v>0</v>
      </c>
      <c r="AV691">
        <f>[1]D_普通掉落表!AV691</f>
        <v>0</v>
      </c>
      <c r="AW691">
        <f>[1]D_普通掉落表!AW691</f>
        <v>0</v>
      </c>
    </row>
    <row r="692" spans="1:49" x14ac:dyDescent="0.15">
      <c r="A692">
        <f>[1]D_普通掉落表!A692</f>
        <v>700514</v>
      </c>
      <c r="B692" t="str">
        <f>[1]D_普通掉落表!B692</f>
        <v>远征46-50级段第14关</v>
      </c>
      <c r="C692">
        <f>[1]D_普通掉落表!C692</f>
        <v>0</v>
      </c>
      <c r="D692">
        <f>[1]D_普通掉落表!D692</f>
        <v>6</v>
      </c>
      <c r="E692">
        <f>[1]D_普通掉落表!E692</f>
        <v>6</v>
      </c>
      <c r="F692">
        <f>[1]D_普通掉落表!F692</f>
        <v>6</v>
      </c>
      <c r="G692" t="str">
        <f>[1]D_普通掉落表!G692</f>
        <v>王者手环碎片</v>
      </c>
      <c r="H692">
        <f>[1]D_普通掉落表!H692</f>
        <v>93227</v>
      </c>
      <c r="I692">
        <f>[1]D_普通掉落表!I692</f>
        <v>1</v>
      </c>
      <c r="J692">
        <f>[1]D_普通掉落表!J692</f>
        <v>2700</v>
      </c>
      <c r="K692" t="str">
        <f>[1]D_普通掉落表!K692</f>
        <v>汉密手表碎片</v>
      </c>
      <c r="L692">
        <f>[1]D_普通掉落表!L692</f>
        <v>93274</v>
      </c>
      <c r="M692">
        <f>[1]D_普通掉落表!M692</f>
        <v>1</v>
      </c>
      <c r="N692">
        <f>[1]D_普通掉落表!N692</f>
        <v>2700</v>
      </c>
      <c r="O692" t="str">
        <f>[1]D_普通掉落表!O692</f>
        <v>大金块碎片</v>
      </c>
      <c r="P692">
        <f>[1]D_普通掉落表!P692</f>
        <v>93288</v>
      </c>
      <c r="Q692">
        <f>[1]D_普通掉落表!Q692</f>
        <v>1</v>
      </c>
      <c r="R692">
        <f>[1]D_普通掉落表!R692</f>
        <v>2700</v>
      </c>
      <c r="S692" t="str">
        <f>[1]D_普通掉落表!S692</f>
        <v>大迭钞票碎片</v>
      </c>
      <c r="T692">
        <f>[1]D_普通掉落表!T692</f>
        <v>93284</v>
      </c>
      <c r="U692">
        <f>[1]D_普通掉落表!U692</f>
        <v>1</v>
      </c>
      <c r="V692">
        <f>[1]D_普通掉落表!V692</f>
        <v>2700</v>
      </c>
      <c r="W692" t="str">
        <f>[1]D_普通掉落表!W692</f>
        <v>史诗装备升级石</v>
      </c>
      <c r="X692">
        <f>[1]D_普通掉落表!X692</f>
        <v>85400</v>
      </c>
      <c r="Y692">
        <f>[1]D_普通掉落表!Y692</f>
        <v>1</v>
      </c>
      <c r="Z692">
        <f>[1]D_普通掉落表!Z692</f>
        <v>3100</v>
      </c>
      <c r="AA692" t="str">
        <f>[1]D_普通掉落表!AA692</f>
        <v>高级装备升级石</v>
      </c>
      <c r="AB692">
        <f>[1]D_普通掉落表!AB692</f>
        <v>85200</v>
      </c>
      <c r="AC692">
        <f>[1]D_普通掉落表!AC692</f>
        <v>1</v>
      </c>
      <c r="AD692">
        <f>[1]D_普通掉落表!AD692</f>
        <v>4200</v>
      </c>
      <c r="AE692" t="str">
        <f>[1]D_普通掉落表!AE692</f>
        <v/>
      </c>
      <c r="AF692">
        <f>[1]D_普通掉落表!AF692</f>
        <v>0</v>
      </c>
      <c r="AG692">
        <f>[1]D_普通掉落表!AG692</f>
        <v>0</v>
      </c>
      <c r="AH692">
        <f>[1]D_普通掉落表!AH692</f>
        <v>0</v>
      </c>
      <c r="AI692" t="str">
        <f>[1]D_普通掉落表!AI692</f>
        <v/>
      </c>
      <c r="AJ692">
        <f>[1]D_普通掉落表!AJ692</f>
        <v>0</v>
      </c>
      <c r="AK692">
        <f>[1]D_普通掉落表!AK692</f>
        <v>0</v>
      </c>
      <c r="AL692">
        <f>[1]D_普通掉落表!AL692</f>
        <v>0</v>
      </c>
      <c r="AM692" t="str">
        <f>[1]D_普通掉落表!AM692</f>
        <v/>
      </c>
      <c r="AN692">
        <f>[1]D_普通掉落表!AN692</f>
        <v>0</v>
      </c>
      <c r="AO692">
        <f>[1]D_普通掉落表!AO692</f>
        <v>0</v>
      </c>
      <c r="AP692">
        <f>[1]D_普通掉落表!AP692</f>
        <v>0</v>
      </c>
      <c r="AQ692">
        <f>[1]D_普通掉落表!AQ692</f>
        <v>0</v>
      </c>
      <c r="AR692">
        <f>[1]D_普通掉落表!AR692</f>
        <v>0</v>
      </c>
      <c r="AS692">
        <f>[1]D_普通掉落表!AS692</f>
        <v>0</v>
      </c>
      <c r="AT692">
        <f>[1]D_普通掉落表!AT692</f>
        <v>0</v>
      </c>
      <c r="AU692">
        <f>[1]D_普通掉落表!AU692</f>
        <v>0</v>
      </c>
      <c r="AV692">
        <f>[1]D_普通掉落表!AV692</f>
        <v>0</v>
      </c>
      <c r="AW692">
        <f>[1]D_普通掉落表!AW692</f>
        <v>0</v>
      </c>
    </row>
    <row r="693" spans="1:49" x14ac:dyDescent="0.15">
      <c r="A693">
        <f>[1]D_普通掉落表!A693</f>
        <v>700515</v>
      </c>
      <c r="B693" t="str">
        <f>[1]D_普通掉落表!B693</f>
        <v>远征46-50级段第15关</v>
      </c>
      <c r="C693">
        <f>[1]D_普通掉落表!C693</f>
        <v>0</v>
      </c>
      <c r="D693">
        <f>[1]D_普通掉落表!D693</f>
        <v>6</v>
      </c>
      <c r="E693">
        <f>[1]D_普通掉落表!E693</f>
        <v>6</v>
      </c>
      <c r="F693">
        <f>[1]D_普通掉落表!F693</f>
        <v>6</v>
      </c>
      <c r="G693" t="str">
        <f>[1]D_普通掉落表!G693</f>
        <v>符文手环碎片</v>
      </c>
      <c r="H693">
        <f>[1]D_普通掉落表!H693</f>
        <v>93236</v>
      </c>
      <c r="I693">
        <f>[1]D_普通掉落表!I693</f>
        <v>1</v>
      </c>
      <c r="J693">
        <f>[1]D_普通掉落表!J693</f>
        <v>3200</v>
      </c>
      <c r="K693" t="str">
        <f>[1]D_普通掉落表!K693</f>
        <v>法拉捷碎片</v>
      </c>
      <c r="L693">
        <f>[1]D_普通掉落表!L693</f>
        <v>93280</v>
      </c>
      <c r="M693">
        <f>[1]D_普通掉落表!M693</f>
        <v>1</v>
      </c>
      <c r="N693">
        <f>[1]D_普通掉落表!N693</f>
        <v>3200</v>
      </c>
      <c r="O693" t="str">
        <f>[1]D_普通掉落表!O693</f>
        <v>大堆钞票碎片</v>
      </c>
      <c r="P693">
        <f>[1]D_普通掉落表!P693</f>
        <v>93285</v>
      </c>
      <c r="Q693">
        <f>[1]D_普通掉落表!Q693</f>
        <v>1</v>
      </c>
      <c r="R693">
        <f>[1]D_普通掉落表!R693</f>
        <v>3200</v>
      </c>
      <c r="S693" t="str">
        <f>[1]D_普通掉落表!S693</f>
        <v>小堆金块碎片</v>
      </c>
      <c r="T693">
        <f>[1]D_普通掉落表!T693</f>
        <v>93289</v>
      </c>
      <c r="U693">
        <f>[1]D_普通掉落表!U693</f>
        <v>1</v>
      </c>
      <c r="V693">
        <f>[1]D_普通掉落表!V693</f>
        <v>3200</v>
      </c>
      <c r="W693" t="str">
        <f>[1]D_普通掉落表!W693</f>
        <v>史诗装备升级石</v>
      </c>
      <c r="X693">
        <f>[1]D_普通掉落表!X693</f>
        <v>85400</v>
      </c>
      <c r="Y693">
        <f>[1]D_普通掉落表!Y693</f>
        <v>1</v>
      </c>
      <c r="Z693">
        <f>[1]D_普通掉落表!Z693</f>
        <v>10000</v>
      </c>
      <c r="AA693" t="str">
        <f>[1]D_普通掉落表!AA693</f>
        <v>稀有装备升级石</v>
      </c>
      <c r="AB693">
        <f>[1]D_普通掉落表!AB693</f>
        <v>85300</v>
      </c>
      <c r="AC693">
        <f>[1]D_普通掉落表!AC693</f>
        <v>1</v>
      </c>
      <c r="AD693">
        <f>[1]D_普通掉落表!AD693</f>
        <v>5000</v>
      </c>
      <c r="AE693" t="str">
        <f>[1]D_普通掉落表!AE693</f>
        <v/>
      </c>
      <c r="AF693">
        <f>[1]D_普通掉落表!AF693</f>
        <v>0</v>
      </c>
      <c r="AG693">
        <f>[1]D_普通掉落表!AG693</f>
        <v>0</v>
      </c>
      <c r="AH693">
        <f>[1]D_普通掉落表!AH693</f>
        <v>0</v>
      </c>
      <c r="AI693" t="str">
        <f>[1]D_普通掉落表!AI693</f>
        <v/>
      </c>
      <c r="AJ693">
        <f>[1]D_普通掉落表!AJ693</f>
        <v>0</v>
      </c>
      <c r="AK693">
        <f>[1]D_普通掉落表!AK693</f>
        <v>0</v>
      </c>
      <c r="AL693">
        <f>[1]D_普通掉落表!AL693</f>
        <v>0</v>
      </c>
      <c r="AM693" t="str">
        <f>[1]D_普通掉落表!AM693</f>
        <v/>
      </c>
      <c r="AN693">
        <f>[1]D_普通掉落表!AN693</f>
        <v>0</v>
      </c>
      <c r="AO693">
        <f>[1]D_普通掉落表!AO693</f>
        <v>0</v>
      </c>
      <c r="AP693">
        <f>[1]D_普通掉落表!AP693</f>
        <v>0</v>
      </c>
      <c r="AQ693">
        <f>[1]D_普通掉落表!AQ693</f>
        <v>0</v>
      </c>
      <c r="AR693">
        <f>[1]D_普通掉落表!AR693</f>
        <v>0</v>
      </c>
      <c r="AS693">
        <f>[1]D_普通掉落表!AS693</f>
        <v>0</v>
      </c>
      <c r="AT693">
        <f>[1]D_普通掉落表!AT693</f>
        <v>0</v>
      </c>
      <c r="AU693">
        <f>[1]D_普通掉落表!AU693</f>
        <v>0</v>
      </c>
      <c r="AV693">
        <f>[1]D_普通掉落表!AV693</f>
        <v>0</v>
      </c>
      <c r="AW693">
        <f>[1]D_普通掉落表!AW693</f>
        <v>0</v>
      </c>
    </row>
    <row r="694" spans="1:49" x14ac:dyDescent="0.15">
      <c r="A694">
        <f>[1]D_普通掉落表!A694</f>
        <v>700601</v>
      </c>
      <c r="B694" t="str">
        <f>[1]D_普通掉落表!B694</f>
        <v>远征51-55级段第1关</v>
      </c>
      <c r="C694">
        <f>[1]D_普通掉落表!C694</f>
        <v>0</v>
      </c>
      <c r="D694">
        <f>[1]D_普通掉落表!D694</f>
        <v>5</v>
      </c>
      <c r="E694">
        <f>[1]D_普通掉落表!E694</f>
        <v>5</v>
      </c>
      <c r="F694">
        <f>[1]D_普通掉落表!F694</f>
        <v>5</v>
      </c>
      <c r="G694" t="str">
        <f>[1]D_普通掉落表!G694</f>
        <v>黄金戒指碎片</v>
      </c>
      <c r="H694">
        <f>[1]D_普通掉落表!H694</f>
        <v>93142</v>
      </c>
      <c r="I694">
        <f>[1]D_普通掉落表!I694</f>
        <v>1</v>
      </c>
      <c r="J694">
        <f>[1]D_普通掉落表!J694</f>
        <v>2250</v>
      </c>
      <c r="K694" t="str">
        <f>[1]D_普通掉落表!K694</f>
        <v>宝石手环碎片</v>
      </c>
      <c r="L694">
        <f>[1]D_普通掉落表!L694</f>
        <v>93235</v>
      </c>
      <c r="M694">
        <f>[1]D_普通掉落表!M694</f>
        <v>1</v>
      </c>
      <c r="N694">
        <f>[1]D_普通掉落表!N694</f>
        <v>2250</v>
      </c>
      <c r="O694" t="str">
        <f>[1]D_普通掉落表!O694</f>
        <v>白金手环碎片</v>
      </c>
      <c r="P694">
        <f>[1]D_普通掉落表!P694</f>
        <v>93233</v>
      </c>
      <c r="Q694">
        <f>[1]D_普通掉落表!Q694</f>
        <v>1</v>
      </c>
      <c r="R694">
        <f>[1]D_普通掉落表!R694</f>
        <v>2250</v>
      </c>
      <c r="S694" t="str">
        <f>[1]D_普通掉落表!S694</f>
        <v>诅咒项链</v>
      </c>
      <c r="T694">
        <f>[1]D_普通掉落表!T694</f>
        <v>92243</v>
      </c>
      <c r="U694">
        <f>[1]D_普通掉落表!U694</f>
        <v>1</v>
      </c>
      <c r="V694">
        <f>[1]D_普通掉落表!V694</f>
        <v>2250</v>
      </c>
      <c r="W694" t="str">
        <f>[1]D_普通掉落表!W694</f>
        <v>高级装备升级石</v>
      </c>
      <c r="X694">
        <f>[1]D_普通掉落表!X694</f>
        <v>85200</v>
      </c>
      <c r="Y694">
        <f>[1]D_普通掉落表!Y694</f>
        <v>1</v>
      </c>
      <c r="Z694">
        <f>[1]D_普通掉落表!Z694</f>
        <v>3000</v>
      </c>
      <c r="AA694" t="str">
        <f>[1]D_普通掉落表!AA694</f>
        <v/>
      </c>
      <c r="AB694">
        <f>[1]D_普通掉落表!AB694</f>
        <v>0</v>
      </c>
      <c r="AC694">
        <f>[1]D_普通掉落表!AC694</f>
        <v>0</v>
      </c>
      <c r="AD694">
        <f>[1]D_普通掉落表!AD694</f>
        <v>0</v>
      </c>
      <c r="AE694" t="str">
        <f>[1]D_普通掉落表!AE694</f>
        <v/>
      </c>
      <c r="AF694">
        <f>[1]D_普通掉落表!AF694</f>
        <v>0</v>
      </c>
      <c r="AG694">
        <f>[1]D_普通掉落表!AG694</f>
        <v>0</v>
      </c>
      <c r="AH694">
        <f>[1]D_普通掉落表!AH694</f>
        <v>0</v>
      </c>
      <c r="AI694" t="str">
        <f>[1]D_普通掉落表!AI694</f>
        <v/>
      </c>
      <c r="AJ694">
        <f>[1]D_普通掉落表!AJ694</f>
        <v>0</v>
      </c>
      <c r="AK694">
        <f>[1]D_普通掉落表!AK694</f>
        <v>0</v>
      </c>
      <c r="AL694">
        <f>[1]D_普通掉落表!AL694</f>
        <v>0</v>
      </c>
      <c r="AM694" t="str">
        <f>[1]D_普通掉落表!AM694</f>
        <v/>
      </c>
      <c r="AN694">
        <f>[1]D_普通掉落表!AN694</f>
        <v>0</v>
      </c>
      <c r="AO694">
        <f>[1]D_普通掉落表!AO694</f>
        <v>0</v>
      </c>
      <c r="AP694">
        <f>[1]D_普通掉落表!AP694</f>
        <v>0</v>
      </c>
      <c r="AQ694">
        <f>[1]D_普通掉落表!AQ694</f>
        <v>0</v>
      </c>
      <c r="AR694">
        <f>[1]D_普通掉落表!AR694</f>
        <v>0</v>
      </c>
      <c r="AS694">
        <f>[1]D_普通掉落表!AS694</f>
        <v>0</v>
      </c>
      <c r="AT694">
        <f>[1]D_普通掉落表!AT694</f>
        <v>0</v>
      </c>
      <c r="AU694" t="str">
        <f>[1]D_普通掉落表!AU694</f>
        <v/>
      </c>
      <c r="AV694">
        <f>[1]D_普通掉落表!AV694</f>
        <v>0</v>
      </c>
      <c r="AW694">
        <f>[1]D_普通掉落表!AW694</f>
        <v>0</v>
      </c>
    </row>
    <row r="695" spans="1:49" x14ac:dyDescent="0.15">
      <c r="A695">
        <f>[1]D_普通掉落表!A695</f>
        <v>700602</v>
      </c>
      <c r="B695" t="str">
        <f>[1]D_普通掉落表!B695</f>
        <v>远征51-55级段第2关</v>
      </c>
      <c r="C695">
        <f>[1]D_普通掉落表!C695</f>
        <v>0</v>
      </c>
      <c r="D695">
        <f>[1]D_普通掉落表!D695</f>
        <v>5</v>
      </c>
      <c r="E695">
        <f>[1]D_普通掉落表!E695</f>
        <v>5</v>
      </c>
      <c r="F695">
        <f>[1]D_普通掉落表!F695</f>
        <v>5</v>
      </c>
      <c r="G695" t="str">
        <f>[1]D_普通掉落表!G695</f>
        <v>宝石手环碎片</v>
      </c>
      <c r="H695">
        <f>[1]D_普通掉落表!H695</f>
        <v>93235</v>
      </c>
      <c r="I695">
        <f>[1]D_普通掉落表!I695</f>
        <v>1</v>
      </c>
      <c r="J695">
        <f>[1]D_普通掉落表!J695</f>
        <v>2250</v>
      </c>
      <c r="K695" t="str">
        <f>[1]D_普通掉落表!K695</f>
        <v>摩拉碎片</v>
      </c>
      <c r="L695">
        <f>[1]D_普通掉落表!L695</f>
        <v>93012</v>
      </c>
      <c r="M695">
        <f>[1]D_普通掉落表!M695</f>
        <v>1</v>
      </c>
      <c r="N695">
        <f>[1]D_普通掉落表!N695</f>
        <v>2250</v>
      </c>
      <c r="O695" t="str">
        <f>[1]D_普通掉落表!O695</f>
        <v>银饰耳钉碎片</v>
      </c>
      <c r="P695">
        <f>[1]D_普通掉落表!P695</f>
        <v>93122</v>
      </c>
      <c r="Q695">
        <f>[1]D_普通掉落表!Q695</f>
        <v>1</v>
      </c>
      <c r="R695">
        <f>[1]D_普通掉落表!R695</f>
        <v>2250</v>
      </c>
      <c r="S695" t="str">
        <f>[1]D_普通掉落表!S695</f>
        <v>金饰项链</v>
      </c>
      <c r="T695">
        <f>[1]D_普通掉落表!T695</f>
        <v>92244</v>
      </c>
      <c r="U695">
        <f>[1]D_普通掉落表!U695</f>
        <v>1</v>
      </c>
      <c r="V695">
        <f>[1]D_普通掉落表!V695</f>
        <v>2250</v>
      </c>
      <c r="W695" t="str">
        <f>[1]D_普通掉落表!W695</f>
        <v>高级装备升级石</v>
      </c>
      <c r="X695">
        <f>[1]D_普通掉落表!X695</f>
        <v>85200</v>
      </c>
      <c r="Y695">
        <f>[1]D_普通掉落表!Y695</f>
        <v>1</v>
      </c>
      <c r="Z695">
        <f>[1]D_普通掉落表!Z695</f>
        <v>3100</v>
      </c>
      <c r="AA695" t="str">
        <f>[1]D_普通掉落表!AA695</f>
        <v/>
      </c>
      <c r="AB695">
        <f>[1]D_普通掉落表!AB695</f>
        <v>0</v>
      </c>
      <c r="AC695">
        <f>[1]D_普通掉落表!AC695</f>
        <v>0</v>
      </c>
      <c r="AD695">
        <f>[1]D_普通掉落表!AD695</f>
        <v>0</v>
      </c>
      <c r="AE695" t="str">
        <f>[1]D_普通掉落表!AE695</f>
        <v/>
      </c>
      <c r="AF695">
        <f>[1]D_普通掉落表!AF695</f>
        <v>0</v>
      </c>
      <c r="AG695">
        <f>[1]D_普通掉落表!AG695</f>
        <v>0</v>
      </c>
      <c r="AH695">
        <f>[1]D_普通掉落表!AH695</f>
        <v>0</v>
      </c>
      <c r="AI695" t="str">
        <f>[1]D_普通掉落表!AI695</f>
        <v/>
      </c>
      <c r="AJ695">
        <f>[1]D_普通掉落表!AJ695</f>
        <v>0</v>
      </c>
      <c r="AK695">
        <f>[1]D_普通掉落表!AK695</f>
        <v>0</v>
      </c>
      <c r="AL695">
        <f>[1]D_普通掉落表!AL695</f>
        <v>0</v>
      </c>
      <c r="AM695" t="str">
        <f>[1]D_普通掉落表!AM695</f>
        <v/>
      </c>
      <c r="AN695">
        <f>[1]D_普通掉落表!AN695</f>
        <v>0</v>
      </c>
      <c r="AO695">
        <f>[1]D_普通掉落表!AO695</f>
        <v>0</v>
      </c>
      <c r="AP695">
        <f>[1]D_普通掉落表!AP695</f>
        <v>0</v>
      </c>
      <c r="AQ695">
        <f>[1]D_普通掉落表!AQ695</f>
        <v>0</v>
      </c>
      <c r="AR695">
        <f>[1]D_普通掉落表!AR695</f>
        <v>0</v>
      </c>
      <c r="AS695">
        <f>[1]D_普通掉落表!AS695</f>
        <v>0</v>
      </c>
      <c r="AT695">
        <f>[1]D_普通掉落表!AT695</f>
        <v>0</v>
      </c>
      <c r="AU695" t="str">
        <f>[1]D_普通掉落表!AU695</f>
        <v/>
      </c>
      <c r="AV695">
        <f>[1]D_普通掉落表!AV695</f>
        <v>0</v>
      </c>
      <c r="AW695">
        <f>[1]D_普通掉落表!AW695</f>
        <v>0</v>
      </c>
    </row>
    <row r="696" spans="1:49" x14ac:dyDescent="0.15">
      <c r="A696">
        <f>[1]D_普通掉落表!A696</f>
        <v>700603</v>
      </c>
      <c r="B696" t="str">
        <f>[1]D_普通掉落表!B696</f>
        <v>远征51-55级段第3关</v>
      </c>
      <c r="C696">
        <f>[1]D_普通掉落表!C696</f>
        <v>0</v>
      </c>
      <c r="D696">
        <f>[1]D_普通掉落表!D696</f>
        <v>5</v>
      </c>
      <c r="E696">
        <f>[1]D_普通掉落表!E696</f>
        <v>5</v>
      </c>
      <c r="F696">
        <f>[1]D_普通掉落表!F696</f>
        <v>5</v>
      </c>
      <c r="G696" t="str">
        <f>[1]D_普通掉落表!G696</f>
        <v>摩拉碎片</v>
      </c>
      <c r="H696">
        <f>[1]D_普通掉落表!H696</f>
        <v>93012</v>
      </c>
      <c r="I696">
        <f>[1]D_普通掉落表!I696</f>
        <v>1</v>
      </c>
      <c r="J696">
        <f>[1]D_普通掉落表!J696</f>
        <v>2750</v>
      </c>
      <c r="K696" t="str">
        <f>[1]D_普通掉落表!K696</f>
        <v>青玉项链碎片</v>
      </c>
      <c r="L696">
        <f>[1]D_普通掉落表!L696</f>
        <v>93252</v>
      </c>
      <c r="M696">
        <f>[1]D_普通掉落表!M696</f>
        <v>1</v>
      </c>
      <c r="N696">
        <f>[1]D_普通掉落表!N696</f>
        <v>2750</v>
      </c>
      <c r="O696" t="str">
        <f>[1]D_普通掉落表!O696</f>
        <v>白银戒指碎片</v>
      </c>
      <c r="P696">
        <f>[1]D_普通掉落表!P696</f>
        <v>93141</v>
      </c>
      <c r="Q696">
        <f>[1]D_普通掉落表!Q696</f>
        <v>1</v>
      </c>
      <c r="R696">
        <f>[1]D_普通掉落表!R696</f>
        <v>2750</v>
      </c>
      <c r="S696" t="str">
        <f>[1]D_普通掉落表!S696</f>
        <v>银针手表</v>
      </c>
      <c r="T696">
        <f>[1]D_普通掉落表!T696</f>
        <v>92263</v>
      </c>
      <c r="U696">
        <f>[1]D_普通掉落表!U696</f>
        <v>1</v>
      </c>
      <c r="V696">
        <f>[1]D_普通掉落表!V696</f>
        <v>2750</v>
      </c>
      <c r="W696" t="str">
        <f>[1]D_普通掉落表!W696</f>
        <v>高级装备升级石</v>
      </c>
      <c r="X696">
        <f>[1]D_普通掉落表!X696</f>
        <v>85200</v>
      </c>
      <c r="Y696">
        <f>[1]D_普通掉落表!Y696</f>
        <v>1</v>
      </c>
      <c r="Z696">
        <f>[1]D_普通掉落表!Z696</f>
        <v>5500</v>
      </c>
      <c r="AA696" t="str">
        <f>[1]D_普通掉落表!AA696</f>
        <v/>
      </c>
      <c r="AB696">
        <f>[1]D_普通掉落表!AB696</f>
        <v>0</v>
      </c>
      <c r="AC696">
        <f>[1]D_普通掉落表!AC696</f>
        <v>0</v>
      </c>
      <c r="AD696">
        <f>[1]D_普通掉落表!AD696</f>
        <v>0</v>
      </c>
      <c r="AE696" t="str">
        <f>[1]D_普通掉落表!AE696</f>
        <v/>
      </c>
      <c r="AF696">
        <f>[1]D_普通掉落表!AF696</f>
        <v>0</v>
      </c>
      <c r="AG696">
        <f>[1]D_普通掉落表!AG696</f>
        <v>0</v>
      </c>
      <c r="AH696">
        <f>[1]D_普通掉落表!AH696</f>
        <v>0</v>
      </c>
      <c r="AI696" t="str">
        <f>[1]D_普通掉落表!AI696</f>
        <v/>
      </c>
      <c r="AJ696">
        <f>[1]D_普通掉落表!AJ696</f>
        <v>0</v>
      </c>
      <c r="AK696">
        <f>[1]D_普通掉落表!AK696</f>
        <v>0</v>
      </c>
      <c r="AL696">
        <f>[1]D_普通掉落表!AL696</f>
        <v>0</v>
      </c>
      <c r="AM696" t="str">
        <f>[1]D_普通掉落表!AM696</f>
        <v/>
      </c>
      <c r="AN696">
        <f>[1]D_普通掉落表!AN696</f>
        <v>0</v>
      </c>
      <c r="AO696">
        <f>[1]D_普通掉落表!AO696</f>
        <v>0</v>
      </c>
      <c r="AP696">
        <f>[1]D_普通掉落表!AP696</f>
        <v>0</v>
      </c>
      <c r="AQ696" t="str">
        <f>[1]D_普通掉落表!AQ696</f>
        <v/>
      </c>
      <c r="AR696">
        <f>[1]D_普通掉落表!AR696</f>
        <v>0</v>
      </c>
      <c r="AS696">
        <f>[1]D_普通掉落表!AS696</f>
        <v>0</v>
      </c>
      <c r="AT696">
        <f>[1]D_普通掉落表!AT696</f>
        <v>0</v>
      </c>
      <c r="AU696" t="str">
        <f>[1]D_普通掉落表!AU696</f>
        <v/>
      </c>
      <c r="AV696">
        <f>[1]D_普通掉落表!AV696</f>
        <v>0</v>
      </c>
      <c r="AW696">
        <f>[1]D_普通掉落表!AW696</f>
        <v>0</v>
      </c>
    </row>
    <row r="697" spans="1:49" x14ac:dyDescent="0.15">
      <c r="A697">
        <f>[1]D_普通掉落表!A697</f>
        <v>700604</v>
      </c>
      <c r="B697" t="str">
        <f>[1]D_普通掉落表!B697</f>
        <v>远征51-55级段第4关</v>
      </c>
      <c r="C697">
        <f>[1]D_普通掉落表!C697</f>
        <v>0</v>
      </c>
      <c r="D697">
        <f>[1]D_普通掉落表!D697</f>
        <v>5</v>
      </c>
      <c r="E697">
        <f>[1]D_普通掉落表!E697</f>
        <v>5</v>
      </c>
      <c r="F697">
        <f>[1]D_普通掉落表!F697</f>
        <v>5</v>
      </c>
      <c r="G697" t="str">
        <f>[1]D_普通掉落表!G697</f>
        <v>青玉项链碎片</v>
      </c>
      <c r="H697">
        <f>[1]D_普通掉落表!H697</f>
        <v>93252</v>
      </c>
      <c r="I697">
        <f>[1]D_普通掉落表!I697</f>
        <v>1</v>
      </c>
      <c r="J697">
        <f>[1]D_普通掉落表!J697</f>
        <v>2250</v>
      </c>
      <c r="K697" t="str">
        <f>[1]D_普通掉落表!K697</f>
        <v>水晶耳钉碎片</v>
      </c>
      <c r="L697">
        <f>[1]D_普通掉落表!L697</f>
        <v>93124</v>
      </c>
      <c r="M697">
        <f>[1]D_普通掉落表!M697</f>
        <v>1</v>
      </c>
      <c r="N697">
        <f>[1]D_普通掉落表!N697</f>
        <v>2250</v>
      </c>
      <c r="O697" t="str">
        <f>[1]D_普通掉落表!O697</f>
        <v>水晶项链碎片</v>
      </c>
      <c r="P697">
        <f>[1]D_普通掉落表!P697</f>
        <v>93245</v>
      </c>
      <c r="Q697">
        <f>[1]D_普通掉落表!Q697</f>
        <v>1</v>
      </c>
      <c r="R697">
        <f>[1]D_普通掉落表!R697</f>
        <v>2250</v>
      </c>
      <c r="S697" t="str">
        <f>[1]D_普通掉落表!S697</f>
        <v>冬利</v>
      </c>
      <c r="T697">
        <f>[1]D_普通掉落表!T697</f>
        <v>92277</v>
      </c>
      <c r="U697">
        <f>[1]D_普通掉落表!U697</f>
        <v>1</v>
      </c>
      <c r="V697">
        <f>[1]D_普通掉落表!V697</f>
        <v>2250</v>
      </c>
      <c r="W697" t="str">
        <f>[1]D_普通掉落表!W697</f>
        <v>高级装备升级石</v>
      </c>
      <c r="X697">
        <f>[1]D_普通掉落表!X697</f>
        <v>85200</v>
      </c>
      <c r="Y697">
        <f>[1]D_普通掉落表!Y697</f>
        <v>1</v>
      </c>
      <c r="Z697">
        <f>[1]D_普通掉落表!Z697</f>
        <v>3200</v>
      </c>
      <c r="AA697" t="str">
        <f>[1]D_普通掉落表!AA697</f>
        <v/>
      </c>
      <c r="AB697">
        <f>[1]D_普通掉落表!AB697</f>
        <v>0</v>
      </c>
      <c r="AC697">
        <f>[1]D_普通掉落表!AC697</f>
        <v>0</v>
      </c>
      <c r="AD697">
        <f>[1]D_普通掉落表!AD697</f>
        <v>0</v>
      </c>
      <c r="AE697" t="str">
        <f>[1]D_普通掉落表!AE697</f>
        <v/>
      </c>
      <c r="AF697">
        <f>[1]D_普通掉落表!AF697</f>
        <v>0</v>
      </c>
      <c r="AG697">
        <f>[1]D_普通掉落表!AG697</f>
        <v>0</v>
      </c>
      <c r="AH697">
        <f>[1]D_普通掉落表!AH697</f>
        <v>0</v>
      </c>
      <c r="AI697" t="str">
        <f>[1]D_普通掉落表!AI697</f>
        <v/>
      </c>
      <c r="AJ697">
        <f>[1]D_普通掉落表!AJ697</f>
        <v>0</v>
      </c>
      <c r="AK697">
        <f>[1]D_普通掉落表!AK697</f>
        <v>0</v>
      </c>
      <c r="AL697">
        <f>[1]D_普通掉落表!AL697</f>
        <v>0</v>
      </c>
      <c r="AM697" t="str">
        <f>[1]D_普通掉落表!AM697</f>
        <v/>
      </c>
      <c r="AN697">
        <f>[1]D_普通掉落表!AN697</f>
        <v>0</v>
      </c>
      <c r="AO697">
        <f>[1]D_普通掉落表!AO697</f>
        <v>0</v>
      </c>
      <c r="AP697">
        <f>[1]D_普通掉落表!AP697</f>
        <v>0</v>
      </c>
      <c r="AQ697" t="str">
        <f>[1]D_普通掉落表!AQ697</f>
        <v/>
      </c>
      <c r="AR697">
        <f>[1]D_普通掉落表!AR697</f>
        <v>0</v>
      </c>
      <c r="AS697">
        <f>[1]D_普通掉落表!AS697</f>
        <v>0</v>
      </c>
      <c r="AT697">
        <f>[1]D_普通掉落表!AT697</f>
        <v>0</v>
      </c>
      <c r="AU697" t="str">
        <f>[1]D_普通掉落表!AU697</f>
        <v/>
      </c>
      <c r="AV697">
        <f>[1]D_普通掉落表!AV697</f>
        <v>0</v>
      </c>
      <c r="AW697">
        <f>[1]D_普通掉落表!AW697</f>
        <v>0</v>
      </c>
    </row>
    <row r="698" spans="1:49" x14ac:dyDescent="0.15">
      <c r="A698">
        <f>[1]D_普通掉落表!A698</f>
        <v>700605</v>
      </c>
      <c r="B698" t="str">
        <f>[1]D_普通掉落表!B698</f>
        <v>远征51-55级段第5关</v>
      </c>
      <c r="C698">
        <f>[1]D_普通掉落表!C698</f>
        <v>0</v>
      </c>
      <c r="D698">
        <f>[1]D_普通掉落表!D698</f>
        <v>5</v>
      </c>
      <c r="E698">
        <f>[1]D_普通掉落表!E698</f>
        <v>5</v>
      </c>
      <c r="F698">
        <f>[1]D_普通掉落表!F698</f>
        <v>5</v>
      </c>
      <c r="G698" t="str">
        <f>[1]D_普通掉落表!G698</f>
        <v>水晶耳钉碎片</v>
      </c>
      <c r="H698">
        <f>[1]D_普通掉落表!H698</f>
        <v>93124</v>
      </c>
      <c r="I698">
        <f>[1]D_普通掉落表!I698</f>
        <v>1</v>
      </c>
      <c r="J698">
        <f>[1]D_普通掉落表!J698</f>
        <v>2250</v>
      </c>
      <c r="K698" t="str">
        <f>[1]D_普通掉落表!K698</f>
        <v>金针手表碎片</v>
      </c>
      <c r="L698">
        <f>[1]D_普通掉落表!L698</f>
        <v>93272</v>
      </c>
      <c r="M698">
        <f>[1]D_普通掉落表!M698</f>
        <v>1</v>
      </c>
      <c r="N698">
        <f>[1]D_普通掉落表!N698</f>
        <v>2250</v>
      </c>
      <c r="O698" t="str">
        <f>[1]D_普通掉落表!O698</f>
        <v>红石项链碎片</v>
      </c>
      <c r="P698">
        <f>[1]D_普通掉落表!P698</f>
        <v>93251</v>
      </c>
      <c r="Q698">
        <f>[1]D_普通掉落表!Q698</f>
        <v>1</v>
      </c>
      <c r="R698">
        <f>[1]D_普通掉落表!R698</f>
        <v>2250</v>
      </c>
      <c r="S698" t="str">
        <f>[1]D_普通掉落表!S698</f>
        <v>黄金戒指</v>
      </c>
      <c r="T698">
        <f>[1]D_普通掉落表!T698</f>
        <v>92142</v>
      </c>
      <c r="U698">
        <f>[1]D_普通掉落表!U698</f>
        <v>1</v>
      </c>
      <c r="V698">
        <f>[1]D_普通掉落表!V698</f>
        <v>2250</v>
      </c>
      <c r="W698" t="str">
        <f>[1]D_普通掉落表!W698</f>
        <v>高级装备升级石</v>
      </c>
      <c r="X698">
        <f>[1]D_普通掉落表!X698</f>
        <v>85200</v>
      </c>
      <c r="Y698">
        <f>[1]D_普通掉落表!Y698</f>
        <v>1</v>
      </c>
      <c r="Z698">
        <f>[1]D_普通掉落表!Z698</f>
        <v>3300</v>
      </c>
      <c r="AA698" t="str">
        <f>[1]D_普通掉落表!AA698</f>
        <v/>
      </c>
      <c r="AB698">
        <f>[1]D_普通掉落表!AB698</f>
        <v>0</v>
      </c>
      <c r="AC698">
        <f>[1]D_普通掉落表!AC698</f>
        <v>0</v>
      </c>
      <c r="AD698">
        <f>[1]D_普通掉落表!AD698</f>
        <v>0</v>
      </c>
      <c r="AE698" t="str">
        <f>[1]D_普通掉落表!AE698</f>
        <v/>
      </c>
      <c r="AF698">
        <f>[1]D_普通掉落表!AF698</f>
        <v>0</v>
      </c>
      <c r="AG698">
        <f>[1]D_普通掉落表!AG698</f>
        <v>0</v>
      </c>
      <c r="AH698">
        <f>[1]D_普通掉落表!AH698</f>
        <v>0</v>
      </c>
      <c r="AI698" t="str">
        <f>[1]D_普通掉落表!AI698</f>
        <v/>
      </c>
      <c r="AJ698">
        <f>[1]D_普通掉落表!AJ698</f>
        <v>0</v>
      </c>
      <c r="AK698">
        <f>[1]D_普通掉落表!AK698</f>
        <v>0</v>
      </c>
      <c r="AL698">
        <f>[1]D_普通掉落表!AL698</f>
        <v>0</v>
      </c>
      <c r="AM698" t="str">
        <f>[1]D_普通掉落表!AM698</f>
        <v/>
      </c>
      <c r="AN698">
        <f>[1]D_普通掉落表!AN698</f>
        <v>0</v>
      </c>
      <c r="AO698">
        <f>[1]D_普通掉落表!AO698</f>
        <v>0</v>
      </c>
      <c r="AP698">
        <f>[1]D_普通掉落表!AP698</f>
        <v>0</v>
      </c>
      <c r="AQ698" t="str">
        <f>[1]D_普通掉落表!AQ698</f>
        <v/>
      </c>
      <c r="AR698">
        <f>[1]D_普通掉落表!AR698</f>
        <v>0</v>
      </c>
      <c r="AS698">
        <f>[1]D_普通掉落表!AS698</f>
        <v>0</v>
      </c>
      <c r="AT698">
        <f>[1]D_普通掉落表!AT698</f>
        <v>0</v>
      </c>
      <c r="AU698" t="str">
        <f>[1]D_普通掉落表!AU698</f>
        <v/>
      </c>
      <c r="AV698">
        <f>[1]D_普通掉落表!AV698</f>
        <v>0</v>
      </c>
      <c r="AW698">
        <f>[1]D_普通掉落表!AW698</f>
        <v>0</v>
      </c>
    </row>
    <row r="699" spans="1:49" x14ac:dyDescent="0.15">
      <c r="A699">
        <f>[1]D_普通掉落表!A699</f>
        <v>700606</v>
      </c>
      <c r="B699" t="str">
        <f>[1]D_普通掉落表!B699</f>
        <v>远征51-55级段第6关</v>
      </c>
      <c r="C699">
        <f>[1]D_普通掉落表!C699</f>
        <v>0</v>
      </c>
      <c r="D699">
        <f>[1]D_普通掉落表!D699</f>
        <v>6</v>
      </c>
      <c r="E699">
        <f>[1]D_普通掉落表!E699</f>
        <v>6</v>
      </c>
      <c r="F699">
        <f>[1]D_普通掉落表!F699</f>
        <v>6</v>
      </c>
      <c r="G699" t="str">
        <f>[1]D_普通掉落表!G699</f>
        <v>金针手表碎片</v>
      </c>
      <c r="H699">
        <f>[1]D_普通掉落表!H699</f>
        <v>93272</v>
      </c>
      <c r="I699">
        <f>[1]D_普通掉落表!I699</f>
        <v>1</v>
      </c>
      <c r="J699">
        <f>[1]D_普通掉落表!J699</f>
        <v>2850</v>
      </c>
      <c r="K699" t="str">
        <f>[1]D_普通掉落表!K699</f>
        <v>智能手表碎片</v>
      </c>
      <c r="L699">
        <f>[1]D_普通掉落表!L699</f>
        <v>93273</v>
      </c>
      <c r="M699">
        <f>[1]D_普通掉落表!M699</f>
        <v>1</v>
      </c>
      <c r="N699">
        <f>[1]D_普通掉落表!N699</f>
        <v>2850</v>
      </c>
      <c r="O699" t="str">
        <f>[1]D_普通掉落表!O699</f>
        <v>宝石手环碎片</v>
      </c>
      <c r="P699">
        <f>[1]D_普通掉落表!P699</f>
        <v>93235</v>
      </c>
      <c r="Q699">
        <f>[1]D_普通掉落表!Q699</f>
        <v>1</v>
      </c>
      <c r="R699">
        <f>[1]D_普通掉落表!R699</f>
        <v>2850</v>
      </c>
      <c r="S699" t="str">
        <f>[1]D_普通掉落表!S699</f>
        <v>越野手表碎片</v>
      </c>
      <c r="T699">
        <f>[1]D_普通掉落表!T699</f>
        <v>93264</v>
      </c>
      <c r="U699">
        <f>[1]D_普通掉落表!U699</f>
        <v>1</v>
      </c>
      <c r="V699">
        <f>[1]D_普通掉落表!V699</f>
        <v>2850</v>
      </c>
      <c r="W699" t="str">
        <f>[1]D_普通掉落表!W699</f>
        <v>稀有装备升级石</v>
      </c>
      <c r="X699">
        <f>[1]D_普通掉落表!X699</f>
        <v>85300</v>
      </c>
      <c r="Y699">
        <f>[1]D_普通掉落表!Y699</f>
        <v>1</v>
      </c>
      <c r="Z699">
        <f>[1]D_普通掉落表!Z699</f>
        <v>2500</v>
      </c>
      <c r="AA699" t="str">
        <f>[1]D_普通掉落表!AA699</f>
        <v>高级装备升级石</v>
      </c>
      <c r="AB699">
        <f>[1]D_普通掉落表!AB699</f>
        <v>85200</v>
      </c>
      <c r="AC699">
        <f>[1]D_普通掉落表!AC699</f>
        <v>1</v>
      </c>
      <c r="AD699">
        <f>[1]D_普通掉落表!AD699</f>
        <v>10000</v>
      </c>
      <c r="AE699" t="str">
        <f>[1]D_普通掉落表!AE699</f>
        <v/>
      </c>
      <c r="AF699">
        <f>[1]D_普通掉落表!AF699</f>
        <v>0</v>
      </c>
      <c r="AG699">
        <f>[1]D_普通掉落表!AG699</f>
        <v>0</v>
      </c>
      <c r="AH699">
        <f>[1]D_普通掉落表!AH699</f>
        <v>0</v>
      </c>
      <c r="AI699">
        <f>[1]D_普通掉落表!AI699</f>
        <v>0</v>
      </c>
      <c r="AJ699">
        <f>[1]D_普通掉落表!AJ699</f>
        <v>0</v>
      </c>
      <c r="AK699">
        <f>[1]D_普通掉落表!AK699</f>
        <v>0</v>
      </c>
      <c r="AL699">
        <f>[1]D_普通掉落表!AL699</f>
        <v>0</v>
      </c>
      <c r="AM699" t="str">
        <f>[1]D_普通掉落表!AM699</f>
        <v/>
      </c>
      <c r="AN699">
        <f>[1]D_普通掉落表!AN699</f>
        <v>0</v>
      </c>
      <c r="AO699">
        <f>[1]D_普通掉落表!AO699</f>
        <v>0</v>
      </c>
      <c r="AP699">
        <f>[1]D_普通掉落表!AP699</f>
        <v>0</v>
      </c>
      <c r="AQ699" t="str">
        <f>[1]D_普通掉落表!AQ699</f>
        <v/>
      </c>
      <c r="AR699">
        <f>[1]D_普通掉落表!AR699</f>
        <v>0</v>
      </c>
      <c r="AS699">
        <f>[1]D_普通掉落表!AS699</f>
        <v>0</v>
      </c>
      <c r="AT699">
        <f>[1]D_普通掉落表!AT699</f>
        <v>0</v>
      </c>
      <c r="AU699" t="str">
        <f>[1]D_普通掉落表!AU699</f>
        <v/>
      </c>
      <c r="AV699">
        <f>[1]D_普通掉落表!AV699</f>
        <v>0</v>
      </c>
      <c r="AW699">
        <f>[1]D_普通掉落表!AW699</f>
        <v>0</v>
      </c>
    </row>
    <row r="700" spans="1:49" x14ac:dyDescent="0.15">
      <c r="A700">
        <f>[1]D_普通掉落表!A700</f>
        <v>700607</v>
      </c>
      <c r="B700" t="str">
        <f>[1]D_普通掉落表!B700</f>
        <v>远征51-55级段第7关</v>
      </c>
      <c r="C700">
        <f>[1]D_普通掉落表!C700</f>
        <v>0</v>
      </c>
      <c r="D700">
        <f>[1]D_普通掉落表!D700</f>
        <v>6</v>
      </c>
      <c r="E700">
        <f>[1]D_普通掉落表!E700</f>
        <v>6</v>
      </c>
      <c r="F700">
        <f>[1]D_普通掉落表!F700</f>
        <v>6</v>
      </c>
      <c r="G700" t="str">
        <f>[1]D_普通掉落表!G700</f>
        <v>智能手表碎片</v>
      </c>
      <c r="H700">
        <f>[1]D_普通掉落表!H700</f>
        <v>93273</v>
      </c>
      <c r="I700">
        <f>[1]D_普通掉落表!I700</f>
        <v>1</v>
      </c>
      <c r="J700">
        <f>[1]D_普通掉落表!J700</f>
        <v>2250</v>
      </c>
      <c r="K700" t="str">
        <f>[1]D_普通掉落表!K700</f>
        <v>宾倪碎片</v>
      </c>
      <c r="L700">
        <f>[1]D_普通掉落表!L700</f>
        <v>93279</v>
      </c>
      <c r="M700">
        <f>[1]D_普通掉落表!M700</f>
        <v>1</v>
      </c>
      <c r="N700">
        <f>[1]D_普通掉落表!N700</f>
        <v>2250</v>
      </c>
      <c r="O700" t="str">
        <f>[1]D_普通掉落表!O700</f>
        <v>摩拉碎片</v>
      </c>
      <c r="P700">
        <f>[1]D_普通掉落表!P700</f>
        <v>93012</v>
      </c>
      <c r="Q700">
        <f>[1]D_普通掉落表!Q700</f>
        <v>1</v>
      </c>
      <c r="R700">
        <f>[1]D_普通掉落表!R700</f>
        <v>2250</v>
      </c>
      <c r="S700" t="str">
        <f>[1]D_普通掉落表!S700</f>
        <v>精准手表碎片</v>
      </c>
      <c r="T700">
        <f>[1]D_普通掉落表!T700</f>
        <v>93271</v>
      </c>
      <c r="U700">
        <f>[1]D_普通掉落表!U700</f>
        <v>1</v>
      </c>
      <c r="V700">
        <f>[1]D_普通掉落表!V700</f>
        <v>2250</v>
      </c>
      <c r="W700" t="str">
        <f>[1]D_普通掉落表!W700</f>
        <v>稀有装备升级石</v>
      </c>
      <c r="X700">
        <f>[1]D_普通掉落表!X700</f>
        <v>85300</v>
      </c>
      <c r="Y700">
        <f>[1]D_普通掉落表!Y700</f>
        <v>1</v>
      </c>
      <c r="Z700">
        <f>[1]D_普通掉落表!Z700</f>
        <v>2700</v>
      </c>
      <c r="AA700" t="str">
        <f>[1]D_普通掉落表!AA700</f>
        <v>高级装备升级石</v>
      </c>
      <c r="AB700">
        <f>[1]D_普通掉落表!AB700</f>
        <v>85200</v>
      </c>
      <c r="AC700">
        <f>[1]D_普通掉落表!AC700</f>
        <v>1</v>
      </c>
      <c r="AD700">
        <f>[1]D_普通掉落表!AD700</f>
        <v>3000</v>
      </c>
      <c r="AE700" t="str">
        <f>[1]D_普通掉落表!AE700</f>
        <v/>
      </c>
      <c r="AF700">
        <f>[1]D_普通掉落表!AF700</f>
        <v>0</v>
      </c>
      <c r="AG700">
        <f>[1]D_普通掉落表!AG700</f>
        <v>0</v>
      </c>
      <c r="AH700">
        <f>[1]D_普通掉落表!AH700</f>
        <v>0</v>
      </c>
      <c r="AI700">
        <f>[1]D_普通掉落表!AI700</f>
        <v>0</v>
      </c>
      <c r="AJ700">
        <f>[1]D_普通掉落表!AJ700</f>
        <v>0</v>
      </c>
      <c r="AK700">
        <f>[1]D_普通掉落表!AK700</f>
        <v>0</v>
      </c>
      <c r="AL700">
        <f>[1]D_普通掉落表!AL700</f>
        <v>0</v>
      </c>
      <c r="AM700" t="str">
        <f>[1]D_普通掉落表!AM700</f>
        <v/>
      </c>
      <c r="AN700">
        <f>[1]D_普通掉落表!AN700</f>
        <v>0</v>
      </c>
      <c r="AO700">
        <f>[1]D_普通掉落表!AO700</f>
        <v>0</v>
      </c>
      <c r="AP700">
        <f>[1]D_普通掉落表!AP700</f>
        <v>0</v>
      </c>
      <c r="AQ700" t="str">
        <f>[1]D_普通掉落表!AQ700</f>
        <v/>
      </c>
      <c r="AR700">
        <f>[1]D_普通掉落表!AR700</f>
        <v>0</v>
      </c>
      <c r="AS700">
        <f>[1]D_普通掉落表!AS700</f>
        <v>0</v>
      </c>
      <c r="AT700">
        <f>[1]D_普通掉落表!AT700</f>
        <v>0</v>
      </c>
      <c r="AU700" t="str">
        <f>[1]D_普通掉落表!AU700</f>
        <v/>
      </c>
      <c r="AV700">
        <f>[1]D_普通掉落表!AV700</f>
        <v>0</v>
      </c>
      <c r="AW700">
        <f>[1]D_普通掉落表!AW700</f>
        <v>0</v>
      </c>
    </row>
    <row r="701" spans="1:49" x14ac:dyDescent="0.15">
      <c r="A701">
        <f>[1]D_普通掉落表!A701</f>
        <v>700608</v>
      </c>
      <c r="B701" t="str">
        <f>[1]D_普通掉落表!B701</f>
        <v>远征51-55级段第8关</v>
      </c>
      <c r="C701">
        <f>[1]D_普通掉落表!C701</f>
        <v>0</v>
      </c>
      <c r="D701">
        <f>[1]D_普通掉落表!D701</f>
        <v>6</v>
      </c>
      <c r="E701">
        <f>[1]D_普通掉落表!E701</f>
        <v>6</v>
      </c>
      <c r="F701">
        <f>[1]D_普通掉落表!F701</f>
        <v>6</v>
      </c>
      <c r="G701" t="str">
        <f>[1]D_普通掉落表!G701</f>
        <v>宾倪碎片</v>
      </c>
      <c r="H701">
        <f>[1]D_普通掉落表!H701</f>
        <v>93279</v>
      </c>
      <c r="I701">
        <f>[1]D_普通掉落表!I701</f>
        <v>1</v>
      </c>
      <c r="J701">
        <f>[1]D_普通掉落表!J701</f>
        <v>2250</v>
      </c>
      <c r="K701" t="str">
        <f>[1]D_普通掉落表!K701</f>
        <v>大迭钞票碎片</v>
      </c>
      <c r="L701">
        <f>[1]D_普通掉落表!L701</f>
        <v>93284</v>
      </c>
      <c r="M701">
        <f>[1]D_普通掉落表!M701</f>
        <v>1</v>
      </c>
      <c r="N701">
        <f>[1]D_普通掉落表!N701</f>
        <v>2250</v>
      </c>
      <c r="O701" t="str">
        <f>[1]D_普通掉落表!O701</f>
        <v>青玉项链碎片</v>
      </c>
      <c r="P701">
        <f>[1]D_普通掉落表!P701</f>
        <v>93252</v>
      </c>
      <c r="Q701">
        <f>[1]D_普通掉落表!Q701</f>
        <v>1</v>
      </c>
      <c r="R701">
        <f>[1]D_普通掉落表!R701</f>
        <v>2250</v>
      </c>
      <c r="S701" t="str">
        <f>[1]D_普通掉落表!S701</f>
        <v>宝驼碎片</v>
      </c>
      <c r="T701">
        <f>[1]D_普通掉落表!T701</f>
        <v>93278</v>
      </c>
      <c r="U701">
        <f>[1]D_普通掉落表!U701</f>
        <v>1</v>
      </c>
      <c r="V701">
        <f>[1]D_普通掉落表!V701</f>
        <v>2250</v>
      </c>
      <c r="W701" t="str">
        <f>[1]D_普通掉落表!W701</f>
        <v>稀有装备升级石</v>
      </c>
      <c r="X701">
        <f>[1]D_普通掉落表!X701</f>
        <v>85300</v>
      </c>
      <c r="Y701">
        <f>[1]D_普通掉落表!Y701</f>
        <v>1</v>
      </c>
      <c r="Z701">
        <f>[1]D_普通掉落表!Z701</f>
        <v>2900</v>
      </c>
      <c r="AA701" t="str">
        <f>[1]D_普通掉落表!AA701</f>
        <v>高级装备升级石</v>
      </c>
      <c r="AB701">
        <f>[1]D_普通掉落表!AB701</f>
        <v>85200</v>
      </c>
      <c r="AC701">
        <f>[1]D_普通掉落表!AC701</f>
        <v>1</v>
      </c>
      <c r="AD701">
        <f>[1]D_普通掉落表!AD701</f>
        <v>3200</v>
      </c>
      <c r="AE701" t="str">
        <f>[1]D_普通掉落表!AE701</f>
        <v/>
      </c>
      <c r="AF701">
        <f>[1]D_普通掉落表!AF701</f>
        <v>0</v>
      </c>
      <c r="AG701">
        <f>[1]D_普通掉落表!AG701</f>
        <v>0</v>
      </c>
      <c r="AH701">
        <f>[1]D_普通掉落表!AH701</f>
        <v>0</v>
      </c>
      <c r="AI701">
        <f>[1]D_普通掉落表!AI701</f>
        <v>0</v>
      </c>
      <c r="AJ701">
        <f>[1]D_普通掉落表!AJ701</f>
        <v>0</v>
      </c>
      <c r="AK701">
        <f>[1]D_普通掉落表!AK701</f>
        <v>0</v>
      </c>
      <c r="AL701">
        <f>[1]D_普通掉落表!AL701</f>
        <v>0</v>
      </c>
      <c r="AM701" t="str">
        <f>[1]D_普通掉落表!AM701</f>
        <v/>
      </c>
      <c r="AN701">
        <f>[1]D_普通掉落表!AN701</f>
        <v>0</v>
      </c>
      <c r="AO701">
        <f>[1]D_普通掉落表!AO701</f>
        <v>0</v>
      </c>
      <c r="AP701">
        <f>[1]D_普通掉落表!AP701</f>
        <v>0</v>
      </c>
      <c r="AQ701" t="str">
        <f>[1]D_普通掉落表!AQ701</f>
        <v/>
      </c>
      <c r="AR701">
        <f>[1]D_普通掉落表!AR701</f>
        <v>0</v>
      </c>
      <c r="AS701">
        <f>[1]D_普通掉落表!AS701</f>
        <v>0</v>
      </c>
      <c r="AT701">
        <f>[1]D_普通掉落表!AT701</f>
        <v>0</v>
      </c>
      <c r="AU701" t="str">
        <f>[1]D_普通掉落表!AU701</f>
        <v/>
      </c>
      <c r="AV701">
        <f>[1]D_普通掉落表!AV701</f>
        <v>0</v>
      </c>
      <c r="AW701">
        <f>[1]D_普通掉落表!AW701</f>
        <v>0</v>
      </c>
    </row>
    <row r="702" spans="1:49" x14ac:dyDescent="0.15">
      <c r="A702">
        <f>[1]D_普通掉落表!A702</f>
        <v>700609</v>
      </c>
      <c r="B702" t="str">
        <f>[1]D_普通掉落表!B702</f>
        <v>远征51-55级段第9关</v>
      </c>
      <c r="C702">
        <f>[1]D_普通掉落表!C702</f>
        <v>0</v>
      </c>
      <c r="D702">
        <f>[1]D_普通掉落表!D702</f>
        <v>6</v>
      </c>
      <c r="E702">
        <f>[1]D_普通掉落表!E702</f>
        <v>6</v>
      </c>
      <c r="F702">
        <f>[1]D_普通掉落表!F702</f>
        <v>6</v>
      </c>
      <c r="G702" t="str">
        <f>[1]D_普通掉落表!G702</f>
        <v>大迭钞票碎片</v>
      </c>
      <c r="H702">
        <f>[1]D_普通掉落表!H702</f>
        <v>93284</v>
      </c>
      <c r="I702">
        <f>[1]D_普通掉落表!I702</f>
        <v>1</v>
      </c>
      <c r="J702">
        <f>[1]D_普通掉落表!J702</f>
        <v>2950</v>
      </c>
      <c r="K702" t="str">
        <f>[1]D_普通掉落表!K702</f>
        <v>大金块碎片</v>
      </c>
      <c r="L702">
        <f>[1]D_普通掉落表!L702</f>
        <v>93288</v>
      </c>
      <c r="M702">
        <f>[1]D_普通掉落表!M702</f>
        <v>1</v>
      </c>
      <c r="N702">
        <f>[1]D_普通掉落表!N702</f>
        <v>2950</v>
      </c>
      <c r="O702" t="str">
        <f>[1]D_普通掉落表!O702</f>
        <v>水晶耳钉碎片</v>
      </c>
      <c r="P702">
        <f>[1]D_普通掉落表!P702</f>
        <v>93124</v>
      </c>
      <c r="Q702">
        <f>[1]D_普通掉落表!Q702</f>
        <v>1</v>
      </c>
      <c r="R702">
        <f>[1]D_普通掉落表!R702</f>
        <v>2950</v>
      </c>
      <c r="S702" t="str">
        <f>[1]D_普通掉落表!S702</f>
        <v>小迭钞票碎片</v>
      </c>
      <c r="T702">
        <f>[1]D_普通掉落表!T702</f>
        <v>93283</v>
      </c>
      <c r="U702">
        <f>[1]D_普通掉落表!U702</f>
        <v>1</v>
      </c>
      <c r="V702">
        <f>[1]D_普通掉落表!V702</f>
        <v>2950</v>
      </c>
      <c r="W702" t="str">
        <f>[1]D_普通掉落表!W702</f>
        <v>稀有装备升级石</v>
      </c>
      <c r="X702">
        <f>[1]D_普通掉落表!X702</f>
        <v>85300</v>
      </c>
      <c r="Y702">
        <f>[1]D_普通掉落表!Y702</f>
        <v>1</v>
      </c>
      <c r="Z702">
        <f>[1]D_普通掉落表!Z702</f>
        <v>10000</v>
      </c>
      <c r="AA702" t="str">
        <f>[1]D_普通掉落表!AA702</f>
        <v>高级装备升级石</v>
      </c>
      <c r="AB702">
        <f>[1]D_普通掉落表!AB702</f>
        <v>85200</v>
      </c>
      <c r="AC702">
        <f>[1]D_普通掉落表!AC702</f>
        <v>1</v>
      </c>
      <c r="AD702">
        <f>[1]D_普通掉落表!AD702</f>
        <v>2000</v>
      </c>
      <c r="AE702" t="str">
        <f>[1]D_普通掉落表!AE702</f>
        <v/>
      </c>
      <c r="AF702">
        <f>[1]D_普通掉落表!AF702</f>
        <v>0</v>
      </c>
      <c r="AG702">
        <f>[1]D_普通掉落表!AG702</f>
        <v>0</v>
      </c>
      <c r="AH702">
        <f>[1]D_普通掉落表!AH702</f>
        <v>0</v>
      </c>
      <c r="AI702">
        <f>[1]D_普通掉落表!AI702</f>
        <v>0</v>
      </c>
      <c r="AJ702">
        <f>[1]D_普通掉落表!AJ702</f>
        <v>0</v>
      </c>
      <c r="AK702">
        <f>[1]D_普通掉落表!AK702</f>
        <v>0</v>
      </c>
      <c r="AL702">
        <f>[1]D_普通掉落表!AL702</f>
        <v>0</v>
      </c>
      <c r="AM702" t="str">
        <f>[1]D_普通掉落表!AM702</f>
        <v/>
      </c>
      <c r="AN702">
        <f>[1]D_普通掉落表!AN702</f>
        <v>0</v>
      </c>
      <c r="AO702">
        <f>[1]D_普通掉落表!AO702</f>
        <v>0</v>
      </c>
      <c r="AP702">
        <f>[1]D_普通掉落表!AP702</f>
        <v>0</v>
      </c>
      <c r="AQ702" t="str">
        <f>[1]D_普通掉落表!AQ702</f>
        <v/>
      </c>
      <c r="AR702">
        <f>[1]D_普通掉落表!AR702</f>
        <v>0</v>
      </c>
      <c r="AS702">
        <f>[1]D_普通掉落表!AS702</f>
        <v>0</v>
      </c>
      <c r="AT702">
        <f>[1]D_普通掉落表!AT702</f>
        <v>0</v>
      </c>
      <c r="AU702" t="str">
        <f>[1]D_普通掉落表!AU702</f>
        <v/>
      </c>
      <c r="AV702">
        <f>[1]D_普通掉落表!AV702</f>
        <v>0</v>
      </c>
      <c r="AW702">
        <f>[1]D_普通掉落表!AW702</f>
        <v>0</v>
      </c>
    </row>
    <row r="703" spans="1:49" x14ac:dyDescent="0.15">
      <c r="A703">
        <f>[1]D_普通掉落表!A703</f>
        <v>700610</v>
      </c>
      <c r="B703" t="str">
        <f>[1]D_普通掉落表!B703</f>
        <v>远征51-55级段第10关</v>
      </c>
      <c r="C703">
        <f>[1]D_普通掉落表!C703</f>
        <v>0</v>
      </c>
      <c r="D703">
        <f>[1]D_普通掉落表!D703</f>
        <v>6</v>
      </c>
      <c r="E703">
        <f>[1]D_普通掉落表!E703</f>
        <v>6</v>
      </c>
      <c r="F703">
        <f>[1]D_普通掉落表!F703</f>
        <v>6</v>
      </c>
      <c r="G703" t="str">
        <f>[1]D_普通掉落表!G703</f>
        <v>大金块碎片</v>
      </c>
      <c r="H703">
        <f>[1]D_普通掉落表!H703</f>
        <v>93288</v>
      </c>
      <c r="I703">
        <f>[1]D_普通掉落表!I703</f>
        <v>1</v>
      </c>
      <c r="J703">
        <f>[1]D_普通掉落表!J703</f>
        <v>2650</v>
      </c>
      <c r="K703" t="str">
        <f>[1]D_普通掉落表!K703</f>
        <v>黄金戒指碎片</v>
      </c>
      <c r="L703">
        <f>[1]D_普通掉落表!L703</f>
        <v>93142</v>
      </c>
      <c r="M703">
        <f>[1]D_普通掉落表!M703</f>
        <v>1</v>
      </c>
      <c r="N703">
        <f>[1]D_普通掉落表!N703</f>
        <v>2650</v>
      </c>
      <c r="O703" t="str">
        <f>[1]D_普通掉落表!O703</f>
        <v>金针手表碎片</v>
      </c>
      <c r="P703">
        <f>[1]D_普通掉落表!P703</f>
        <v>93272</v>
      </c>
      <c r="Q703">
        <f>[1]D_普通掉落表!Q703</f>
        <v>1</v>
      </c>
      <c r="R703">
        <f>[1]D_普通掉落表!R703</f>
        <v>2650</v>
      </c>
      <c r="S703" t="str">
        <f>[1]D_普通掉落表!S703</f>
        <v>金块碎片</v>
      </c>
      <c r="T703">
        <f>[1]D_普通掉落表!T703</f>
        <v>93287</v>
      </c>
      <c r="U703">
        <f>[1]D_普通掉落表!U703</f>
        <v>1</v>
      </c>
      <c r="V703">
        <f>[1]D_普通掉落表!V703</f>
        <v>2650</v>
      </c>
      <c r="W703" t="str">
        <f>[1]D_普通掉落表!W703</f>
        <v>稀有装备升级石</v>
      </c>
      <c r="X703">
        <f>[1]D_普通掉落表!X703</f>
        <v>85300</v>
      </c>
      <c r="Y703">
        <f>[1]D_普通掉落表!Y703</f>
        <v>1</v>
      </c>
      <c r="Z703">
        <f>[1]D_普通掉落表!Z703</f>
        <v>3100</v>
      </c>
      <c r="AA703" t="str">
        <f>[1]D_普通掉落表!AA703</f>
        <v>高级装备升级石</v>
      </c>
      <c r="AB703">
        <f>[1]D_普通掉落表!AB703</f>
        <v>85200</v>
      </c>
      <c r="AC703">
        <f>[1]D_普通掉落表!AC703</f>
        <v>1</v>
      </c>
      <c r="AD703">
        <f>[1]D_普通掉落表!AD703</f>
        <v>3400</v>
      </c>
      <c r="AE703" t="str">
        <f>[1]D_普通掉落表!AE703</f>
        <v/>
      </c>
      <c r="AF703">
        <f>[1]D_普通掉落表!AF703</f>
        <v>0</v>
      </c>
      <c r="AG703">
        <f>[1]D_普通掉落表!AG703</f>
        <v>0</v>
      </c>
      <c r="AH703">
        <f>[1]D_普通掉落表!AH703</f>
        <v>0</v>
      </c>
      <c r="AI703">
        <f>[1]D_普通掉落表!AI703</f>
        <v>0</v>
      </c>
      <c r="AJ703">
        <f>[1]D_普通掉落表!AJ703</f>
        <v>0</v>
      </c>
      <c r="AK703">
        <f>[1]D_普通掉落表!AK703</f>
        <v>0</v>
      </c>
      <c r="AL703">
        <f>[1]D_普通掉落表!AL703</f>
        <v>0</v>
      </c>
      <c r="AM703" t="str">
        <f>[1]D_普通掉落表!AM703</f>
        <v/>
      </c>
      <c r="AN703">
        <f>[1]D_普通掉落表!AN703</f>
        <v>0</v>
      </c>
      <c r="AO703">
        <f>[1]D_普通掉落表!AO703</f>
        <v>0</v>
      </c>
      <c r="AP703">
        <f>[1]D_普通掉落表!AP703</f>
        <v>0</v>
      </c>
      <c r="AQ703" t="str">
        <f>[1]D_普通掉落表!AQ703</f>
        <v/>
      </c>
      <c r="AR703">
        <f>[1]D_普通掉落表!AR703</f>
        <v>0</v>
      </c>
      <c r="AS703">
        <f>[1]D_普通掉落表!AS703</f>
        <v>0</v>
      </c>
      <c r="AT703">
        <f>[1]D_普通掉落表!AT703</f>
        <v>0</v>
      </c>
      <c r="AU703" t="str">
        <f>[1]D_普通掉落表!AU703</f>
        <v/>
      </c>
      <c r="AV703">
        <f>[1]D_普通掉落表!AV703</f>
        <v>0</v>
      </c>
      <c r="AW703">
        <f>[1]D_普通掉落表!AW703</f>
        <v>0</v>
      </c>
    </row>
    <row r="704" spans="1:49" x14ac:dyDescent="0.15">
      <c r="A704">
        <f>[1]D_普通掉落表!A704</f>
        <v>700611</v>
      </c>
      <c r="B704" t="str">
        <f>[1]D_普通掉落表!B704</f>
        <v>远征51-55级段第11关</v>
      </c>
      <c r="C704">
        <f>[1]D_普通掉落表!C704</f>
        <v>0</v>
      </c>
      <c r="D704">
        <f>[1]D_普通掉落表!D704</f>
        <v>6</v>
      </c>
      <c r="E704">
        <f>[1]D_普通掉落表!E704</f>
        <v>6</v>
      </c>
      <c r="F704">
        <f>[1]D_普通掉落表!F704</f>
        <v>6</v>
      </c>
      <c r="G704" t="str">
        <f>[1]D_普通掉落表!G704</f>
        <v>红石耳钉碎片</v>
      </c>
      <c r="H704">
        <f>[1]D_普通掉落表!H704</f>
        <v>93125</v>
      </c>
      <c r="I704">
        <f>[1]D_普通掉落表!I704</f>
        <v>1</v>
      </c>
      <c r="J704">
        <f>[1]D_普通掉落表!J704</f>
        <v>2650</v>
      </c>
      <c r="K704" t="str">
        <f>[1]D_普通掉落表!K704</f>
        <v>月立碎片</v>
      </c>
      <c r="L704">
        <f>[1]D_普通掉落表!L704</f>
        <v>93013</v>
      </c>
      <c r="M704">
        <f>[1]D_普通掉落表!M704</f>
        <v>1</v>
      </c>
      <c r="N704">
        <f>[1]D_普通掉落表!N704</f>
        <v>2650</v>
      </c>
      <c r="O704" t="str">
        <f>[1]D_普通掉落表!O704</f>
        <v>智能手表碎片</v>
      </c>
      <c r="P704">
        <f>[1]D_普通掉落表!P704</f>
        <v>93273</v>
      </c>
      <c r="Q704">
        <f>[1]D_普通掉落表!Q704</f>
        <v>1</v>
      </c>
      <c r="R704">
        <f>[1]D_普通掉落表!R704</f>
        <v>2650</v>
      </c>
      <c r="S704" t="str">
        <f>[1]D_普通掉落表!S704</f>
        <v>金针手表碎片</v>
      </c>
      <c r="T704">
        <f>[1]D_普通掉落表!T704</f>
        <v>93272</v>
      </c>
      <c r="U704">
        <f>[1]D_普通掉落表!U704</f>
        <v>1</v>
      </c>
      <c r="V704">
        <f>[1]D_普通掉落表!V704</f>
        <v>2650</v>
      </c>
      <c r="W704" t="str">
        <f>[1]D_普通掉落表!W704</f>
        <v>史诗装备升级石</v>
      </c>
      <c r="X704">
        <f>[1]D_普通掉落表!X704</f>
        <v>85400</v>
      </c>
      <c r="Y704">
        <f>[1]D_普通掉落表!Y704</f>
        <v>1</v>
      </c>
      <c r="Z704">
        <f>[1]D_普通掉落表!Z704</f>
        <v>3300</v>
      </c>
      <c r="AA704" t="str">
        <f>[1]D_普通掉落表!AA704</f>
        <v>高级装备升级石</v>
      </c>
      <c r="AB704">
        <f>[1]D_普通掉落表!AB704</f>
        <v>85200</v>
      </c>
      <c r="AC704">
        <f>[1]D_普通掉落表!AC704</f>
        <v>1</v>
      </c>
      <c r="AD704">
        <f>[1]D_普通掉落表!AD704</f>
        <v>3600</v>
      </c>
      <c r="AE704" t="str">
        <f>[1]D_普通掉落表!AE704</f>
        <v/>
      </c>
      <c r="AF704">
        <f>[1]D_普通掉落表!AF704</f>
        <v>0</v>
      </c>
      <c r="AG704">
        <f>[1]D_普通掉落表!AG704</f>
        <v>0</v>
      </c>
      <c r="AH704">
        <f>[1]D_普通掉落表!AH704</f>
        <v>0</v>
      </c>
      <c r="AI704" t="str">
        <f>[1]D_普通掉落表!AI704</f>
        <v/>
      </c>
      <c r="AJ704">
        <f>[1]D_普通掉落表!AJ704</f>
        <v>0</v>
      </c>
      <c r="AK704">
        <f>[1]D_普通掉落表!AK704</f>
        <v>0</v>
      </c>
      <c r="AL704">
        <f>[1]D_普通掉落表!AL704</f>
        <v>0</v>
      </c>
      <c r="AM704" t="str">
        <f>[1]D_普通掉落表!AM704</f>
        <v/>
      </c>
      <c r="AN704">
        <f>[1]D_普通掉落表!AN704</f>
        <v>0</v>
      </c>
      <c r="AO704">
        <f>[1]D_普通掉落表!AO704</f>
        <v>0</v>
      </c>
      <c r="AP704">
        <f>[1]D_普通掉落表!AP704</f>
        <v>0</v>
      </c>
      <c r="AQ704" t="str">
        <f>[1]D_普通掉落表!AQ704</f>
        <v/>
      </c>
      <c r="AR704">
        <f>[1]D_普通掉落表!AR704</f>
        <v>0</v>
      </c>
      <c r="AS704">
        <f>[1]D_普通掉落表!AS704</f>
        <v>0</v>
      </c>
      <c r="AT704">
        <f>[1]D_普通掉落表!AT704</f>
        <v>0</v>
      </c>
      <c r="AU704" t="str">
        <f>[1]D_普通掉落表!AU704</f>
        <v/>
      </c>
      <c r="AV704">
        <f>[1]D_普通掉落表!AV704</f>
        <v>0</v>
      </c>
      <c r="AW704">
        <f>[1]D_普通掉落表!AW704</f>
        <v>0</v>
      </c>
    </row>
    <row r="705" spans="1:49" x14ac:dyDescent="0.15">
      <c r="A705">
        <f>[1]D_普通掉落表!A705</f>
        <v>700612</v>
      </c>
      <c r="B705" t="str">
        <f>[1]D_普通掉落表!B705</f>
        <v>远征51-55级段第12关</v>
      </c>
      <c r="C705">
        <f>[1]D_普通掉落表!C705</f>
        <v>0</v>
      </c>
      <c r="D705">
        <f>[1]D_普通掉落表!D705</f>
        <v>6</v>
      </c>
      <c r="E705">
        <f>[1]D_普通掉落表!E705</f>
        <v>6</v>
      </c>
      <c r="F705">
        <f>[1]D_普通掉落表!F705</f>
        <v>6</v>
      </c>
      <c r="G705" t="str">
        <f>[1]D_普通掉落表!G705</f>
        <v>毒蝎耳钉碎片</v>
      </c>
      <c r="H705">
        <f>[1]D_普通掉落表!H705</f>
        <v>93134</v>
      </c>
      <c r="I705">
        <f>[1]D_普通掉落表!I705</f>
        <v>1</v>
      </c>
      <c r="J705">
        <f>[1]D_普通掉落表!J705</f>
        <v>3050</v>
      </c>
      <c r="K705" t="str">
        <f>[1]D_普通掉落表!K705</f>
        <v>猫妖项链碎片</v>
      </c>
      <c r="L705">
        <f>[1]D_普通掉落表!L705</f>
        <v>93253</v>
      </c>
      <c r="M705">
        <f>[1]D_普通掉落表!M705</f>
        <v>1</v>
      </c>
      <c r="N705">
        <f>[1]D_普通掉落表!N705</f>
        <v>3050</v>
      </c>
      <c r="O705" t="str">
        <f>[1]D_普通掉落表!O705</f>
        <v>宾倪碎片</v>
      </c>
      <c r="P705">
        <f>[1]D_普通掉落表!P705</f>
        <v>93279</v>
      </c>
      <c r="Q705">
        <f>[1]D_普通掉落表!Q705</f>
        <v>1</v>
      </c>
      <c r="R705">
        <f>[1]D_普通掉落表!R705</f>
        <v>3050</v>
      </c>
      <c r="S705" t="str">
        <f>[1]D_普通掉落表!S705</f>
        <v>智能手表碎片</v>
      </c>
      <c r="T705">
        <f>[1]D_普通掉落表!T705</f>
        <v>93273</v>
      </c>
      <c r="U705">
        <f>[1]D_普通掉落表!U705</f>
        <v>1</v>
      </c>
      <c r="V705">
        <f>[1]D_普通掉落表!V705</f>
        <v>3050</v>
      </c>
      <c r="W705" t="str">
        <f>[1]D_普通掉落表!W705</f>
        <v>史诗装备升级石</v>
      </c>
      <c r="X705">
        <f>[1]D_普通掉落表!X705</f>
        <v>85400</v>
      </c>
      <c r="Y705">
        <f>[1]D_普通掉落表!Y705</f>
        <v>1</v>
      </c>
      <c r="Z705">
        <f>[1]D_普通掉落表!Z705</f>
        <v>4500</v>
      </c>
      <c r="AA705" t="str">
        <f>[1]D_普通掉落表!AA705</f>
        <v>稀有装备升级石</v>
      </c>
      <c r="AB705">
        <f>[1]D_普通掉落表!AB705</f>
        <v>85300</v>
      </c>
      <c r="AC705">
        <f>[1]D_普通掉落表!AC705</f>
        <v>1</v>
      </c>
      <c r="AD705">
        <f>[1]D_普通掉落表!AD705</f>
        <v>10000</v>
      </c>
      <c r="AE705" t="str">
        <f>[1]D_普通掉落表!AE705</f>
        <v/>
      </c>
      <c r="AF705">
        <f>[1]D_普通掉落表!AF705</f>
        <v>0</v>
      </c>
      <c r="AG705">
        <f>[1]D_普通掉落表!AG705</f>
        <v>0</v>
      </c>
      <c r="AH705">
        <f>[1]D_普通掉落表!AH705</f>
        <v>0</v>
      </c>
      <c r="AI705" t="str">
        <f>[1]D_普通掉落表!AI705</f>
        <v/>
      </c>
      <c r="AJ705">
        <f>[1]D_普通掉落表!AJ705</f>
        <v>0</v>
      </c>
      <c r="AK705">
        <f>[1]D_普通掉落表!AK705</f>
        <v>0</v>
      </c>
      <c r="AL705">
        <f>[1]D_普通掉落表!AL705</f>
        <v>0</v>
      </c>
      <c r="AM705" t="str">
        <f>[1]D_普通掉落表!AM705</f>
        <v/>
      </c>
      <c r="AN705">
        <f>[1]D_普通掉落表!AN705</f>
        <v>0</v>
      </c>
      <c r="AO705">
        <f>[1]D_普通掉落表!AO705</f>
        <v>0</v>
      </c>
      <c r="AP705">
        <f>[1]D_普通掉落表!AP705</f>
        <v>0</v>
      </c>
      <c r="AQ705" t="str">
        <f>[1]D_普通掉落表!AQ705</f>
        <v/>
      </c>
      <c r="AR705">
        <f>[1]D_普通掉落表!AR705</f>
        <v>0</v>
      </c>
      <c r="AS705">
        <f>[1]D_普通掉落表!AS705</f>
        <v>0</v>
      </c>
      <c r="AT705">
        <f>[1]D_普通掉落表!AT705</f>
        <v>0</v>
      </c>
      <c r="AU705" t="str">
        <f>[1]D_普通掉落表!AU705</f>
        <v/>
      </c>
      <c r="AV705">
        <f>[1]D_普通掉落表!AV705</f>
        <v>0</v>
      </c>
      <c r="AW705">
        <f>[1]D_普通掉落表!AW705</f>
        <v>0</v>
      </c>
    </row>
    <row r="706" spans="1:49" x14ac:dyDescent="0.15">
      <c r="A706">
        <f>[1]D_普通掉落表!A706</f>
        <v>700613</v>
      </c>
      <c r="B706" t="str">
        <f>[1]D_普通掉落表!B706</f>
        <v>远征51-55级段第13关</v>
      </c>
      <c r="C706">
        <f>[1]D_普通掉落表!C706</f>
        <v>0</v>
      </c>
      <c r="D706">
        <f>[1]D_普通掉落表!D706</f>
        <v>6</v>
      </c>
      <c r="E706">
        <f>[1]D_普通掉落表!E706</f>
        <v>6</v>
      </c>
      <c r="F706">
        <f>[1]D_普通掉落表!F706</f>
        <v>6</v>
      </c>
      <c r="G706" t="str">
        <f>[1]D_普通掉落表!G706</f>
        <v>赤金戒指碎片</v>
      </c>
      <c r="H706">
        <f>[1]D_普通掉落表!H706</f>
        <v>93223</v>
      </c>
      <c r="I706">
        <f>[1]D_普通掉落表!I706</f>
        <v>1</v>
      </c>
      <c r="J706">
        <f>[1]D_普通掉落表!J706</f>
        <v>2750</v>
      </c>
      <c r="K706" t="str">
        <f>[1]D_普通掉落表!K706</f>
        <v>苍蓝项链碎片</v>
      </c>
      <c r="L706">
        <f>[1]D_普通掉落表!L706</f>
        <v>93254</v>
      </c>
      <c r="M706">
        <f>[1]D_普通掉落表!M706</f>
        <v>1</v>
      </c>
      <c r="N706">
        <f>[1]D_普通掉落表!N706</f>
        <v>2750</v>
      </c>
      <c r="O706" t="str">
        <f>[1]D_普通掉落表!O706</f>
        <v>大迭钞票碎片</v>
      </c>
      <c r="P706">
        <f>[1]D_普通掉落表!P706</f>
        <v>93284</v>
      </c>
      <c r="Q706">
        <f>[1]D_普通掉落表!Q706</f>
        <v>1</v>
      </c>
      <c r="R706">
        <f>[1]D_普通掉落表!R706</f>
        <v>2750</v>
      </c>
      <c r="S706" t="str">
        <f>[1]D_普通掉落表!S706</f>
        <v>宾倪碎片</v>
      </c>
      <c r="T706">
        <f>[1]D_普通掉落表!T706</f>
        <v>93279</v>
      </c>
      <c r="U706">
        <f>[1]D_普通掉落表!U706</f>
        <v>1</v>
      </c>
      <c r="V706">
        <f>[1]D_普通掉落表!V706</f>
        <v>2750</v>
      </c>
      <c r="W706" t="str">
        <f>[1]D_普通掉落表!W706</f>
        <v>史诗装备升级石</v>
      </c>
      <c r="X706">
        <f>[1]D_普通掉落表!X706</f>
        <v>85400</v>
      </c>
      <c r="Y706">
        <f>[1]D_普通掉落表!Y706</f>
        <v>1</v>
      </c>
      <c r="Z706">
        <f>[1]D_普通掉落表!Z706</f>
        <v>3000</v>
      </c>
      <c r="AA706" t="str">
        <f>[1]D_普通掉落表!AA706</f>
        <v>高级装备升级石</v>
      </c>
      <c r="AB706">
        <f>[1]D_普通掉落表!AB706</f>
        <v>85200</v>
      </c>
      <c r="AC706">
        <f>[1]D_普通掉落表!AC706</f>
        <v>1</v>
      </c>
      <c r="AD706">
        <f>[1]D_普通掉落表!AD706</f>
        <v>4000</v>
      </c>
      <c r="AE706" t="str">
        <f>[1]D_普通掉落表!AE706</f>
        <v/>
      </c>
      <c r="AF706">
        <f>[1]D_普通掉落表!AF706</f>
        <v>0</v>
      </c>
      <c r="AG706">
        <f>[1]D_普通掉落表!AG706</f>
        <v>0</v>
      </c>
      <c r="AH706">
        <f>[1]D_普通掉落表!AH706</f>
        <v>0</v>
      </c>
      <c r="AI706" t="str">
        <f>[1]D_普通掉落表!AI706</f>
        <v/>
      </c>
      <c r="AJ706">
        <f>[1]D_普通掉落表!AJ706</f>
        <v>0</v>
      </c>
      <c r="AK706">
        <f>[1]D_普通掉落表!AK706</f>
        <v>0</v>
      </c>
      <c r="AL706">
        <f>[1]D_普通掉落表!AL706</f>
        <v>0</v>
      </c>
      <c r="AM706" t="str">
        <f>[1]D_普通掉落表!AM706</f>
        <v/>
      </c>
      <c r="AN706">
        <f>[1]D_普通掉落表!AN706</f>
        <v>0</v>
      </c>
      <c r="AO706">
        <f>[1]D_普通掉落表!AO706</f>
        <v>0</v>
      </c>
      <c r="AP706">
        <f>[1]D_普通掉落表!AP706</f>
        <v>0</v>
      </c>
      <c r="AQ706" t="str">
        <f>[1]D_普通掉落表!AQ706</f>
        <v/>
      </c>
      <c r="AR706">
        <f>[1]D_普通掉落表!AR706</f>
        <v>0</v>
      </c>
      <c r="AS706">
        <f>[1]D_普通掉落表!AS706</f>
        <v>0</v>
      </c>
      <c r="AT706">
        <f>[1]D_普通掉落表!AT706</f>
        <v>0</v>
      </c>
      <c r="AU706" t="str">
        <f>[1]D_普通掉落表!AU706</f>
        <v/>
      </c>
      <c r="AV706">
        <f>[1]D_普通掉落表!AV706</f>
        <v>0</v>
      </c>
      <c r="AW706">
        <f>[1]D_普通掉落表!AW706</f>
        <v>0</v>
      </c>
    </row>
    <row r="707" spans="1:49" x14ac:dyDescent="0.15">
      <c r="A707">
        <f>[1]D_普通掉落表!A707</f>
        <v>700614</v>
      </c>
      <c r="B707" t="str">
        <f>[1]D_普通掉落表!B707</f>
        <v>远征51-55级段第14关</v>
      </c>
      <c r="C707">
        <f>[1]D_普通掉落表!C707</f>
        <v>0</v>
      </c>
      <c r="D707">
        <f>[1]D_普通掉落表!D707</f>
        <v>6</v>
      </c>
      <c r="E707">
        <f>[1]D_普通掉落表!E707</f>
        <v>6</v>
      </c>
      <c r="F707">
        <f>[1]D_普通掉落表!F707</f>
        <v>6</v>
      </c>
      <c r="G707" t="str">
        <f>[1]D_普通掉落表!G707</f>
        <v>王者手环碎片</v>
      </c>
      <c r="H707">
        <f>[1]D_普通掉落表!H707</f>
        <v>93227</v>
      </c>
      <c r="I707">
        <f>[1]D_普通掉落表!I707</f>
        <v>1</v>
      </c>
      <c r="J707">
        <f>[1]D_普通掉落表!J707</f>
        <v>2750</v>
      </c>
      <c r="K707" t="str">
        <f>[1]D_普通掉落表!K707</f>
        <v>汉密手表碎片</v>
      </c>
      <c r="L707">
        <f>[1]D_普通掉落表!L707</f>
        <v>93274</v>
      </c>
      <c r="M707">
        <f>[1]D_普通掉落表!M707</f>
        <v>1</v>
      </c>
      <c r="N707">
        <f>[1]D_普通掉落表!N707</f>
        <v>2750</v>
      </c>
      <c r="O707" t="str">
        <f>[1]D_普通掉落表!O707</f>
        <v>大金块碎片</v>
      </c>
      <c r="P707">
        <f>[1]D_普通掉落表!P707</f>
        <v>93288</v>
      </c>
      <c r="Q707">
        <f>[1]D_普通掉落表!Q707</f>
        <v>1</v>
      </c>
      <c r="R707">
        <f>[1]D_普通掉落表!R707</f>
        <v>2750</v>
      </c>
      <c r="S707" t="str">
        <f>[1]D_普通掉落表!S707</f>
        <v>大迭钞票碎片</v>
      </c>
      <c r="T707">
        <f>[1]D_普通掉落表!T707</f>
        <v>93284</v>
      </c>
      <c r="U707">
        <f>[1]D_普通掉落表!U707</f>
        <v>1</v>
      </c>
      <c r="V707">
        <f>[1]D_普通掉落表!V707</f>
        <v>2750</v>
      </c>
      <c r="W707" t="str">
        <f>[1]D_普通掉落表!W707</f>
        <v>史诗装备升级石</v>
      </c>
      <c r="X707">
        <f>[1]D_普通掉落表!X707</f>
        <v>85400</v>
      </c>
      <c r="Y707">
        <f>[1]D_普通掉落表!Y707</f>
        <v>1</v>
      </c>
      <c r="Z707">
        <f>[1]D_普通掉落表!Z707</f>
        <v>3200</v>
      </c>
      <c r="AA707" t="str">
        <f>[1]D_普通掉落表!AA707</f>
        <v>高级装备升级石</v>
      </c>
      <c r="AB707">
        <f>[1]D_普通掉落表!AB707</f>
        <v>85200</v>
      </c>
      <c r="AC707">
        <f>[1]D_普通掉落表!AC707</f>
        <v>1</v>
      </c>
      <c r="AD707">
        <f>[1]D_普通掉落表!AD707</f>
        <v>4200</v>
      </c>
      <c r="AE707" t="str">
        <f>[1]D_普通掉落表!AE707</f>
        <v/>
      </c>
      <c r="AF707">
        <f>[1]D_普通掉落表!AF707</f>
        <v>0</v>
      </c>
      <c r="AG707">
        <f>[1]D_普通掉落表!AG707</f>
        <v>0</v>
      </c>
      <c r="AH707">
        <f>[1]D_普通掉落表!AH707</f>
        <v>0</v>
      </c>
      <c r="AI707" t="str">
        <f>[1]D_普通掉落表!AI707</f>
        <v/>
      </c>
      <c r="AJ707">
        <f>[1]D_普通掉落表!AJ707</f>
        <v>0</v>
      </c>
      <c r="AK707">
        <f>[1]D_普通掉落表!AK707</f>
        <v>0</v>
      </c>
      <c r="AL707">
        <f>[1]D_普通掉落表!AL707</f>
        <v>0</v>
      </c>
      <c r="AM707" t="str">
        <f>[1]D_普通掉落表!AM707</f>
        <v/>
      </c>
      <c r="AN707">
        <f>[1]D_普通掉落表!AN707</f>
        <v>0</v>
      </c>
      <c r="AO707">
        <f>[1]D_普通掉落表!AO707</f>
        <v>0</v>
      </c>
      <c r="AP707">
        <f>[1]D_普通掉落表!AP707</f>
        <v>0</v>
      </c>
      <c r="AQ707" t="str">
        <f>[1]D_普通掉落表!AQ707</f>
        <v/>
      </c>
      <c r="AR707">
        <f>[1]D_普通掉落表!AR707</f>
        <v>0</v>
      </c>
      <c r="AS707">
        <f>[1]D_普通掉落表!AS707</f>
        <v>0</v>
      </c>
      <c r="AT707">
        <f>[1]D_普通掉落表!AT707</f>
        <v>0</v>
      </c>
      <c r="AU707" t="str">
        <f>[1]D_普通掉落表!AU707</f>
        <v/>
      </c>
      <c r="AV707">
        <f>[1]D_普通掉落表!AV707</f>
        <v>0</v>
      </c>
      <c r="AW707">
        <f>[1]D_普通掉落表!AW707</f>
        <v>0</v>
      </c>
    </row>
    <row r="708" spans="1:49" x14ac:dyDescent="0.15">
      <c r="A708">
        <f>[1]D_普通掉落表!A708</f>
        <v>700615</v>
      </c>
      <c r="B708" t="str">
        <f>[1]D_普通掉落表!B708</f>
        <v>远征51-55级段第15关</v>
      </c>
      <c r="C708">
        <f>[1]D_普通掉落表!C708</f>
        <v>0</v>
      </c>
      <c r="D708">
        <f>[1]D_普通掉落表!D708</f>
        <v>6</v>
      </c>
      <c r="E708">
        <f>[1]D_普通掉落表!E708</f>
        <v>6</v>
      </c>
      <c r="F708">
        <f>[1]D_普通掉落表!F708</f>
        <v>6</v>
      </c>
      <c r="G708" t="str">
        <f>[1]D_普通掉落表!G708</f>
        <v>符文手环碎片</v>
      </c>
      <c r="H708">
        <f>[1]D_普通掉落表!H708</f>
        <v>93236</v>
      </c>
      <c r="I708">
        <f>[1]D_普通掉落表!I708</f>
        <v>1</v>
      </c>
      <c r="J708">
        <f>[1]D_普通掉落表!J708</f>
        <v>3250</v>
      </c>
      <c r="K708" t="str">
        <f>[1]D_普通掉落表!K708</f>
        <v>法拉捷碎片</v>
      </c>
      <c r="L708">
        <f>[1]D_普通掉落表!L708</f>
        <v>93280</v>
      </c>
      <c r="M708">
        <f>[1]D_普通掉落表!M708</f>
        <v>1</v>
      </c>
      <c r="N708">
        <f>[1]D_普通掉落表!N708</f>
        <v>3250</v>
      </c>
      <c r="O708" t="str">
        <f>[1]D_普通掉落表!O708</f>
        <v>大堆钞票碎片</v>
      </c>
      <c r="P708">
        <f>[1]D_普通掉落表!P708</f>
        <v>93285</v>
      </c>
      <c r="Q708">
        <f>[1]D_普通掉落表!Q708</f>
        <v>1</v>
      </c>
      <c r="R708">
        <f>[1]D_普通掉落表!R708</f>
        <v>3250</v>
      </c>
      <c r="S708" t="str">
        <f>[1]D_普通掉落表!S708</f>
        <v>小堆金块碎片</v>
      </c>
      <c r="T708">
        <f>[1]D_普通掉落表!T708</f>
        <v>93289</v>
      </c>
      <c r="U708">
        <f>[1]D_普通掉落表!U708</f>
        <v>1</v>
      </c>
      <c r="V708">
        <f>[1]D_普通掉落表!V708</f>
        <v>3250</v>
      </c>
      <c r="W708" t="str">
        <f>[1]D_普通掉落表!W708</f>
        <v>史诗装备升级石</v>
      </c>
      <c r="X708">
        <f>[1]D_普通掉落表!X708</f>
        <v>85400</v>
      </c>
      <c r="Y708">
        <f>[1]D_普通掉落表!Y708</f>
        <v>1</v>
      </c>
      <c r="Z708">
        <f>[1]D_普通掉落表!Z708</f>
        <v>10000</v>
      </c>
      <c r="AA708" t="str">
        <f>[1]D_普通掉落表!AA708</f>
        <v>稀有装备升级石</v>
      </c>
      <c r="AB708">
        <f>[1]D_普通掉落表!AB708</f>
        <v>85300</v>
      </c>
      <c r="AC708">
        <f>[1]D_普通掉落表!AC708</f>
        <v>1</v>
      </c>
      <c r="AD708">
        <f>[1]D_普通掉落表!AD708</f>
        <v>5000</v>
      </c>
      <c r="AE708" t="str">
        <f>[1]D_普通掉落表!AE708</f>
        <v/>
      </c>
      <c r="AF708">
        <f>[1]D_普通掉落表!AF708</f>
        <v>0</v>
      </c>
      <c r="AG708">
        <f>[1]D_普通掉落表!AG708</f>
        <v>0</v>
      </c>
      <c r="AH708">
        <f>[1]D_普通掉落表!AH708</f>
        <v>0</v>
      </c>
      <c r="AI708" t="str">
        <f>[1]D_普通掉落表!AI708</f>
        <v/>
      </c>
      <c r="AJ708">
        <f>[1]D_普通掉落表!AJ708</f>
        <v>0</v>
      </c>
      <c r="AK708">
        <f>[1]D_普通掉落表!AK708</f>
        <v>0</v>
      </c>
      <c r="AL708">
        <f>[1]D_普通掉落表!AL708</f>
        <v>0</v>
      </c>
      <c r="AM708" t="str">
        <f>[1]D_普通掉落表!AM708</f>
        <v/>
      </c>
      <c r="AN708">
        <f>[1]D_普通掉落表!AN708</f>
        <v>0</v>
      </c>
      <c r="AO708">
        <f>[1]D_普通掉落表!AO708</f>
        <v>0</v>
      </c>
      <c r="AP708">
        <f>[1]D_普通掉落表!AP708</f>
        <v>0</v>
      </c>
      <c r="AQ708" t="str">
        <f>[1]D_普通掉落表!AQ708</f>
        <v/>
      </c>
      <c r="AR708">
        <f>[1]D_普通掉落表!AR708</f>
        <v>0</v>
      </c>
      <c r="AS708">
        <f>[1]D_普通掉落表!AS708</f>
        <v>0</v>
      </c>
      <c r="AT708">
        <f>[1]D_普通掉落表!AT708</f>
        <v>0</v>
      </c>
      <c r="AU708" t="str">
        <f>[1]D_普通掉落表!AU708</f>
        <v/>
      </c>
      <c r="AV708">
        <f>[1]D_普通掉落表!AV708</f>
        <v>0</v>
      </c>
      <c r="AW708">
        <f>[1]D_普通掉落表!AW708</f>
        <v>0</v>
      </c>
    </row>
    <row r="709" spans="1:49" x14ac:dyDescent="0.15">
      <c r="A709">
        <f>[1]D_普通掉落表!A709</f>
        <v>700701</v>
      </c>
      <c r="B709" t="str">
        <f>[1]D_普通掉落表!B709</f>
        <v>远征56-60级段第1关</v>
      </c>
      <c r="C709">
        <f>[1]D_普通掉落表!C709</f>
        <v>0</v>
      </c>
      <c r="D709">
        <f>[1]D_普通掉落表!D709</f>
        <v>5</v>
      </c>
      <c r="E709">
        <f>[1]D_普通掉落表!E709</f>
        <v>5</v>
      </c>
      <c r="F709">
        <f>[1]D_普通掉落表!F709</f>
        <v>5</v>
      </c>
      <c r="G709" t="str">
        <f>[1]D_普通掉落表!G709</f>
        <v>黄金戒指碎片</v>
      </c>
      <c r="H709">
        <f>[1]D_普通掉落表!H709</f>
        <v>93142</v>
      </c>
      <c r="I709">
        <f>[1]D_普通掉落表!I709</f>
        <v>1</v>
      </c>
      <c r="J709">
        <f>[1]D_普通掉落表!J709</f>
        <v>2300</v>
      </c>
      <c r="K709" t="str">
        <f>[1]D_普通掉落表!K709</f>
        <v>宝石手环碎片</v>
      </c>
      <c r="L709">
        <f>[1]D_普通掉落表!L709</f>
        <v>93235</v>
      </c>
      <c r="M709">
        <f>[1]D_普通掉落表!M709</f>
        <v>1</v>
      </c>
      <c r="N709">
        <f>[1]D_普通掉落表!N709</f>
        <v>2300</v>
      </c>
      <c r="O709" t="str">
        <f>[1]D_普通掉落表!O709</f>
        <v>白金手环碎片</v>
      </c>
      <c r="P709">
        <f>[1]D_普通掉落表!P709</f>
        <v>93233</v>
      </c>
      <c r="Q709">
        <f>[1]D_普通掉落表!Q709</f>
        <v>1</v>
      </c>
      <c r="R709">
        <f>[1]D_普通掉落表!R709</f>
        <v>2300</v>
      </c>
      <c r="S709" t="str">
        <f>[1]D_普通掉落表!S709</f>
        <v>越野手表碎片</v>
      </c>
      <c r="T709">
        <f>[1]D_普通掉落表!T709</f>
        <v>93264</v>
      </c>
      <c r="U709">
        <f>[1]D_普通掉落表!U709</f>
        <v>1</v>
      </c>
      <c r="V709">
        <f>[1]D_普通掉落表!V709</f>
        <v>2300</v>
      </c>
      <c r="W709" t="str">
        <f>[1]D_普通掉落表!W709</f>
        <v>高级装备升级石</v>
      </c>
      <c r="X709">
        <f>[1]D_普通掉落表!X709</f>
        <v>85200</v>
      </c>
      <c r="Y709">
        <f>[1]D_普通掉落表!Y709</f>
        <v>1</v>
      </c>
      <c r="Z709">
        <f>[1]D_普通掉落表!Z709</f>
        <v>3100</v>
      </c>
      <c r="AA709" t="str">
        <f>[1]D_普通掉落表!AA709</f>
        <v/>
      </c>
      <c r="AB709">
        <f>[1]D_普通掉落表!AB709</f>
        <v>0</v>
      </c>
      <c r="AC709">
        <f>[1]D_普通掉落表!AC709</f>
        <v>0</v>
      </c>
      <c r="AD709">
        <f>[1]D_普通掉落表!AD709</f>
        <v>0</v>
      </c>
      <c r="AE709" t="str">
        <f>[1]D_普通掉落表!AE709</f>
        <v/>
      </c>
      <c r="AF709">
        <f>[1]D_普通掉落表!AF709</f>
        <v>0</v>
      </c>
      <c r="AG709">
        <f>[1]D_普通掉落表!AG709</f>
        <v>0</v>
      </c>
      <c r="AH709">
        <f>[1]D_普通掉落表!AH709</f>
        <v>0</v>
      </c>
      <c r="AI709" t="str">
        <f>[1]D_普通掉落表!AI709</f>
        <v/>
      </c>
      <c r="AJ709">
        <f>[1]D_普通掉落表!AJ709</f>
        <v>0</v>
      </c>
      <c r="AK709">
        <f>[1]D_普通掉落表!AK709</f>
        <v>0</v>
      </c>
      <c r="AL709">
        <f>[1]D_普通掉落表!AL709</f>
        <v>0</v>
      </c>
      <c r="AM709" t="str">
        <f>[1]D_普通掉落表!AM709</f>
        <v/>
      </c>
      <c r="AN709">
        <f>[1]D_普通掉落表!AN709</f>
        <v>0</v>
      </c>
      <c r="AO709">
        <f>[1]D_普通掉落表!AO709</f>
        <v>0</v>
      </c>
      <c r="AP709">
        <f>[1]D_普通掉落表!AP709</f>
        <v>0</v>
      </c>
      <c r="AQ709" t="str">
        <f>[1]D_普通掉落表!AQ709</f>
        <v/>
      </c>
      <c r="AR709">
        <f>[1]D_普通掉落表!AR709</f>
        <v>0</v>
      </c>
      <c r="AS709">
        <f>[1]D_普通掉落表!AS709</f>
        <v>0</v>
      </c>
      <c r="AT709">
        <f>[1]D_普通掉落表!AT709</f>
        <v>0</v>
      </c>
      <c r="AU709" t="str">
        <f>[1]D_普通掉落表!AU709</f>
        <v/>
      </c>
      <c r="AV709">
        <f>[1]D_普通掉落表!AV709</f>
        <v>0</v>
      </c>
      <c r="AW709">
        <f>[1]D_普通掉落表!AW709</f>
        <v>0</v>
      </c>
    </row>
    <row r="710" spans="1:49" x14ac:dyDescent="0.15">
      <c r="A710">
        <f>[1]D_普通掉落表!A710</f>
        <v>700702</v>
      </c>
      <c r="B710" t="str">
        <f>[1]D_普通掉落表!B710</f>
        <v>远征56-60级段第2关</v>
      </c>
      <c r="C710">
        <f>[1]D_普通掉落表!C710</f>
        <v>0</v>
      </c>
      <c r="D710">
        <f>[1]D_普通掉落表!D710</f>
        <v>5</v>
      </c>
      <c r="E710">
        <f>[1]D_普通掉落表!E710</f>
        <v>5</v>
      </c>
      <c r="F710">
        <f>[1]D_普通掉落表!F710</f>
        <v>5</v>
      </c>
      <c r="G710" t="str">
        <f>[1]D_普通掉落表!G710</f>
        <v>宝石手环碎片</v>
      </c>
      <c r="H710">
        <f>[1]D_普通掉落表!H710</f>
        <v>93235</v>
      </c>
      <c r="I710">
        <f>[1]D_普通掉落表!I710</f>
        <v>1</v>
      </c>
      <c r="J710">
        <f>[1]D_普通掉落表!J710</f>
        <v>2300</v>
      </c>
      <c r="K710" t="str">
        <f>[1]D_普通掉落表!K710</f>
        <v>摩拉碎片</v>
      </c>
      <c r="L710">
        <f>[1]D_普通掉落表!L710</f>
        <v>93012</v>
      </c>
      <c r="M710">
        <f>[1]D_普通掉落表!M710</f>
        <v>1</v>
      </c>
      <c r="N710">
        <f>[1]D_普通掉落表!N710</f>
        <v>2300</v>
      </c>
      <c r="O710" t="str">
        <f>[1]D_普通掉落表!O710</f>
        <v>银饰耳钉碎片</v>
      </c>
      <c r="P710">
        <f>[1]D_普通掉落表!P710</f>
        <v>93122</v>
      </c>
      <c r="Q710">
        <f>[1]D_普通掉落表!Q710</f>
        <v>1</v>
      </c>
      <c r="R710">
        <f>[1]D_普通掉落表!R710</f>
        <v>2300</v>
      </c>
      <c r="S710" t="str">
        <f>[1]D_普通掉落表!S710</f>
        <v>精准手表碎片</v>
      </c>
      <c r="T710">
        <f>[1]D_普通掉落表!T710</f>
        <v>93271</v>
      </c>
      <c r="U710">
        <f>[1]D_普通掉落表!U710</f>
        <v>1</v>
      </c>
      <c r="V710">
        <f>[1]D_普通掉落表!V710</f>
        <v>2300</v>
      </c>
      <c r="W710" t="str">
        <f>[1]D_普通掉落表!W710</f>
        <v>高级装备升级石</v>
      </c>
      <c r="X710">
        <f>[1]D_普通掉落表!X710</f>
        <v>85200</v>
      </c>
      <c r="Y710">
        <f>[1]D_普通掉落表!Y710</f>
        <v>1</v>
      </c>
      <c r="Z710">
        <f>[1]D_普通掉落表!Z710</f>
        <v>3200</v>
      </c>
      <c r="AA710" t="str">
        <f>[1]D_普通掉落表!AA710</f>
        <v/>
      </c>
      <c r="AB710">
        <f>[1]D_普通掉落表!AB710</f>
        <v>0</v>
      </c>
      <c r="AC710">
        <f>[1]D_普通掉落表!AC710</f>
        <v>0</v>
      </c>
      <c r="AD710">
        <f>[1]D_普通掉落表!AD710</f>
        <v>0</v>
      </c>
      <c r="AE710" t="str">
        <f>[1]D_普通掉落表!AE710</f>
        <v/>
      </c>
      <c r="AF710">
        <f>[1]D_普通掉落表!AF710</f>
        <v>0</v>
      </c>
      <c r="AG710">
        <f>[1]D_普通掉落表!AG710</f>
        <v>0</v>
      </c>
      <c r="AH710">
        <f>[1]D_普通掉落表!AH710</f>
        <v>0</v>
      </c>
      <c r="AI710" t="str">
        <f>[1]D_普通掉落表!AI710</f>
        <v/>
      </c>
      <c r="AJ710">
        <f>[1]D_普通掉落表!AJ710</f>
        <v>0</v>
      </c>
      <c r="AK710">
        <f>[1]D_普通掉落表!AK710</f>
        <v>0</v>
      </c>
      <c r="AL710">
        <f>[1]D_普通掉落表!AL710</f>
        <v>0</v>
      </c>
      <c r="AM710" t="str">
        <f>[1]D_普通掉落表!AM710</f>
        <v/>
      </c>
      <c r="AN710">
        <f>[1]D_普通掉落表!AN710</f>
        <v>0</v>
      </c>
      <c r="AO710">
        <f>[1]D_普通掉落表!AO710</f>
        <v>0</v>
      </c>
      <c r="AP710">
        <f>[1]D_普通掉落表!AP710</f>
        <v>0</v>
      </c>
      <c r="AQ710" t="str">
        <f>[1]D_普通掉落表!AQ710</f>
        <v/>
      </c>
      <c r="AR710">
        <f>[1]D_普通掉落表!AR710</f>
        <v>0</v>
      </c>
      <c r="AS710">
        <f>[1]D_普通掉落表!AS710</f>
        <v>0</v>
      </c>
      <c r="AT710">
        <f>[1]D_普通掉落表!AT710</f>
        <v>0</v>
      </c>
      <c r="AU710" t="str">
        <f>[1]D_普通掉落表!AU710</f>
        <v/>
      </c>
      <c r="AV710">
        <f>[1]D_普通掉落表!AV710</f>
        <v>0</v>
      </c>
      <c r="AW710">
        <f>[1]D_普通掉落表!AW710</f>
        <v>0</v>
      </c>
    </row>
    <row r="711" spans="1:49" x14ac:dyDescent="0.15">
      <c r="A711">
        <f>[1]D_普通掉落表!A711</f>
        <v>700703</v>
      </c>
      <c r="B711" t="str">
        <f>[1]D_普通掉落表!B711</f>
        <v>远征56-60级段第3关</v>
      </c>
      <c r="C711">
        <f>[1]D_普通掉落表!C711</f>
        <v>0</v>
      </c>
      <c r="D711">
        <f>[1]D_普通掉落表!D711</f>
        <v>5</v>
      </c>
      <c r="E711">
        <f>[1]D_普通掉落表!E711</f>
        <v>5</v>
      </c>
      <c r="F711">
        <f>[1]D_普通掉落表!F711</f>
        <v>5</v>
      </c>
      <c r="G711" t="str">
        <f>[1]D_普通掉落表!G711</f>
        <v>摩拉碎片</v>
      </c>
      <c r="H711">
        <f>[1]D_普通掉落表!H711</f>
        <v>93012</v>
      </c>
      <c r="I711">
        <f>[1]D_普通掉落表!I711</f>
        <v>1</v>
      </c>
      <c r="J711">
        <f>[1]D_普通掉落表!J711</f>
        <v>2800</v>
      </c>
      <c r="K711" t="str">
        <f>[1]D_普通掉落表!K711</f>
        <v>青玉项链碎片</v>
      </c>
      <c r="L711">
        <f>[1]D_普通掉落表!L711</f>
        <v>93252</v>
      </c>
      <c r="M711">
        <f>[1]D_普通掉落表!M711</f>
        <v>1</v>
      </c>
      <c r="N711">
        <f>[1]D_普通掉落表!N711</f>
        <v>2800</v>
      </c>
      <c r="O711" t="str">
        <f>[1]D_普通掉落表!O711</f>
        <v>白银戒指碎片</v>
      </c>
      <c r="P711">
        <f>[1]D_普通掉落表!P711</f>
        <v>93141</v>
      </c>
      <c r="Q711">
        <f>[1]D_普通掉落表!Q711</f>
        <v>1</v>
      </c>
      <c r="R711">
        <f>[1]D_普通掉落表!R711</f>
        <v>2800</v>
      </c>
      <c r="S711" t="str">
        <f>[1]D_普通掉落表!S711</f>
        <v>宝驼碎片</v>
      </c>
      <c r="T711">
        <f>[1]D_普通掉落表!T711</f>
        <v>93278</v>
      </c>
      <c r="U711">
        <f>[1]D_普通掉落表!U711</f>
        <v>1</v>
      </c>
      <c r="V711">
        <f>[1]D_普通掉落表!V711</f>
        <v>2800</v>
      </c>
      <c r="W711" t="str">
        <f>[1]D_普通掉落表!W711</f>
        <v>高级装备升级石</v>
      </c>
      <c r="X711">
        <f>[1]D_普通掉落表!X711</f>
        <v>85200</v>
      </c>
      <c r="Y711">
        <f>[1]D_普通掉落表!Y711</f>
        <v>1</v>
      </c>
      <c r="Z711">
        <f>[1]D_普通掉落表!Z711</f>
        <v>5600</v>
      </c>
      <c r="AA711" t="str">
        <f>[1]D_普通掉落表!AA711</f>
        <v/>
      </c>
      <c r="AB711">
        <f>[1]D_普通掉落表!AB711</f>
        <v>0</v>
      </c>
      <c r="AC711">
        <f>[1]D_普通掉落表!AC711</f>
        <v>0</v>
      </c>
      <c r="AD711">
        <f>[1]D_普通掉落表!AD711</f>
        <v>0</v>
      </c>
      <c r="AE711" t="str">
        <f>[1]D_普通掉落表!AE711</f>
        <v/>
      </c>
      <c r="AF711">
        <f>[1]D_普通掉落表!AF711</f>
        <v>0</v>
      </c>
      <c r="AG711">
        <f>[1]D_普通掉落表!AG711</f>
        <v>0</v>
      </c>
      <c r="AH711">
        <f>[1]D_普通掉落表!AH711</f>
        <v>0</v>
      </c>
      <c r="AI711" t="str">
        <f>[1]D_普通掉落表!AI711</f>
        <v/>
      </c>
      <c r="AJ711">
        <f>[1]D_普通掉落表!AJ711</f>
        <v>0</v>
      </c>
      <c r="AK711">
        <f>[1]D_普通掉落表!AK711</f>
        <v>0</v>
      </c>
      <c r="AL711">
        <f>[1]D_普通掉落表!AL711</f>
        <v>0</v>
      </c>
      <c r="AM711" t="str">
        <f>[1]D_普通掉落表!AM711</f>
        <v/>
      </c>
      <c r="AN711">
        <f>[1]D_普通掉落表!AN711</f>
        <v>0</v>
      </c>
      <c r="AO711">
        <f>[1]D_普通掉落表!AO711</f>
        <v>0</v>
      </c>
      <c r="AP711">
        <f>[1]D_普通掉落表!AP711</f>
        <v>0</v>
      </c>
      <c r="AQ711" t="str">
        <f>[1]D_普通掉落表!AQ711</f>
        <v/>
      </c>
      <c r="AR711">
        <f>[1]D_普通掉落表!AR711</f>
        <v>0</v>
      </c>
      <c r="AS711">
        <f>[1]D_普通掉落表!AS711</f>
        <v>0</v>
      </c>
      <c r="AT711">
        <f>[1]D_普通掉落表!AT711</f>
        <v>0</v>
      </c>
      <c r="AU711" t="str">
        <f>[1]D_普通掉落表!AU711</f>
        <v/>
      </c>
      <c r="AV711">
        <f>[1]D_普通掉落表!AV711</f>
        <v>0</v>
      </c>
      <c r="AW711">
        <f>[1]D_普通掉落表!AW711</f>
        <v>0</v>
      </c>
    </row>
    <row r="712" spans="1:49" x14ac:dyDescent="0.15">
      <c r="A712">
        <f>[1]D_普通掉落表!A712</f>
        <v>700704</v>
      </c>
      <c r="B712" t="str">
        <f>[1]D_普通掉落表!B712</f>
        <v>远征56-60级段第4关</v>
      </c>
      <c r="C712">
        <f>[1]D_普通掉落表!C712</f>
        <v>0</v>
      </c>
      <c r="D712">
        <f>[1]D_普通掉落表!D712</f>
        <v>5</v>
      </c>
      <c r="E712">
        <f>[1]D_普通掉落表!E712</f>
        <v>5</v>
      </c>
      <c r="F712">
        <f>[1]D_普通掉落表!F712</f>
        <v>5</v>
      </c>
      <c r="G712" t="str">
        <f>[1]D_普通掉落表!G712</f>
        <v>青玉项链碎片</v>
      </c>
      <c r="H712">
        <f>[1]D_普通掉落表!H712</f>
        <v>93252</v>
      </c>
      <c r="I712">
        <f>[1]D_普通掉落表!I712</f>
        <v>1</v>
      </c>
      <c r="J712">
        <f>[1]D_普通掉落表!J712</f>
        <v>2300</v>
      </c>
      <c r="K712" t="str">
        <f>[1]D_普通掉落表!K712</f>
        <v>水晶耳钉碎片</v>
      </c>
      <c r="L712">
        <f>[1]D_普通掉落表!L712</f>
        <v>93124</v>
      </c>
      <c r="M712">
        <f>[1]D_普通掉落表!M712</f>
        <v>1</v>
      </c>
      <c r="N712">
        <f>[1]D_普通掉落表!N712</f>
        <v>2300</v>
      </c>
      <c r="O712" t="str">
        <f>[1]D_普通掉落表!O712</f>
        <v>水晶项链碎片</v>
      </c>
      <c r="P712">
        <f>[1]D_普通掉落表!P712</f>
        <v>93245</v>
      </c>
      <c r="Q712">
        <f>[1]D_普通掉落表!Q712</f>
        <v>1</v>
      </c>
      <c r="R712">
        <f>[1]D_普通掉落表!R712</f>
        <v>2300</v>
      </c>
      <c r="S712" t="str">
        <f>[1]D_普通掉落表!S712</f>
        <v>小迭钞票碎片</v>
      </c>
      <c r="T712">
        <f>[1]D_普通掉落表!T712</f>
        <v>93283</v>
      </c>
      <c r="U712">
        <f>[1]D_普通掉落表!U712</f>
        <v>1</v>
      </c>
      <c r="V712">
        <f>[1]D_普通掉落表!V712</f>
        <v>2300</v>
      </c>
      <c r="W712" t="str">
        <f>[1]D_普通掉落表!W712</f>
        <v>高级装备升级石</v>
      </c>
      <c r="X712">
        <f>[1]D_普通掉落表!X712</f>
        <v>85200</v>
      </c>
      <c r="Y712">
        <f>[1]D_普通掉落表!Y712</f>
        <v>1</v>
      </c>
      <c r="Z712">
        <f>[1]D_普通掉落表!Z712</f>
        <v>3300</v>
      </c>
      <c r="AA712" t="str">
        <f>[1]D_普通掉落表!AA712</f>
        <v/>
      </c>
      <c r="AB712">
        <f>[1]D_普通掉落表!AB712</f>
        <v>0</v>
      </c>
      <c r="AC712">
        <f>[1]D_普通掉落表!AC712</f>
        <v>0</v>
      </c>
      <c r="AD712">
        <f>[1]D_普通掉落表!AD712</f>
        <v>0</v>
      </c>
      <c r="AE712" t="str">
        <f>[1]D_普通掉落表!AE712</f>
        <v/>
      </c>
      <c r="AF712">
        <f>[1]D_普通掉落表!AF712</f>
        <v>0</v>
      </c>
      <c r="AG712">
        <f>[1]D_普通掉落表!AG712</f>
        <v>0</v>
      </c>
      <c r="AH712">
        <f>[1]D_普通掉落表!AH712</f>
        <v>0</v>
      </c>
      <c r="AI712" t="str">
        <f>[1]D_普通掉落表!AI712</f>
        <v/>
      </c>
      <c r="AJ712">
        <f>[1]D_普通掉落表!AJ712</f>
        <v>0</v>
      </c>
      <c r="AK712">
        <f>[1]D_普通掉落表!AK712</f>
        <v>0</v>
      </c>
      <c r="AL712">
        <f>[1]D_普通掉落表!AL712</f>
        <v>0</v>
      </c>
      <c r="AM712" t="str">
        <f>[1]D_普通掉落表!AM712</f>
        <v/>
      </c>
      <c r="AN712">
        <f>[1]D_普通掉落表!AN712</f>
        <v>0</v>
      </c>
      <c r="AO712">
        <f>[1]D_普通掉落表!AO712</f>
        <v>0</v>
      </c>
      <c r="AP712">
        <f>[1]D_普通掉落表!AP712</f>
        <v>0</v>
      </c>
      <c r="AQ712" t="str">
        <f>[1]D_普通掉落表!AQ712</f>
        <v/>
      </c>
      <c r="AR712">
        <f>[1]D_普通掉落表!AR712</f>
        <v>0</v>
      </c>
      <c r="AS712">
        <f>[1]D_普通掉落表!AS712</f>
        <v>0</v>
      </c>
      <c r="AT712">
        <f>[1]D_普通掉落表!AT712</f>
        <v>0</v>
      </c>
      <c r="AU712" t="str">
        <f>[1]D_普通掉落表!AU712</f>
        <v/>
      </c>
      <c r="AV712">
        <f>[1]D_普通掉落表!AV712</f>
        <v>0</v>
      </c>
      <c r="AW712">
        <f>[1]D_普通掉落表!AW712</f>
        <v>0</v>
      </c>
    </row>
    <row r="713" spans="1:49" x14ac:dyDescent="0.15">
      <c r="A713">
        <f>[1]D_普通掉落表!A713</f>
        <v>700705</v>
      </c>
      <c r="B713" t="str">
        <f>[1]D_普通掉落表!B713</f>
        <v>远征56-60级段第5关</v>
      </c>
      <c r="C713">
        <f>[1]D_普通掉落表!C713</f>
        <v>0</v>
      </c>
      <c r="D713">
        <f>[1]D_普通掉落表!D713</f>
        <v>5</v>
      </c>
      <c r="E713">
        <f>[1]D_普通掉落表!E713</f>
        <v>5</v>
      </c>
      <c r="F713">
        <f>[1]D_普通掉落表!F713</f>
        <v>5</v>
      </c>
      <c r="G713" t="str">
        <f>[1]D_普通掉落表!G713</f>
        <v>水晶耳钉碎片</v>
      </c>
      <c r="H713">
        <f>[1]D_普通掉落表!H713</f>
        <v>93124</v>
      </c>
      <c r="I713">
        <f>[1]D_普通掉落表!I713</f>
        <v>1</v>
      </c>
      <c r="J713">
        <f>[1]D_普通掉落表!J713</f>
        <v>2300</v>
      </c>
      <c r="K713" t="str">
        <f>[1]D_普通掉落表!K713</f>
        <v>金针手表碎片</v>
      </c>
      <c r="L713">
        <f>[1]D_普通掉落表!L713</f>
        <v>93272</v>
      </c>
      <c r="M713">
        <f>[1]D_普通掉落表!M713</f>
        <v>1</v>
      </c>
      <c r="N713">
        <f>[1]D_普通掉落表!N713</f>
        <v>2300</v>
      </c>
      <c r="O713" t="str">
        <f>[1]D_普通掉落表!O713</f>
        <v>红石项链碎片</v>
      </c>
      <c r="P713">
        <f>[1]D_普通掉落表!P713</f>
        <v>93251</v>
      </c>
      <c r="Q713">
        <f>[1]D_普通掉落表!Q713</f>
        <v>1</v>
      </c>
      <c r="R713">
        <f>[1]D_普通掉落表!R713</f>
        <v>2300</v>
      </c>
      <c r="S713" t="str">
        <f>[1]D_普通掉落表!S713</f>
        <v>金块碎片</v>
      </c>
      <c r="T713">
        <f>[1]D_普通掉落表!T713</f>
        <v>93287</v>
      </c>
      <c r="U713">
        <f>[1]D_普通掉落表!U713</f>
        <v>1</v>
      </c>
      <c r="V713">
        <f>[1]D_普通掉落表!V713</f>
        <v>2300</v>
      </c>
      <c r="W713" t="str">
        <f>[1]D_普通掉落表!W713</f>
        <v>高级装备升级石</v>
      </c>
      <c r="X713">
        <f>[1]D_普通掉落表!X713</f>
        <v>85200</v>
      </c>
      <c r="Y713">
        <f>[1]D_普通掉落表!Y713</f>
        <v>1</v>
      </c>
      <c r="Z713">
        <f>[1]D_普通掉落表!Z713</f>
        <v>3400</v>
      </c>
      <c r="AA713" t="str">
        <f>[1]D_普通掉落表!AA713</f>
        <v/>
      </c>
      <c r="AB713">
        <f>[1]D_普通掉落表!AB713</f>
        <v>0</v>
      </c>
      <c r="AC713">
        <f>[1]D_普通掉落表!AC713</f>
        <v>0</v>
      </c>
      <c r="AD713">
        <f>[1]D_普通掉落表!AD713</f>
        <v>0</v>
      </c>
      <c r="AE713" t="str">
        <f>[1]D_普通掉落表!AE713</f>
        <v/>
      </c>
      <c r="AF713">
        <f>[1]D_普通掉落表!AF713</f>
        <v>0</v>
      </c>
      <c r="AG713">
        <f>[1]D_普通掉落表!AG713</f>
        <v>0</v>
      </c>
      <c r="AH713">
        <f>[1]D_普通掉落表!AH713</f>
        <v>0</v>
      </c>
      <c r="AI713" t="str">
        <f>[1]D_普通掉落表!AI713</f>
        <v/>
      </c>
      <c r="AJ713">
        <f>[1]D_普通掉落表!AJ713</f>
        <v>0</v>
      </c>
      <c r="AK713">
        <f>[1]D_普通掉落表!AK713</f>
        <v>0</v>
      </c>
      <c r="AL713">
        <f>[1]D_普通掉落表!AL713</f>
        <v>0</v>
      </c>
      <c r="AM713" t="str">
        <f>[1]D_普通掉落表!AM713</f>
        <v/>
      </c>
      <c r="AN713">
        <f>[1]D_普通掉落表!AN713</f>
        <v>0</v>
      </c>
      <c r="AO713">
        <f>[1]D_普通掉落表!AO713</f>
        <v>0</v>
      </c>
      <c r="AP713">
        <f>[1]D_普通掉落表!AP713</f>
        <v>0</v>
      </c>
      <c r="AQ713" t="str">
        <f>[1]D_普通掉落表!AQ713</f>
        <v/>
      </c>
      <c r="AR713">
        <f>[1]D_普通掉落表!AR713</f>
        <v>0</v>
      </c>
      <c r="AS713">
        <f>[1]D_普通掉落表!AS713</f>
        <v>0</v>
      </c>
      <c r="AT713">
        <f>[1]D_普通掉落表!AT713</f>
        <v>0</v>
      </c>
      <c r="AU713" t="str">
        <f>[1]D_普通掉落表!AU713</f>
        <v/>
      </c>
      <c r="AV713">
        <f>[1]D_普通掉落表!AV713</f>
        <v>0</v>
      </c>
      <c r="AW713">
        <f>[1]D_普通掉落表!AW713</f>
        <v>0</v>
      </c>
    </row>
    <row r="714" spans="1:49" x14ac:dyDescent="0.15">
      <c r="A714">
        <f>[1]D_普通掉落表!A714</f>
        <v>700706</v>
      </c>
      <c r="B714" t="str">
        <f>[1]D_普通掉落表!B714</f>
        <v>远征56-60级段第6关</v>
      </c>
      <c r="C714">
        <f>[1]D_普通掉落表!C714</f>
        <v>0</v>
      </c>
      <c r="D714">
        <f>[1]D_普通掉落表!D714</f>
        <v>6</v>
      </c>
      <c r="E714">
        <f>[1]D_普通掉落表!E714</f>
        <v>6</v>
      </c>
      <c r="F714">
        <f>[1]D_普通掉落表!F714</f>
        <v>6</v>
      </c>
      <c r="G714" t="str">
        <f>[1]D_普通掉落表!G714</f>
        <v>红石耳钉碎片</v>
      </c>
      <c r="H714">
        <f>[1]D_普通掉落表!H714</f>
        <v>93125</v>
      </c>
      <c r="I714">
        <f>[1]D_普通掉落表!I714</f>
        <v>1</v>
      </c>
      <c r="J714">
        <f>[1]D_普通掉落表!J714</f>
        <v>2900</v>
      </c>
      <c r="K714" t="str">
        <f>[1]D_普通掉落表!K714</f>
        <v>智能手表碎片</v>
      </c>
      <c r="L714">
        <f>[1]D_普通掉落表!L714</f>
        <v>93273</v>
      </c>
      <c r="M714">
        <f>[1]D_普通掉落表!M714</f>
        <v>1</v>
      </c>
      <c r="N714">
        <f>[1]D_普通掉落表!N714</f>
        <v>2900</v>
      </c>
      <c r="O714" t="str">
        <f>[1]D_普通掉落表!O714</f>
        <v>金针手表碎片</v>
      </c>
      <c r="P714">
        <f>[1]D_普通掉落表!P714</f>
        <v>93272</v>
      </c>
      <c r="Q714">
        <f>[1]D_普通掉落表!Q714</f>
        <v>1</v>
      </c>
      <c r="R714">
        <f>[1]D_普通掉落表!R714</f>
        <v>2900</v>
      </c>
      <c r="S714" t="str">
        <f>[1]D_普通掉落表!S714</f>
        <v>黄金戒指碎片</v>
      </c>
      <c r="T714">
        <f>[1]D_普通掉落表!T714</f>
        <v>93142</v>
      </c>
      <c r="U714">
        <f>[1]D_普通掉落表!U714</f>
        <v>1</v>
      </c>
      <c r="V714">
        <f>[1]D_普通掉落表!V714</f>
        <v>2900</v>
      </c>
      <c r="W714" t="str">
        <f>[1]D_普通掉落表!W714</f>
        <v>稀有装备升级石</v>
      </c>
      <c r="X714">
        <f>[1]D_普通掉落表!X714</f>
        <v>85300</v>
      </c>
      <c r="Y714">
        <f>[1]D_普通掉落表!Y714</f>
        <v>1</v>
      </c>
      <c r="Z714">
        <f>[1]D_普通掉落表!Z714</f>
        <v>2600</v>
      </c>
      <c r="AA714" t="str">
        <f>[1]D_普通掉落表!AA714</f>
        <v>高级装备升级石</v>
      </c>
      <c r="AB714">
        <f>[1]D_普通掉落表!AB714</f>
        <v>85200</v>
      </c>
      <c r="AC714">
        <f>[1]D_普通掉落表!AC714</f>
        <v>1</v>
      </c>
      <c r="AD714">
        <f>[1]D_普通掉落表!AD714</f>
        <v>10000</v>
      </c>
      <c r="AE714" t="str">
        <f>[1]D_普通掉落表!AE714</f>
        <v/>
      </c>
      <c r="AF714">
        <f>[1]D_普通掉落表!AF714</f>
        <v>0</v>
      </c>
      <c r="AG714">
        <f>[1]D_普通掉落表!AG714</f>
        <v>0</v>
      </c>
      <c r="AH714">
        <f>[1]D_普通掉落表!AH714</f>
        <v>0</v>
      </c>
      <c r="AI714">
        <f>[1]D_普通掉落表!AI714</f>
        <v>0</v>
      </c>
      <c r="AJ714">
        <f>[1]D_普通掉落表!AJ714</f>
        <v>0</v>
      </c>
      <c r="AK714">
        <f>[1]D_普通掉落表!AK714</f>
        <v>0</v>
      </c>
      <c r="AL714">
        <f>[1]D_普通掉落表!AL714</f>
        <v>0</v>
      </c>
      <c r="AM714" t="str">
        <f>[1]D_普通掉落表!AM714</f>
        <v/>
      </c>
      <c r="AN714">
        <f>[1]D_普通掉落表!AN714</f>
        <v>0</v>
      </c>
      <c r="AO714">
        <f>[1]D_普通掉落表!AO714</f>
        <v>0</v>
      </c>
      <c r="AP714">
        <f>[1]D_普通掉落表!AP714</f>
        <v>0</v>
      </c>
      <c r="AQ714" t="str">
        <f>[1]D_普通掉落表!AQ714</f>
        <v/>
      </c>
      <c r="AR714">
        <f>[1]D_普通掉落表!AR714</f>
        <v>0</v>
      </c>
      <c r="AS714">
        <f>[1]D_普通掉落表!AS714</f>
        <v>0</v>
      </c>
      <c r="AT714">
        <f>[1]D_普通掉落表!AT714</f>
        <v>0</v>
      </c>
      <c r="AU714" t="str">
        <f>[1]D_普通掉落表!AU714</f>
        <v/>
      </c>
      <c r="AV714">
        <f>[1]D_普通掉落表!AV714</f>
        <v>0</v>
      </c>
      <c r="AW714">
        <f>[1]D_普通掉落表!AW714</f>
        <v>0</v>
      </c>
    </row>
    <row r="715" spans="1:49" x14ac:dyDescent="0.15">
      <c r="A715">
        <f>[1]D_普通掉落表!A715</f>
        <v>700707</v>
      </c>
      <c r="B715" t="str">
        <f>[1]D_普通掉落表!B715</f>
        <v>远征56-60级段第7关</v>
      </c>
      <c r="C715">
        <f>[1]D_普通掉落表!C715</f>
        <v>0</v>
      </c>
      <c r="D715">
        <f>[1]D_普通掉落表!D715</f>
        <v>6</v>
      </c>
      <c r="E715">
        <f>[1]D_普通掉落表!E715</f>
        <v>6</v>
      </c>
      <c r="F715">
        <f>[1]D_普通掉落表!F715</f>
        <v>6</v>
      </c>
      <c r="G715" t="str">
        <f>[1]D_普通掉落表!G715</f>
        <v>毒蝎耳钉碎片</v>
      </c>
      <c r="H715">
        <f>[1]D_普通掉落表!H715</f>
        <v>93134</v>
      </c>
      <c r="I715">
        <f>[1]D_普通掉落表!I715</f>
        <v>1</v>
      </c>
      <c r="J715">
        <f>[1]D_普通掉落表!J715</f>
        <v>2300</v>
      </c>
      <c r="K715" t="str">
        <f>[1]D_普通掉落表!K715</f>
        <v>宾倪碎片</v>
      </c>
      <c r="L715">
        <f>[1]D_普通掉落表!L715</f>
        <v>93279</v>
      </c>
      <c r="M715">
        <f>[1]D_普通掉落表!M715</f>
        <v>1</v>
      </c>
      <c r="N715">
        <f>[1]D_普通掉落表!N715</f>
        <v>2300</v>
      </c>
      <c r="O715" t="str">
        <f>[1]D_普通掉落表!O715</f>
        <v>智能手表碎片</v>
      </c>
      <c r="P715">
        <f>[1]D_普通掉落表!P715</f>
        <v>93273</v>
      </c>
      <c r="Q715">
        <f>[1]D_普通掉落表!Q715</f>
        <v>1</v>
      </c>
      <c r="R715">
        <f>[1]D_普通掉落表!R715</f>
        <v>2300</v>
      </c>
      <c r="S715" t="str">
        <f>[1]D_普通掉落表!S715</f>
        <v>宝石手环碎片</v>
      </c>
      <c r="T715">
        <f>[1]D_普通掉落表!T715</f>
        <v>93235</v>
      </c>
      <c r="U715">
        <f>[1]D_普通掉落表!U715</f>
        <v>1</v>
      </c>
      <c r="V715">
        <f>[1]D_普通掉落表!V715</f>
        <v>2300</v>
      </c>
      <c r="W715" t="str">
        <f>[1]D_普通掉落表!W715</f>
        <v>稀有装备升级石</v>
      </c>
      <c r="X715">
        <f>[1]D_普通掉落表!X715</f>
        <v>85300</v>
      </c>
      <c r="Y715">
        <f>[1]D_普通掉落表!Y715</f>
        <v>1</v>
      </c>
      <c r="Z715">
        <f>[1]D_普通掉落表!Z715</f>
        <v>2800</v>
      </c>
      <c r="AA715" t="str">
        <f>[1]D_普通掉落表!AA715</f>
        <v>高级装备升级石</v>
      </c>
      <c r="AB715">
        <f>[1]D_普通掉落表!AB715</f>
        <v>85200</v>
      </c>
      <c r="AC715">
        <f>[1]D_普通掉落表!AC715</f>
        <v>1</v>
      </c>
      <c r="AD715">
        <f>[1]D_普通掉落表!AD715</f>
        <v>3000</v>
      </c>
      <c r="AE715" t="str">
        <f>[1]D_普通掉落表!AE715</f>
        <v/>
      </c>
      <c r="AF715">
        <f>[1]D_普通掉落表!AF715</f>
        <v>0</v>
      </c>
      <c r="AG715">
        <f>[1]D_普通掉落表!AG715</f>
        <v>0</v>
      </c>
      <c r="AH715">
        <f>[1]D_普通掉落表!AH715</f>
        <v>0</v>
      </c>
      <c r="AI715">
        <f>[1]D_普通掉落表!AI715</f>
        <v>0</v>
      </c>
      <c r="AJ715">
        <f>[1]D_普通掉落表!AJ715</f>
        <v>0</v>
      </c>
      <c r="AK715">
        <f>[1]D_普通掉落表!AK715</f>
        <v>0</v>
      </c>
      <c r="AL715">
        <f>[1]D_普通掉落表!AL715</f>
        <v>0</v>
      </c>
      <c r="AM715" t="str">
        <f>[1]D_普通掉落表!AM715</f>
        <v/>
      </c>
      <c r="AN715">
        <f>[1]D_普通掉落表!AN715</f>
        <v>0</v>
      </c>
      <c r="AO715">
        <f>[1]D_普通掉落表!AO715</f>
        <v>0</v>
      </c>
      <c r="AP715">
        <f>[1]D_普通掉落表!AP715</f>
        <v>0</v>
      </c>
      <c r="AQ715" t="str">
        <f>[1]D_普通掉落表!AQ715</f>
        <v/>
      </c>
      <c r="AR715">
        <f>[1]D_普通掉落表!AR715</f>
        <v>0</v>
      </c>
      <c r="AS715">
        <f>[1]D_普通掉落表!AS715</f>
        <v>0</v>
      </c>
      <c r="AT715">
        <f>[1]D_普通掉落表!AT715</f>
        <v>0</v>
      </c>
      <c r="AU715" t="str">
        <f>[1]D_普通掉落表!AU715</f>
        <v/>
      </c>
      <c r="AV715">
        <f>[1]D_普通掉落表!AV715</f>
        <v>0</v>
      </c>
      <c r="AW715">
        <f>[1]D_普通掉落表!AW715</f>
        <v>0</v>
      </c>
    </row>
    <row r="716" spans="1:49" x14ac:dyDescent="0.15">
      <c r="A716">
        <f>[1]D_普通掉落表!A716</f>
        <v>700708</v>
      </c>
      <c r="B716" t="str">
        <f>[1]D_普通掉落表!B716</f>
        <v>远征56-60级段第8关</v>
      </c>
      <c r="C716">
        <f>[1]D_普通掉落表!C716</f>
        <v>0</v>
      </c>
      <c r="D716">
        <f>[1]D_普通掉落表!D716</f>
        <v>6</v>
      </c>
      <c r="E716">
        <f>[1]D_普通掉落表!E716</f>
        <v>6</v>
      </c>
      <c r="F716">
        <f>[1]D_普通掉落表!F716</f>
        <v>6</v>
      </c>
      <c r="G716" t="str">
        <f>[1]D_普通掉落表!G716</f>
        <v>赤金戒指碎片</v>
      </c>
      <c r="H716">
        <f>[1]D_普通掉落表!H716</f>
        <v>93223</v>
      </c>
      <c r="I716">
        <f>[1]D_普通掉落表!I716</f>
        <v>1</v>
      </c>
      <c r="J716">
        <f>[1]D_普通掉落表!J716</f>
        <v>2300</v>
      </c>
      <c r="K716" t="str">
        <f>[1]D_普通掉落表!K716</f>
        <v>大迭钞票碎片</v>
      </c>
      <c r="L716">
        <f>[1]D_普通掉落表!L716</f>
        <v>93284</v>
      </c>
      <c r="M716">
        <f>[1]D_普通掉落表!M716</f>
        <v>1</v>
      </c>
      <c r="N716">
        <f>[1]D_普通掉落表!N716</f>
        <v>2300</v>
      </c>
      <c r="O716" t="str">
        <f>[1]D_普通掉落表!O716</f>
        <v>宾倪碎片</v>
      </c>
      <c r="P716">
        <f>[1]D_普通掉落表!P716</f>
        <v>93279</v>
      </c>
      <c r="Q716">
        <f>[1]D_普通掉落表!Q716</f>
        <v>1</v>
      </c>
      <c r="R716">
        <f>[1]D_普通掉落表!R716</f>
        <v>2300</v>
      </c>
      <c r="S716" t="str">
        <f>[1]D_普通掉落表!S716</f>
        <v>摩拉碎片</v>
      </c>
      <c r="T716">
        <f>[1]D_普通掉落表!T716</f>
        <v>93012</v>
      </c>
      <c r="U716">
        <f>[1]D_普通掉落表!U716</f>
        <v>1</v>
      </c>
      <c r="V716">
        <f>[1]D_普通掉落表!V716</f>
        <v>2300</v>
      </c>
      <c r="W716" t="str">
        <f>[1]D_普通掉落表!W716</f>
        <v>稀有装备升级石</v>
      </c>
      <c r="X716">
        <f>[1]D_普通掉落表!X716</f>
        <v>85300</v>
      </c>
      <c r="Y716">
        <f>[1]D_普通掉落表!Y716</f>
        <v>1</v>
      </c>
      <c r="Z716">
        <f>[1]D_普通掉落表!Z716</f>
        <v>3000</v>
      </c>
      <c r="AA716" t="str">
        <f>[1]D_普通掉落表!AA716</f>
        <v>高级装备升级石</v>
      </c>
      <c r="AB716">
        <f>[1]D_普通掉落表!AB716</f>
        <v>85200</v>
      </c>
      <c r="AC716">
        <f>[1]D_普通掉落表!AC716</f>
        <v>1</v>
      </c>
      <c r="AD716">
        <f>[1]D_普通掉落表!AD716</f>
        <v>3200</v>
      </c>
      <c r="AE716" t="str">
        <f>[1]D_普通掉落表!AE716</f>
        <v/>
      </c>
      <c r="AF716">
        <f>[1]D_普通掉落表!AF716</f>
        <v>0</v>
      </c>
      <c r="AG716">
        <f>[1]D_普通掉落表!AG716</f>
        <v>0</v>
      </c>
      <c r="AH716">
        <f>[1]D_普通掉落表!AH716</f>
        <v>0</v>
      </c>
      <c r="AI716">
        <f>[1]D_普通掉落表!AI716</f>
        <v>0</v>
      </c>
      <c r="AJ716">
        <f>[1]D_普通掉落表!AJ716</f>
        <v>0</v>
      </c>
      <c r="AK716">
        <f>[1]D_普通掉落表!AK716</f>
        <v>0</v>
      </c>
      <c r="AL716">
        <f>[1]D_普通掉落表!AL716</f>
        <v>0</v>
      </c>
      <c r="AM716" t="str">
        <f>[1]D_普通掉落表!AM716</f>
        <v/>
      </c>
      <c r="AN716">
        <f>[1]D_普通掉落表!AN716</f>
        <v>0</v>
      </c>
      <c r="AO716">
        <f>[1]D_普通掉落表!AO716</f>
        <v>0</v>
      </c>
      <c r="AP716">
        <f>[1]D_普通掉落表!AP716</f>
        <v>0</v>
      </c>
      <c r="AQ716" t="str">
        <f>[1]D_普通掉落表!AQ716</f>
        <v/>
      </c>
      <c r="AR716">
        <f>[1]D_普通掉落表!AR716</f>
        <v>0</v>
      </c>
      <c r="AS716">
        <f>[1]D_普通掉落表!AS716</f>
        <v>0</v>
      </c>
      <c r="AT716">
        <f>[1]D_普通掉落表!AT716</f>
        <v>0</v>
      </c>
      <c r="AU716" t="str">
        <f>[1]D_普通掉落表!AU716</f>
        <v/>
      </c>
      <c r="AV716">
        <f>[1]D_普通掉落表!AV716</f>
        <v>0</v>
      </c>
      <c r="AW716">
        <f>[1]D_普通掉落表!AW716</f>
        <v>0</v>
      </c>
    </row>
    <row r="717" spans="1:49" x14ac:dyDescent="0.15">
      <c r="A717">
        <f>[1]D_普通掉落表!A717</f>
        <v>700709</v>
      </c>
      <c r="B717" t="str">
        <f>[1]D_普通掉落表!B717</f>
        <v>远征56-60级段第9关</v>
      </c>
      <c r="C717">
        <f>[1]D_普通掉落表!C717</f>
        <v>0</v>
      </c>
      <c r="D717">
        <f>[1]D_普通掉落表!D717</f>
        <v>6</v>
      </c>
      <c r="E717">
        <f>[1]D_普通掉落表!E717</f>
        <v>6</v>
      </c>
      <c r="F717">
        <f>[1]D_普通掉落表!F717</f>
        <v>6</v>
      </c>
      <c r="G717" t="str">
        <f>[1]D_普通掉落表!G717</f>
        <v>王者手环碎片</v>
      </c>
      <c r="H717">
        <f>[1]D_普通掉落表!H717</f>
        <v>93227</v>
      </c>
      <c r="I717">
        <f>[1]D_普通掉落表!I717</f>
        <v>1</v>
      </c>
      <c r="J717">
        <f>[1]D_普通掉落表!J717</f>
        <v>3000</v>
      </c>
      <c r="K717" t="str">
        <f>[1]D_普通掉落表!K717</f>
        <v>大金块碎片</v>
      </c>
      <c r="L717">
        <f>[1]D_普通掉落表!L717</f>
        <v>93288</v>
      </c>
      <c r="M717">
        <f>[1]D_普通掉落表!M717</f>
        <v>1</v>
      </c>
      <c r="N717">
        <f>[1]D_普通掉落表!N717</f>
        <v>3000</v>
      </c>
      <c r="O717" t="str">
        <f>[1]D_普通掉落表!O717</f>
        <v>大迭钞票碎片</v>
      </c>
      <c r="P717">
        <f>[1]D_普通掉落表!P717</f>
        <v>93284</v>
      </c>
      <c r="Q717">
        <f>[1]D_普通掉落表!Q717</f>
        <v>1</v>
      </c>
      <c r="R717">
        <f>[1]D_普通掉落表!R717</f>
        <v>3000</v>
      </c>
      <c r="S717" t="str">
        <f>[1]D_普通掉落表!S717</f>
        <v>青玉项链碎片</v>
      </c>
      <c r="T717">
        <f>[1]D_普通掉落表!T717</f>
        <v>93252</v>
      </c>
      <c r="U717">
        <f>[1]D_普通掉落表!U717</f>
        <v>1</v>
      </c>
      <c r="V717">
        <f>[1]D_普通掉落表!V717</f>
        <v>3000</v>
      </c>
      <c r="W717" t="str">
        <f>[1]D_普通掉落表!W717</f>
        <v>稀有装备升级石</v>
      </c>
      <c r="X717">
        <f>[1]D_普通掉落表!X717</f>
        <v>85300</v>
      </c>
      <c r="Y717">
        <f>[1]D_普通掉落表!Y717</f>
        <v>1</v>
      </c>
      <c r="Z717">
        <f>[1]D_普通掉落表!Z717</f>
        <v>10000</v>
      </c>
      <c r="AA717" t="str">
        <f>[1]D_普通掉落表!AA717</f>
        <v>高级装备升级石</v>
      </c>
      <c r="AB717">
        <f>[1]D_普通掉落表!AB717</f>
        <v>85200</v>
      </c>
      <c r="AC717">
        <f>[1]D_普通掉落表!AC717</f>
        <v>1</v>
      </c>
      <c r="AD717">
        <f>[1]D_普通掉落表!AD717</f>
        <v>2000</v>
      </c>
      <c r="AE717" t="str">
        <f>[1]D_普通掉落表!AE717</f>
        <v/>
      </c>
      <c r="AF717">
        <f>[1]D_普通掉落表!AF717</f>
        <v>0</v>
      </c>
      <c r="AG717">
        <f>[1]D_普通掉落表!AG717</f>
        <v>0</v>
      </c>
      <c r="AH717">
        <f>[1]D_普通掉落表!AH717</f>
        <v>0</v>
      </c>
      <c r="AI717">
        <f>[1]D_普通掉落表!AI717</f>
        <v>0</v>
      </c>
      <c r="AJ717">
        <f>[1]D_普通掉落表!AJ717</f>
        <v>0</v>
      </c>
      <c r="AK717">
        <f>[1]D_普通掉落表!AK717</f>
        <v>0</v>
      </c>
      <c r="AL717">
        <f>[1]D_普通掉落表!AL717</f>
        <v>0</v>
      </c>
      <c r="AM717" t="str">
        <f>[1]D_普通掉落表!AM717</f>
        <v/>
      </c>
      <c r="AN717">
        <f>[1]D_普通掉落表!AN717</f>
        <v>0</v>
      </c>
      <c r="AO717">
        <f>[1]D_普通掉落表!AO717</f>
        <v>0</v>
      </c>
      <c r="AP717">
        <f>[1]D_普通掉落表!AP717</f>
        <v>0</v>
      </c>
      <c r="AQ717" t="str">
        <f>[1]D_普通掉落表!AQ717</f>
        <v/>
      </c>
      <c r="AR717">
        <f>[1]D_普通掉落表!AR717</f>
        <v>0</v>
      </c>
      <c r="AS717">
        <f>[1]D_普通掉落表!AS717</f>
        <v>0</v>
      </c>
      <c r="AT717">
        <f>[1]D_普通掉落表!AT717</f>
        <v>0</v>
      </c>
      <c r="AU717" t="str">
        <f>[1]D_普通掉落表!AU717</f>
        <v/>
      </c>
      <c r="AV717">
        <f>[1]D_普通掉落表!AV717</f>
        <v>0</v>
      </c>
      <c r="AW717">
        <f>[1]D_普通掉落表!AW717</f>
        <v>0</v>
      </c>
    </row>
    <row r="718" spans="1:49" x14ac:dyDescent="0.15">
      <c r="A718">
        <f>[1]D_普通掉落表!A718</f>
        <v>700710</v>
      </c>
      <c r="B718" t="str">
        <f>[1]D_普通掉落表!B718</f>
        <v>远征56-60级段第10关</v>
      </c>
      <c r="C718">
        <f>[1]D_普通掉落表!C718</f>
        <v>0</v>
      </c>
      <c r="D718">
        <f>[1]D_普通掉落表!D718</f>
        <v>6</v>
      </c>
      <c r="E718">
        <f>[1]D_普通掉落表!E718</f>
        <v>6</v>
      </c>
      <c r="F718">
        <f>[1]D_普通掉落表!F718</f>
        <v>6</v>
      </c>
      <c r="G718" t="str">
        <f>[1]D_普通掉落表!G718</f>
        <v>符文手环碎片</v>
      </c>
      <c r="H718">
        <f>[1]D_普通掉落表!H718</f>
        <v>93236</v>
      </c>
      <c r="I718">
        <f>[1]D_普通掉落表!I718</f>
        <v>1</v>
      </c>
      <c r="J718">
        <f>[1]D_普通掉落表!J718</f>
        <v>2700</v>
      </c>
      <c r="K718" t="str">
        <f>[1]D_普通掉落表!K718</f>
        <v>黄金戒指碎片</v>
      </c>
      <c r="L718">
        <f>[1]D_普通掉落表!L718</f>
        <v>93142</v>
      </c>
      <c r="M718">
        <f>[1]D_普通掉落表!M718</f>
        <v>1</v>
      </c>
      <c r="N718">
        <f>[1]D_普通掉落表!N718</f>
        <v>2700</v>
      </c>
      <c r="O718" t="str">
        <f>[1]D_普通掉落表!O718</f>
        <v>大金块碎片</v>
      </c>
      <c r="P718">
        <f>[1]D_普通掉落表!P718</f>
        <v>93288</v>
      </c>
      <c r="Q718">
        <f>[1]D_普通掉落表!Q718</f>
        <v>1</v>
      </c>
      <c r="R718">
        <f>[1]D_普通掉落表!R718</f>
        <v>2700</v>
      </c>
      <c r="S718" t="str">
        <f>[1]D_普通掉落表!S718</f>
        <v>水晶耳钉碎片</v>
      </c>
      <c r="T718">
        <f>[1]D_普通掉落表!T718</f>
        <v>93124</v>
      </c>
      <c r="U718">
        <f>[1]D_普通掉落表!U718</f>
        <v>1</v>
      </c>
      <c r="V718">
        <f>[1]D_普通掉落表!V718</f>
        <v>2700</v>
      </c>
      <c r="W718" t="str">
        <f>[1]D_普通掉落表!W718</f>
        <v>稀有装备升级石</v>
      </c>
      <c r="X718">
        <f>[1]D_普通掉落表!X718</f>
        <v>85300</v>
      </c>
      <c r="Y718">
        <f>[1]D_普通掉落表!Y718</f>
        <v>1</v>
      </c>
      <c r="Z718">
        <f>[1]D_普通掉落表!Z718</f>
        <v>3200</v>
      </c>
      <c r="AA718" t="str">
        <f>[1]D_普通掉落表!AA718</f>
        <v>高级装备升级石</v>
      </c>
      <c r="AB718">
        <f>[1]D_普通掉落表!AB718</f>
        <v>85200</v>
      </c>
      <c r="AC718">
        <f>[1]D_普通掉落表!AC718</f>
        <v>1</v>
      </c>
      <c r="AD718">
        <f>[1]D_普通掉落表!AD718</f>
        <v>3400</v>
      </c>
      <c r="AE718" t="str">
        <f>[1]D_普通掉落表!AE718</f>
        <v/>
      </c>
      <c r="AF718">
        <f>[1]D_普通掉落表!AF718</f>
        <v>0</v>
      </c>
      <c r="AG718">
        <f>[1]D_普通掉落表!AG718</f>
        <v>0</v>
      </c>
      <c r="AH718">
        <f>[1]D_普通掉落表!AH718</f>
        <v>0</v>
      </c>
      <c r="AI718">
        <f>[1]D_普通掉落表!AI718</f>
        <v>0</v>
      </c>
      <c r="AJ718">
        <f>[1]D_普通掉落表!AJ718</f>
        <v>0</v>
      </c>
      <c r="AK718">
        <f>[1]D_普通掉落表!AK718</f>
        <v>0</v>
      </c>
      <c r="AL718">
        <f>[1]D_普通掉落表!AL718</f>
        <v>0</v>
      </c>
      <c r="AM718" t="str">
        <f>[1]D_普通掉落表!AM718</f>
        <v/>
      </c>
      <c r="AN718">
        <f>[1]D_普通掉落表!AN718</f>
        <v>0</v>
      </c>
      <c r="AO718">
        <f>[1]D_普通掉落表!AO718</f>
        <v>0</v>
      </c>
      <c r="AP718">
        <f>[1]D_普通掉落表!AP718</f>
        <v>0</v>
      </c>
      <c r="AQ718" t="str">
        <f>[1]D_普通掉落表!AQ718</f>
        <v/>
      </c>
      <c r="AR718">
        <f>[1]D_普通掉落表!AR718</f>
        <v>0</v>
      </c>
      <c r="AS718">
        <f>[1]D_普通掉落表!AS718</f>
        <v>0</v>
      </c>
      <c r="AT718">
        <f>[1]D_普通掉落表!AT718</f>
        <v>0</v>
      </c>
      <c r="AU718" t="str">
        <f>[1]D_普通掉落表!AU718</f>
        <v/>
      </c>
      <c r="AV718">
        <f>[1]D_普通掉落表!AV718</f>
        <v>0</v>
      </c>
      <c r="AW718">
        <f>[1]D_普通掉落表!AW718</f>
        <v>0</v>
      </c>
    </row>
    <row r="719" spans="1:49" x14ac:dyDescent="0.15">
      <c r="A719">
        <f>[1]D_普通掉落表!A719</f>
        <v>700711</v>
      </c>
      <c r="B719" t="str">
        <f>[1]D_普通掉落表!B719</f>
        <v>远征56-60级段第11关</v>
      </c>
      <c r="C719">
        <f>[1]D_普通掉落表!C719</f>
        <v>0</v>
      </c>
      <c r="D719">
        <f>[1]D_普通掉落表!D719</f>
        <v>6</v>
      </c>
      <c r="E719">
        <f>[1]D_普通掉落表!E719</f>
        <v>6</v>
      </c>
      <c r="F719">
        <f>[1]D_普通掉落表!F719</f>
        <v>6</v>
      </c>
      <c r="G719" t="str">
        <f>[1]D_普通掉落表!G719</f>
        <v>月立碎片</v>
      </c>
      <c r="H719">
        <f>[1]D_普通掉落表!H719</f>
        <v>93013</v>
      </c>
      <c r="I719">
        <f>[1]D_普通掉落表!I719</f>
        <v>1</v>
      </c>
      <c r="J719">
        <f>[1]D_普通掉落表!J719</f>
        <v>2700</v>
      </c>
      <c r="K719" t="str">
        <f>[1]D_普通掉落表!K719</f>
        <v>红石耳钉碎片</v>
      </c>
      <c r="L719">
        <f>[1]D_普通掉落表!L719</f>
        <v>93125</v>
      </c>
      <c r="M719">
        <f>[1]D_普通掉落表!M719</f>
        <v>1</v>
      </c>
      <c r="N719">
        <f>[1]D_普通掉落表!N719</f>
        <v>2700</v>
      </c>
      <c r="O719" t="str">
        <f>[1]D_普通掉落表!O719</f>
        <v>猫妖项链碎片</v>
      </c>
      <c r="P719">
        <f>[1]D_普通掉落表!P719</f>
        <v>93253</v>
      </c>
      <c r="Q719">
        <f>[1]D_普通掉落表!Q719</f>
        <v>1</v>
      </c>
      <c r="R719">
        <f>[1]D_普通掉落表!R719</f>
        <v>2700</v>
      </c>
      <c r="S719" t="str">
        <f>[1]D_普通掉落表!S719</f>
        <v>赤金戒指碎片</v>
      </c>
      <c r="T719">
        <f>[1]D_普通掉落表!T719</f>
        <v>93223</v>
      </c>
      <c r="U719">
        <f>[1]D_普通掉落表!U719</f>
        <v>1</v>
      </c>
      <c r="V719">
        <f>[1]D_普通掉落表!V719</f>
        <v>2700</v>
      </c>
      <c r="W719" t="str">
        <f>[1]D_普通掉落表!W719</f>
        <v>史诗装备升级石</v>
      </c>
      <c r="X719">
        <f>[1]D_普通掉落表!X719</f>
        <v>85400</v>
      </c>
      <c r="Y719">
        <f>[1]D_普通掉落表!Y719</f>
        <v>1</v>
      </c>
      <c r="Z719">
        <f>[1]D_普通掉落表!Z719</f>
        <v>3400</v>
      </c>
      <c r="AA719" t="str">
        <f>[1]D_普通掉落表!AA719</f>
        <v>高级装备升级石</v>
      </c>
      <c r="AB719">
        <f>[1]D_普通掉落表!AB719</f>
        <v>85200</v>
      </c>
      <c r="AC719">
        <f>[1]D_普通掉落表!AC719</f>
        <v>1</v>
      </c>
      <c r="AD719">
        <f>[1]D_普通掉落表!AD719</f>
        <v>3600</v>
      </c>
      <c r="AE719" t="str">
        <f>[1]D_普通掉落表!AE719</f>
        <v/>
      </c>
      <c r="AF719">
        <f>[1]D_普通掉落表!AF719</f>
        <v>0</v>
      </c>
      <c r="AG719">
        <f>[1]D_普通掉落表!AG719</f>
        <v>0</v>
      </c>
      <c r="AH719">
        <f>[1]D_普通掉落表!AH719</f>
        <v>0</v>
      </c>
      <c r="AI719" t="str">
        <f>[1]D_普通掉落表!AI719</f>
        <v/>
      </c>
      <c r="AJ719">
        <f>[1]D_普通掉落表!AJ719</f>
        <v>0</v>
      </c>
      <c r="AK719">
        <f>[1]D_普通掉落表!AK719</f>
        <v>0</v>
      </c>
      <c r="AL719">
        <f>[1]D_普通掉落表!AL719</f>
        <v>0</v>
      </c>
      <c r="AM719" t="str">
        <f>[1]D_普通掉落表!AM719</f>
        <v/>
      </c>
      <c r="AN719">
        <f>[1]D_普通掉落表!AN719</f>
        <v>0</v>
      </c>
      <c r="AO719">
        <f>[1]D_普通掉落表!AO719</f>
        <v>0</v>
      </c>
      <c r="AP719">
        <f>[1]D_普通掉落表!AP719</f>
        <v>0</v>
      </c>
      <c r="AQ719" t="str">
        <f>[1]D_普通掉落表!AQ719</f>
        <v/>
      </c>
      <c r="AR719">
        <f>[1]D_普通掉落表!AR719</f>
        <v>0</v>
      </c>
      <c r="AS719">
        <f>[1]D_普通掉落表!AS719</f>
        <v>0</v>
      </c>
      <c r="AT719">
        <f>[1]D_普通掉落表!AT719</f>
        <v>0</v>
      </c>
      <c r="AU719" t="str">
        <f>[1]D_普通掉落表!AU719</f>
        <v/>
      </c>
      <c r="AV719">
        <f>[1]D_普通掉落表!AV719</f>
        <v>0</v>
      </c>
      <c r="AW719">
        <f>[1]D_普通掉落表!AW719</f>
        <v>0</v>
      </c>
    </row>
    <row r="720" spans="1:49" x14ac:dyDescent="0.15">
      <c r="A720">
        <f>[1]D_普通掉落表!A720</f>
        <v>700712</v>
      </c>
      <c r="B720" t="str">
        <f>[1]D_普通掉落表!B720</f>
        <v>远征56-60级段第12关</v>
      </c>
      <c r="C720">
        <f>[1]D_普通掉落表!C720</f>
        <v>0</v>
      </c>
      <c r="D720">
        <f>[1]D_普通掉落表!D720</f>
        <v>6</v>
      </c>
      <c r="E720">
        <f>[1]D_普通掉落表!E720</f>
        <v>6</v>
      </c>
      <c r="F720">
        <f>[1]D_普通掉落表!F720</f>
        <v>6</v>
      </c>
      <c r="G720" t="str">
        <f>[1]D_普通掉落表!G720</f>
        <v>猫妖项链碎片</v>
      </c>
      <c r="H720">
        <f>[1]D_普通掉落表!H720</f>
        <v>93253</v>
      </c>
      <c r="I720">
        <f>[1]D_普通掉落表!I720</f>
        <v>1</v>
      </c>
      <c r="J720">
        <f>[1]D_普通掉落表!J720</f>
        <v>3100</v>
      </c>
      <c r="K720" t="str">
        <f>[1]D_普通掉落表!K720</f>
        <v>毒蝎耳钉碎片</v>
      </c>
      <c r="L720">
        <f>[1]D_普通掉落表!L720</f>
        <v>93134</v>
      </c>
      <c r="M720">
        <f>[1]D_普通掉落表!M720</f>
        <v>1</v>
      </c>
      <c r="N720">
        <f>[1]D_普通掉落表!N720</f>
        <v>3100</v>
      </c>
      <c r="O720" t="str">
        <f>[1]D_普通掉落表!O720</f>
        <v>苍蓝项链碎片</v>
      </c>
      <c r="P720">
        <f>[1]D_普通掉落表!P720</f>
        <v>93254</v>
      </c>
      <c r="Q720">
        <f>[1]D_普通掉落表!Q720</f>
        <v>1</v>
      </c>
      <c r="R720">
        <f>[1]D_普通掉落表!R720</f>
        <v>3100</v>
      </c>
      <c r="S720" t="str">
        <f>[1]D_普通掉落表!S720</f>
        <v>王者手环碎片</v>
      </c>
      <c r="T720">
        <f>[1]D_普通掉落表!T720</f>
        <v>93227</v>
      </c>
      <c r="U720">
        <f>[1]D_普通掉落表!U720</f>
        <v>1</v>
      </c>
      <c r="V720">
        <f>[1]D_普通掉落表!V720</f>
        <v>3100</v>
      </c>
      <c r="W720" t="str">
        <f>[1]D_普通掉落表!W720</f>
        <v>史诗装备升级石</v>
      </c>
      <c r="X720">
        <f>[1]D_普通掉落表!X720</f>
        <v>85400</v>
      </c>
      <c r="Y720">
        <f>[1]D_普通掉落表!Y720</f>
        <v>1</v>
      </c>
      <c r="Z720">
        <f>[1]D_普通掉落表!Z720</f>
        <v>4600</v>
      </c>
      <c r="AA720" t="str">
        <f>[1]D_普通掉落表!AA720</f>
        <v>稀有装备升级石</v>
      </c>
      <c r="AB720">
        <f>[1]D_普通掉落表!AB720</f>
        <v>85300</v>
      </c>
      <c r="AC720">
        <f>[1]D_普通掉落表!AC720</f>
        <v>1</v>
      </c>
      <c r="AD720">
        <f>[1]D_普通掉落表!AD720</f>
        <v>10000</v>
      </c>
      <c r="AE720" t="str">
        <f>[1]D_普通掉落表!AE720</f>
        <v/>
      </c>
      <c r="AF720">
        <f>[1]D_普通掉落表!AF720</f>
        <v>0</v>
      </c>
      <c r="AG720">
        <f>[1]D_普通掉落表!AG720</f>
        <v>0</v>
      </c>
      <c r="AH720">
        <f>[1]D_普通掉落表!AH720</f>
        <v>0</v>
      </c>
      <c r="AI720" t="str">
        <f>[1]D_普通掉落表!AI720</f>
        <v/>
      </c>
      <c r="AJ720">
        <f>[1]D_普通掉落表!AJ720</f>
        <v>0</v>
      </c>
      <c r="AK720">
        <f>[1]D_普通掉落表!AK720</f>
        <v>0</v>
      </c>
      <c r="AL720">
        <f>[1]D_普通掉落表!AL720</f>
        <v>0</v>
      </c>
      <c r="AM720" t="str">
        <f>[1]D_普通掉落表!AM720</f>
        <v/>
      </c>
      <c r="AN720">
        <f>[1]D_普通掉落表!AN720</f>
        <v>0</v>
      </c>
      <c r="AO720">
        <f>[1]D_普通掉落表!AO720</f>
        <v>0</v>
      </c>
      <c r="AP720">
        <f>[1]D_普通掉落表!AP720</f>
        <v>0</v>
      </c>
      <c r="AQ720" t="str">
        <f>[1]D_普通掉落表!AQ720</f>
        <v/>
      </c>
      <c r="AR720">
        <f>[1]D_普通掉落表!AR720</f>
        <v>0</v>
      </c>
      <c r="AS720">
        <f>[1]D_普通掉落表!AS720</f>
        <v>0</v>
      </c>
      <c r="AT720">
        <f>[1]D_普通掉落表!AT720</f>
        <v>0</v>
      </c>
      <c r="AU720" t="str">
        <f>[1]D_普通掉落表!AU720</f>
        <v/>
      </c>
      <c r="AV720">
        <f>[1]D_普通掉落表!AV720</f>
        <v>0</v>
      </c>
      <c r="AW720">
        <f>[1]D_普通掉落表!AW720</f>
        <v>0</v>
      </c>
    </row>
    <row r="721" spans="1:49" x14ac:dyDescent="0.15">
      <c r="A721">
        <f>[1]D_普通掉落表!A721</f>
        <v>700713</v>
      </c>
      <c r="B721" t="str">
        <f>[1]D_普通掉落表!B721</f>
        <v>远征56-60级段第13关</v>
      </c>
      <c r="C721">
        <f>[1]D_普通掉落表!C721</f>
        <v>0</v>
      </c>
      <c r="D721">
        <f>[1]D_普通掉落表!D721</f>
        <v>6</v>
      </c>
      <c r="E721">
        <f>[1]D_普通掉落表!E721</f>
        <v>6</v>
      </c>
      <c r="F721">
        <f>[1]D_普通掉落表!F721</f>
        <v>6</v>
      </c>
      <c r="G721" t="str">
        <f>[1]D_普通掉落表!G721</f>
        <v>苍蓝项链碎片</v>
      </c>
      <c r="H721">
        <f>[1]D_普通掉落表!H721</f>
        <v>93254</v>
      </c>
      <c r="I721">
        <f>[1]D_普通掉落表!I721</f>
        <v>1</v>
      </c>
      <c r="J721">
        <f>[1]D_普通掉落表!J721</f>
        <v>2800</v>
      </c>
      <c r="K721" t="str">
        <f>[1]D_普通掉落表!K721</f>
        <v>赤金戒指碎片</v>
      </c>
      <c r="L721">
        <f>[1]D_普通掉落表!L721</f>
        <v>93223</v>
      </c>
      <c r="M721">
        <f>[1]D_普通掉落表!M721</f>
        <v>1</v>
      </c>
      <c r="N721">
        <f>[1]D_普通掉落表!N721</f>
        <v>2800</v>
      </c>
      <c r="O721" t="str">
        <f>[1]D_普通掉落表!O721</f>
        <v>汉密手表碎片</v>
      </c>
      <c r="P721">
        <f>[1]D_普通掉落表!P721</f>
        <v>93274</v>
      </c>
      <c r="Q721">
        <f>[1]D_普通掉落表!Q721</f>
        <v>1</v>
      </c>
      <c r="R721">
        <f>[1]D_普通掉落表!R721</f>
        <v>2800</v>
      </c>
      <c r="S721" t="str">
        <f>[1]D_普通掉落表!S721</f>
        <v>符文手环碎片</v>
      </c>
      <c r="T721">
        <f>[1]D_普通掉落表!T721</f>
        <v>93236</v>
      </c>
      <c r="U721">
        <f>[1]D_普通掉落表!U721</f>
        <v>1</v>
      </c>
      <c r="V721">
        <f>[1]D_普通掉落表!V721</f>
        <v>2800</v>
      </c>
      <c r="W721" t="str">
        <f>[1]D_普通掉落表!W721</f>
        <v>史诗装备升级石</v>
      </c>
      <c r="X721">
        <f>[1]D_普通掉落表!X721</f>
        <v>85400</v>
      </c>
      <c r="Y721">
        <f>[1]D_普通掉落表!Y721</f>
        <v>1</v>
      </c>
      <c r="Z721">
        <f>[1]D_普通掉落表!Z721</f>
        <v>3100</v>
      </c>
      <c r="AA721" t="str">
        <f>[1]D_普通掉落表!AA721</f>
        <v>高级装备升级石</v>
      </c>
      <c r="AB721">
        <f>[1]D_普通掉落表!AB721</f>
        <v>85200</v>
      </c>
      <c r="AC721">
        <f>[1]D_普通掉落表!AC721</f>
        <v>1</v>
      </c>
      <c r="AD721">
        <f>[1]D_普通掉落表!AD721</f>
        <v>4000</v>
      </c>
      <c r="AE721" t="str">
        <f>[1]D_普通掉落表!AE721</f>
        <v/>
      </c>
      <c r="AF721">
        <f>[1]D_普通掉落表!AF721</f>
        <v>0</v>
      </c>
      <c r="AG721">
        <f>[1]D_普通掉落表!AG721</f>
        <v>0</v>
      </c>
      <c r="AH721">
        <f>[1]D_普通掉落表!AH721</f>
        <v>0</v>
      </c>
      <c r="AI721" t="str">
        <f>[1]D_普通掉落表!AI721</f>
        <v/>
      </c>
      <c r="AJ721">
        <f>[1]D_普通掉落表!AJ721</f>
        <v>0</v>
      </c>
      <c r="AK721">
        <f>[1]D_普通掉落表!AK721</f>
        <v>0</v>
      </c>
      <c r="AL721">
        <f>[1]D_普通掉落表!AL721</f>
        <v>0</v>
      </c>
      <c r="AM721" t="str">
        <f>[1]D_普通掉落表!AM721</f>
        <v/>
      </c>
      <c r="AN721">
        <f>[1]D_普通掉落表!AN721</f>
        <v>0</v>
      </c>
      <c r="AO721">
        <f>[1]D_普通掉落表!AO721</f>
        <v>0</v>
      </c>
      <c r="AP721">
        <f>[1]D_普通掉落表!AP721</f>
        <v>0</v>
      </c>
      <c r="AQ721" t="str">
        <f>[1]D_普通掉落表!AQ721</f>
        <v/>
      </c>
      <c r="AR721">
        <f>[1]D_普通掉落表!AR721</f>
        <v>0</v>
      </c>
      <c r="AS721">
        <f>[1]D_普通掉落表!AS721</f>
        <v>0</v>
      </c>
      <c r="AT721">
        <f>[1]D_普通掉落表!AT721</f>
        <v>0</v>
      </c>
      <c r="AU721" t="str">
        <f>[1]D_普通掉落表!AU721</f>
        <v/>
      </c>
      <c r="AV721">
        <f>[1]D_普通掉落表!AV721</f>
        <v>0</v>
      </c>
      <c r="AW721">
        <f>[1]D_普通掉落表!AW721</f>
        <v>0</v>
      </c>
    </row>
    <row r="722" spans="1:49" x14ac:dyDescent="0.15">
      <c r="A722">
        <f>[1]D_普通掉落表!A722</f>
        <v>700714</v>
      </c>
      <c r="B722" t="str">
        <f>[1]D_普通掉落表!B722</f>
        <v>远征56-60级段第14关</v>
      </c>
      <c r="C722">
        <f>[1]D_普通掉落表!C722</f>
        <v>0</v>
      </c>
      <c r="D722">
        <f>[1]D_普通掉落表!D722</f>
        <v>6</v>
      </c>
      <c r="E722">
        <f>[1]D_普通掉落表!E722</f>
        <v>6</v>
      </c>
      <c r="F722">
        <f>[1]D_普通掉落表!F722</f>
        <v>6</v>
      </c>
      <c r="G722" t="str">
        <f>[1]D_普通掉落表!G722</f>
        <v>汉密手表碎片</v>
      </c>
      <c r="H722">
        <f>[1]D_普通掉落表!H722</f>
        <v>93274</v>
      </c>
      <c r="I722">
        <f>[1]D_普通掉落表!I722</f>
        <v>1</v>
      </c>
      <c r="J722">
        <f>[1]D_普通掉落表!J722</f>
        <v>2800</v>
      </c>
      <c r="K722" t="str">
        <f>[1]D_普通掉落表!K722</f>
        <v>王者手环碎片</v>
      </c>
      <c r="L722">
        <f>[1]D_普通掉落表!L722</f>
        <v>93227</v>
      </c>
      <c r="M722">
        <f>[1]D_普通掉落表!M722</f>
        <v>1</v>
      </c>
      <c r="N722">
        <f>[1]D_普通掉落表!N722</f>
        <v>2800</v>
      </c>
      <c r="O722" t="str">
        <f>[1]D_普通掉落表!O722</f>
        <v>法拉捷碎片</v>
      </c>
      <c r="P722">
        <f>[1]D_普通掉落表!P722</f>
        <v>93280</v>
      </c>
      <c r="Q722">
        <f>[1]D_普通掉落表!Q722</f>
        <v>1</v>
      </c>
      <c r="R722">
        <f>[1]D_普通掉落表!R722</f>
        <v>2800</v>
      </c>
      <c r="S722" t="str">
        <f>[1]D_普通掉落表!S722</f>
        <v>月立碎片</v>
      </c>
      <c r="T722">
        <f>[1]D_普通掉落表!T722</f>
        <v>93013</v>
      </c>
      <c r="U722">
        <f>[1]D_普通掉落表!U722</f>
        <v>1</v>
      </c>
      <c r="V722">
        <f>[1]D_普通掉落表!V722</f>
        <v>2800</v>
      </c>
      <c r="W722" t="str">
        <f>[1]D_普通掉落表!W722</f>
        <v>史诗装备升级石</v>
      </c>
      <c r="X722">
        <f>[1]D_普通掉落表!X722</f>
        <v>85400</v>
      </c>
      <c r="Y722">
        <f>[1]D_普通掉落表!Y722</f>
        <v>1</v>
      </c>
      <c r="Z722">
        <f>[1]D_普通掉落表!Z722</f>
        <v>3300</v>
      </c>
      <c r="AA722" t="str">
        <f>[1]D_普通掉落表!AA722</f>
        <v>高级装备升级石</v>
      </c>
      <c r="AB722">
        <f>[1]D_普通掉落表!AB722</f>
        <v>85200</v>
      </c>
      <c r="AC722">
        <f>[1]D_普通掉落表!AC722</f>
        <v>1</v>
      </c>
      <c r="AD722">
        <f>[1]D_普通掉落表!AD722</f>
        <v>4200</v>
      </c>
      <c r="AE722" t="str">
        <f>[1]D_普通掉落表!AE722</f>
        <v/>
      </c>
      <c r="AF722">
        <f>[1]D_普通掉落表!AF722</f>
        <v>0</v>
      </c>
      <c r="AG722">
        <f>[1]D_普通掉落表!AG722</f>
        <v>0</v>
      </c>
      <c r="AH722">
        <f>[1]D_普通掉落表!AH722</f>
        <v>0</v>
      </c>
      <c r="AI722" t="str">
        <f>[1]D_普通掉落表!AI722</f>
        <v/>
      </c>
      <c r="AJ722">
        <f>[1]D_普通掉落表!AJ722</f>
        <v>0</v>
      </c>
      <c r="AK722">
        <f>[1]D_普通掉落表!AK722</f>
        <v>0</v>
      </c>
      <c r="AL722">
        <f>[1]D_普通掉落表!AL722</f>
        <v>0</v>
      </c>
      <c r="AM722" t="str">
        <f>[1]D_普通掉落表!AM722</f>
        <v/>
      </c>
      <c r="AN722">
        <f>[1]D_普通掉落表!AN722</f>
        <v>0</v>
      </c>
      <c r="AO722">
        <f>[1]D_普通掉落表!AO722</f>
        <v>0</v>
      </c>
      <c r="AP722">
        <f>[1]D_普通掉落表!AP722</f>
        <v>0</v>
      </c>
      <c r="AQ722" t="str">
        <f>[1]D_普通掉落表!AQ722</f>
        <v/>
      </c>
      <c r="AR722">
        <f>[1]D_普通掉落表!AR722</f>
        <v>0</v>
      </c>
      <c r="AS722">
        <f>[1]D_普通掉落表!AS722</f>
        <v>0</v>
      </c>
      <c r="AT722">
        <f>[1]D_普通掉落表!AT722</f>
        <v>0</v>
      </c>
      <c r="AU722" t="str">
        <f>[1]D_普通掉落表!AU722</f>
        <v/>
      </c>
      <c r="AV722">
        <f>[1]D_普通掉落表!AV722</f>
        <v>0</v>
      </c>
      <c r="AW722">
        <f>[1]D_普通掉落表!AW722</f>
        <v>0</v>
      </c>
    </row>
    <row r="723" spans="1:49" x14ac:dyDescent="0.15">
      <c r="A723">
        <f>[1]D_普通掉落表!A723</f>
        <v>700715</v>
      </c>
      <c r="B723" t="str">
        <f>[1]D_普通掉落表!B723</f>
        <v>远征56-60级段第15关</v>
      </c>
      <c r="C723">
        <f>[1]D_普通掉落表!C723</f>
        <v>0</v>
      </c>
      <c r="D723">
        <f>[1]D_普通掉落表!D723</f>
        <v>6</v>
      </c>
      <c r="E723">
        <f>[1]D_普通掉落表!E723</f>
        <v>6</v>
      </c>
      <c r="F723">
        <f>[1]D_普通掉落表!F723</f>
        <v>6</v>
      </c>
      <c r="G723" t="str">
        <f>[1]D_普通掉落表!G723</f>
        <v>法拉捷碎片</v>
      </c>
      <c r="H723">
        <f>[1]D_普通掉落表!H723</f>
        <v>93280</v>
      </c>
      <c r="I723">
        <f>[1]D_普通掉落表!I723</f>
        <v>1</v>
      </c>
      <c r="J723">
        <f>[1]D_普通掉落表!J723</f>
        <v>3300</v>
      </c>
      <c r="K723" t="str">
        <f>[1]D_普通掉落表!K723</f>
        <v>符文手环碎片</v>
      </c>
      <c r="L723">
        <f>[1]D_普通掉落表!L723</f>
        <v>93236</v>
      </c>
      <c r="M723">
        <f>[1]D_普通掉落表!M723</f>
        <v>1</v>
      </c>
      <c r="N723">
        <f>[1]D_普通掉落表!N723</f>
        <v>3300</v>
      </c>
      <c r="O723" t="str">
        <f>[1]D_普通掉落表!O723</f>
        <v>大堆钞票碎片</v>
      </c>
      <c r="P723">
        <f>[1]D_普通掉落表!P723</f>
        <v>93285</v>
      </c>
      <c r="Q723">
        <f>[1]D_普通掉落表!Q723</f>
        <v>1</v>
      </c>
      <c r="R723">
        <f>[1]D_普通掉落表!R723</f>
        <v>3300</v>
      </c>
      <c r="S723" t="str">
        <f>[1]D_普通掉落表!S723</f>
        <v>猫妖项链碎片</v>
      </c>
      <c r="T723">
        <f>[1]D_普通掉落表!T723</f>
        <v>93253</v>
      </c>
      <c r="U723">
        <f>[1]D_普通掉落表!U723</f>
        <v>1</v>
      </c>
      <c r="V723">
        <f>[1]D_普通掉落表!V723</f>
        <v>3300</v>
      </c>
      <c r="W723" t="str">
        <f>[1]D_普通掉落表!W723</f>
        <v>史诗装备升级石</v>
      </c>
      <c r="X723">
        <f>[1]D_普通掉落表!X723</f>
        <v>85400</v>
      </c>
      <c r="Y723">
        <f>[1]D_普通掉落表!Y723</f>
        <v>1</v>
      </c>
      <c r="Z723">
        <f>[1]D_普通掉落表!Z723</f>
        <v>10000</v>
      </c>
      <c r="AA723" t="str">
        <f>[1]D_普通掉落表!AA723</f>
        <v>稀有装备升级石</v>
      </c>
      <c r="AB723">
        <f>[1]D_普通掉落表!AB723</f>
        <v>85300</v>
      </c>
      <c r="AC723">
        <f>[1]D_普通掉落表!AC723</f>
        <v>1</v>
      </c>
      <c r="AD723">
        <f>[1]D_普通掉落表!AD723</f>
        <v>5000</v>
      </c>
      <c r="AE723" t="str">
        <f>[1]D_普通掉落表!AE723</f>
        <v/>
      </c>
      <c r="AF723">
        <f>[1]D_普通掉落表!AF723</f>
        <v>0</v>
      </c>
      <c r="AG723">
        <f>[1]D_普通掉落表!AG723</f>
        <v>0</v>
      </c>
      <c r="AH723">
        <f>[1]D_普通掉落表!AH723</f>
        <v>0</v>
      </c>
      <c r="AI723" t="str">
        <f>[1]D_普通掉落表!AI723</f>
        <v/>
      </c>
      <c r="AJ723">
        <f>[1]D_普通掉落表!AJ723</f>
        <v>0</v>
      </c>
      <c r="AK723">
        <f>[1]D_普通掉落表!AK723</f>
        <v>0</v>
      </c>
      <c r="AL723">
        <f>[1]D_普通掉落表!AL723</f>
        <v>0</v>
      </c>
      <c r="AM723" t="str">
        <f>[1]D_普通掉落表!AM723</f>
        <v/>
      </c>
      <c r="AN723">
        <f>[1]D_普通掉落表!AN723</f>
        <v>0</v>
      </c>
      <c r="AO723">
        <f>[1]D_普通掉落表!AO723</f>
        <v>0</v>
      </c>
      <c r="AP723">
        <f>[1]D_普通掉落表!AP723</f>
        <v>0</v>
      </c>
      <c r="AQ723" t="str">
        <f>[1]D_普通掉落表!AQ723</f>
        <v/>
      </c>
      <c r="AR723">
        <f>[1]D_普通掉落表!AR723</f>
        <v>0</v>
      </c>
      <c r="AS723">
        <f>[1]D_普通掉落表!AS723</f>
        <v>0</v>
      </c>
      <c r="AT723">
        <f>[1]D_普通掉落表!AT723</f>
        <v>0</v>
      </c>
      <c r="AU723" t="str">
        <f>[1]D_普通掉落表!AU723</f>
        <v/>
      </c>
      <c r="AV723">
        <f>[1]D_普通掉落表!AV723</f>
        <v>0</v>
      </c>
      <c r="AW723">
        <f>[1]D_普通掉落表!AW723</f>
        <v>0</v>
      </c>
    </row>
    <row r="724" spans="1:49" x14ac:dyDescent="0.15">
      <c r="A724">
        <f>[1]D_普通掉落表!A724</f>
        <v>700801</v>
      </c>
      <c r="B724" t="str">
        <f>[1]D_普通掉落表!B724</f>
        <v>远征61-65级段第1关</v>
      </c>
      <c r="C724">
        <f>[1]D_普通掉落表!C724</f>
        <v>0</v>
      </c>
      <c r="D724">
        <f>[1]D_普通掉落表!D724</f>
        <v>5</v>
      </c>
      <c r="E724">
        <f>[1]D_普通掉落表!E724</f>
        <v>5</v>
      </c>
      <c r="F724">
        <f>[1]D_普通掉落表!F724</f>
        <v>5</v>
      </c>
      <c r="G724" t="str">
        <f>[1]D_普通掉落表!G724</f>
        <v>大堆钞票碎片</v>
      </c>
      <c r="H724">
        <f>[1]D_普通掉落表!H724</f>
        <v>93285</v>
      </c>
      <c r="I724">
        <f>[1]D_普通掉落表!I724</f>
        <v>1</v>
      </c>
      <c r="J724">
        <f>[1]D_普通掉落表!J724</f>
        <v>2350</v>
      </c>
      <c r="K724" t="str">
        <f>[1]D_普通掉落表!K724</f>
        <v>宝石手环碎片</v>
      </c>
      <c r="L724">
        <f>[1]D_普通掉落表!L724</f>
        <v>93235</v>
      </c>
      <c r="M724">
        <f>[1]D_普通掉落表!M724</f>
        <v>1</v>
      </c>
      <c r="N724">
        <f>[1]D_普通掉落表!N724</f>
        <v>2350</v>
      </c>
      <c r="O724" t="str">
        <f>[1]D_普通掉落表!O724</f>
        <v>黄金戒指碎片</v>
      </c>
      <c r="P724">
        <f>[1]D_普通掉落表!P724</f>
        <v>93142</v>
      </c>
      <c r="Q724">
        <f>[1]D_普通掉落表!Q724</f>
        <v>1</v>
      </c>
      <c r="R724">
        <f>[1]D_普通掉落表!R724</f>
        <v>2350</v>
      </c>
      <c r="S724" t="str">
        <f>[1]D_普通掉落表!S724</f>
        <v>宝石手环碎片</v>
      </c>
      <c r="T724">
        <f>[1]D_普通掉落表!T724</f>
        <v>93235</v>
      </c>
      <c r="U724">
        <f>[1]D_普通掉落表!U724</f>
        <v>1</v>
      </c>
      <c r="V724">
        <f>[1]D_普通掉落表!V724</f>
        <v>2350</v>
      </c>
      <c r="W724" t="str">
        <f>[1]D_普通掉落表!W724</f>
        <v>高级装备升级石</v>
      </c>
      <c r="X724">
        <f>[1]D_普通掉落表!X724</f>
        <v>85200</v>
      </c>
      <c r="Y724">
        <f>[1]D_普通掉落表!Y724</f>
        <v>1</v>
      </c>
      <c r="Z724">
        <f>[1]D_普通掉落表!Z724</f>
        <v>3200</v>
      </c>
      <c r="AA724" t="str">
        <f>[1]D_普通掉落表!AA724</f>
        <v/>
      </c>
      <c r="AB724">
        <f>[1]D_普通掉落表!AB724</f>
        <v>0</v>
      </c>
      <c r="AC724">
        <f>[1]D_普通掉落表!AC724</f>
        <v>0</v>
      </c>
      <c r="AD724">
        <f>[1]D_普通掉落表!AD724</f>
        <v>0</v>
      </c>
      <c r="AE724" t="str">
        <f>[1]D_普通掉落表!AE724</f>
        <v/>
      </c>
      <c r="AF724">
        <f>[1]D_普通掉落表!AF724</f>
        <v>0</v>
      </c>
      <c r="AG724">
        <f>[1]D_普通掉落表!AG724</f>
        <v>0</v>
      </c>
      <c r="AH724">
        <f>[1]D_普通掉落表!AH724</f>
        <v>0</v>
      </c>
      <c r="AI724" t="str">
        <f>[1]D_普通掉落表!AI724</f>
        <v/>
      </c>
      <c r="AJ724">
        <f>[1]D_普通掉落表!AJ724</f>
        <v>0</v>
      </c>
      <c r="AK724">
        <f>[1]D_普通掉落表!AK724</f>
        <v>0</v>
      </c>
      <c r="AL724">
        <f>[1]D_普通掉落表!AL724</f>
        <v>0</v>
      </c>
      <c r="AM724" t="str">
        <f>[1]D_普通掉落表!AM724</f>
        <v/>
      </c>
      <c r="AN724">
        <f>[1]D_普通掉落表!AN724</f>
        <v>0</v>
      </c>
      <c r="AO724">
        <f>[1]D_普通掉落表!AO724</f>
        <v>0</v>
      </c>
      <c r="AP724">
        <f>[1]D_普通掉落表!AP724</f>
        <v>0</v>
      </c>
      <c r="AQ724" t="str">
        <f>[1]D_普通掉落表!AQ724</f>
        <v/>
      </c>
      <c r="AR724">
        <f>[1]D_普通掉落表!AR724</f>
        <v>0</v>
      </c>
      <c r="AS724">
        <f>[1]D_普通掉落表!AS724</f>
        <v>0</v>
      </c>
      <c r="AT724">
        <f>[1]D_普通掉落表!AT724</f>
        <v>0</v>
      </c>
      <c r="AU724" t="str">
        <f>[1]D_普通掉落表!AU724</f>
        <v/>
      </c>
      <c r="AV724">
        <f>[1]D_普通掉落表!AV724</f>
        <v>0</v>
      </c>
      <c r="AW724">
        <f>[1]D_普通掉落表!AW724</f>
        <v>0</v>
      </c>
    </row>
    <row r="725" spans="1:49" x14ac:dyDescent="0.15">
      <c r="A725">
        <f>[1]D_普通掉落表!A725</f>
        <v>700802</v>
      </c>
      <c r="B725" t="str">
        <f>[1]D_普通掉落表!B725</f>
        <v>远征61-65级段第2关</v>
      </c>
      <c r="C725">
        <f>[1]D_普通掉落表!C725</f>
        <v>0</v>
      </c>
      <c r="D725">
        <f>[1]D_普通掉落表!D725</f>
        <v>5</v>
      </c>
      <c r="E725">
        <f>[1]D_普通掉落表!E725</f>
        <v>5</v>
      </c>
      <c r="F725">
        <f>[1]D_普通掉落表!F725</f>
        <v>5</v>
      </c>
      <c r="G725" t="str">
        <f>[1]D_普通掉落表!G725</f>
        <v>小堆金块碎片</v>
      </c>
      <c r="H725">
        <f>[1]D_普通掉落表!H725</f>
        <v>93289</v>
      </c>
      <c r="I725">
        <f>[1]D_普通掉落表!I725</f>
        <v>1</v>
      </c>
      <c r="J725">
        <f>[1]D_普通掉落表!J725</f>
        <v>2350</v>
      </c>
      <c r="K725" t="str">
        <f>[1]D_普通掉落表!K725</f>
        <v>摩拉碎片</v>
      </c>
      <c r="L725">
        <f>[1]D_普通掉落表!L725</f>
        <v>93012</v>
      </c>
      <c r="M725">
        <f>[1]D_普通掉落表!M725</f>
        <v>1</v>
      </c>
      <c r="N725">
        <f>[1]D_普通掉落表!N725</f>
        <v>2350</v>
      </c>
      <c r="O725" t="str">
        <f>[1]D_普通掉落表!O725</f>
        <v>宝石手环碎片</v>
      </c>
      <c r="P725">
        <f>[1]D_普通掉落表!P725</f>
        <v>93235</v>
      </c>
      <c r="Q725">
        <f>[1]D_普通掉落表!Q725</f>
        <v>1</v>
      </c>
      <c r="R725">
        <f>[1]D_普通掉落表!R725</f>
        <v>2350</v>
      </c>
      <c r="S725" t="str">
        <f>[1]D_普通掉落表!S725</f>
        <v>摩拉碎片</v>
      </c>
      <c r="T725">
        <f>[1]D_普通掉落表!T725</f>
        <v>93012</v>
      </c>
      <c r="U725">
        <f>[1]D_普通掉落表!U725</f>
        <v>1</v>
      </c>
      <c r="V725">
        <f>[1]D_普通掉落表!V725</f>
        <v>2350</v>
      </c>
      <c r="W725" t="str">
        <f>[1]D_普通掉落表!W725</f>
        <v>高级装备升级石</v>
      </c>
      <c r="X725">
        <f>[1]D_普通掉落表!X725</f>
        <v>85200</v>
      </c>
      <c r="Y725">
        <f>[1]D_普通掉落表!Y725</f>
        <v>1</v>
      </c>
      <c r="Z725">
        <f>[1]D_普通掉落表!Z725</f>
        <v>3300</v>
      </c>
      <c r="AA725" t="str">
        <f>[1]D_普通掉落表!AA725</f>
        <v/>
      </c>
      <c r="AB725">
        <f>[1]D_普通掉落表!AB725</f>
        <v>0</v>
      </c>
      <c r="AC725">
        <f>[1]D_普通掉落表!AC725</f>
        <v>0</v>
      </c>
      <c r="AD725">
        <f>[1]D_普通掉落表!AD725</f>
        <v>0</v>
      </c>
      <c r="AE725" t="str">
        <f>[1]D_普通掉落表!AE725</f>
        <v/>
      </c>
      <c r="AF725">
        <f>[1]D_普通掉落表!AF725</f>
        <v>0</v>
      </c>
      <c r="AG725">
        <f>[1]D_普通掉落表!AG725</f>
        <v>0</v>
      </c>
      <c r="AH725">
        <f>[1]D_普通掉落表!AH725</f>
        <v>0</v>
      </c>
      <c r="AI725" t="str">
        <f>[1]D_普通掉落表!AI725</f>
        <v/>
      </c>
      <c r="AJ725">
        <f>[1]D_普通掉落表!AJ725</f>
        <v>0</v>
      </c>
      <c r="AK725">
        <f>[1]D_普通掉落表!AK725</f>
        <v>0</v>
      </c>
      <c r="AL725">
        <f>[1]D_普通掉落表!AL725</f>
        <v>0</v>
      </c>
      <c r="AM725" t="str">
        <f>[1]D_普通掉落表!AM725</f>
        <v/>
      </c>
      <c r="AN725">
        <f>[1]D_普通掉落表!AN725</f>
        <v>0</v>
      </c>
      <c r="AO725">
        <f>[1]D_普通掉落表!AO725</f>
        <v>0</v>
      </c>
      <c r="AP725">
        <f>[1]D_普通掉落表!AP725</f>
        <v>0</v>
      </c>
      <c r="AQ725" t="str">
        <f>[1]D_普通掉落表!AQ725</f>
        <v/>
      </c>
      <c r="AR725">
        <f>[1]D_普通掉落表!AR725</f>
        <v>0</v>
      </c>
      <c r="AS725">
        <f>[1]D_普通掉落表!AS725</f>
        <v>0</v>
      </c>
      <c r="AT725">
        <f>[1]D_普通掉落表!AT725</f>
        <v>0</v>
      </c>
      <c r="AU725" t="str">
        <f>[1]D_普通掉落表!AU725</f>
        <v/>
      </c>
      <c r="AV725">
        <f>[1]D_普通掉落表!AV725</f>
        <v>0</v>
      </c>
      <c r="AW725">
        <f>[1]D_普通掉落表!AW725</f>
        <v>0</v>
      </c>
    </row>
    <row r="726" spans="1:49" x14ac:dyDescent="0.15">
      <c r="A726">
        <f>[1]D_普通掉落表!A726</f>
        <v>700803</v>
      </c>
      <c r="B726" t="str">
        <f>[1]D_普通掉落表!B726</f>
        <v>远征61-65级段第3关</v>
      </c>
      <c r="C726">
        <f>[1]D_普通掉落表!C726</f>
        <v>0</v>
      </c>
      <c r="D726">
        <f>[1]D_普通掉落表!D726</f>
        <v>5</v>
      </c>
      <c r="E726">
        <f>[1]D_普通掉落表!E726</f>
        <v>5</v>
      </c>
      <c r="F726">
        <f>[1]D_普通掉落表!F726</f>
        <v>5</v>
      </c>
      <c r="G726" t="str">
        <f>[1]D_普通掉落表!G726</f>
        <v>红石耳钉碎片</v>
      </c>
      <c r="H726">
        <f>[1]D_普通掉落表!H726</f>
        <v>93125</v>
      </c>
      <c r="I726">
        <f>[1]D_普通掉落表!I726</f>
        <v>1</v>
      </c>
      <c r="J726">
        <f>[1]D_普通掉落表!J726</f>
        <v>2850</v>
      </c>
      <c r="K726" t="str">
        <f>[1]D_普通掉落表!K726</f>
        <v>青玉项链碎片</v>
      </c>
      <c r="L726">
        <f>[1]D_普通掉落表!L726</f>
        <v>93252</v>
      </c>
      <c r="M726">
        <f>[1]D_普通掉落表!M726</f>
        <v>1</v>
      </c>
      <c r="N726">
        <f>[1]D_普通掉落表!N726</f>
        <v>2850</v>
      </c>
      <c r="O726" t="str">
        <f>[1]D_普通掉落表!O726</f>
        <v>摩拉碎片</v>
      </c>
      <c r="P726">
        <f>[1]D_普通掉落表!P726</f>
        <v>93012</v>
      </c>
      <c r="Q726">
        <f>[1]D_普通掉落表!Q726</f>
        <v>1</v>
      </c>
      <c r="R726">
        <f>[1]D_普通掉落表!R726</f>
        <v>2850</v>
      </c>
      <c r="S726" t="str">
        <f>[1]D_普通掉落表!S726</f>
        <v>青玉项链碎片</v>
      </c>
      <c r="T726">
        <f>[1]D_普通掉落表!T726</f>
        <v>93252</v>
      </c>
      <c r="U726">
        <f>[1]D_普通掉落表!U726</f>
        <v>1</v>
      </c>
      <c r="V726">
        <f>[1]D_普通掉落表!V726</f>
        <v>2850</v>
      </c>
      <c r="W726" t="str">
        <f>[1]D_普通掉落表!W726</f>
        <v>高级装备升级石</v>
      </c>
      <c r="X726">
        <f>[1]D_普通掉落表!X726</f>
        <v>85200</v>
      </c>
      <c r="Y726">
        <f>[1]D_普通掉落表!Y726</f>
        <v>1</v>
      </c>
      <c r="Z726">
        <f>[1]D_普通掉落表!Z726</f>
        <v>5700</v>
      </c>
      <c r="AA726" t="str">
        <f>[1]D_普通掉落表!AA726</f>
        <v/>
      </c>
      <c r="AB726">
        <f>[1]D_普通掉落表!AB726</f>
        <v>0</v>
      </c>
      <c r="AC726">
        <f>[1]D_普通掉落表!AC726</f>
        <v>0</v>
      </c>
      <c r="AD726">
        <f>[1]D_普通掉落表!AD726</f>
        <v>0</v>
      </c>
      <c r="AE726" t="str">
        <f>[1]D_普通掉落表!AE726</f>
        <v/>
      </c>
      <c r="AF726">
        <f>[1]D_普通掉落表!AF726</f>
        <v>0</v>
      </c>
      <c r="AG726">
        <f>[1]D_普通掉落表!AG726</f>
        <v>0</v>
      </c>
      <c r="AH726">
        <f>[1]D_普通掉落表!AH726</f>
        <v>0</v>
      </c>
      <c r="AI726" t="str">
        <f>[1]D_普通掉落表!AI726</f>
        <v/>
      </c>
      <c r="AJ726">
        <f>[1]D_普通掉落表!AJ726</f>
        <v>0</v>
      </c>
      <c r="AK726">
        <f>[1]D_普通掉落表!AK726</f>
        <v>0</v>
      </c>
      <c r="AL726">
        <f>[1]D_普通掉落表!AL726</f>
        <v>0</v>
      </c>
      <c r="AM726" t="str">
        <f>[1]D_普通掉落表!AM726</f>
        <v/>
      </c>
      <c r="AN726">
        <f>[1]D_普通掉落表!AN726</f>
        <v>0</v>
      </c>
      <c r="AO726">
        <f>[1]D_普通掉落表!AO726</f>
        <v>0</v>
      </c>
      <c r="AP726">
        <f>[1]D_普通掉落表!AP726</f>
        <v>0</v>
      </c>
      <c r="AQ726" t="str">
        <f>[1]D_普通掉落表!AQ726</f>
        <v/>
      </c>
      <c r="AR726">
        <f>[1]D_普通掉落表!AR726</f>
        <v>0</v>
      </c>
      <c r="AS726">
        <f>[1]D_普通掉落表!AS726</f>
        <v>0</v>
      </c>
      <c r="AT726">
        <f>[1]D_普通掉落表!AT726</f>
        <v>0</v>
      </c>
      <c r="AU726" t="str">
        <f>[1]D_普通掉落表!AU726</f>
        <v/>
      </c>
      <c r="AV726">
        <f>[1]D_普通掉落表!AV726</f>
        <v>0</v>
      </c>
      <c r="AW726">
        <f>[1]D_普通掉落表!AW726</f>
        <v>0</v>
      </c>
    </row>
    <row r="727" spans="1:49" x14ac:dyDescent="0.15">
      <c r="A727">
        <f>[1]D_普通掉落表!A727</f>
        <v>700804</v>
      </c>
      <c r="B727" t="str">
        <f>[1]D_普通掉落表!B727</f>
        <v>远征61-65级段第4关</v>
      </c>
      <c r="C727">
        <f>[1]D_普通掉落表!C727</f>
        <v>0</v>
      </c>
      <c r="D727">
        <f>[1]D_普通掉落表!D727</f>
        <v>5</v>
      </c>
      <c r="E727">
        <f>[1]D_普通掉落表!E727</f>
        <v>5</v>
      </c>
      <c r="F727">
        <f>[1]D_普通掉落表!F727</f>
        <v>5</v>
      </c>
      <c r="G727" t="str">
        <f>[1]D_普通掉落表!G727</f>
        <v>毒蝎耳钉碎片</v>
      </c>
      <c r="H727">
        <f>[1]D_普通掉落表!H727</f>
        <v>93134</v>
      </c>
      <c r="I727">
        <f>[1]D_普通掉落表!I727</f>
        <v>1</v>
      </c>
      <c r="J727">
        <f>[1]D_普通掉落表!J727</f>
        <v>2350</v>
      </c>
      <c r="K727" t="str">
        <f>[1]D_普通掉落表!K727</f>
        <v>水晶耳钉碎片</v>
      </c>
      <c r="L727">
        <f>[1]D_普通掉落表!L727</f>
        <v>93124</v>
      </c>
      <c r="M727">
        <f>[1]D_普通掉落表!M727</f>
        <v>1</v>
      </c>
      <c r="N727">
        <f>[1]D_普通掉落表!N727</f>
        <v>2350</v>
      </c>
      <c r="O727" t="str">
        <f>[1]D_普通掉落表!O727</f>
        <v>青玉项链碎片</v>
      </c>
      <c r="P727">
        <f>[1]D_普通掉落表!P727</f>
        <v>93252</v>
      </c>
      <c r="Q727">
        <f>[1]D_普通掉落表!Q727</f>
        <v>1</v>
      </c>
      <c r="R727">
        <f>[1]D_普通掉落表!R727</f>
        <v>2350</v>
      </c>
      <c r="S727" t="str">
        <f>[1]D_普通掉落表!S727</f>
        <v>水晶耳钉碎片</v>
      </c>
      <c r="T727">
        <f>[1]D_普通掉落表!T727</f>
        <v>93124</v>
      </c>
      <c r="U727">
        <f>[1]D_普通掉落表!U727</f>
        <v>1</v>
      </c>
      <c r="V727">
        <f>[1]D_普通掉落表!V727</f>
        <v>2350</v>
      </c>
      <c r="W727" t="str">
        <f>[1]D_普通掉落表!W727</f>
        <v>高级装备升级石</v>
      </c>
      <c r="X727">
        <f>[1]D_普通掉落表!X727</f>
        <v>85200</v>
      </c>
      <c r="Y727">
        <f>[1]D_普通掉落表!Y727</f>
        <v>1</v>
      </c>
      <c r="Z727">
        <f>[1]D_普通掉落表!Z727</f>
        <v>3400</v>
      </c>
      <c r="AA727" t="str">
        <f>[1]D_普通掉落表!AA727</f>
        <v/>
      </c>
      <c r="AB727">
        <f>[1]D_普通掉落表!AB727</f>
        <v>0</v>
      </c>
      <c r="AC727">
        <f>[1]D_普通掉落表!AC727</f>
        <v>0</v>
      </c>
      <c r="AD727">
        <f>[1]D_普通掉落表!AD727</f>
        <v>0</v>
      </c>
      <c r="AE727" t="str">
        <f>[1]D_普通掉落表!AE727</f>
        <v/>
      </c>
      <c r="AF727">
        <f>[1]D_普通掉落表!AF727</f>
        <v>0</v>
      </c>
      <c r="AG727">
        <f>[1]D_普通掉落表!AG727</f>
        <v>0</v>
      </c>
      <c r="AH727">
        <f>[1]D_普通掉落表!AH727</f>
        <v>0</v>
      </c>
      <c r="AI727" t="str">
        <f>[1]D_普通掉落表!AI727</f>
        <v/>
      </c>
      <c r="AJ727">
        <f>[1]D_普通掉落表!AJ727</f>
        <v>0</v>
      </c>
      <c r="AK727">
        <f>[1]D_普通掉落表!AK727</f>
        <v>0</v>
      </c>
      <c r="AL727">
        <f>[1]D_普通掉落表!AL727</f>
        <v>0</v>
      </c>
      <c r="AM727" t="str">
        <f>[1]D_普通掉落表!AM727</f>
        <v/>
      </c>
      <c r="AN727">
        <f>[1]D_普通掉落表!AN727</f>
        <v>0</v>
      </c>
      <c r="AO727">
        <f>[1]D_普通掉落表!AO727</f>
        <v>0</v>
      </c>
      <c r="AP727">
        <f>[1]D_普通掉落表!AP727</f>
        <v>0</v>
      </c>
      <c r="AQ727" t="str">
        <f>[1]D_普通掉落表!AQ727</f>
        <v/>
      </c>
      <c r="AR727">
        <f>[1]D_普通掉落表!AR727</f>
        <v>0</v>
      </c>
      <c r="AS727">
        <f>[1]D_普通掉落表!AS727</f>
        <v>0</v>
      </c>
      <c r="AT727">
        <f>[1]D_普通掉落表!AT727</f>
        <v>0</v>
      </c>
      <c r="AU727" t="str">
        <f>[1]D_普通掉落表!AU727</f>
        <v/>
      </c>
      <c r="AV727">
        <f>[1]D_普通掉落表!AV727</f>
        <v>0</v>
      </c>
      <c r="AW727">
        <f>[1]D_普通掉落表!AW727</f>
        <v>0</v>
      </c>
    </row>
    <row r="728" spans="1:49" x14ac:dyDescent="0.15">
      <c r="A728">
        <f>[1]D_普通掉落表!A728</f>
        <v>700805</v>
      </c>
      <c r="B728" t="str">
        <f>[1]D_普通掉落表!B728</f>
        <v>远征61-65级段第5关</v>
      </c>
      <c r="C728">
        <f>[1]D_普通掉落表!C728</f>
        <v>0</v>
      </c>
      <c r="D728">
        <f>[1]D_普通掉落表!D728</f>
        <v>5</v>
      </c>
      <c r="E728">
        <f>[1]D_普通掉落表!E728</f>
        <v>5</v>
      </c>
      <c r="F728">
        <f>[1]D_普通掉落表!F728</f>
        <v>5</v>
      </c>
      <c r="G728" t="str">
        <f>[1]D_普通掉落表!G728</f>
        <v>赤金戒指碎片</v>
      </c>
      <c r="H728">
        <f>[1]D_普通掉落表!H728</f>
        <v>93223</v>
      </c>
      <c r="I728">
        <f>[1]D_普通掉落表!I728</f>
        <v>1</v>
      </c>
      <c r="J728">
        <f>[1]D_普通掉落表!J728</f>
        <v>2350</v>
      </c>
      <c r="K728" t="str">
        <f>[1]D_普通掉落表!K728</f>
        <v>金针手表碎片</v>
      </c>
      <c r="L728">
        <f>[1]D_普通掉落表!L728</f>
        <v>93272</v>
      </c>
      <c r="M728">
        <f>[1]D_普通掉落表!M728</f>
        <v>1</v>
      </c>
      <c r="N728">
        <f>[1]D_普通掉落表!N728</f>
        <v>2350</v>
      </c>
      <c r="O728" t="str">
        <f>[1]D_普通掉落表!O728</f>
        <v>水晶耳钉碎片</v>
      </c>
      <c r="P728">
        <f>[1]D_普通掉落表!P728</f>
        <v>93124</v>
      </c>
      <c r="Q728">
        <f>[1]D_普通掉落表!Q728</f>
        <v>1</v>
      </c>
      <c r="R728">
        <f>[1]D_普通掉落表!R728</f>
        <v>2350</v>
      </c>
      <c r="S728" t="str">
        <f>[1]D_普通掉落表!S728</f>
        <v>金针手表碎片</v>
      </c>
      <c r="T728">
        <f>[1]D_普通掉落表!T728</f>
        <v>93272</v>
      </c>
      <c r="U728">
        <f>[1]D_普通掉落表!U728</f>
        <v>1</v>
      </c>
      <c r="V728">
        <f>[1]D_普通掉落表!V728</f>
        <v>2350</v>
      </c>
      <c r="W728" t="str">
        <f>[1]D_普通掉落表!W728</f>
        <v>高级装备升级石</v>
      </c>
      <c r="X728">
        <f>[1]D_普通掉落表!X728</f>
        <v>85200</v>
      </c>
      <c r="Y728">
        <f>[1]D_普通掉落表!Y728</f>
        <v>1</v>
      </c>
      <c r="Z728">
        <f>[1]D_普通掉落表!Z728</f>
        <v>3500</v>
      </c>
      <c r="AA728" t="str">
        <f>[1]D_普通掉落表!AA728</f>
        <v/>
      </c>
      <c r="AB728">
        <f>[1]D_普通掉落表!AB728</f>
        <v>0</v>
      </c>
      <c r="AC728">
        <f>[1]D_普通掉落表!AC728</f>
        <v>0</v>
      </c>
      <c r="AD728">
        <f>[1]D_普通掉落表!AD728</f>
        <v>0</v>
      </c>
      <c r="AE728" t="str">
        <f>[1]D_普通掉落表!AE728</f>
        <v/>
      </c>
      <c r="AF728">
        <f>[1]D_普通掉落表!AF728</f>
        <v>0</v>
      </c>
      <c r="AG728">
        <f>[1]D_普通掉落表!AG728</f>
        <v>0</v>
      </c>
      <c r="AH728">
        <f>[1]D_普通掉落表!AH728</f>
        <v>0</v>
      </c>
      <c r="AI728" t="str">
        <f>[1]D_普通掉落表!AI728</f>
        <v/>
      </c>
      <c r="AJ728">
        <f>[1]D_普通掉落表!AJ728</f>
        <v>0</v>
      </c>
      <c r="AK728">
        <f>[1]D_普通掉落表!AK728</f>
        <v>0</v>
      </c>
      <c r="AL728">
        <f>[1]D_普通掉落表!AL728</f>
        <v>0</v>
      </c>
      <c r="AM728" t="str">
        <f>[1]D_普通掉落表!AM728</f>
        <v/>
      </c>
      <c r="AN728">
        <f>[1]D_普通掉落表!AN728</f>
        <v>0</v>
      </c>
      <c r="AO728">
        <f>[1]D_普通掉落表!AO728</f>
        <v>0</v>
      </c>
      <c r="AP728">
        <f>[1]D_普通掉落表!AP728</f>
        <v>0</v>
      </c>
      <c r="AQ728" t="str">
        <f>[1]D_普通掉落表!AQ728</f>
        <v/>
      </c>
      <c r="AR728">
        <f>[1]D_普通掉落表!AR728</f>
        <v>0</v>
      </c>
      <c r="AS728">
        <f>[1]D_普通掉落表!AS728</f>
        <v>0</v>
      </c>
      <c r="AT728">
        <f>[1]D_普通掉落表!AT728</f>
        <v>0</v>
      </c>
      <c r="AU728" t="str">
        <f>[1]D_普通掉落表!AU728</f>
        <v/>
      </c>
      <c r="AV728">
        <f>[1]D_普通掉落表!AV728</f>
        <v>0</v>
      </c>
      <c r="AW728">
        <f>[1]D_普通掉落表!AW728</f>
        <v>0</v>
      </c>
    </row>
    <row r="729" spans="1:49" x14ac:dyDescent="0.15">
      <c r="A729">
        <f>[1]D_普通掉落表!A729</f>
        <v>700806</v>
      </c>
      <c r="B729" t="str">
        <f>[1]D_普通掉落表!B729</f>
        <v>远征61-65级段第6关</v>
      </c>
      <c r="C729">
        <f>[1]D_普通掉落表!C729</f>
        <v>0</v>
      </c>
      <c r="D729">
        <f>[1]D_普通掉落表!D729</f>
        <v>6</v>
      </c>
      <c r="E729">
        <f>[1]D_普通掉落表!E729</f>
        <v>6</v>
      </c>
      <c r="F729">
        <f>[1]D_普通掉落表!F729</f>
        <v>6</v>
      </c>
      <c r="G729" t="str">
        <f>[1]D_普通掉落表!G729</f>
        <v>王者手环碎片</v>
      </c>
      <c r="H729">
        <f>[1]D_普通掉落表!H729</f>
        <v>93227</v>
      </c>
      <c r="I729">
        <f>[1]D_普通掉落表!I729</f>
        <v>1</v>
      </c>
      <c r="J729">
        <f>[1]D_普通掉落表!J729</f>
        <v>2950</v>
      </c>
      <c r="K729" t="str">
        <f>[1]D_普通掉落表!K729</f>
        <v>红石耳钉碎片</v>
      </c>
      <c r="L729">
        <f>[1]D_普通掉落表!L729</f>
        <v>93125</v>
      </c>
      <c r="M729">
        <f>[1]D_普通掉落表!M729</f>
        <v>1</v>
      </c>
      <c r="N729">
        <f>[1]D_普通掉落表!N729</f>
        <v>2950</v>
      </c>
      <c r="O729" t="str">
        <f>[1]D_普通掉落表!O729</f>
        <v>金针手表碎片</v>
      </c>
      <c r="P729">
        <f>[1]D_普通掉落表!P729</f>
        <v>93272</v>
      </c>
      <c r="Q729">
        <f>[1]D_普通掉落表!Q729</f>
        <v>1</v>
      </c>
      <c r="R729">
        <f>[1]D_普通掉落表!R729</f>
        <v>2950</v>
      </c>
      <c r="S729" t="str">
        <f>[1]D_普通掉落表!S729</f>
        <v>智能手表碎片</v>
      </c>
      <c r="T729">
        <f>[1]D_普通掉落表!T729</f>
        <v>93273</v>
      </c>
      <c r="U729">
        <f>[1]D_普通掉落表!U729</f>
        <v>1</v>
      </c>
      <c r="V729">
        <f>[1]D_普通掉落表!V729</f>
        <v>2950</v>
      </c>
      <c r="W729" t="str">
        <f>[1]D_普通掉落表!W729</f>
        <v>稀有装备升级石</v>
      </c>
      <c r="X729">
        <f>[1]D_普通掉落表!X729</f>
        <v>85300</v>
      </c>
      <c r="Y729">
        <f>[1]D_普通掉落表!Y729</f>
        <v>1</v>
      </c>
      <c r="Z729">
        <f>[1]D_普通掉落表!Z729</f>
        <v>2700</v>
      </c>
      <c r="AA729" t="str">
        <f>[1]D_普通掉落表!AA729</f>
        <v>高级装备升级石</v>
      </c>
      <c r="AB729">
        <f>[1]D_普通掉落表!AB729</f>
        <v>85200</v>
      </c>
      <c r="AC729">
        <f>[1]D_普通掉落表!AC729</f>
        <v>1</v>
      </c>
      <c r="AD729">
        <f>[1]D_普通掉落表!AD729</f>
        <v>10000</v>
      </c>
      <c r="AE729" t="str">
        <f>[1]D_普通掉落表!AE729</f>
        <v/>
      </c>
      <c r="AF729">
        <f>[1]D_普通掉落表!AF729</f>
        <v>0</v>
      </c>
      <c r="AG729">
        <f>[1]D_普通掉落表!AG729</f>
        <v>0</v>
      </c>
      <c r="AH729">
        <f>[1]D_普通掉落表!AH729</f>
        <v>0</v>
      </c>
      <c r="AI729">
        <f>[1]D_普通掉落表!AI729</f>
        <v>0</v>
      </c>
      <c r="AJ729">
        <f>[1]D_普通掉落表!AJ729</f>
        <v>0</v>
      </c>
      <c r="AK729">
        <f>[1]D_普通掉落表!AK729</f>
        <v>0</v>
      </c>
      <c r="AL729">
        <f>[1]D_普通掉落表!AL729</f>
        <v>0</v>
      </c>
      <c r="AM729" t="str">
        <f>[1]D_普通掉落表!AM729</f>
        <v/>
      </c>
      <c r="AN729">
        <f>[1]D_普通掉落表!AN729</f>
        <v>0</v>
      </c>
      <c r="AO729">
        <f>[1]D_普通掉落表!AO729</f>
        <v>0</v>
      </c>
      <c r="AP729">
        <f>[1]D_普通掉落表!AP729</f>
        <v>0</v>
      </c>
      <c r="AQ729" t="str">
        <f>[1]D_普通掉落表!AQ729</f>
        <v/>
      </c>
      <c r="AR729">
        <f>[1]D_普通掉落表!AR729</f>
        <v>0</v>
      </c>
      <c r="AS729">
        <f>[1]D_普通掉落表!AS729</f>
        <v>0</v>
      </c>
      <c r="AT729">
        <f>[1]D_普通掉落表!AT729</f>
        <v>0</v>
      </c>
      <c r="AU729" t="str">
        <f>[1]D_普通掉落表!AU729</f>
        <v/>
      </c>
      <c r="AV729">
        <f>[1]D_普通掉落表!AV729</f>
        <v>0</v>
      </c>
      <c r="AW729">
        <f>[1]D_普通掉落表!AW729</f>
        <v>0</v>
      </c>
    </row>
    <row r="730" spans="1:49" x14ac:dyDescent="0.15">
      <c r="A730">
        <f>[1]D_普通掉落表!A730</f>
        <v>700807</v>
      </c>
      <c r="B730" t="str">
        <f>[1]D_普通掉落表!B730</f>
        <v>远征61-65级段第7关</v>
      </c>
      <c r="C730">
        <f>[1]D_普通掉落表!C730</f>
        <v>0</v>
      </c>
      <c r="D730">
        <f>[1]D_普通掉落表!D730</f>
        <v>6</v>
      </c>
      <c r="E730">
        <f>[1]D_普通掉落表!E730</f>
        <v>6</v>
      </c>
      <c r="F730">
        <f>[1]D_普通掉落表!F730</f>
        <v>6</v>
      </c>
      <c r="G730" t="str">
        <f>[1]D_普通掉落表!G730</f>
        <v>符文手环碎片</v>
      </c>
      <c r="H730">
        <f>[1]D_普通掉落表!H730</f>
        <v>93236</v>
      </c>
      <c r="I730">
        <f>[1]D_普通掉落表!I730</f>
        <v>1</v>
      </c>
      <c r="J730">
        <f>[1]D_普通掉落表!J730</f>
        <v>2350</v>
      </c>
      <c r="K730" t="str">
        <f>[1]D_普通掉落表!K730</f>
        <v>毒蝎耳钉碎片</v>
      </c>
      <c r="L730">
        <f>[1]D_普通掉落表!L730</f>
        <v>93134</v>
      </c>
      <c r="M730">
        <f>[1]D_普通掉落表!M730</f>
        <v>1</v>
      </c>
      <c r="N730">
        <f>[1]D_普通掉落表!N730</f>
        <v>2350</v>
      </c>
      <c r="O730" t="str">
        <f>[1]D_普通掉落表!O730</f>
        <v>智能手表碎片</v>
      </c>
      <c r="P730">
        <f>[1]D_普通掉落表!P730</f>
        <v>93273</v>
      </c>
      <c r="Q730">
        <f>[1]D_普通掉落表!Q730</f>
        <v>1</v>
      </c>
      <c r="R730">
        <f>[1]D_普通掉落表!R730</f>
        <v>2350</v>
      </c>
      <c r="S730" t="str">
        <f>[1]D_普通掉落表!S730</f>
        <v>宾倪碎片</v>
      </c>
      <c r="T730">
        <f>[1]D_普通掉落表!T730</f>
        <v>93279</v>
      </c>
      <c r="U730">
        <f>[1]D_普通掉落表!U730</f>
        <v>1</v>
      </c>
      <c r="V730">
        <f>[1]D_普通掉落表!V730</f>
        <v>2350</v>
      </c>
      <c r="W730" t="str">
        <f>[1]D_普通掉落表!W730</f>
        <v>稀有装备升级石</v>
      </c>
      <c r="X730">
        <f>[1]D_普通掉落表!X730</f>
        <v>85300</v>
      </c>
      <c r="Y730">
        <f>[1]D_普通掉落表!Y730</f>
        <v>1</v>
      </c>
      <c r="Z730">
        <f>[1]D_普通掉落表!Z730</f>
        <v>2900</v>
      </c>
      <c r="AA730" t="str">
        <f>[1]D_普通掉落表!AA730</f>
        <v>高级装备升级石</v>
      </c>
      <c r="AB730">
        <f>[1]D_普通掉落表!AB730</f>
        <v>85200</v>
      </c>
      <c r="AC730">
        <f>[1]D_普通掉落表!AC730</f>
        <v>1</v>
      </c>
      <c r="AD730">
        <f>[1]D_普通掉落表!AD730</f>
        <v>3000</v>
      </c>
      <c r="AE730" t="str">
        <f>[1]D_普通掉落表!AE730</f>
        <v/>
      </c>
      <c r="AF730">
        <f>[1]D_普通掉落表!AF730</f>
        <v>0</v>
      </c>
      <c r="AG730">
        <f>[1]D_普通掉落表!AG730</f>
        <v>0</v>
      </c>
      <c r="AH730">
        <f>[1]D_普通掉落表!AH730</f>
        <v>0</v>
      </c>
      <c r="AI730">
        <f>[1]D_普通掉落表!AI730</f>
        <v>0</v>
      </c>
      <c r="AJ730">
        <f>[1]D_普通掉落表!AJ730</f>
        <v>0</v>
      </c>
      <c r="AK730">
        <f>[1]D_普通掉落表!AK730</f>
        <v>0</v>
      </c>
      <c r="AL730">
        <f>[1]D_普通掉落表!AL730</f>
        <v>0</v>
      </c>
      <c r="AM730" t="str">
        <f>[1]D_普通掉落表!AM730</f>
        <v/>
      </c>
      <c r="AN730">
        <f>[1]D_普通掉落表!AN730</f>
        <v>0</v>
      </c>
      <c r="AO730">
        <f>[1]D_普通掉落表!AO730</f>
        <v>0</v>
      </c>
      <c r="AP730">
        <f>[1]D_普通掉落表!AP730</f>
        <v>0</v>
      </c>
      <c r="AQ730" t="str">
        <f>[1]D_普通掉落表!AQ730</f>
        <v/>
      </c>
      <c r="AR730">
        <f>[1]D_普通掉落表!AR730</f>
        <v>0</v>
      </c>
      <c r="AS730">
        <f>[1]D_普通掉落表!AS730</f>
        <v>0</v>
      </c>
      <c r="AT730">
        <f>[1]D_普通掉落表!AT730</f>
        <v>0</v>
      </c>
      <c r="AU730" t="str">
        <f>[1]D_普通掉落表!AU730</f>
        <v/>
      </c>
      <c r="AV730">
        <f>[1]D_普通掉落表!AV730</f>
        <v>0</v>
      </c>
      <c r="AW730">
        <f>[1]D_普通掉落表!AW730</f>
        <v>0</v>
      </c>
    </row>
    <row r="731" spans="1:49" x14ac:dyDescent="0.15">
      <c r="A731">
        <f>[1]D_普通掉落表!A731</f>
        <v>700808</v>
      </c>
      <c r="B731" t="str">
        <f>[1]D_普通掉落表!B731</f>
        <v>远征61-65级段第8关</v>
      </c>
      <c r="C731">
        <f>[1]D_普通掉落表!C731</f>
        <v>0</v>
      </c>
      <c r="D731">
        <f>[1]D_普通掉落表!D731</f>
        <v>6</v>
      </c>
      <c r="E731">
        <f>[1]D_普通掉落表!E731</f>
        <v>6</v>
      </c>
      <c r="F731">
        <f>[1]D_普通掉落表!F731</f>
        <v>6</v>
      </c>
      <c r="G731" t="str">
        <f>[1]D_普通掉落表!G731</f>
        <v>月立碎片</v>
      </c>
      <c r="H731">
        <f>[1]D_普通掉落表!H731</f>
        <v>93013</v>
      </c>
      <c r="I731">
        <f>[1]D_普通掉落表!I731</f>
        <v>1</v>
      </c>
      <c r="J731">
        <f>[1]D_普通掉落表!J731</f>
        <v>2350</v>
      </c>
      <c r="K731" t="str">
        <f>[1]D_普通掉落表!K731</f>
        <v>赤金戒指碎片</v>
      </c>
      <c r="L731">
        <f>[1]D_普通掉落表!L731</f>
        <v>93223</v>
      </c>
      <c r="M731">
        <f>[1]D_普通掉落表!M731</f>
        <v>1</v>
      </c>
      <c r="N731">
        <f>[1]D_普通掉落表!N731</f>
        <v>2350</v>
      </c>
      <c r="O731" t="str">
        <f>[1]D_普通掉落表!O731</f>
        <v>宾倪碎片</v>
      </c>
      <c r="P731">
        <f>[1]D_普通掉落表!P731</f>
        <v>93279</v>
      </c>
      <c r="Q731">
        <f>[1]D_普通掉落表!Q731</f>
        <v>1</v>
      </c>
      <c r="R731">
        <f>[1]D_普通掉落表!R731</f>
        <v>2350</v>
      </c>
      <c r="S731" t="str">
        <f>[1]D_普通掉落表!S731</f>
        <v>大迭钞票碎片</v>
      </c>
      <c r="T731">
        <f>[1]D_普通掉落表!T731</f>
        <v>93284</v>
      </c>
      <c r="U731">
        <f>[1]D_普通掉落表!U731</f>
        <v>1</v>
      </c>
      <c r="V731">
        <f>[1]D_普通掉落表!V731</f>
        <v>2350</v>
      </c>
      <c r="W731" t="str">
        <f>[1]D_普通掉落表!W731</f>
        <v>稀有装备升级石</v>
      </c>
      <c r="X731">
        <f>[1]D_普通掉落表!X731</f>
        <v>85300</v>
      </c>
      <c r="Y731">
        <f>[1]D_普通掉落表!Y731</f>
        <v>1</v>
      </c>
      <c r="Z731">
        <f>[1]D_普通掉落表!Z731</f>
        <v>3100</v>
      </c>
      <c r="AA731" t="str">
        <f>[1]D_普通掉落表!AA731</f>
        <v>高级装备升级石</v>
      </c>
      <c r="AB731">
        <f>[1]D_普通掉落表!AB731</f>
        <v>85200</v>
      </c>
      <c r="AC731">
        <f>[1]D_普通掉落表!AC731</f>
        <v>1</v>
      </c>
      <c r="AD731">
        <f>[1]D_普通掉落表!AD731</f>
        <v>3200</v>
      </c>
      <c r="AE731" t="str">
        <f>[1]D_普通掉落表!AE731</f>
        <v/>
      </c>
      <c r="AF731">
        <f>[1]D_普通掉落表!AF731</f>
        <v>0</v>
      </c>
      <c r="AG731">
        <f>[1]D_普通掉落表!AG731</f>
        <v>0</v>
      </c>
      <c r="AH731">
        <f>[1]D_普通掉落表!AH731</f>
        <v>0</v>
      </c>
      <c r="AI731">
        <f>[1]D_普通掉落表!AI731</f>
        <v>0</v>
      </c>
      <c r="AJ731">
        <f>[1]D_普通掉落表!AJ731</f>
        <v>0</v>
      </c>
      <c r="AK731">
        <f>[1]D_普通掉落表!AK731</f>
        <v>0</v>
      </c>
      <c r="AL731">
        <f>[1]D_普通掉落表!AL731</f>
        <v>0</v>
      </c>
      <c r="AM731" t="str">
        <f>[1]D_普通掉落表!AM731</f>
        <v/>
      </c>
      <c r="AN731">
        <f>[1]D_普通掉落表!AN731</f>
        <v>0</v>
      </c>
      <c r="AO731">
        <f>[1]D_普通掉落表!AO731</f>
        <v>0</v>
      </c>
      <c r="AP731">
        <f>[1]D_普通掉落表!AP731</f>
        <v>0</v>
      </c>
      <c r="AQ731" t="str">
        <f>[1]D_普通掉落表!AQ731</f>
        <v/>
      </c>
      <c r="AR731">
        <f>[1]D_普通掉落表!AR731</f>
        <v>0</v>
      </c>
      <c r="AS731">
        <f>[1]D_普通掉落表!AS731</f>
        <v>0</v>
      </c>
      <c r="AT731">
        <f>[1]D_普通掉落表!AT731</f>
        <v>0</v>
      </c>
      <c r="AU731" t="str">
        <f>[1]D_普通掉落表!AU731</f>
        <v/>
      </c>
      <c r="AV731">
        <f>[1]D_普通掉落表!AV731</f>
        <v>0</v>
      </c>
      <c r="AW731">
        <f>[1]D_普通掉落表!AW731</f>
        <v>0</v>
      </c>
    </row>
    <row r="732" spans="1:49" x14ac:dyDescent="0.15">
      <c r="A732">
        <f>[1]D_普通掉落表!A732</f>
        <v>700809</v>
      </c>
      <c r="B732" t="str">
        <f>[1]D_普通掉落表!B732</f>
        <v>远征61-65级段第9关</v>
      </c>
      <c r="C732">
        <f>[1]D_普通掉落表!C732</f>
        <v>0</v>
      </c>
      <c r="D732">
        <f>[1]D_普通掉落表!D732</f>
        <v>6</v>
      </c>
      <c r="E732">
        <f>[1]D_普通掉落表!E732</f>
        <v>6</v>
      </c>
      <c r="F732">
        <f>[1]D_普通掉落表!F732</f>
        <v>6</v>
      </c>
      <c r="G732" t="str">
        <f>[1]D_普通掉落表!G732</f>
        <v>猫妖项链碎片</v>
      </c>
      <c r="H732">
        <f>[1]D_普通掉落表!H732</f>
        <v>93253</v>
      </c>
      <c r="I732">
        <f>[1]D_普通掉落表!I732</f>
        <v>1</v>
      </c>
      <c r="J732">
        <f>[1]D_普通掉落表!J732</f>
        <v>3050</v>
      </c>
      <c r="K732" t="str">
        <f>[1]D_普通掉落表!K732</f>
        <v>王者手环碎片</v>
      </c>
      <c r="L732">
        <f>[1]D_普通掉落表!L732</f>
        <v>93227</v>
      </c>
      <c r="M732">
        <f>[1]D_普通掉落表!M732</f>
        <v>1</v>
      </c>
      <c r="N732">
        <f>[1]D_普通掉落表!N732</f>
        <v>3050</v>
      </c>
      <c r="O732" t="str">
        <f>[1]D_普通掉落表!O732</f>
        <v>大迭钞票碎片</v>
      </c>
      <c r="P732">
        <f>[1]D_普通掉落表!P732</f>
        <v>93284</v>
      </c>
      <c r="Q732">
        <f>[1]D_普通掉落表!Q732</f>
        <v>1</v>
      </c>
      <c r="R732">
        <f>[1]D_普通掉落表!R732</f>
        <v>3050</v>
      </c>
      <c r="S732" t="str">
        <f>[1]D_普通掉落表!S732</f>
        <v>大金块碎片</v>
      </c>
      <c r="T732">
        <f>[1]D_普通掉落表!T732</f>
        <v>93288</v>
      </c>
      <c r="U732">
        <f>[1]D_普通掉落表!U732</f>
        <v>1</v>
      </c>
      <c r="V732">
        <f>[1]D_普通掉落表!V732</f>
        <v>3050</v>
      </c>
      <c r="W732" t="str">
        <f>[1]D_普通掉落表!W732</f>
        <v>稀有装备升级石</v>
      </c>
      <c r="X732">
        <f>[1]D_普通掉落表!X732</f>
        <v>85300</v>
      </c>
      <c r="Y732">
        <f>[1]D_普通掉落表!Y732</f>
        <v>1</v>
      </c>
      <c r="Z732">
        <f>[1]D_普通掉落表!Z732</f>
        <v>10000</v>
      </c>
      <c r="AA732" t="str">
        <f>[1]D_普通掉落表!AA732</f>
        <v>高级装备升级石</v>
      </c>
      <c r="AB732">
        <f>[1]D_普通掉落表!AB732</f>
        <v>85200</v>
      </c>
      <c r="AC732">
        <f>[1]D_普通掉落表!AC732</f>
        <v>1</v>
      </c>
      <c r="AD732">
        <f>[1]D_普通掉落表!AD732</f>
        <v>2000</v>
      </c>
      <c r="AE732" t="str">
        <f>[1]D_普通掉落表!AE732</f>
        <v/>
      </c>
      <c r="AF732">
        <f>[1]D_普通掉落表!AF732</f>
        <v>0</v>
      </c>
      <c r="AG732">
        <f>[1]D_普通掉落表!AG732</f>
        <v>0</v>
      </c>
      <c r="AH732">
        <f>[1]D_普通掉落表!AH732</f>
        <v>0</v>
      </c>
      <c r="AI732">
        <f>[1]D_普通掉落表!AI732</f>
        <v>0</v>
      </c>
      <c r="AJ732">
        <f>[1]D_普通掉落表!AJ732</f>
        <v>0</v>
      </c>
      <c r="AK732">
        <f>[1]D_普通掉落表!AK732</f>
        <v>0</v>
      </c>
      <c r="AL732">
        <f>[1]D_普通掉落表!AL732</f>
        <v>0</v>
      </c>
      <c r="AM732" t="str">
        <f>[1]D_普通掉落表!AM732</f>
        <v/>
      </c>
      <c r="AN732">
        <f>[1]D_普通掉落表!AN732</f>
        <v>0</v>
      </c>
      <c r="AO732">
        <f>[1]D_普通掉落表!AO732</f>
        <v>0</v>
      </c>
      <c r="AP732">
        <f>[1]D_普通掉落表!AP732</f>
        <v>0</v>
      </c>
      <c r="AQ732" t="str">
        <f>[1]D_普通掉落表!AQ732</f>
        <v/>
      </c>
      <c r="AR732">
        <f>[1]D_普通掉落表!AR732</f>
        <v>0</v>
      </c>
      <c r="AS732">
        <f>[1]D_普通掉落表!AS732</f>
        <v>0</v>
      </c>
      <c r="AT732">
        <f>[1]D_普通掉落表!AT732</f>
        <v>0</v>
      </c>
      <c r="AU732" t="str">
        <f>[1]D_普通掉落表!AU732</f>
        <v/>
      </c>
      <c r="AV732">
        <f>[1]D_普通掉落表!AV732</f>
        <v>0</v>
      </c>
      <c r="AW732">
        <f>[1]D_普通掉落表!AW732</f>
        <v>0</v>
      </c>
    </row>
    <row r="733" spans="1:49" x14ac:dyDescent="0.15">
      <c r="A733">
        <f>[1]D_普通掉落表!A733</f>
        <v>700810</v>
      </c>
      <c r="B733" t="str">
        <f>[1]D_普通掉落表!B733</f>
        <v>远征61-65级段第10关</v>
      </c>
      <c r="C733">
        <f>[1]D_普通掉落表!C733</f>
        <v>0</v>
      </c>
      <c r="D733">
        <f>[1]D_普通掉落表!D733</f>
        <v>6</v>
      </c>
      <c r="E733">
        <f>[1]D_普通掉落表!E733</f>
        <v>6</v>
      </c>
      <c r="F733">
        <f>[1]D_普通掉落表!F733</f>
        <v>6</v>
      </c>
      <c r="G733" t="str">
        <f>[1]D_普通掉落表!G733</f>
        <v>苍蓝项链碎片</v>
      </c>
      <c r="H733">
        <f>[1]D_普通掉落表!H733</f>
        <v>93254</v>
      </c>
      <c r="I733">
        <f>[1]D_普通掉落表!I733</f>
        <v>1</v>
      </c>
      <c r="J733">
        <f>[1]D_普通掉落表!J733</f>
        <v>2750</v>
      </c>
      <c r="K733" t="str">
        <f>[1]D_普通掉落表!K733</f>
        <v>符文手环碎片</v>
      </c>
      <c r="L733">
        <f>[1]D_普通掉落表!L733</f>
        <v>93236</v>
      </c>
      <c r="M733">
        <f>[1]D_普通掉落表!M733</f>
        <v>1</v>
      </c>
      <c r="N733">
        <f>[1]D_普通掉落表!N733</f>
        <v>2750</v>
      </c>
      <c r="O733" t="str">
        <f>[1]D_普通掉落表!O733</f>
        <v>大金块碎片</v>
      </c>
      <c r="P733">
        <f>[1]D_普通掉落表!P733</f>
        <v>93288</v>
      </c>
      <c r="Q733">
        <f>[1]D_普通掉落表!Q733</f>
        <v>1</v>
      </c>
      <c r="R733">
        <f>[1]D_普通掉落表!R733</f>
        <v>2750</v>
      </c>
      <c r="S733" t="str">
        <f>[1]D_普通掉落表!S733</f>
        <v>黄金戒指碎片</v>
      </c>
      <c r="T733">
        <f>[1]D_普通掉落表!T733</f>
        <v>93142</v>
      </c>
      <c r="U733">
        <f>[1]D_普通掉落表!U733</f>
        <v>1</v>
      </c>
      <c r="V733">
        <f>[1]D_普通掉落表!V733</f>
        <v>2750</v>
      </c>
      <c r="W733" t="str">
        <f>[1]D_普通掉落表!W733</f>
        <v>稀有装备升级石</v>
      </c>
      <c r="X733">
        <f>[1]D_普通掉落表!X733</f>
        <v>85300</v>
      </c>
      <c r="Y733">
        <f>[1]D_普通掉落表!Y733</f>
        <v>1</v>
      </c>
      <c r="Z733">
        <f>[1]D_普通掉落表!Z733</f>
        <v>3300</v>
      </c>
      <c r="AA733" t="str">
        <f>[1]D_普通掉落表!AA733</f>
        <v>高级装备升级石</v>
      </c>
      <c r="AB733">
        <f>[1]D_普通掉落表!AB733</f>
        <v>85200</v>
      </c>
      <c r="AC733">
        <f>[1]D_普通掉落表!AC733</f>
        <v>1</v>
      </c>
      <c r="AD733">
        <f>[1]D_普通掉落表!AD733</f>
        <v>3400</v>
      </c>
      <c r="AE733" t="str">
        <f>[1]D_普通掉落表!AE733</f>
        <v/>
      </c>
      <c r="AF733">
        <f>[1]D_普通掉落表!AF733</f>
        <v>0</v>
      </c>
      <c r="AG733">
        <f>[1]D_普通掉落表!AG733</f>
        <v>0</v>
      </c>
      <c r="AH733">
        <f>[1]D_普通掉落表!AH733</f>
        <v>0</v>
      </c>
      <c r="AI733">
        <f>[1]D_普通掉落表!AI733</f>
        <v>0</v>
      </c>
      <c r="AJ733">
        <f>[1]D_普通掉落表!AJ733</f>
        <v>0</v>
      </c>
      <c r="AK733">
        <f>[1]D_普通掉落表!AK733</f>
        <v>0</v>
      </c>
      <c r="AL733">
        <f>[1]D_普通掉落表!AL733</f>
        <v>0</v>
      </c>
      <c r="AM733" t="str">
        <f>[1]D_普通掉落表!AM733</f>
        <v/>
      </c>
      <c r="AN733">
        <f>[1]D_普通掉落表!AN733</f>
        <v>0</v>
      </c>
      <c r="AO733">
        <f>[1]D_普通掉落表!AO733</f>
        <v>0</v>
      </c>
      <c r="AP733">
        <f>[1]D_普通掉落表!AP733</f>
        <v>0</v>
      </c>
      <c r="AQ733" t="str">
        <f>[1]D_普通掉落表!AQ733</f>
        <v/>
      </c>
      <c r="AR733">
        <f>[1]D_普通掉落表!AR733</f>
        <v>0</v>
      </c>
      <c r="AS733">
        <f>[1]D_普通掉落表!AS733</f>
        <v>0</v>
      </c>
      <c r="AT733">
        <f>[1]D_普通掉落表!AT733</f>
        <v>0</v>
      </c>
      <c r="AU733" t="str">
        <f>[1]D_普通掉落表!AU733</f>
        <v/>
      </c>
      <c r="AV733">
        <f>[1]D_普通掉落表!AV733</f>
        <v>0</v>
      </c>
      <c r="AW733">
        <f>[1]D_普通掉落表!AW733</f>
        <v>0</v>
      </c>
    </row>
    <row r="734" spans="1:49" x14ac:dyDescent="0.15">
      <c r="A734">
        <f>[1]D_普通掉落表!A734</f>
        <v>700811</v>
      </c>
      <c r="B734" t="str">
        <f>[1]D_普通掉落表!B734</f>
        <v>远征61-65级段第11关</v>
      </c>
      <c r="C734">
        <f>[1]D_普通掉落表!C734</f>
        <v>0</v>
      </c>
      <c r="D734">
        <f>[1]D_普通掉落表!D734</f>
        <v>6</v>
      </c>
      <c r="E734">
        <f>[1]D_普通掉落表!E734</f>
        <v>6</v>
      </c>
      <c r="F734">
        <f>[1]D_普通掉落表!F734</f>
        <v>6</v>
      </c>
      <c r="G734" t="str">
        <f>[1]D_普通掉落表!G734</f>
        <v>汉密手表碎片</v>
      </c>
      <c r="H734">
        <f>[1]D_普通掉落表!H734</f>
        <v>93274</v>
      </c>
      <c r="I734">
        <f>[1]D_普通掉落表!I734</f>
        <v>1</v>
      </c>
      <c r="J734">
        <f>[1]D_普通掉落表!J734</f>
        <v>2750</v>
      </c>
      <c r="K734" t="str">
        <f>[1]D_普通掉落表!K734</f>
        <v>月立碎片</v>
      </c>
      <c r="L734">
        <f>[1]D_普通掉落表!L734</f>
        <v>93013</v>
      </c>
      <c r="M734">
        <f>[1]D_普通掉落表!M734</f>
        <v>1</v>
      </c>
      <c r="N734">
        <f>[1]D_普通掉落表!N734</f>
        <v>2750</v>
      </c>
      <c r="O734" t="str">
        <f>[1]D_普通掉落表!O734</f>
        <v>红石耳钉碎片</v>
      </c>
      <c r="P734">
        <f>[1]D_普通掉落表!P734</f>
        <v>93125</v>
      </c>
      <c r="Q734">
        <f>[1]D_普通掉落表!Q734</f>
        <v>1</v>
      </c>
      <c r="R734">
        <f>[1]D_普通掉落表!R734</f>
        <v>2750</v>
      </c>
      <c r="S734" t="str">
        <f>[1]D_普通掉落表!S734</f>
        <v>月立碎片</v>
      </c>
      <c r="T734">
        <f>[1]D_普通掉落表!T734</f>
        <v>93013</v>
      </c>
      <c r="U734">
        <f>[1]D_普通掉落表!U734</f>
        <v>1</v>
      </c>
      <c r="V734">
        <f>[1]D_普通掉落表!V734</f>
        <v>2750</v>
      </c>
      <c r="W734" t="str">
        <f>[1]D_普通掉落表!W734</f>
        <v>史诗装备升级石</v>
      </c>
      <c r="X734">
        <f>[1]D_普通掉落表!X734</f>
        <v>85400</v>
      </c>
      <c r="Y734">
        <f>[1]D_普通掉落表!Y734</f>
        <v>1</v>
      </c>
      <c r="Z734">
        <f>[1]D_普通掉落表!Z734</f>
        <v>3500</v>
      </c>
      <c r="AA734" t="str">
        <f>[1]D_普通掉落表!AA734</f>
        <v>高级装备升级石</v>
      </c>
      <c r="AB734">
        <f>[1]D_普通掉落表!AB734</f>
        <v>85200</v>
      </c>
      <c r="AC734">
        <f>[1]D_普通掉落表!AC734</f>
        <v>1</v>
      </c>
      <c r="AD734">
        <f>[1]D_普通掉落表!AD734</f>
        <v>3600</v>
      </c>
      <c r="AE734" t="str">
        <f>[1]D_普通掉落表!AE734</f>
        <v/>
      </c>
      <c r="AF734">
        <f>[1]D_普通掉落表!AF734</f>
        <v>0</v>
      </c>
      <c r="AG734">
        <f>[1]D_普通掉落表!AG734</f>
        <v>0</v>
      </c>
      <c r="AH734">
        <f>[1]D_普通掉落表!AH734</f>
        <v>0</v>
      </c>
      <c r="AI734" t="str">
        <f>[1]D_普通掉落表!AI734</f>
        <v/>
      </c>
      <c r="AJ734">
        <f>[1]D_普通掉落表!AJ734</f>
        <v>0</v>
      </c>
      <c r="AK734">
        <f>[1]D_普通掉落表!AK734</f>
        <v>0</v>
      </c>
      <c r="AL734">
        <f>[1]D_普通掉落表!AL734</f>
        <v>0</v>
      </c>
      <c r="AM734" t="str">
        <f>[1]D_普通掉落表!AM734</f>
        <v/>
      </c>
      <c r="AN734">
        <f>[1]D_普通掉落表!AN734</f>
        <v>0</v>
      </c>
      <c r="AO734">
        <f>[1]D_普通掉落表!AO734</f>
        <v>0</v>
      </c>
      <c r="AP734">
        <f>[1]D_普通掉落表!AP734</f>
        <v>0</v>
      </c>
      <c r="AQ734" t="str">
        <f>[1]D_普通掉落表!AQ734</f>
        <v/>
      </c>
      <c r="AR734">
        <f>[1]D_普通掉落表!AR734</f>
        <v>0</v>
      </c>
      <c r="AS734">
        <f>[1]D_普通掉落表!AS734</f>
        <v>0</v>
      </c>
      <c r="AT734">
        <f>[1]D_普通掉落表!AT734</f>
        <v>0</v>
      </c>
      <c r="AU734" t="str">
        <f>[1]D_普通掉落表!AU734</f>
        <v/>
      </c>
      <c r="AV734">
        <f>[1]D_普通掉落表!AV734</f>
        <v>0</v>
      </c>
      <c r="AW734">
        <f>[1]D_普通掉落表!AW734</f>
        <v>0</v>
      </c>
    </row>
    <row r="735" spans="1:49" x14ac:dyDescent="0.15">
      <c r="A735">
        <f>[1]D_普通掉落表!A735</f>
        <v>700812</v>
      </c>
      <c r="B735" t="str">
        <f>[1]D_普通掉落表!B735</f>
        <v>远征61-65级段第12关</v>
      </c>
      <c r="C735">
        <f>[1]D_普通掉落表!C735</f>
        <v>0</v>
      </c>
      <c r="D735">
        <f>[1]D_普通掉落表!D735</f>
        <v>6</v>
      </c>
      <c r="E735">
        <f>[1]D_普通掉落表!E735</f>
        <v>6</v>
      </c>
      <c r="F735">
        <f>[1]D_普通掉落表!F735</f>
        <v>6</v>
      </c>
      <c r="G735" t="str">
        <f>[1]D_普通掉落表!G735</f>
        <v>法拉捷碎片</v>
      </c>
      <c r="H735">
        <f>[1]D_普通掉落表!H735</f>
        <v>93280</v>
      </c>
      <c r="I735">
        <f>[1]D_普通掉落表!I735</f>
        <v>1</v>
      </c>
      <c r="J735">
        <f>[1]D_普通掉落表!J735</f>
        <v>3150</v>
      </c>
      <c r="K735" t="str">
        <f>[1]D_普通掉落表!K735</f>
        <v>猫妖项链碎片</v>
      </c>
      <c r="L735">
        <f>[1]D_普通掉落表!L735</f>
        <v>93253</v>
      </c>
      <c r="M735">
        <f>[1]D_普通掉落表!M735</f>
        <v>1</v>
      </c>
      <c r="N735">
        <f>[1]D_普通掉落表!N735</f>
        <v>3150</v>
      </c>
      <c r="O735" t="str">
        <f>[1]D_普通掉落表!O735</f>
        <v>毒蝎耳钉碎片</v>
      </c>
      <c r="P735">
        <f>[1]D_普通掉落表!P735</f>
        <v>93134</v>
      </c>
      <c r="Q735">
        <f>[1]D_普通掉落表!Q735</f>
        <v>1</v>
      </c>
      <c r="R735">
        <f>[1]D_普通掉落表!R735</f>
        <v>3150</v>
      </c>
      <c r="S735" t="str">
        <f>[1]D_普通掉落表!S735</f>
        <v>猫妖项链碎片</v>
      </c>
      <c r="T735">
        <f>[1]D_普通掉落表!T735</f>
        <v>93253</v>
      </c>
      <c r="U735">
        <f>[1]D_普通掉落表!U735</f>
        <v>1</v>
      </c>
      <c r="V735">
        <f>[1]D_普通掉落表!V735</f>
        <v>3150</v>
      </c>
      <c r="W735" t="str">
        <f>[1]D_普通掉落表!W735</f>
        <v>史诗装备升级石</v>
      </c>
      <c r="X735">
        <f>[1]D_普通掉落表!X735</f>
        <v>85400</v>
      </c>
      <c r="Y735">
        <f>[1]D_普通掉落表!Y735</f>
        <v>1</v>
      </c>
      <c r="Z735">
        <f>[1]D_普通掉落表!Z735</f>
        <v>4700</v>
      </c>
      <c r="AA735" t="str">
        <f>[1]D_普通掉落表!AA735</f>
        <v>稀有装备升级石</v>
      </c>
      <c r="AB735">
        <f>[1]D_普通掉落表!AB735</f>
        <v>85300</v>
      </c>
      <c r="AC735">
        <f>[1]D_普通掉落表!AC735</f>
        <v>1</v>
      </c>
      <c r="AD735">
        <f>[1]D_普通掉落表!AD735</f>
        <v>10000</v>
      </c>
      <c r="AE735" t="str">
        <f>[1]D_普通掉落表!AE735</f>
        <v/>
      </c>
      <c r="AF735">
        <f>[1]D_普通掉落表!AF735</f>
        <v>0</v>
      </c>
      <c r="AG735">
        <f>[1]D_普通掉落表!AG735</f>
        <v>0</v>
      </c>
      <c r="AH735">
        <f>[1]D_普通掉落表!AH735</f>
        <v>0</v>
      </c>
      <c r="AI735" t="str">
        <f>[1]D_普通掉落表!AI735</f>
        <v/>
      </c>
      <c r="AJ735">
        <f>[1]D_普通掉落表!AJ735</f>
        <v>0</v>
      </c>
      <c r="AK735">
        <f>[1]D_普通掉落表!AK735</f>
        <v>0</v>
      </c>
      <c r="AL735">
        <f>[1]D_普通掉落表!AL735</f>
        <v>0</v>
      </c>
      <c r="AM735" t="str">
        <f>[1]D_普通掉落表!AM735</f>
        <v/>
      </c>
      <c r="AN735">
        <f>[1]D_普通掉落表!AN735</f>
        <v>0</v>
      </c>
      <c r="AO735">
        <f>[1]D_普通掉落表!AO735</f>
        <v>0</v>
      </c>
      <c r="AP735">
        <f>[1]D_普通掉落表!AP735</f>
        <v>0</v>
      </c>
      <c r="AQ735" t="str">
        <f>[1]D_普通掉落表!AQ735</f>
        <v/>
      </c>
      <c r="AR735">
        <f>[1]D_普通掉落表!AR735</f>
        <v>0</v>
      </c>
      <c r="AS735">
        <f>[1]D_普通掉落表!AS735</f>
        <v>0</v>
      </c>
      <c r="AT735">
        <f>[1]D_普通掉落表!AT735</f>
        <v>0</v>
      </c>
      <c r="AU735" t="str">
        <f>[1]D_普通掉落表!AU735</f>
        <v/>
      </c>
      <c r="AV735">
        <f>[1]D_普通掉落表!AV735</f>
        <v>0</v>
      </c>
      <c r="AW735">
        <f>[1]D_普通掉落表!AW735</f>
        <v>0</v>
      </c>
    </row>
    <row r="736" spans="1:49" x14ac:dyDescent="0.15">
      <c r="A736">
        <f>[1]D_普通掉落表!A736</f>
        <v>700813</v>
      </c>
      <c r="B736" t="str">
        <f>[1]D_普通掉落表!B736</f>
        <v>远征61-65级段第13关</v>
      </c>
      <c r="C736">
        <f>[1]D_普通掉落表!C736</f>
        <v>0</v>
      </c>
      <c r="D736">
        <f>[1]D_普通掉落表!D736</f>
        <v>6</v>
      </c>
      <c r="E736">
        <f>[1]D_普通掉落表!E736</f>
        <v>6</v>
      </c>
      <c r="F736">
        <f>[1]D_普通掉落表!F736</f>
        <v>6</v>
      </c>
      <c r="G736" t="str">
        <f>[1]D_普通掉落表!G736</f>
        <v>大堆钞票碎片</v>
      </c>
      <c r="H736">
        <f>[1]D_普通掉落表!H736</f>
        <v>93285</v>
      </c>
      <c r="I736">
        <f>[1]D_普通掉落表!I736</f>
        <v>1</v>
      </c>
      <c r="J736">
        <f>[1]D_普通掉落表!J736</f>
        <v>2850</v>
      </c>
      <c r="K736" t="str">
        <f>[1]D_普通掉落表!K736</f>
        <v>苍蓝项链碎片</v>
      </c>
      <c r="L736">
        <f>[1]D_普通掉落表!L736</f>
        <v>93254</v>
      </c>
      <c r="M736">
        <f>[1]D_普通掉落表!M736</f>
        <v>1</v>
      </c>
      <c r="N736">
        <f>[1]D_普通掉落表!N736</f>
        <v>2850</v>
      </c>
      <c r="O736" t="str">
        <f>[1]D_普通掉落表!O736</f>
        <v>赤金戒指碎片</v>
      </c>
      <c r="P736">
        <f>[1]D_普通掉落表!P736</f>
        <v>93223</v>
      </c>
      <c r="Q736">
        <f>[1]D_普通掉落表!Q736</f>
        <v>1</v>
      </c>
      <c r="R736">
        <f>[1]D_普通掉落表!R736</f>
        <v>2850</v>
      </c>
      <c r="S736" t="str">
        <f>[1]D_普通掉落表!S736</f>
        <v>苍蓝项链碎片</v>
      </c>
      <c r="T736">
        <f>[1]D_普通掉落表!T736</f>
        <v>93254</v>
      </c>
      <c r="U736">
        <f>[1]D_普通掉落表!U736</f>
        <v>1</v>
      </c>
      <c r="V736">
        <f>[1]D_普通掉落表!V736</f>
        <v>2850</v>
      </c>
      <c r="W736" t="str">
        <f>[1]D_普通掉落表!W736</f>
        <v>史诗装备升级石</v>
      </c>
      <c r="X736">
        <f>[1]D_普通掉落表!X736</f>
        <v>85400</v>
      </c>
      <c r="Y736">
        <f>[1]D_普通掉落表!Y736</f>
        <v>1</v>
      </c>
      <c r="Z736">
        <f>[1]D_普通掉落表!Z736</f>
        <v>3200</v>
      </c>
      <c r="AA736" t="str">
        <f>[1]D_普通掉落表!AA736</f>
        <v>高级装备升级石</v>
      </c>
      <c r="AB736">
        <f>[1]D_普通掉落表!AB736</f>
        <v>85200</v>
      </c>
      <c r="AC736">
        <f>[1]D_普通掉落表!AC736</f>
        <v>1</v>
      </c>
      <c r="AD736">
        <f>[1]D_普通掉落表!AD736</f>
        <v>4000</v>
      </c>
      <c r="AE736" t="str">
        <f>[1]D_普通掉落表!AE736</f>
        <v/>
      </c>
      <c r="AF736">
        <f>[1]D_普通掉落表!AF736</f>
        <v>0</v>
      </c>
      <c r="AG736">
        <f>[1]D_普通掉落表!AG736</f>
        <v>0</v>
      </c>
      <c r="AH736">
        <f>[1]D_普通掉落表!AH736</f>
        <v>0</v>
      </c>
      <c r="AI736" t="str">
        <f>[1]D_普通掉落表!AI736</f>
        <v/>
      </c>
      <c r="AJ736">
        <f>[1]D_普通掉落表!AJ736</f>
        <v>0</v>
      </c>
      <c r="AK736">
        <f>[1]D_普通掉落表!AK736</f>
        <v>0</v>
      </c>
      <c r="AL736">
        <f>[1]D_普通掉落表!AL736</f>
        <v>0</v>
      </c>
      <c r="AM736" t="str">
        <f>[1]D_普通掉落表!AM736</f>
        <v/>
      </c>
      <c r="AN736">
        <f>[1]D_普通掉落表!AN736</f>
        <v>0</v>
      </c>
      <c r="AO736">
        <f>[1]D_普通掉落表!AO736</f>
        <v>0</v>
      </c>
      <c r="AP736">
        <f>[1]D_普通掉落表!AP736</f>
        <v>0</v>
      </c>
      <c r="AQ736" t="str">
        <f>[1]D_普通掉落表!AQ736</f>
        <v/>
      </c>
      <c r="AR736">
        <f>[1]D_普通掉落表!AR736</f>
        <v>0</v>
      </c>
      <c r="AS736">
        <f>[1]D_普通掉落表!AS736</f>
        <v>0</v>
      </c>
      <c r="AT736">
        <f>[1]D_普通掉落表!AT736</f>
        <v>0</v>
      </c>
      <c r="AU736" t="str">
        <f>[1]D_普通掉落表!AU736</f>
        <v/>
      </c>
      <c r="AV736">
        <f>[1]D_普通掉落表!AV736</f>
        <v>0</v>
      </c>
      <c r="AW736">
        <f>[1]D_普通掉落表!AW736</f>
        <v>0</v>
      </c>
    </row>
    <row r="737" spans="1:49" x14ac:dyDescent="0.15">
      <c r="A737">
        <f>[1]D_普通掉落表!A737</f>
        <v>700814</v>
      </c>
      <c r="B737" t="str">
        <f>[1]D_普通掉落表!B737</f>
        <v>远征61-65级段第14关</v>
      </c>
      <c r="C737">
        <f>[1]D_普通掉落表!C737</f>
        <v>0</v>
      </c>
      <c r="D737">
        <f>[1]D_普通掉落表!D737</f>
        <v>6</v>
      </c>
      <c r="E737">
        <f>[1]D_普通掉落表!E737</f>
        <v>6</v>
      </c>
      <c r="F737">
        <f>[1]D_普通掉落表!F737</f>
        <v>6</v>
      </c>
      <c r="G737" t="str">
        <f>[1]D_普通掉落表!G737</f>
        <v>小堆金块碎片</v>
      </c>
      <c r="H737">
        <f>[1]D_普通掉落表!H737</f>
        <v>93289</v>
      </c>
      <c r="I737">
        <f>[1]D_普通掉落表!I737</f>
        <v>1</v>
      </c>
      <c r="J737">
        <f>[1]D_普通掉落表!J737</f>
        <v>2850</v>
      </c>
      <c r="K737" t="str">
        <f>[1]D_普通掉落表!K737</f>
        <v>汉密手表碎片</v>
      </c>
      <c r="L737">
        <f>[1]D_普通掉落表!L737</f>
        <v>93274</v>
      </c>
      <c r="M737">
        <f>[1]D_普通掉落表!M737</f>
        <v>1</v>
      </c>
      <c r="N737">
        <f>[1]D_普通掉落表!N737</f>
        <v>2850</v>
      </c>
      <c r="O737" t="str">
        <f>[1]D_普通掉落表!O737</f>
        <v>王者手环碎片</v>
      </c>
      <c r="P737">
        <f>[1]D_普通掉落表!P737</f>
        <v>93227</v>
      </c>
      <c r="Q737">
        <f>[1]D_普通掉落表!Q737</f>
        <v>1</v>
      </c>
      <c r="R737">
        <f>[1]D_普通掉落表!R737</f>
        <v>2850</v>
      </c>
      <c r="S737" t="str">
        <f>[1]D_普通掉落表!S737</f>
        <v>汉密手表碎片</v>
      </c>
      <c r="T737">
        <f>[1]D_普通掉落表!T737</f>
        <v>93274</v>
      </c>
      <c r="U737">
        <f>[1]D_普通掉落表!U737</f>
        <v>1</v>
      </c>
      <c r="V737">
        <f>[1]D_普通掉落表!V737</f>
        <v>2850</v>
      </c>
      <c r="W737" t="str">
        <f>[1]D_普通掉落表!W737</f>
        <v>史诗装备升级石</v>
      </c>
      <c r="X737">
        <f>[1]D_普通掉落表!X737</f>
        <v>85400</v>
      </c>
      <c r="Y737">
        <f>[1]D_普通掉落表!Y737</f>
        <v>1</v>
      </c>
      <c r="Z737">
        <f>[1]D_普通掉落表!Z737</f>
        <v>3400</v>
      </c>
      <c r="AA737" t="str">
        <f>[1]D_普通掉落表!AA737</f>
        <v>高级装备升级石</v>
      </c>
      <c r="AB737">
        <f>[1]D_普通掉落表!AB737</f>
        <v>85200</v>
      </c>
      <c r="AC737">
        <f>[1]D_普通掉落表!AC737</f>
        <v>1</v>
      </c>
      <c r="AD737">
        <f>[1]D_普通掉落表!AD737</f>
        <v>4200</v>
      </c>
      <c r="AE737" t="str">
        <f>[1]D_普通掉落表!AE737</f>
        <v/>
      </c>
      <c r="AF737">
        <f>[1]D_普通掉落表!AF737</f>
        <v>0</v>
      </c>
      <c r="AG737">
        <f>[1]D_普通掉落表!AG737</f>
        <v>0</v>
      </c>
      <c r="AH737">
        <f>[1]D_普通掉落表!AH737</f>
        <v>0</v>
      </c>
      <c r="AI737" t="str">
        <f>[1]D_普通掉落表!AI737</f>
        <v/>
      </c>
      <c r="AJ737">
        <f>[1]D_普通掉落表!AJ737</f>
        <v>0</v>
      </c>
      <c r="AK737">
        <f>[1]D_普通掉落表!AK737</f>
        <v>0</v>
      </c>
      <c r="AL737">
        <f>[1]D_普通掉落表!AL737</f>
        <v>0</v>
      </c>
      <c r="AM737" t="str">
        <f>[1]D_普通掉落表!AM737</f>
        <v/>
      </c>
      <c r="AN737">
        <f>[1]D_普通掉落表!AN737</f>
        <v>0</v>
      </c>
      <c r="AO737">
        <f>[1]D_普通掉落表!AO737</f>
        <v>0</v>
      </c>
      <c r="AP737">
        <f>[1]D_普通掉落表!AP737</f>
        <v>0</v>
      </c>
      <c r="AQ737" t="str">
        <f>[1]D_普通掉落表!AQ737</f>
        <v/>
      </c>
      <c r="AR737">
        <f>[1]D_普通掉落表!AR737</f>
        <v>0</v>
      </c>
      <c r="AS737">
        <f>[1]D_普通掉落表!AS737</f>
        <v>0</v>
      </c>
      <c r="AT737">
        <f>[1]D_普通掉落表!AT737</f>
        <v>0</v>
      </c>
      <c r="AU737" t="str">
        <f>[1]D_普通掉落表!AU737</f>
        <v/>
      </c>
      <c r="AV737">
        <f>[1]D_普通掉落表!AV737</f>
        <v>0</v>
      </c>
      <c r="AW737">
        <f>[1]D_普通掉落表!AW737</f>
        <v>0</v>
      </c>
    </row>
    <row r="738" spans="1:49" x14ac:dyDescent="0.15">
      <c r="A738">
        <f>[1]D_普通掉落表!A738</f>
        <v>700815</v>
      </c>
      <c r="B738" t="str">
        <f>[1]D_普通掉落表!B738</f>
        <v>远征61-65级段第15关</v>
      </c>
      <c r="C738">
        <f>[1]D_普通掉落表!C738</f>
        <v>0</v>
      </c>
      <c r="D738">
        <f>[1]D_普通掉落表!D738</f>
        <v>6</v>
      </c>
      <c r="E738">
        <f>[1]D_普通掉落表!E738</f>
        <v>6</v>
      </c>
      <c r="F738">
        <f>[1]D_普通掉落表!F738</f>
        <v>6</v>
      </c>
      <c r="G738" t="str">
        <f>[1]D_普通掉落表!G738</f>
        <v>红石耳钉碎片</v>
      </c>
      <c r="H738">
        <f>[1]D_普通掉落表!H738</f>
        <v>93125</v>
      </c>
      <c r="I738">
        <f>[1]D_普通掉落表!I738</f>
        <v>1</v>
      </c>
      <c r="J738">
        <f>[1]D_普通掉落表!J738</f>
        <v>3350</v>
      </c>
      <c r="K738" t="str">
        <f>[1]D_普通掉落表!K738</f>
        <v>法拉捷碎片</v>
      </c>
      <c r="L738">
        <f>[1]D_普通掉落表!L738</f>
        <v>93280</v>
      </c>
      <c r="M738">
        <f>[1]D_普通掉落表!M738</f>
        <v>1</v>
      </c>
      <c r="N738">
        <f>[1]D_普通掉落表!N738</f>
        <v>3350</v>
      </c>
      <c r="O738" t="str">
        <f>[1]D_普通掉落表!O738</f>
        <v>符文手环碎片</v>
      </c>
      <c r="P738">
        <f>[1]D_普通掉落表!P738</f>
        <v>93236</v>
      </c>
      <c r="Q738">
        <f>[1]D_普通掉落表!Q738</f>
        <v>1</v>
      </c>
      <c r="R738">
        <f>[1]D_普通掉落表!R738</f>
        <v>3350</v>
      </c>
      <c r="S738" t="str">
        <f>[1]D_普通掉落表!S738</f>
        <v>法拉捷碎片</v>
      </c>
      <c r="T738">
        <f>[1]D_普通掉落表!T738</f>
        <v>93280</v>
      </c>
      <c r="U738">
        <f>[1]D_普通掉落表!U738</f>
        <v>1</v>
      </c>
      <c r="V738">
        <f>[1]D_普通掉落表!V738</f>
        <v>3350</v>
      </c>
      <c r="W738" t="str">
        <f>[1]D_普通掉落表!W738</f>
        <v>史诗装备升级石</v>
      </c>
      <c r="X738">
        <f>[1]D_普通掉落表!X738</f>
        <v>85400</v>
      </c>
      <c r="Y738">
        <f>[1]D_普通掉落表!Y738</f>
        <v>1</v>
      </c>
      <c r="Z738">
        <f>[1]D_普通掉落表!Z738</f>
        <v>10000</v>
      </c>
      <c r="AA738" t="str">
        <f>[1]D_普通掉落表!AA738</f>
        <v>稀有装备升级石</v>
      </c>
      <c r="AB738">
        <f>[1]D_普通掉落表!AB738</f>
        <v>85300</v>
      </c>
      <c r="AC738">
        <f>[1]D_普通掉落表!AC738</f>
        <v>1</v>
      </c>
      <c r="AD738">
        <f>[1]D_普通掉落表!AD738</f>
        <v>5000</v>
      </c>
      <c r="AE738" t="str">
        <f>[1]D_普通掉落表!AE738</f>
        <v/>
      </c>
      <c r="AF738">
        <f>[1]D_普通掉落表!AF738</f>
        <v>0</v>
      </c>
      <c r="AG738">
        <f>[1]D_普通掉落表!AG738</f>
        <v>0</v>
      </c>
      <c r="AH738">
        <f>[1]D_普通掉落表!AH738</f>
        <v>0</v>
      </c>
      <c r="AI738" t="str">
        <f>[1]D_普通掉落表!AI738</f>
        <v/>
      </c>
      <c r="AJ738">
        <f>[1]D_普通掉落表!AJ738</f>
        <v>0</v>
      </c>
      <c r="AK738">
        <f>[1]D_普通掉落表!AK738</f>
        <v>0</v>
      </c>
      <c r="AL738">
        <f>[1]D_普通掉落表!AL738</f>
        <v>0</v>
      </c>
      <c r="AM738" t="str">
        <f>[1]D_普通掉落表!AM738</f>
        <v/>
      </c>
      <c r="AN738">
        <f>[1]D_普通掉落表!AN738</f>
        <v>0</v>
      </c>
      <c r="AO738">
        <f>[1]D_普通掉落表!AO738</f>
        <v>0</v>
      </c>
      <c r="AP738">
        <f>[1]D_普通掉落表!AP738</f>
        <v>0</v>
      </c>
      <c r="AQ738" t="str">
        <f>[1]D_普通掉落表!AQ738</f>
        <v/>
      </c>
      <c r="AR738">
        <f>[1]D_普通掉落表!AR738</f>
        <v>0</v>
      </c>
      <c r="AS738">
        <f>[1]D_普通掉落表!AS738</f>
        <v>0</v>
      </c>
      <c r="AT738">
        <f>[1]D_普通掉落表!AT738</f>
        <v>0</v>
      </c>
      <c r="AU738" t="str">
        <f>[1]D_普通掉落表!AU738</f>
        <v/>
      </c>
      <c r="AV738">
        <f>[1]D_普通掉落表!AV738</f>
        <v>0</v>
      </c>
      <c r="AW738">
        <f>[1]D_普通掉落表!AW738</f>
        <v>0</v>
      </c>
    </row>
    <row r="739" spans="1:49" x14ac:dyDescent="0.15">
      <c r="A739">
        <f>[1]D_普通掉落表!A739</f>
        <v>700901</v>
      </c>
      <c r="B739" t="str">
        <f>[1]D_普通掉落表!B739</f>
        <v>远征66-70级段第1关</v>
      </c>
      <c r="C739">
        <f>[1]D_普通掉落表!C739</f>
        <v>0</v>
      </c>
      <c r="D739">
        <f>[1]D_普通掉落表!D739</f>
        <v>5</v>
      </c>
      <c r="E739">
        <f>[1]D_普通掉落表!E739</f>
        <v>5</v>
      </c>
      <c r="F739">
        <f>[1]D_普通掉落表!F739</f>
        <v>5</v>
      </c>
      <c r="G739" t="str">
        <f>[1]D_普通掉落表!G739</f>
        <v>毒蝎耳钉碎片</v>
      </c>
      <c r="H739">
        <f>[1]D_普通掉落表!H739</f>
        <v>93134</v>
      </c>
      <c r="I739">
        <f>[1]D_普通掉落表!I739</f>
        <v>1</v>
      </c>
      <c r="J739">
        <f>[1]D_普通掉落表!J739</f>
        <v>2400</v>
      </c>
      <c r="K739" t="str">
        <f>[1]D_普通掉落表!K739</f>
        <v>大堆钞票碎片</v>
      </c>
      <c r="L739">
        <f>[1]D_普通掉落表!L739</f>
        <v>93285</v>
      </c>
      <c r="M739">
        <f>[1]D_普通掉落表!M739</f>
        <v>1</v>
      </c>
      <c r="N739">
        <f>[1]D_普通掉落表!N739</f>
        <v>2400</v>
      </c>
      <c r="O739" t="str">
        <f>[1]D_普通掉落表!O739</f>
        <v>智能手表碎片</v>
      </c>
      <c r="P739">
        <f>[1]D_普通掉落表!P739</f>
        <v>93273</v>
      </c>
      <c r="Q739">
        <f>[1]D_普通掉落表!Q739</f>
        <v>1</v>
      </c>
      <c r="R739">
        <f>[1]D_普通掉落表!R739</f>
        <v>2400</v>
      </c>
      <c r="S739" t="str">
        <f>[1]D_普通掉落表!S739</f>
        <v>黄金戒指碎片</v>
      </c>
      <c r="T739">
        <f>[1]D_普通掉落表!T739</f>
        <v>93142</v>
      </c>
      <c r="U739">
        <f>[1]D_普通掉落表!U739</f>
        <v>1</v>
      </c>
      <c r="V739">
        <f>[1]D_普通掉落表!V739</f>
        <v>2400</v>
      </c>
      <c r="W739" t="str">
        <f>[1]D_普通掉落表!W739</f>
        <v>高级装备升级石</v>
      </c>
      <c r="X739">
        <f>[1]D_普通掉落表!X739</f>
        <v>85200</v>
      </c>
      <c r="Y739">
        <f>[1]D_普通掉落表!Y739</f>
        <v>1</v>
      </c>
      <c r="Z739">
        <f>[1]D_普通掉落表!Z739</f>
        <v>3300</v>
      </c>
      <c r="AA739" t="str">
        <f>[1]D_普通掉落表!AA739</f>
        <v/>
      </c>
      <c r="AB739">
        <f>[1]D_普通掉落表!AB739</f>
        <v>0</v>
      </c>
      <c r="AC739">
        <f>[1]D_普通掉落表!AC739</f>
        <v>0</v>
      </c>
      <c r="AD739">
        <f>[1]D_普通掉落表!AD739</f>
        <v>0</v>
      </c>
      <c r="AE739" t="str">
        <f>[1]D_普通掉落表!AE739</f>
        <v/>
      </c>
      <c r="AF739">
        <f>[1]D_普通掉落表!AF739</f>
        <v>0</v>
      </c>
      <c r="AG739">
        <f>[1]D_普通掉落表!AG739</f>
        <v>0</v>
      </c>
      <c r="AH739">
        <f>[1]D_普通掉落表!AH739</f>
        <v>0</v>
      </c>
      <c r="AI739" t="str">
        <f>[1]D_普通掉落表!AI739</f>
        <v/>
      </c>
      <c r="AJ739">
        <f>[1]D_普通掉落表!AJ739</f>
        <v>0</v>
      </c>
      <c r="AK739">
        <f>[1]D_普通掉落表!AK739</f>
        <v>0</v>
      </c>
      <c r="AL739">
        <f>[1]D_普通掉落表!AL739</f>
        <v>0</v>
      </c>
      <c r="AM739" t="str">
        <f>[1]D_普通掉落表!AM739</f>
        <v/>
      </c>
      <c r="AN739">
        <f>[1]D_普通掉落表!AN739</f>
        <v>0</v>
      </c>
      <c r="AO739">
        <f>[1]D_普通掉落表!AO739</f>
        <v>0</v>
      </c>
      <c r="AP739">
        <f>[1]D_普通掉落表!AP739</f>
        <v>0</v>
      </c>
      <c r="AQ739" t="str">
        <f>[1]D_普通掉落表!AQ739</f>
        <v/>
      </c>
      <c r="AR739">
        <f>[1]D_普通掉落表!AR739</f>
        <v>0</v>
      </c>
      <c r="AS739">
        <f>[1]D_普通掉落表!AS739</f>
        <v>0</v>
      </c>
      <c r="AT739">
        <f>[1]D_普通掉落表!AT739</f>
        <v>0</v>
      </c>
      <c r="AU739" t="str">
        <f>[1]D_普通掉落表!AU739</f>
        <v/>
      </c>
      <c r="AV739">
        <f>[1]D_普通掉落表!AV739</f>
        <v>0</v>
      </c>
      <c r="AW739">
        <f>[1]D_普通掉落表!AW739</f>
        <v>0</v>
      </c>
    </row>
    <row r="740" spans="1:49" x14ac:dyDescent="0.15">
      <c r="A740">
        <f>[1]D_普通掉落表!A740</f>
        <v>700902</v>
      </c>
      <c r="B740" t="str">
        <f>[1]D_普通掉落表!B740</f>
        <v>远征66-70级段第2关</v>
      </c>
      <c r="C740">
        <f>[1]D_普通掉落表!C740</f>
        <v>0</v>
      </c>
      <c r="D740">
        <f>[1]D_普通掉落表!D740</f>
        <v>5</v>
      </c>
      <c r="E740">
        <f>[1]D_普通掉落表!E740</f>
        <v>5</v>
      </c>
      <c r="F740">
        <f>[1]D_普通掉落表!F740</f>
        <v>5</v>
      </c>
      <c r="G740" t="str">
        <f>[1]D_普通掉落表!G740</f>
        <v>赤金戒指碎片</v>
      </c>
      <c r="H740">
        <f>[1]D_普通掉落表!H740</f>
        <v>93223</v>
      </c>
      <c r="I740">
        <f>[1]D_普通掉落表!I740</f>
        <v>1</v>
      </c>
      <c r="J740">
        <f>[1]D_普通掉落表!J740</f>
        <v>2400</v>
      </c>
      <c r="K740" t="str">
        <f>[1]D_普通掉落表!K740</f>
        <v>小堆金块碎片</v>
      </c>
      <c r="L740">
        <f>[1]D_普通掉落表!L740</f>
        <v>93289</v>
      </c>
      <c r="M740">
        <f>[1]D_普通掉落表!M740</f>
        <v>1</v>
      </c>
      <c r="N740">
        <f>[1]D_普通掉落表!N740</f>
        <v>2400</v>
      </c>
      <c r="O740" t="str">
        <f>[1]D_普通掉落表!O740</f>
        <v>宾倪碎片</v>
      </c>
      <c r="P740">
        <f>[1]D_普通掉落表!P740</f>
        <v>93279</v>
      </c>
      <c r="Q740">
        <f>[1]D_普通掉落表!Q740</f>
        <v>1</v>
      </c>
      <c r="R740">
        <f>[1]D_普通掉落表!R740</f>
        <v>2400</v>
      </c>
      <c r="S740" t="str">
        <f>[1]D_普通掉落表!S740</f>
        <v>宝石手环碎片</v>
      </c>
      <c r="T740">
        <f>[1]D_普通掉落表!T740</f>
        <v>93235</v>
      </c>
      <c r="U740">
        <f>[1]D_普通掉落表!U740</f>
        <v>1</v>
      </c>
      <c r="V740">
        <f>[1]D_普通掉落表!V740</f>
        <v>2400</v>
      </c>
      <c r="W740" t="str">
        <f>[1]D_普通掉落表!W740</f>
        <v>高级装备升级石</v>
      </c>
      <c r="X740">
        <f>[1]D_普通掉落表!X740</f>
        <v>85200</v>
      </c>
      <c r="Y740">
        <f>[1]D_普通掉落表!Y740</f>
        <v>1</v>
      </c>
      <c r="Z740">
        <f>[1]D_普通掉落表!Z740</f>
        <v>3400</v>
      </c>
      <c r="AA740" t="str">
        <f>[1]D_普通掉落表!AA740</f>
        <v/>
      </c>
      <c r="AB740">
        <f>[1]D_普通掉落表!AB740</f>
        <v>0</v>
      </c>
      <c r="AC740">
        <f>[1]D_普通掉落表!AC740</f>
        <v>0</v>
      </c>
      <c r="AD740">
        <f>[1]D_普通掉落表!AD740</f>
        <v>0</v>
      </c>
      <c r="AE740" t="str">
        <f>[1]D_普通掉落表!AE740</f>
        <v/>
      </c>
      <c r="AF740">
        <f>[1]D_普通掉落表!AF740</f>
        <v>0</v>
      </c>
      <c r="AG740">
        <f>[1]D_普通掉落表!AG740</f>
        <v>0</v>
      </c>
      <c r="AH740">
        <f>[1]D_普通掉落表!AH740</f>
        <v>0</v>
      </c>
      <c r="AI740" t="str">
        <f>[1]D_普通掉落表!AI740</f>
        <v/>
      </c>
      <c r="AJ740">
        <f>[1]D_普通掉落表!AJ740</f>
        <v>0</v>
      </c>
      <c r="AK740">
        <f>[1]D_普通掉落表!AK740</f>
        <v>0</v>
      </c>
      <c r="AL740">
        <f>[1]D_普通掉落表!AL740</f>
        <v>0</v>
      </c>
      <c r="AM740" t="str">
        <f>[1]D_普通掉落表!AM740</f>
        <v/>
      </c>
      <c r="AN740">
        <f>[1]D_普通掉落表!AN740</f>
        <v>0</v>
      </c>
      <c r="AO740">
        <f>[1]D_普通掉落表!AO740</f>
        <v>0</v>
      </c>
      <c r="AP740">
        <f>[1]D_普通掉落表!AP740</f>
        <v>0</v>
      </c>
      <c r="AQ740" t="str">
        <f>[1]D_普通掉落表!AQ740</f>
        <v/>
      </c>
      <c r="AR740">
        <f>[1]D_普通掉落表!AR740</f>
        <v>0</v>
      </c>
      <c r="AS740">
        <f>[1]D_普通掉落表!AS740</f>
        <v>0</v>
      </c>
      <c r="AT740">
        <f>[1]D_普通掉落表!AT740</f>
        <v>0</v>
      </c>
      <c r="AU740" t="str">
        <f>[1]D_普通掉落表!AU740</f>
        <v/>
      </c>
      <c r="AV740">
        <f>[1]D_普通掉落表!AV740</f>
        <v>0</v>
      </c>
      <c r="AW740">
        <f>[1]D_普通掉落表!AW740</f>
        <v>0</v>
      </c>
    </row>
    <row r="741" spans="1:49" x14ac:dyDescent="0.15">
      <c r="A741">
        <f>[1]D_普通掉落表!A741</f>
        <v>700903</v>
      </c>
      <c r="B741" t="str">
        <f>[1]D_普通掉落表!B741</f>
        <v>远征66-70级段第3关</v>
      </c>
      <c r="C741">
        <f>[1]D_普通掉落表!C741</f>
        <v>0</v>
      </c>
      <c r="D741">
        <f>[1]D_普通掉落表!D741</f>
        <v>5</v>
      </c>
      <c r="E741">
        <f>[1]D_普通掉落表!E741</f>
        <v>5</v>
      </c>
      <c r="F741">
        <f>[1]D_普通掉落表!F741</f>
        <v>5</v>
      </c>
      <c r="G741" t="str">
        <f>[1]D_普通掉落表!G741</f>
        <v>王者手环碎片</v>
      </c>
      <c r="H741">
        <f>[1]D_普通掉落表!H741</f>
        <v>93227</v>
      </c>
      <c r="I741">
        <f>[1]D_普通掉落表!I741</f>
        <v>1</v>
      </c>
      <c r="J741">
        <f>[1]D_普通掉落表!J741</f>
        <v>2900</v>
      </c>
      <c r="K741" t="str">
        <f>[1]D_普通掉落表!K741</f>
        <v>红石耳钉碎片</v>
      </c>
      <c r="L741">
        <f>[1]D_普通掉落表!L741</f>
        <v>93125</v>
      </c>
      <c r="M741">
        <f>[1]D_普通掉落表!M741</f>
        <v>1</v>
      </c>
      <c r="N741">
        <f>[1]D_普通掉落表!N741</f>
        <v>2900</v>
      </c>
      <c r="O741" t="str">
        <f>[1]D_普通掉落表!O741</f>
        <v>大迭钞票碎片</v>
      </c>
      <c r="P741">
        <f>[1]D_普通掉落表!P741</f>
        <v>93284</v>
      </c>
      <c r="Q741">
        <f>[1]D_普通掉落表!Q741</f>
        <v>1</v>
      </c>
      <c r="R741">
        <f>[1]D_普通掉落表!R741</f>
        <v>2900</v>
      </c>
      <c r="S741" t="str">
        <f>[1]D_普通掉落表!S741</f>
        <v>摩拉碎片</v>
      </c>
      <c r="T741">
        <f>[1]D_普通掉落表!T741</f>
        <v>93012</v>
      </c>
      <c r="U741">
        <f>[1]D_普通掉落表!U741</f>
        <v>1</v>
      </c>
      <c r="V741">
        <f>[1]D_普通掉落表!V741</f>
        <v>2900</v>
      </c>
      <c r="W741" t="str">
        <f>[1]D_普通掉落表!W741</f>
        <v>高级装备升级石</v>
      </c>
      <c r="X741">
        <f>[1]D_普通掉落表!X741</f>
        <v>85200</v>
      </c>
      <c r="Y741">
        <f>[1]D_普通掉落表!Y741</f>
        <v>1</v>
      </c>
      <c r="Z741">
        <f>[1]D_普通掉落表!Z741</f>
        <v>5800</v>
      </c>
      <c r="AA741" t="str">
        <f>[1]D_普通掉落表!AA741</f>
        <v/>
      </c>
      <c r="AB741">
        <f>[1]D_普通掉落表!AB741</f>
        <v>0</v>
      </c>
      <c r="AC741">
        <f>[1]D_普通掉落表!AC741</f>
        <v>0</v>
      </c>
      <c r="AD741">
        <f>[1]D_普通掉落表!AD741</f>
        <v>0</v>
      </c>
      <c r="AE741" t="str">
        <f>[1]D_普通掉落表!AE741</f>
        <v/>
      </c>
      <c r="AF741">
        <f>[1]D_普通掉落表!AF741</f>
        <v>0</v>
      </c>
      <c r="AG741">
        <f>[1]D_普通掉落表!AG741</f>
        <v>0</v>
      </c>
      <c r="AH741">
        <f>[1]D_普通掉落表!AH741</f>
        <v>0</v>
      </c>
      <c r="AI741" t="str">
        <f>[1]D_普通掉落表!AI741</f>
        <v/>
      </c>
      <c r="AJ741">
        <f>[1]D_普通掉落表!AJ741</f>
        <v>0</v>
      </c>
      <c r="AK741">
        <f>[1]D_普通掉落表!AK741</f>
        <v>0</v>
      </c>
      <c r="AL741">
        <f>[1]D_普通掉落表!AL741</f>
        <v>0</v>
      </c>
      <c r="AM741" t="str">
        <f>[1]D_普通掉落表!AM741</f>
        <v/>
      </c>
      <c r="AN741">
        <f>[1]D_普通掉落表!AN741</f>
        <v>0</v>
      </c>
      <c r="AO741">
        <f>[1]D_普通掉落表!AO741</f>
        <v>0</v>
      </c>
      <c r="AP741">
        <f>[1]D_普通掉落表!AP741</f>
        <v>0</v>
      </c>
      <c r="AQ741" t="str">
        <f>[1]D_普通掉落表!AQ741</f>
        <v/>
      </c>
      <c r="AR741">
        <f>[1]D_普通掉落表!AR741</f>
        <v>0</v>
      </c>
      <c r="AS741">
        <f>[1]D_普通掉落表!AS741</f>
        <v>0</v>
      </c>
      <c r="AT741">
        <f>[1]D_普通掉落表!AT741</f>
        <v>0</v>
      </c>
      <c r="AU741" t="str">
        <f>[1]D_普通掉落表!AU741</f>
        <v/>
      </c>
      <c r="AV741">
        <f>[1]D_普通掉落表!AV741</f>
        <v>0</v>
      </c>
      <c r="AW741">
        <f>[1]D_普通掉落表!AW741</f>
        <v>0</v>
      </c>
    </row>
    <row r="742" spans="1:49" x14ac:dyDescent="0.15">
      <c r="A742">
        <f>[1]D_普通掉落表!A742</f>
        <v>700904</v>
      </c>
      <c r="B742" t="str">
        <f>[1]D_普通掉落表!B742</f>
        <v>远征66-70级段第4关</v>
      </c>
      <c r="C742">
        <f>[1]D_普通掉落表!C742</f>
        <v>0</v>
      </c>
      <c r="D742">
        <f>[1]D_普通掉落表!D742</f>
        <v>5</v>
      </c>
      <c r="E742">
        <f>[1]D_普通掉落表!E742</f>
        <v>5</v>
      </c>
      <c r="F742">
        <f>[1]D_普通掉落表!F742</f>
        <v>5</v>
      </c>
      <c r="G742" t="str">
        <f>[1]D_普通掉落表!G742</f>
        <v>符文手环碎片</v>
      </c>
      <c r="H742">
        <f>[1]D_普通掉落表!H742</f>
        <v>93236</v>
      </c>
      <c r="I742">
        <f>[1]D_普通掉落表!I742</f>
        <v>1</v>
      </c>
      <c r="J742">
        <f>[1]D_普通掉落表!J742</f>
        <v>2400</v>
      </c>
      <c r="K742" t="str">
        <f>[1]D_普通掉落表!K742</f>
        <v>毒蝎耳钉碎片</v>
      </c>
      <c r="L742">
        <f>[1]D_普通掉落表!L742</f>
        <v>93134</v>
      </c>
      <c r="M742">
        <f>[1]D_普通掉落表!M742</f>
        <v>1</v>
      </c>
      <c r="N742">
        <f>[1]D_普通掉落表!N742</f>
        <v>2400</v>
      </c>
      <c r="O742" t="str">
        <f>[1]D_普通掉落表!O742</f>
        <v>大金块碎片</v>
      </c>
      <c r="P742">
        <f>[1]D_普通掉落表!P742</f>
        <v>93288</v>
      </c>
      <c r="Q742">
        <f>[1]D_普通掉落表!Q742</f>
        <v>1</v>
      </c>
      <c r="R742">
        <f>[1]D_普通掉落表!R742</f>
        <v>2400</v>
      </c>
      <c r="S742" t="str">
        <f>[1]D_普通掉落表!S742</f>
        <v>青玉项链碎片</v>
      </c>
      <c r="T742">
        <f>[1]D_普通掉落表!T742</f>
        <v>93252</v>
      </c>
      <c r="U742">
        <f>[1]D_普通掉落表!U742</f>
        <v>1</v>
      </c>
      <c r="V742">
        <f>[1]D_普通掉落表!V742</f>
        <v>2400</v>
      </c>
      <c r="W742" t="str">
        <f>[1]D_普通掉落表!W742</f>
        <v>高级装备升级石</v>
      </c>
      <c r="X742">
        <f>[1]D_普通掉落表!X742</f>
        <v>85200</v>
      </c>
      <c r="Y742">
        <f>[1]D_普通掉落表!Y742</f>
        <v>1</v>
      </c>
      <c r="Z742">
        <f>[1]D_普通掉落表!Z742</f>
        <v>3500</v>
      </c>
      <c r="AA742" t="str">
        <f>[1]D_普通掉落表!AA742</f>
        <v/>
      </c>
      <c r="AB742">
        <f>[1]D_普通掉落表!AB742</f>
        <v>0</v>
      </c>
      <c r="AC742">
        <f>[1]D_普通掉落表!AC742</f>
        <v>0</v>
      </c>
      <c r="AD742">
        <f>[1]D_普通掉落表!AD742</f>
        <v>0</v>
      </c>
      <c r="AE742" t="str">
        <f>[1]D_普通掉落表!AE742</f>
        <v/>
      </c>
      <c r="AF742">
        <f>[1]D_普通掉落表!AF742</f>
        <v>0</v>
      </c>
      <c r="AG742">
        <f>[1]D_普通掉落表!AG742</f>
        <v>0</v>
      </c>
      <c r="AH742">
        <f>[1]D_普通掉落表!AH742</f>
        <v>0</v>
      </c>
      <c r="AI742" t="str">
        <f>[1]D_普通掉落表!AI742</f>
        <v/>
      </c>
      <c r="AJ742">
        <f>[1]D_普通掉落表!AJ742</f>
        <v>0</v>
      </c>
      <c r="AK742">
        <f>[1]D_普通掉落表!AK742</f>
        <v>0</v>
      </c>
      <c r="AL742">
        <f>[1]D_普通掉落表!AL742</f>
        <v>0</v>
      </c>
      <c r="AM742" t="str">
        <f>[1]D_普通掉落表!AM742</f>
        <v/>
      </c>
      <c r="AN742">
        <f>[1]D_普通掉落表!AN742</f>
        <v>0</v>
      </c>
      <c r="AO742">
        <f>[1]D_普通掉落表!AO742</f>
        <v>0</v>
      </c>
      <c r="AP742">
        <f>[1]D_普通掉落表!AP742</f>
        <v>0</v>
      </c>
      <c r="AQ742" t="str">
        <f>[1]D_普通掉落表!AQ742</f>
        <v/>
      </c>
      <c r="AR742">
        <f>[1]D_普通掉落表!AR742</f>
        <v>0</v>
      </c>
      <c r="AS742">
        <f>[1]D_普通掉落表!AS742</f>
        <v>0</v>
      </c>
      <c r="AT742">
        <f>[1]D_普通掉落表!AT742</f>
        <v>0</v>
      </c>
      <c r="AU742" t="str">
        <f>[1]D_普通掉落表!AU742</f>
        <v/>
      </c>
      <c r="AV742">
        <f>[1]D_普通掉落表!AV742</f>
        <v>0</v>
      </c>
      <c r="AW742">
        <f>[1]D_普通掉落表!AW742</f>
        <v>0</v>
      </c>
    </row>
    <row r="743" spans="1:49" x14ac:dyDescent="0.15">
      <c r="A743">
        <f>[1]D_普通掉落表!A743</f>
        <v>700905</v>
      </c>
      <c r="B743" t="str">
        <f>[1]D_普通掉落表!B743</f>
        <v>远征66-70级段第5关</v>
      </c>
      <c r="C743">
        <f>[1]D_普通掉落表!C743</f>
        <v>0</v>
      </c>
      <c r="D743">
        <f>[1]D_普通掉落表!D743</f>
        <v>5</v>
      </c>
      <c r="E743">
        <f>[1]D_普通掉落表!E743</f>
        <v>5</v>
      </c>
      <c r="F743">
        <f>[1]D_普通掉落表!F743</f>
        <v>5</v>
      </c>
      <c r="G743" t="str">
        <f>[1]D_普通掉落表!G743</f>
        <v>月立碎片</v>
      </c>
      <c r="H743">
        <f>[1]D_普通掉落表!H743</f>
        <v>93013</v>
      </c>
      <c r="I743">
        <f>[1]D_普通掉落表!I743</f>
        <v>1</v>
      </c>
      <c r="J743">
        <f>[1]D_普通掉落表!J743</f>
        <v>2400</v>
      </c>
      <c r="K743" t="str">
        <f>[1]D_普通掉落表!K743</f>
        <v>赤金戒指碎片</v>
      </c>
      <c r="L743">
        <f>[1]D_普通掉落表!L743</f>
        <v>93223</v>
      </c>
      <c r="M743">
        <f>[1]D_普通掉落表!M743</f>
        <v>1</v>
      </c>
      <c r="N743">
        <f>[1]D_普通掉落表!N743</f>
        <v>2400</v>
      </c>
      <c r="O743" t="str">
        <f>[1]D_普通掉落表!O743</f>
        <v>红石耳钉碎片</v>
      </c>
      <c r="P743">
        <f>[1]D_普通掉落表!P743</f>
        <v>93125</v>
      </c>
      <c r="Q743">
        <f>[1]D_普通掉落表!Q743</f>
        <v>1</v>
      </c>
      <c r="R743">
        <f>[1]D_普通掉落表!R743</f>
        <v>2400</v>
      </c>
      <c r="S743" t="str">
        <f>[1]D_普通掉落表!S743</f>
        <v>毒蝎耳钉碎片</v>
      </c>
      <c r="T743">
        <f>[1]D_普通掉落表!T743</f>
        <v>93134</v>
      </c>
      <c r="U743">
        <f>[1]D_普通掉落表!U743</f>
        <v>1</v>
      </c>
      <c r="V743">
        <f>[1]D_普通掉落表!V743</f>
        <v>2400</v>
      </c>
      <c r="W743" t="str">
        <f>[1]D_普通掉落表!W743</f>
        <v>高级装备升级石</v>
      </c>
      <c r="X743">
        <f>[1]D_普通掉落表!X743</f>
        <v>85200</v>
      </c>
      <c r="Y743">
        <f>[1]D_普通掉落表!Y743</f>
        <v>1</v>
      </c>
      <c r="Z743">
        <f>[1]D_普通掉落表!Z743</f>
        <v>3600</v>
      </c>
      <c r="AA743" t="str">
        <f>[1]D_普通掉落表!AA743</f>
        <v/>
      </c>
      <c r="AB743">
        <f>[1]D_普通掉落表!AB743</f>
        <v>0</v>
      </c>
      <c r="AC743">
        <f>[1]D_普通掉落表!AC743</f>
        <v>0</v>
      </c>
      <c r="AD743">
        <f>[1]D_普通掉落表!AD743</f>
        <v>0</v>
      </c>
      <c r="AE743" t="str">
        <f>[1]D_普通掉落表!AE743</f>
        <v/>
      </c>
      <c r="AF743">
        <f>[1]D_普通掉落表!AF743</f>
        <v>0</v>
      </c>
      <c r="AG743">
        <f>[1]D_普通掉落表!AG743</f>
        <v>0</v>
      </c>
      <c r="AH743">
        <f>[1]D_普通掉落表!AH743</f>
        <v>0</v>
      </c>
      <c r="AI743" t="str">
        <f>[1]D_普通掉落表!AI743</f>
        <v/>
      </c>
      <c r="AJ743">
        <f>[1]D_普通掉落表!AJ743</f>
        <v>0</v>
      </c>
      <c r="AK743">
        <f>[1]D_普通掉落表!AK743</f>
        <v>0</v>
      </c>
      <c r="AL743">
        <f>[1]D_普通掉落表!AL743</f>
        <v>0</v>
      </c>
      <c r="AM743" t="str">
        <f>[1]D_普通掉落表!AM743</f>
        <v/>
      </c>
      <c r="AN743">
        <f>[1]D_普通掉落表!AN743</f>
        <v>0</v>
      </c>
      <c r="AO743">
        <f>[1]D_普通掉落表!AO743</f>
        <v>0</v>
      </c>
      <c r="AP743">
        <f>[1]D_普通掉落表!AP743</f>
        <v>0</v>
      </c>
      <c r="AQ743" t="str">
        <f>[1]D_普通掉落表!AQ743</f>
        <v/>
      </c>
      <c r="AR743">
        <f>[1]D_普通掉落表!AR743</f>
        <v>0</v>
      </c>
      <c r="AS743">
        <f>[1]D_普通掉落表!AS743</f>
        <v>0</v>
      </c>
      <c r="AT743">
        <f>[1]D_普通掉落表!AT743</f>
        <v>0</v>
      </c>
      <c r="AU743" t="str">
        <f>[1]D_普通掉落表!AU743</f>
        <v/>
      </c>
      <c r="AV743">
        <f>[1]D_普通掉落表!AV743</f>
        <v>0</v>
      </c>
      <c r="AW743">
        <f>[1]D_普通掉落表!AW743</f>
        <v>0</v>
      </c>
    </row>
    <row r="744" spans="1:49" x14ac:dyDescent="0.15">
      <c r="A744">
        <f>[1]D_普通掉落表!A744</f>
        <v>700906</v>
      </c>
      <c r="B744" t="str">
        <f>[1]D_普通掉落表!B744</f>
        <v>远征66-70级段第6关</v>
      </c>
      <c r="C744">
        <f>[1]D_普通掉落表!C744</f>
        <v>0</v>
      </c>
      <c r="D744">
        <f>[1]D_普通掉落表!D744</f>
        <v>6</v>
      </c>
      <c r="E744">
        <f>[1]D_普通掉落表!E744</f>
        <v>6</v>
      </c>
      <c r="F744">
        <f>[1]D_普通掉落表!F744</f>
        <v>6</v>
      </c>
      <c r="G744" t="str">
        <f>[1]D_普通掉落表!G744</f>
        <v>猫妖项链碎片</v>
      </c>
      <c r="H744">
        <f>[1]D_普通掉落表!H744</f>
        <v>93253</v>
      </c>
      <c r="I744">
        <f>[1]D_普通掉落表!I744</f>
        <v>1</v>
      </c>
      <c r="J744">
        <f>[1]D_普通掉落表!J744</f>
        <v>3000</v>
      </c>
      <c r="K744" t="str">
        <f>[1]D_普通掉落表!K744</f>
        <v>王者手环碎片</v>
      </c>
      <c r="L744">
        <f>[1]D_普通掉落表!L744</f>
        <v>93227</v>
      </c>
      <c r="M744">
        <f>[1]D_普通掉落表!M744</f>
        <v>1</v>
      </c>
      <c r="N744">
        <f>[1]D_普通掉落表!N744</f>
        <v>3000</v>
      </c>
      <c r="O744" t="str">
        <f>[1]D_普通掉落表!O744</f>
        <v>毒蝎耳钉碎片</v>
      </c>
      <c r="P744">
        <f>[1]D_普通掉落表!P744</f>
        <v>93134</v>
      </c>
      <c r="Q744">
        <f>[1]D_普通掉落表!Q744</f>
        <v>1</v>
      </c>
      <c r="R744">
        <f>[1]D_普通掉落表!R744</f>
        <v>3000</v>
      </c>
      <c r="S744" t="str">
        <f>[1]D_普通掉落表!S744</f>
        <v>赤金戒指碎片</v>
      </c>
      <c r="T744">
        <f>[1]D_普通掉落表!T744</f>
        <v>93223</v>
      </c>
      <c r="U744">
        <f>[1]D_普通掉落表!U744</f>
        <v>1</v>
      </c>
      <c r="V744">
        <f>[1]D_普通掉落表!V744</f>
        <v>3000</v>
      </c>
      <c r="W744" t="str">
        <f>[1]D_普通掉落表!W744</f>
        <v>稀有装备升级石</v>
      </c>
      <c r="X744">
        <f>[1]D_普通掉落表!X744</f>
        <v>85300</v>
      </c>
      <c r="Y744">
        <f>[1]D_普通掉落表!Y744</f>
        <v>1</v>
      </c>
      <c r="Z744">
        <f>[1]D_普通掉落表!Z744</f>
        <v>2800</v>
      </c>
      <c r="AA744" t="str">
        <f>[1]D_普通掉落表!AA744</f>
        <v>高级装备升级石</v>
      </c>
      <c r="AB744">
        <f>[1]D_普通掉落表!AB744</f>
        <v>85200</v>
      </c>
      <c r="AC744">
        <f>[1]D_普通掉落表!AC744</f>
        <v>1</v>
      </c>
      <c r="AD744">
        <f>[1]D_普通掉落表!AD744</f>
        <v>10000</v>
      </c>
      <c r="AE744" t="str">
        <f>[1]D_普通掉落表!AE744</f>
        <v/>
      </c>
      <c r="AF744">
        <f>[1]D_普通掉落表!AF744</f>
        <v>0</v>
      </c>
      <c r="AG744">
        <f>[1]D_普通掉落表!AG744</f>
        <v>0</v>
      </c>
      <c r="AH744">
        <f>[1]D_普通掉落表!AH744</f>
        <v>0</v>
      </c>
      <c r="AI744">
        <f>[1]D_普通掉落表!AI744</f>
        <v>0</v>
      </c>
      <c r="AJ744">
        <f>[1]D_普通掉落表!AJ744</f>
        <v>0</v>
      </c>
      <c r="AK744">
        <f>[1]D_普通掉落表!AK744</f>
        <v>0</v>
      </c>
      <c r="AL744">
        <f>[1]D_普通掉落表!AL744</f>
        <v>0</v>
      </c>
      <c r="AM744" t="str">
        <f>[1]D_普通掉落表!AM744</f>
        <v/>
      </c>
      <c r="AN744">
        <f>[1]D_普通掉落表!AN744</f>
        <v>0</v>
      </c>
      <c r="AO744">
        <f>[1]D_普通掉落表!AO744</f>
        <v>0</v>
      </c>
      <c r="AP744">
        <f>[1]D_普通掉落表!AP744</f>
        <v>0</v>
      </c>
      <c r="AQ744" t="str">
        <f>[1]D_普通掉落表!AQ744</f>
        <v/>
      </c>
      <c r="AR744">
        <f>[1]D_普通掉落表!AR744</f>
        <v>0</v>
      </c>
      <c r="AS744">
        <f>[1]D_普通掉落表!AS744</f>
        <v>0</v>
      </c>
      <c r="AT744">
        <f>[1]D_普通掉落表!AT744</f>
        <v>0</v>
      </c>
      <c r="AU744" t="str">
        <f>[1]D_普通掉落表!AU744</f>
        <v/>
      </c>
      <c r="AV744">
        <f>[1]D_普通掉落表!AV744</f>
        <v>0</v>
      </c>
      <c r="AW744">
        <f>[1]D_普通掉落表!AW744</f>
        <v>0</v>
      </c>
    </row>
    <row r="745" spans="1:49" x14ac:dyDescent="0.15">
      <c r="A745">
        <f>[1]D_普通掉落表!A745</f>
        <v>700907</v>
      </c>
      <c r="B745" t="str">
        <f>[1]D_普通掉落表!B745</f>
        <v>远征66-70级段第7关</v>
      </c>
      <c r="C745">
        <f>[1]D_普通掉落表!C745</f>
        <v>0</v>
      </c>
      <c r="D745">
        <f>[1]D_普通掉落表!D745</f>
        <v>6</v>
      </c>
      <c r="E745">
        <f>[1]D_普通掉落表!E745</f>
        <v>6</v>
      </c>
      <c r="F745">
        <f>[1]D_普通掉落表!F745</f>
        <v>6</v>
      </c>
      <c r="G745" t="str">
        <f>[1]D_普通掉落表!G745</f>
        <v>苍蓝项链碎片</v>
      </c>
      <c r="H745">
        <f>[1]D_普通掉落表!H745</f>
        <v>93254</v>
      </c>
      <c r="I745">
        <f>[1]D_普通掉落表!I745</f>
        <v>1</v>
      </c>
      <c r="J745">
        <f>[1]D_普通掉落表!J745</f>
        <v>2400</v>
      </c>
      <c r="K745" t="str">
        <f>[1]D_普通掉落表!K745</f>
        <v>符文手环碎片</v>
      </c>
      <c r="L745">
        <f>[1]D_普通掉落表!L745</f>
        <v>93236</v>
      </c>
      <c r="M745">
        <f>[1]D_普通掉落表!M745</f>
        <v>1</v>
      </c>
      <c r="N745">
        <f>[1]D_普通掉落表!N745</f>
        <v>2400</v>
      </c>
      <c r="O745" t="str">
        <f>[1]D_普通掉落表!O745</f>
        <v>赤金戒指碎片</v>
      </c>
      <c r="P745">
        <f>[1]D_普通掉落表!P745</f>
        <v>93223</v>
      </c>
      <c r="Q745">
        <f>[1]D_普通掉落表!Q745</f>
        <v>1</v>
      </c>
      <c r="R745">
        <f>[1]D_普通掉落表!R745</f>
        <v>2400</v>
      </c>
      <c r="S745" t="str">
        <f>[1]D_普通掉落表!S745</f>
        <v>王者手环碎片</v>
      </c>
      <c r="T745">
        <f>[1]D_普通掉落表!T745</f>
        <v>93227</v>
      </c>
      <c r="U745">
        <f>[1]D_普通掉落表!U745</f>
        <v>1</v>
      </c>
      <c r="V745">
        <f>[1]D_普通掉落表!V745</f>
        <v>2400</v>
      </c>
      <c r="W745" t="str">
        <f>[1]D_普通掉落表!W745</f>
        <v>稀有装备升级石</v>
      </c>
      <c r="X745">
        <f>[1]D_普通掉落表!X745</f>
        <v>85300</v>
      </c>
      <c r="Y745">
        <f>[1]D_普通掉落表!Y745</f>
        <v>1</v>
      </c>
      <c r="Z745">
        <f>[1]D_普通掉落表!Z745</f>
        <v>3000</v>
      </c>
      <c r="AA745" t="str">
        <f>[1]D_普通掉落表!AA745</f>
        <v>高级装备升级石</v>
      </c>
      <c r="AB745">
        <f>[1]D_普通掉落表!AB745</f>
        <v>85200</v>
      </c>
      <c r="AC745">
        <f>[1]D_普通掉落表!AC745</f>
        <v>1</v>
      </c>
      <c r="AD745">
        <f>[1]D_普通掉落表!AD745</f>
        <v>3000</v>
      </c>
      <c r="AE745" t="str">
        <f>[1]D_普通掉落表!AE745</f>
        <v/>
      </c>
      <c r="AF745">
        <f>[1]D_普通掉落表!AF745</f>
        <v>0</v>
      </c>
      <c r="AG745">
        <f>[1]D_普通掉落表!AG745</f>
        <v>0</v>
      </c>
      <c r="AH745">
        <f>[1]D_普通掉落表!AH745</f>
        <v>0</v>
      </c>
      <c r="AI745">
        <f>[1]D_普通掉落表!AI745</f>
        <v>0</v>
      </c>
      <c r="AJ745">
        <f>[1]D_普通掉落表!AJ745</f>
        <v>0</v>
      </c>
      <c r="AK745">
        <f>[1]D_普通掉落表!AK745</f>
        <v>0</v>
      </c>
      <c r="AL745">
        <f>[1]D_普通掉落表!AL745</f>
        <v>0</v>
      </c>
      <c r="AM745" t="str">
        <f>[1]D_普通掉落表!AM745</f>
        <v/>
      </c>
      <c r="AN745">
        <f>[1]D_普通掉落表!AN745</f>
        <v>0</v>
      </c>
      <c r="AO745">
        <f>[1]D_普通掉落表!AO745</f>
        <v>0</v>
      </c>
      <c r="AP745">
        <f>[1]D_普通掉落表!AP745</f>
        <v>0</v>
      </c>
      <c r="AQ745" t="str">
        <f>[1]D_普通掉落表!AQ745</f>
        <v/>
      </c>
      <c r="AR745">
        <f>[1]D_普通掉落表!AR745</f>
        <v>0</v>
      </c>
      <c r="AS745">
        <f>[1]D_普通掉落表!AS745</f>
        <v>0</v>
      </c>
      <c r="AT745">
        <f>[1]D_普通掉落表!AT745</f>
        <v>0</v>
      </c>
      <c r="AU745" t="str">
        <f>[1]D_普通掉落表!AU745</f>
        <v/>
      </c>
      <c r="AV745">
        <f>[1]D_普通掉落表!AV745</f>
        <v>0</v>
      </c>
      <c r="AW745">
        <f>[1]D_普通掉落表!AW745</f>
        <v>0</v>
      </c>
    </row>
    <row r="746" spans="1:49" x14ac:dyDescent="0.15">
      <c r="A746">
        <f>[1]D_普通掉落表!A746</f>
        <v>700908</v>
      </c>
      <c r="B746" t="str">
        <f>[1]D_普通掉落表!B746</f>
        <v>远征66-70级段第8关</v>
      </c>
      <c r="C746">
        <f>[1]D_普通掉落表!C746</f>
        <v>0</v>
      </c>
      <c r="D746">
        <f>[1]D_普通掉落表!D746</f>
        <v>6</v>
      </c>
      <c r="E746">
        <f>[1]D_普通掉落表!E746</f>
        <v>6</v>
      </c>
      <c r="F746">
        <f>[1]D_普通掉落表!F746</f>
        <v>6</v>
      </c>
      <c r="G746" t="str">
        <f>[1]D_普通掉落表!G746</f>
        <v>汉密手表碎片</v>
      </c>
      <c r="H746">
        <f>[1]D_普通掉落表!H746</f>
        <v>93274</v>
      </c>
      <c r="I746">
        <f>[1]D_普通掉落表!I746</f>
        <v>1</v>
      </c>
      <c r="J746">
        <f>[1]D_普通掉落表!J746</f>
        <v>2400</v>
      </c>
      <c r="K746" t="str">
        <f>[1]D_普通掉落表!K746</f>
        <v>月立碎片</v>
      </c>
      <c r="L746">
        <f>[1]D_普通掉落表!L746</f>
        <v>93013</v>
      </c>
      <c r="M746">
        <f>[1]D_普通掉落表!M746</f>
        <v>1</v>
      </c>
      <c r="N746">
        <f>[1]D_普通掉落表!N746</f>
        <v>2400</v>
      </c>
      <c r="O746" t="str">
        <f>[1]D_普通掉落表!O746</f>
        <v>王者手环碎片</v>
      </c>
      <c r="P746">
        <f>[1]D_普通掉落表!P746</f>
        <v>93227</v>
      </c>
      <c r="Q746">
        <f>[1]D_普通掉落表!Q746</f>
        <v>1</v>
      </c>
      <c r="R746">
        <f>[1]D_普通掉落表!R746</f>
        <v>2400</v>
      </c>
      <c r="S746" t="str">
        <f>[1]D_普通掉落表!S746</f>
        <v>符文手环碎片</v>
      </c>
      <c r="T746">
        <f>[1]D_普通掉落表!T746</f>
        <v>93236</v>
      </c>
      <c r="U746">
        <f>[1]D_普通掉落表!U746</f>
        <v>1</v>
      </c>
      <c r="V746">
        <f>[1]D_普通掉落表!V746</f>
        <v>2400</v>
      </c>
      <c r="W746" t="str">
        <f>[1]D_普通掉落表!W746</f>
        <v>稀有装备升级石</v>
      </c>
      <c r="X746">
        <f>[1]D_普通掉落表!X746</f>
        <v>85300</v>
      </c>
      <c r="Y746">
        <f>[1]D_普通掉落表!Y746</f>
        <v>1</v>
      </c>
      <c r="Z746">
        <f>[1]D_普通掉落表!Z746</f>
        <v>3200</v>
      </c>
      <c r="AA746" t="str">
        <f>[1]D_普通掉落表!AA746</f>
        <v>高级装备升级石</v>
      </c>
      <c r="AB746">
        <f>[1]D_普通掉落表!AB746</f>
        <v>85200</v>
      </c>
      <c r="AC746">
        <f>[1]D_普通掉落表!AC746</f>
        <v>1</v>
      </c>
      <c r="AD746">
        <f>[1]D_普通掉落表!AD746</f>
        <v>3200</v>
      </c>
      <c r="AE746" t="str">
        <f>[1]D_普通掉落表!AE746</f>
        <v/>
      </c>
      <c r="AF746">
        <f>[1]D_普通掉落表!AF746</f>
        <v>0</v>
      </c>
      <c r="AG746">
        <f>[1]D_普通掉落表!AG746</f>
        <v>0</v>
      </c>
      <c r="AH746">
        <f>[1]D_普通掉落表!AH746</f>
        <v>0</v>
      </c>
      <c r="AI746">
        <f>[1]D_普通掉落表!AI746</f>
        <v>0</v>
      </c>
      <c r="AJ746">
        <f>[1]D_普通掉落表!AJ746</f>
        <v>0</v>
      </c>
      <c r="AK746">
        <f>[1]D_普通掉落表!AK746</f>
        <v>0</v>
      </c>
      <c r="AL746">
        <f>[1]D_普通掉落表!AL746</f>
        <v>0</v>
      </c>
      <c r="AM746" t="str">
        <f>[1]D_普通掉落表!AM746</f>
        <v/>
      </c>
      <c r="AN746">
        <f>[1]D_普通掉落表!AN746</f>
        <v>0</v>
      </c>
      <c r="AO746">
        <f>[1]D_普通掉落表!AO746</f>
        <v>0</v>
      </c>
      <c r="AP746">
        <f>[1]D_普通掉落表!AP746</f>
        <v>0</v>
      </c>
      <c r="AQ746" t="str">
        <f>[1]D_普通掉落表!AQ746</f>
        <v/>
      </c>
      <c r="AR746">
        <f>[1]D_普通掉落表!AR746</f>
        <v>0</v>
      </c>
      <c r="AS746">
        <f>[1]D_普通掉落表!AS746</f>
        <v>0</v>
      </c>
      <c r="AT746">
        <f>[1]D_普通掉落表!AT746</f>
        <v>0</v>
      </c>
      <c r="AU746" t="str">
        <f>[1]D_普通掉落表!AU746</f>
        <v/>
      </c>
      <c r="AV746">
        <f>[1]D_普通掉落表!AV746</f>
        <v>0</v>
      </c>
      <c r="AW746">
        <f>[1]D_普通掉落表!AW746</f>
        <v>0</v>
      </c>
    </row>
    <row r="747" spans="1:49" x14ac:dyDescent="0.15">
      <c r="A747">
        <f>[1]D_普通掉落表!A747</f>
        <v>700909</v>
      </c>
      <c r="B747" t="str">
        <f>[1]D_普通掉落表!B747</f>
        <v>远征66-70级段第9关</v>
      </c>
      <c r="C747">
        <f>[1]D_普通掉落表!C747</f>
        <v>0</v>
      </c>
      <c r="D747">
        <f>[1]D_普通掉落表!D747</f>
        <v>6</v>
      </c>
      <c r="E747">
        <f>[1]D_普通掉落表!E747</f>
        <v>6</v>
      </c>
      <c r="F747">
        <f>[1]D_普通掉落表!F747</f>
        <v>6</v>
      </c>
      <c r="G747" t="str">
        <f>[1]D_普通掉落表!G747</f>
        <v>法拉捷碎片</v>
      </c>
      <c r="H747">
        <f>[1]D_普通掉落表!H747</f>
        <v>93280</v>
      </c>
      <c r="I747">
        <f>[1]D_普通掉落表!I747</f>
        <v>1</v>
      </c>
      <c r="J747">
        <f>[1]D_普通掉落表!J747</f>
        <v>3100</v>
      </c>
      <c r="K747" t="str">
        <f>[1]D_普通掉落表!K747</f>
        <v>猫妖项链碎片</v>
      </c>
      <c r="L747">
        <f>[1]D_普通掉落表!L747</f>
        <v>93253</v>
      </c>
      <c r="M747">
        <f>[1]D_普通掉落表!M747</f>
        <v>1</v>
      </c>
      <c r="N747">
        <f>[1]D_普通掉落表!N747</f>
        <v>3100</v>
      </c>
      <c r="O747" t="str">
        <f>[1]D_普通掉落表!O747</f>
        <v>符文手环碎片</v>
      </c>
      <c r="P747">
        <f>[1]D_普通掉落表!P747</f>
        <v>93236</v>
      </c>
      <c r="Q747">
        <f>[1]D_普通掉落表!Q747</f>
        <v>1</v>
      </c>
      <c r="R747">
        <f>[1]D_普通掉落表!R747</f>
        <v>3100</v>
      </c>
      <c r="S747" t="str">
        <f>[1]D_普通掉落表!S747</f>
        <v>月立碎片</v>
      </c>
      <c r="T747">
        <f>[1]D_普通掉落表!T747</f>
        <v>93013</v>
      </c>
      <c r="U747">
        <f>[1]D_普通掉落表!U747</f>
        <v>1</v>
      </c>
      <c r="V747">
        <f>[1]D_普通掉落表!V747</f>
        <v>3100</v>
      </c>
      <c r="W747" t="str">
        <f>[1]D_普通掉落表!W747</f>
        <v>稀有装备升级石</v>
      </c>
      <c r="X747">
        <f>[1]D_普通掉落表!X747</f>
        <v>85300</v>
      </c>
      <c r="Y747">
        <f>[1]D_普通掉落表!Y747</f>
        <v>1</v>
      </c>
      <c r="Z747">
        <f>[1]D_普通掉落表!Z747</f>
        <v>10000</v>
      </c>
      <c r="AA747" t="str">
        <f>[1]D_普通掉落表!AA747</f>
        <v>高级装备升级石</v>
      </c>
      <c r="AB747">
        <f>[1]D_普通掉落表!AB747</f>
        <v>85200</v>
      </c>
      <c r="AC747">
        <f>[1]D_普通掉落表!AC747</f>
        <v>1</v>
      </c>
      <c r="AD747">
        <f>[1]D_普通掉落表!AD747</f>
        <v>2000</v>
      </c>
      <c r="AE747" t="str">
        <f>[1]D_普通掉落表!AE747</f>
        <v/>
      </c>
      <c r="AF747">
        <f>[1]D_普通掉落表!AF747</f>
        <v>0</v>
      </c>
      <c r="AG747">
        <f>[1]D_普通掉落表!AG747</f>
        <v>0</v>
      </c>
      <c r="AH747">
        <f>[1]D_普通掉落表!AH747</f>
        <v>0</v>
      </c>
      <c r="AI747">
        <f>[1]D_普通掉落表!AI747</f>
        <v>0</v>
      </c>
      <c r="AJ747">
        <f>[1]D_普通掉落表!AJ747</f>
        <v>0</v>
      </c>
      <c r="AK747">
        <f>[1]D_普通掉落表!AK747</f>
        <v>0</v>
      </c>
      <c r="AL747">
        <f>[1]D_普通掉落表!AL747</f>
        <v>0</v>
      </c>
      <c r="AM747" t="str">
        <f>[1]D_普通掉落表!AM747</f>
        <v/>
      </c>
      <c r="AN747">
        <f>[1]D_普通掉落表!AN747</f>
        <v>0</v>
      </c>
      <c r="AO747">
        <f>[1]D_普通掉落表!AO747</f>
        <v>0</v>
      </c>
      <c r="AP747">
        <f>[1]D_普通掉落表!AP747</f>
        <v>0</v>
      </c>
      <c r="AQ747" t="str">
        <f>[1]D_普通掉落表!AQ747</f>
        <v/>
      </c>
      <c r="AR747">
        <f>[1]D_普通掉落表!AR747</f>
        <v>0</v>
      </c>
      <c r="AS747">
        <f>[1]D_普通掉落表!AS747</f>
        <v>0</v>
      </c>
      <c r="AT747">
        <f>[1]D_普通掉落表!AT747</f>
        <v>0</v>
      </c>
      <c r="AU747" t="str">
        <f>[1]D_普通掉落表!AU747</f>
        <v/>
      </c>
      <c r="AV747">
        <f>[1]D_普通掉落表!AV747</f>
        <v>0</v>
      </c>
      <c r="AW747">
        <f>[1]D_普通掉落表!AW747</f>
        <v>0</v>
      </c>
    </row>
    <row r="748" spans="1:49" x14ac:dyDescent="0.15">
      <c r="A748">
        <f>[1]D_普通掉落表!A748</f>
        <v>700910</v>
      </c>
      <c r="B748" t="str">
        <f>[1]D_普通掉落表!B748</f>
        <v>远征66-70级段第10关</v>
      </c>
      <c r="C748">
        <f>[1]D_普通掉落表!C748</f>
        <v>0</v>
      </c>
      <c r="D748">
        <f>[1]D_普通掉落表!D748</f>
        <v>6</v>
      </c>
      <c r="E748">
        <f>[1]D_普通掉落表!E748</f>
        <v>6</v>
      </c>
      <c r="F748">
        <f>[1]D_普通掉落表!F748</f>
        <v>6</v>
      </c>
      <c r="G748" t="str">
        <f>[1]D_普通掉落表!G748</f>
        <v>大堆钞票碎片</v>
      </c>
      <c r="H748">
        <f>[1]D_普通掉落表!H748</f>
        <v>93285</v>
      </c>
      <c r="I748">
        <f>[1]D_普通掉落表!I748</f>
        <v>1</v>
      </c>
      <c r="J748">
        <f>[1]D_普通掉落表!J748</f>
        <v>2800</v>
      </c>
      <c r="K748" t="str">
        <f>[1]D_普通掉落表!K748</f>
        <v>苍蓝项链碎片</v>
      </c>
      <c r="L748">
        <f>[1]D_普通掉落表!L748</f>
        <v>93254</v>
      </c>
      <c r="M748">
        <f>[1]D_普通掉落表!M748</f>
        <v>1</v>
      </c>
      <c r="N748">
        <f>[1]D_普通掉落表!N748</f>
        <v>2800</v>
      </c>
      <c r="O748" t="str">
        <f>[1]D_普通掉落表!O748</f>
        <v>月立碎片</v>
      </c>
      <c r="P748">
        <f>[1]D_普通掉落表!P748</f>
        <v>93013</v>
      </c>
      <c r="Q748">
        <f>[1]D_普通掉落表!Q748</f>
        <v>1</v>
      </c>
      <c r="R748">
        <f>[1]D_普通掉落表!R748</f>
        <v>2800</v>
      </c>
      <c r="S748" t="str">
        <f>[1]D_普通掉落表!S748</f>
        <v>猫妖项链碎片</v>
      </c>
      <c r="T748">
        <f>[1]D_普通掉落表!T748</f>
        <v>93253</v>
      </c>
      <c r="U748">
        <f>[1]D_普通掉落表!U748</f>
        <v>1</v>
      </c>
      <c r="V748">
        <f>[1]D_普通掉落表!V748</f>
        <v>2800</v>
      </c>
      <c r="W748" t="str">
        <f>[1]D_普通掉落表!W748</f>
        <v>稀有装备升级石</v>
      </c>
      <c r="X748">
        <f>[1]D_普通掉落表!X748</f>
        <v>85300</v>
      </c>
      <c r="Y748">
        <f>[1]D_普通掉落表!Y748</f>
        <v>1</v>
      </c>
      <c r="Z748">
        <f>[1]D_普通掉落表!Z748</f>
        <v>3400</v>
      </c>
      <c r="AA748" t="str">
        <f>[1]D_普通掉落表!AA748</f>
        <v>高级装备升级石</v>
      </c>
      <c r="AB748">
        <f>[1]D_普通掉落表!AB748</f>
        <v>85200</v>
      </c>
      <c r="AC748">
        <f>[1]D_普通掉落表!AC748</f>
        <v>1</v>
      </c>
      <c r="AD748">
        <f>[1]D_普通掉落表!AD748</f>
        <v>3400</v>
      </c>
      <c r="AE748" t="str">
        <f>[1]D_普通掉落表!AE748</f>
        <v/>
      </c>
      <c r="AF748">
        <f>[1]D_普通掉落表!AF748</f>
        <v>0</v>
      </c>
      <c r="AG748">
        <f>[1]D_普通掉落表!AG748</f>
        <v>0</v>
      </c>
      <c r="AH748">
        <f>[1]D_普通掉落表!AH748</f>
        <v>0</v>
      </c>
      <c r="AI748">
        <f>[1]D_普通掉落表!AI748</f>
        <v>0</v>
      </c>
      <c r="AJ748">
        <f>[1]D_普通掉落表!AJ748</f>
        <v>0</v>
      </c>
      <c r="AK748">
        <f>[1]D_普通掉落表!AK748</f>
        <v>0</v>
      </c>
      <c r="AL748">
        <f>[1]D_普通掉落表!AL748</f>
        <v>0</v>
      </c>
      <c r="AM748" t="str">
        <f>[1]D_普通掉落表!AM748</f>
        <v/>
      </c>
      <c r="AN748">
        <f>[1]D_普通掉落表!AN748</f>
        <v>0</v>
      </c>
      <c r="AO748">
        <f>[1]D_普通掉落表!AO748</f>
        <v>0</v>
      </c>
      <c r="AP748">
        <f>[1]D_普通掉落表!AP748</f>
        <v>0</v>
      </c>
      <c r="AQ748" t="str">
        <f>[1]D_普通掉落表!AQ748</f>
        <v/>
      </c>
      <c r="AR748">
        <f>[1]D_普通掉落表!AR748</f>
        <v>0</v>
      </c>
      <c r="AS748">
        <f>[1]D_普通掉落表!AS748</f>
        <v>0</v>
      </c>
      <c r="AT748">
        <f>[1]D_普通掉落表!AT748</f>
        <v>0</v>
      </c>
      <c r="AU748" t="str">
        <f>[1]D_普通掉落表!AU748</f>
        <v/>
      </c>
      <c r="AV748">
        <f>[1]D_普通掉落表!AV748</f>
        <v>0</v>
      </c>
      <c r="AW748">
        <f>[1]D_普通掉落表!AW748</f>
        <v>0</v>
      </c>
    </row>
    <row r="749" spans="1:49" x14ac:dyDescent="0.15">
      <c r="A749">
        <f>[1]D_普通掉落表!A749</f>
        <v>700911</v>
      </c>
      <c r="B749" t="str">
        <f>[1]D_普通掉落表!B749</f>
        <v>远征66-70级段第11关</v>
      </c>
      <c r="C749">
        <f>[1]D_普通掉落表!C749</f>
        <v>0</v>
      </c>
      <c r="D749">
        <f>[1]D_普通掉落表!D749</f>
        <v>6</v>
      </c>
      <c r="E749">
        <f>[1]D_普通掉落表!E749</f>
        <v>6</v>
      </c>
      <c r="F749">
        <f>[1]D_普通掉落表!F749</f>
        <v>6</v>
      </c>
      <c r="G749" t="str">
        <f>[1]D_普通掉落表!G749</f>
        <v>小堆金块碎片</v>
      </c>
      <c r="H749">
        <f>[1]D_普通掉落表!H749</f>
        <v>93289</v>
      </c>
      <c r="I749">
        <f>[1]D_普通掉落表!I749</f>
        <v>1</v>
      </c>
      <c r="J749">
        <f>[1]D_普通掉落表!J749</f>
        <v>2800</v>
      </c>
      <c r="K749" t="str">
        <f>[1]D_普通掉落表!K749</f>
        <v>汉密手表碎片</v>
      </c>
      <c r="L749">
        <f>[1]D_普通掉落表!L749</f>
        <v>93274</v>
      </c>
      <c r="M749">
        <f>[1]D_普通掉落表!M749</f>
        <v>1</v>
      </c>
      <c r="N749">
        <f>[1]D_普通掉落表!N749</f>
        <v>2800</v>
      </c>
      <c r="O749" t="str">
        <f>[1]D_普通掉落表!O749</f>
        <v>猫妖项链碎片</v>
      </c>
      <c r="P749">
        <f>[1]D_普通掉落表!P749</f>
        <v>93253</v>
      </c>
      <c r="Q749">
        <f>[1]D_普通掉落表!Q749</f>
        <v>1</v>
      </c>
      <c r="R749">
        <f>[1]D_普通掉落表!R749</f>
        <v>2800</v>
      </c>
      <c r="S749" t="str">
        <f>[1]D_普通掉落表!S749</f>
        <v>苍蓝项链碎片</v>
      </c>
      <c r="T749">
        <f>[1]D_普通掉落表!T749</f>
        <v>93254</v>
      </c>
      <c r="U749">
        <f>[1]D_普通掉落表!U749</f>
        <v>1</v>
      </c>
      <c r="V749">
        <f>[1]D_普通掉落表!V749</f>
        <v>2800</v>
      </c>
      <c r="W749" t="str">
        <f>[1]D_普通掉落表!W749</f>
        <v>史诗装备升级石</v>
      </c>
      <c r="X749">
        <f>[1]D_普通掉落表!X749</f>
        <v>85400</v>
      </c>
      <c r="Y749">
        <f>[1]D_普通掉落表!Y749</f>
        <v>1</v>
      </c>
      <c r="Z749">
        <f>[1]D_普通掉落表!Z749</f>
        <v>3600</v>
      </c>
      <c r="AA749" t="str">
        <f>[1]D_普通掉落表!AA749</f>
        <v>高级装备升级石</v>
      </c>
      <c r="AB749">
        <f>[1]D_普通掉落表!AB749</f>
        <v>85200</v>
      </c>
      <c r="AC749">
        <f>[1]D_普通掉落表!AC749</f>
        <v>1</v>
      </c>
      <c r="AD749">
        <f>[1]D_普通掉落表!AD749</f>
        <v>3600</v>
      </c>
      <c r="AE749" t="str">
        <f>[1]D_普通掉落表!AE749</f>
        <v/>
      </c>
      <c r="AF749">
        <f>[1]D_普通掉落表!AF749</f>
        <v>0</v>
      </c>
      <c r="AG749">
        <f>[1]D_普通掉落表!AG749</f>
        <v>0</v>
      </c>
      <c r="AH749">
        <f>[1]D_普通掉落表!AH749</f>
        <v>0</v>
      </c>
      <c r="AI749" t="str">
        <f>[1]D_普通掉落表!AI749</f>
        <v/>
      </c>
      <c r="AJ749">
        <f>[1]D_普通掉落表!AJ749</f>
        <v>0</v>
      </c>
      <c r="AK749">
        <f>[1]D_普通掉落表!AK749</f>
        <v>0</v>
      </c>
      <c r="AL749">
        <f>[1]D_普通掉落表!AL749</f>
        <v>0</v>
      </c>
      <c r="AM749" t="str">
        <f>[1]D_普通掉落表!AM749</f>
        <v/>
      </c>
      <c r="AN749">
        <f>[1]D_普通掉落表!AN749</f>
        <v>0</v>
      </c>
      <c r="AO749">
        <f>[1]D_普通掉落表!AO749</f>
        <v>0</v>
      </c>
      <c r="AP749">
        <f>[1]D_普通掉落表!AP749</f>
        <v>0</v>
      </c>
      <c r="AQ749" t="str">
        <f>[1]D_普通掉落表!AQ749</f>
        <v/>
      </c>
      <c r="AR749">
        <f>[1]D_普通掉落表!AR749</f>
        <v>0</v>
      </c>
      <c r="AS749">
        <f>[1]D_普通掉落表!AS749</f>
        <v>0</v>
      </c>
      <c r="AT749">
        <f>[1]D_普通掉落表!AT749</f>
        <v>0</v>
      </c>
      <c r="AU749" t="str">
        <f>[1]D_普通掉落表!AU749</f>
        <v/>
      </c>
      <c r="AV749">
        <f>[1]D_普通掉落表!AV749</f>
        <v>0</v>
      </c>
      <c r="AW749">
        <f>[1]D_普通掉落表!AW749</f>
        <v>0</v>
      </c>
    </row>
    <row r="750" spans="1:49" x14ac:dyDescent="0.15">
      <c r="A750">
        <f>[1]D_普通掉落表!A750</f>
        <v>700912</v>
      </c>
      <c r="B750" t="str">
        <f>[1]D_普通掉落表!B750</f>
        <v>远征66-70级段第12关</v>
      </c>
      <c r="C750">
        <f>[1]D_普通掉落表!C750</f>
        <v>0</v>
      </c>
      <c r="D750">
        <f>[1]D_普通掉落表!D750</f>
        <v>6</v>
      </c>
      <c r="E750">
        <f>[1]D_普通掉落表!E750</f>
        <v>6</v>
      </c>
      <c r="F750">
        <f>[1]D_普通掉落表!F750</f>
        <v>6</v>
      </c>
      <c r="G750" t="str">
        <f>[1]D_普通掉落表!G750</f>
        <v>红石耳钉碎片</v>
      </c>
      <c r="H750">
        <f>[1]D_普通掉落表!H750</f>
        <v>93125</v>
      </c>
      <c r="I750">
        <f>[1]D_普通掉落表!I750</f>
        <v>1</v>
      </c>
      <c r="J750">
        <f>[1]D_普通掉落表!J750</f>
        <v>3200</v>
      </c>
      <c r="K750" t="str">
        <f>[1]D_普通掉落表!K750</f>
        <v>法拉捷碎片</v>
      </c>
      <c r="L750">
        <f>[1]D_普通掉落表!L750</f>
        <v>93280</v>
      </c>
      <c r="M750">
        <f>[1]D_普通掉落表!M750</f>
        <v>1</v>
      </c>
      <c r="N750">
        <f>[1]D_普通掉落表!N750</f>
        <v>3200</v>
      </c>
      <c r="O750" t="str">
        <f>[1]D_普通掉落表!O750</f>
        <v>苍蓝项链碎片</v>
      </c>
      <c r="P750">
        <f>[1]D_普通掉落表!P750</f>
        <v>93254</v>
      </c>
      <c r="Q750">
        <f>[1]D_普通掉落表!Q750</f>
        <v>1</v>
      </c>
      <c r="R750">
        <f>[1]D_普通掉落表!R750</f>
        <v>3200</v>
      </c>
      <c r="S750" t="str">
        <f>[1]D_普通掉落表!S750</f>
        <v>汉密手表碎片</v>
      </c>
      <c r="T750">
        <f>[1]D_普通掉落表!T750</f>
        <v>93274</v>
      </c>
      <c r="U750">
        <f>[1]D_普通掉落表!U750</f>
        <v>1</v>
      </c>
      <c r="V750">
        <f>[1]D_普通掉落表!V750</f>
        <v>3200</v>
      </c>
      <c r="W750" t="str">
        <f>[1]D_普通掉落表!W750</f>
        <v>史诗装备升级石</v>
      </c>
      <c r="X750">
        <f>[1]D_普通掉落表!X750</f>
        <v>85400</v>
      </c>
      <c r="Y750">
        <f>[1]D_普通掉落表!Y750</f>
        <v>1</v>
      </c>
      <c r="Z750">
        <f>[1]D_普通掉落表!Z750</f>
        <v>4800</v>
      </c>
      <c r="AA750" t="str">
        <f>[1]D_普通掉落表!AA750</f>
        <v>稀有装备升级石</v>
      </c>
      <c r="AB750">
        <f>[1]D_普通掉落表!AB750</f>
        <v>85300</v>
      </c>
      <c r="AC750">
        <f>[1]D_普通掉落表!AC750</f>
        <v>1</v>
      </c>
      <c r="AD750">
        <f>[1]D_普通掉落表!AD750</f>
        <v>10000</v>
      </c>
      <c r="AE750" t="str">
        <f>[1]D_普通掉落表!AE750</f>
        <v/>
      </c>
      <c r="AF750">
        <f>[1]D_普通掉落表!AF750</f>
        <v>0</v>
      </c>
      <c r="AG750">
        <f>[1]D_普通掉落表!AG750</f>
        <v>0</v>
      </c>
      <c r="AH750">
        <f>[1]D_普通掉落表!AH750</f>
        <v>0</v>
      </c>
      <c r="AI750" t="str">
        <f>[1]D_普通掉落表!AI750</f>
        <v/>
      </c>
      <c r="AJ750">
        <f>[1]D_普通掉落表!AJ750</f>
        <v>0</v>
      </c>
      <c r="AK750">
        <f>[1]D_普通掉落表!AK750</f>
        <v>0</v>
      </c>
      <c r="AL750">
        <f>[1]D_普通掉落表!AL750</f>
        <v>0</v>
      </c>
      <c r="AM750" t="str">
        <f>[1]D_普通掉落表!AM750</f>
        <v/>
      </c>
      <c r="AN750">
        <f>[1]D_普通掉落表!AN750</f>
        <v>0</v>
      </c>
      <c r="AO750">
        <f>[1]D_普通掉落表!AO750</f>
        <v>0</v>
      </c>
      <c r="AP750">
        <f>[1]D_普通掉落表!AP750</f>
        <v>0</v>
      </c>
      <c r="AQ750" t="str">
        <f>[1]D_普通掉落表!AQ750</f>
        <v/>
      </c>
      <c r="AR750">
        <f>[1]D_普通掉落表!AR750</f>
        <v>0</v>
      </c>
      <c r="AS750">
        <f>[1]D_普通掉落表!AS750</f>
        <v>0</v>
      </c>
      <c r="AT750">
        <f>[1]D_普通掉落表!AT750</f>
        <v>0</v>
      </c>
      <c r="AU750" t="str">
        <f>[1]D_普通掉落表!AU750</f>
        <v/>
      </c>
      <c r="AV750">
        <f>[1]D_普通掉落表!AV750</f>
        <v>0</v>
      </c>
      <c r="AW750">
        <f>[1]D_普通掉落表!AW750</f>
        <v>0</v>
      </c>
    </row>
    <row r="751" spans="1:49" x14ac:dyDescent="0.15">
      <c r="A751">
        <f>[1]D_普通掉落表!A751</f>
        <v>700913</v>
      </c>
      <c r="B751" t="str">
        <f>[1]D_普通掉落表!B751</f>
        <v>远征66-70级段第13关</v>
      </c>
      <c r="C751">
        <f>[1]D_普通掉落表!C751</f>
        <v>0</v>
      </c>
      <c r="D751">
        <f>[1]D_普通掉落表!D751</f>
        <v>6</v>
      </c>
      <c r="E751">
        <f>[1]D_普通掉落表!E751</f>
        <v>6</v>
      </c>
      <c r="F751">
        <f>[1]D_普通掉落表!F751</f>
        <v>6</v>
      </c>
      <c r="G751" t="str">
        <f>[1]D_普通掉落表!G751</f>
        <v>毒蝎耳钉碎片</v>
      </c>
      <c r="H751">
        <f>[1]D_普通掉落表!H751</f>
        <v>93134</v>
      </c>
      <c r="I751">
        <f>[1]D_普通掉落表!I751</f>
        <v>1</v>
      </c>
      <c r="J751">
        <f>[1]D_普通掉落表!J751</f>
        <v>2900</v>
      </c>
      <c r="K751" t="str">
        <f>[1]D_普通掉落表!K751</f>
        <v>大堆钞票碎片</v>
      </c>
      <c r="L751">
        <f>[1]D_普通掉落表!L751</f>
        <v>93285</v>
      </c>
      <c r="M751">
        <f>[1]D_普通掉落表!M751</f>
        <v>1</v>
      </c>
      <c r="N751">
        <f>[1]D_普通掉落表!N751</f>
        <v>2900</v>
      </c>
      <c r="O751" t="str">
        <f>[1]D_普通掉落表!O751</f>
        <v>汉密手表碎片</v>
      </c>
      <c r="P751">
        <f>[1]D_普通掉落表!P751</f>
        <v>93274</v>
      </c>
      <c r="Q751">
        <f>[1]D_普通掉落表!Q751</f>
        <v>1</v>
      </c>
      <c r="R751">
        <f>[1]D_普通掉落表!R751</f>
        <v>2900</v>
      </c>
      <c r="S751" t="str">
        <f>[1]D_普通掉落表!S751</f>
        <v>法拉捷碎片</v>
      </c>
      <c r="T751">
        <f>[1]D_普通掉落表!T751</f>
        <v>93280</v>
      </c>
      <c r="U751">
        <f>[1]D_普通掉落表!U751</f>
        <v>1</v>
      </c>
      <c r="V751">
        <f>[1]D_普通掉落表!V751</f>
        <v>2900</v>
      </c>
      <c r="W751" t="str">
        <f>[1]D_普通掉落表!W751</f>
        <v>史诗装备升级石</v>
      </c>
      <c r="X751">
        <f>[1]D_普通掉落表!X751</f>
        <v>85400</v>
      </c>
      <c r="Y751">
        <f>[1]D_普通掉落表!Y751</f>
        <v>1</v>
      </c>
      <c r="Z751">
        <f>[1]D_普通掉落表!Z751</f>
        <v>3300</v>
      </c>
      <c r="AA751" t="str">
        <f>[1]D_普通掉落表!AA751</f>
        <v>高级装备升级石</v>
      </c>
      <c r="AB751">
        <f>[1]D_普通掉落表!AB751</f>
        <v>85200</v>
      </c>
      <c r="AC751">
        <f>[1]D_普通掉落表!AC751</f>
        <v>1</v>
      </c>
      <c r="AD751">
        <f>[1]D_普通掉落表!AD751</f>
        <v>4000</v>
      </c>
      <c r="AE751" t="str">
        <f>[1]D_普通掉落表!AE751</f>
        <v/>
      </c>
      <c r="AF751">
        <f>[1]D_普通掉落表!AF751</f>
        <v>0</v>
      </c>
      <c r="AG751">
        <f>[1]D_普通掉落表!AG751</f>
        <v>0</v>
      </c>
      <c r="AH751">
        <f>[1]D_普通掉落表!AH751</f>
        <v>0</v>
      </c>
      <c r="AI751" t="str">
        <f>[1]D_普通掉落表!AI751</f>
        <v/>
      </c>
      <c r="AJ751">
        <f>[1]D_普通掉落表!AJ751</f>
        <v>0</v>
      </c>
      <c r="AK751">
        <f>[1]D_普通掉落表!AK751</f>
        <v>0</v>
      </c>
      <c r="AL751">
        <f>[1]D_普通掉落表!AL751</f>
        <v>0</v>
      </c>
      <c r="AM751" t="str">
        <f>[1]D_普通掉落表!AM751</f>
        <v/>
      </c>
      <c r="AN751">
        <f>[1]D_普通掉落表!AN751</f>
        <v>0</v>
      </c>
      <c r="AO751">
        <f>[1]D_普通掉落表!AO751</f>
        <v>0</v>
      </c>
      <c r="AP751">
        <f>[1]D_普通掉落表!AP751</f>
        <v>0</v>
      </c>
      <c r="AQ751" t="str">
        <f>[1]D_普通掉落表!AQ751</f>
        <v/>
      </c>
      <c r="AR751">
        <f>[1]D_普通掉落表!AR751</f>
        <v>0</v>
      </c>
      <c r="AS751">
        <f>[1]D_普通掉落表!AS751</f>
        <v>0</v>
      </c>
      <c r="AT751">
        <f>[1]D_普通掉落表!AT751</f>
        <v>0</v>
      </c>
      <c r="AU751" t="str">
        <f>[1]D_普通掉落表!AU751</f>
        <v/>
      </c>
      <c r="AV751">
        <f>[1]D_普通掉落表!AV751</f>
        <v>0</v>
      </c>
      <c r="AW751">
        <f>[1]D_普通掉落表!AW751</f>
        <v>0</v>
      </c>
    </row>
    <row r="752" spans="1:49" x14ac:dyDescent="0.15">
      <c r="A752">
        <f>[1]D_普通掉落表!A752</f>
        <v>700914</v>
      </c>
      <c r="B752" t="str">
        <f>[1]D_普通掉落表!B752</f>
        <v>远征66-70级段第14关</v>
      </c>
      <c r="C752">
        <f>[1]D_普通掉落表!C752</f>
        <v>0</v>
      </c>
      <c r="D752">
        <f>[1]D_普通掉落表!D752</f>
        <v>6</v>
      </c>
      <c r="E752">
        <f>[1]D_普通掉落表!E752</f>
        <v>6</v>
      </c>
      <c r="F752">
        <f>[1]D_普通掉落表!F752</f>
        <v>6</v>
      </c>
      <c r="G752" t="str">
        <f>[1]D_普通掉落表!G752</f>
        <v>赤金戒指碎片</v>
      </c>
      <c r="H752">
        <f>[1]D_普通掉落表!H752</f>
        <v>93223</v>
      </c>
      <c r="I752">
        <f>[1]D_普通掉落表!I752</f>
        <v>1</v>
      </c>
      <c r="J752">
        <f>[1]D_普通掉落表!J752</f>
        <v>2900</v>
      </c>
      <c r="K752" t="str">
        <f>[1]D_普通掉落表!K752</f>
        <v>小堆金块碎片</v>
      </c>
      <c r="L752">
        <f>[1]D_普通掉落表!L752</f>
        <v>93289</v>
      </c>
      <c r="M752">
        <f>[1]D_普通掉落表!M752</f>
        <v>1</v>
      </c>
      <c r="N752">
        <f>[1]D_普通掉落表!N752</f>
        <v>2900</v>
      </c>
      <c r="O752" t="str">
        <f>[1]D_普通掉落表!O752</f>
        <v>法拉捷碎片</v>
      </c>
      <c r="P752">
        <f>[1]D_普通掉落表!P752</f>
        <v>93280</v>
      </c>
      <c r="Q752">
        <f>[1]D_普通掉落表!Q752</f>
        <v>1</v>
      </c>
      <c r="R752">
        <f>[1]D_普通掉落表!R752</f>
        <v>2900</v>
      </c>
      <c r="S752" t="str">
        <f>[1]D_普通掉落表!S752</f>
        <v>大堆钞票碎片</v>
      </c>
      <c r="T752">
        <f>[1]D_普通掉落表!T752</f>
        <v>93285</v>
      </c>
      <c r="U752">
        <f>[1]D_普通掉落表!U752</f>
        <v>1</v>
      </c>
      <c r="V752">
        <f>[1]D_普通掉落表!V752</f>
        <v>2900</v>
      </c>
      <c r="W752" t="str">
        <f>[1]D_普通掉落表!W752</f>
        <v>史诗装备升级石</v>
      </c>
      <c r="X752">
        <f>[1]D_普通掉落表!X752</f>
        <v>85400</v>
      </c>
      <c r="Y752">
        <f>[1]D_普通掉落表!Y752</f>
        <v>1</v>
      </c>
      <c r="Z752">
        <f>[1]D_普通掉落表!Z752</f>
        <v>3500</v>
      </c>
      <c r="AA752" t="str">
        <f>[1]D_普通掉落表!AA752</f>
        <v>高级装备升级石</v>
      </c>
      <c r="AB752">
        <f>[1]D_普通掉落表!AB752</f>
        <v>85200</v>
      </c>
      <c r="AC752">
        <f>[1]D_普通掉落表!AC752</f>
        <v>1</v>
      </c>
      <c r="AD752">
        <f>[1]D_普通掉落表!AD752</f>
        <v>4200</v>
      </c>
      <c r="AE752" t="str">
        <f>[1]D_普通掉落表!AE752</f>
        <v/>
      </c>
      <c r="AF752">
        <f>[1]D_普通掉落表!AF752</f>
        <v>0</v>
      </c>
      <c r="AG752">
        <f>[1]D_普通掉落表!AG752</f>
        <v>0</v>
      </c>
      <c r="AH752">
        <f>[1]D_普通掉落表!AH752</f>
        <v>0</v>
      </c>
      <c r="AI752" t="str">
        <f>[1]D_普通掉落表!AI752</f>
        <v/>
      </c>
      <c r="AJ752">
        <f>[1]D_普通掉落表!AJ752</f>
        <v>0</v>
      </c>
      <c r="AK752">
        <f>[1]D_普通掉落表!AK752</f>
        <v>0</v>
      </c>
      <c r="AL752">
        <f>[1]D_普通掉落表!AL752</f>
        <v>0</v>
      </c>
      <c r="AM752" t="str">
        <f>[1]D_普通掉落表!AM752</f>
        <v/>
      </c>
      <c r="AN752">
        <f>[1]D_普通掉落表!AN752</f>
        <v>0</v>
      </c>
      <c r="AO752">
        <f>[1]D_普通掉落表!AO752</f>
        <v>0</v>
      </c>
      <c r="AP752">
        <f>[1]D_普通掉落表!AP752</f>
        <v>0</v>
      </c>
      <c r="AQ752" t="str">
        <f>[1]D_普通掉落表!AQ752</f>
        <v/>
      </c>
      <c r="AR752">
        <f>[1]D_普通掉落表!AR752</f>
        <v>0</v>
      </c>
      <c r="AS752">
        <f>[1]D_普通掉落表!AS752</f>
        <v>0</v>
      </c>
      <c r="AT752">
        <f>[1]D_普通掉落表!AT752</f>
        <v>0</v>
      </c>
      <c r="AU752" t="str">
        <f>[1]D_普通掉落表!AU752</f>
        <v/>
      </c>
      <c r="AV752">
        <f>[1]D_普通掉落表!AV752</f>
        <v>0</v>
      </c>
      <c r="AW752">
        <f>[1]D_普通掉落表!AW752</f>
        <v>0</v>
      </c>
    </row>
    <row r="753" spans="1:49" x14ac:dyDescent="0.15">
      <c r="A753">
        <f>[1]D_普通掉落表!A753</f>
        <v>700915</v>
      </c>
      <c r="B753" t="str">
        <f>[1]D_普通掉落表!B753</f>
        <v>远征66-70级段第15关</v>
      </c>
      <c r="C753">
        <f>[1]D_普通掉落表!C753</f>
        <v>0</v>
      </c>
      <c r="D753">
        <f>[1]D_普通掉落表!D753</f>
        <v>6</v>
      </c>
      <c r="E753">
        <f>[1]D_普通掉落表!E753</f>
        <v>6</v>
      </c>
      <c r="F753">
        <f>[1]D_普通掉落表!F753</f>
        <v>6</v>
      </c>
      <c r="G753" t="str">
        <f>[1]D_普通掉落表!G753</f>
        <v>王者手环碎片</v>
      </c>
      <c r="H753">
        <f>[1]D_普通掉落表!H753</f>
        <v>93227</v>
      </c>
      <c r="I753">
        <f>[1]D_普通掉落表!I753</f>
        <v>1</v>
      </c>
      <c r="J753">
        <f>[1]D_普通掉落表!J753</f>
        <v>3400</v>
      </c>
      <c r="K753" t="str">
        <f>[1]D_普通掉落表!K753</f>
        <v>红石耳钉碎片</v>
      </c>
      <c r="L753">
        <f>[1]D_普通掉落表!L753</f>
        <v>93125</v>
      </c>
      <c r="M753">
        <f>[1]D_普通掉落表!M753</f>
        <v>1</v>
      </c>
      <c r="N753">
        <f>[1]D_普通掉落表!N753</f>
        <v>3400</v>
      </c>
      <c r="O753" t="str">
        <f>[1]D_普通掉落表!O753</f>
        <v>大堆钞票碎片</v>
      </c>
      <c r="P753">
        <f>[1]D_普通掉落表!P753</f>
        <v>93285</v>
      </c>
      <c r="Q753">
        <f>[1]D_普通掉落表!Q753</f>
        <v>1</v>
      </c>
      <c r="R753">
        <f>[1]D_普通掉落表!R753</f>
        <v>3400</v>
      </c>
      <c r="S753" t="str">
        <f>[1]D_普通掉落表!S753</f>
        <v>小堆金块碎片</v>
      </c>
      <c r="T753">
        <f>[1]D_普通掉落表!T753</f>
        <v>93289</v>
      </c>
      <c r="U753">
        <f>[1]D_普通掉落表!U753</f>
        <v>1</v>
      </c>
      <c r="V753">
        <f>[1]D_普通掉落表!V753</f>
        <v>3400</v>
      </c>
      <c r="W753" t="str">
        <f>[1]D_普通掉落表!W753</f>
        <v>史诗装备升级石</v>
      </c>
      <c r="X753">
        <f>[1]D_普通掉落表!X753</f>
        <v>85400</v>
      </c>
      <c r="Y753">
        <f>[1]D_普通掉落表!Y753</f>
        <v>1</v>
      </c>
      <c r="Z753">
        <f>[1]D_普通掉落表!Z753</f>
        <v>10000</v>
      </c>
      <c r="AA753" t="str">
        <f>[1]D_普通掉落表!AA753</f>
        <v>稀有装备升级石</v>
      </c>
      <c r="AB753">
        <f>[1]D_普通掉落表!AB753</f>
        <v>85300</v>
      </c>
      <c r="AC753">
        <f>[1]D_普通掉落表!AC753</f>
        <v>1</v>
      </c>
      <c r="AD753">
        <f>[1]D_普通掉落表!AD753</f>
        <v>5000</v>
      </c>
      <c r="AE753" t="str">
        <f>[1]D_普通掉落表!AE753</f>
        <v/>
      </c>
      <c r="AF753">
        <f>[1]D_普通掉落表!AF753</f>
        <v>0</v>
      </c>
      <c r="AG753">
        <f>[1]D_普通掉落表!AG753</f>
        <v>0</v>
      </c>
      <c r="AH753">
        <f>[1]D_普通掉落表!AH753</f>
        <v>0</v>
      </c>
      <c r="AI753" t="str">
        <f>[1]D_普通掉落表!AI753</f>
        <v/>
      </c>
      <c r="AJ753">
        <f>[1]D_普通掉落表!AJ753</f>
        <v>0</v>
      </c>
      <c r="AK753">
        <f>[1]D_普通掉落表!AK753</f>
        <v>0</v>
      </c>
      <c r="AL753">
        <f>[1]D_普通掉落表!AL753</f>
        <v>0</v>
      </c>
      <c r="AM753" t="str">
        <f>[1]D_普通掉落表!AM753</f>
        <v/>
      </c>
      <c r="AN753">
        <f>[1]D_普通掉落表!AN753</f>
        <v>0</v>
      </c>
      <c r="AO753">
        <f>[1]D_普通掉落表!AO753</f>
        <v>0</v>
      </c>
      <c r="AP753">
        <f>[1]D_普通掉落表!AP753</f>
        <v>0</v>
      </c>
      <c r="AQ753" t="str">
        <f>[1]D_普通掉落表!AQ753</f>
        <v/>
      </c>
      <c r="AR753">
        <f>[1]D_普通掉落表!AR753</f>
        <v>0</v>
      </c>
      <c r="AS753">
        <f>[1]D_普通掉落表!AS753</f>
        <v>0</v>
      </c>
      <c r="AT753">
        <f>[1]D_普通掉落表!AT753</f>
        <v>0</v>
      </c>
      <c r="AU753" t="str">
        <f>[1]D_普通掉落表!AU753</f>
        <v/>
      </c>
      <c r="AV753">
        <f>[1]D_普通掉落表!AV753</f>
        <v>0</v>
      </c>
      <c r="AW753">
        <f>[1]D_普通掉落表!AW753</f>
        <v>0</v>
      </c>
    </row>
    <row r="754" spans="1:49" x14ac:dyDescent="0.15">
      <c r="A754">
        <f>[1]D_普通掉落表!A754</f>
        <v>701001</v>
      </c>
      <c r="B754" t="str">
        <f>[1]D_普通掉落表!B754</f>
        <v>远征71-75级段第1关</v>
      </c>
      <c r="C754">
        <f>[1]D_普通掉落表!C754</f>
        <v>0</v>
      </c>
      <c r="D754">
        <f>[1]D_普通掉落表!D754</f>
        <v>5</v>
      </c>
      <c r="E754">
        <f>[1]D_普通掉落表!E754</f>
        <v>5</v>
      </c>
      <c r="F754">
        <f>[1]D_普通掉落表!F754</f>
        <v>5</v>
      </c>
      <c r="G754" t="str">
        <f>[1]D_普通掉落表!G754</f>
        <v>符文手环碎片</v>
      </c>
      <c r="H754">
        <f>[1]D_普通掉落表!H754</f>
        <v>93236</v>
      </c>
      <c r="I754">
        <f>[1]D_普通掉落表!I754</f>
        <v>1</v>
      </c>
      <c r="J754">
        <f>[1]D_普通掉落表!J754</f>
        <v>2450</v>
      </c>
      <c r="K754" t="str">
        <f>[1]D_普通掉落表!K754</f>
        <v>毒蝎耳钉碎片</v>
      </c>
      <c r="L754">
        <f>[1]D_普通掉落表!L754</f>
        <v>93134</v>
      </c>
      <c r="M754">
        <f>[1]D_普通掉落表!M754</f>
        <v>1</v>
      </c>
      <c r="N754">
        <f>[1]D_普通掉落表!N754</f>
        <v>2450</v>
      </c>
      <c r="O754" t="str">
        <f>[1]D_普通掉落表!O754</f>
        <v>水晶耳钉碎片</v>
      </c>
      <c r="P754">
        <f>[1]D_普通掉落表!P754</f>
        <v>93124</v>
      </c>
      <c r="Q754">
        <f>[1]D_普通掉落表!Q754</f>
        <v>1</v>
      </c>
      <c r="R754">
        <f>[1]D_普通掉落表!R754</f>
        <v>2450</v>
      </c>
      <c r="S754" t="str">
        <f>[1]D_普通掉落表!S754</f>
        <v>大迭钞票碎片</v>
      </c>
      <c r="T754">
        <f>[1]D_普通掉落表!T754</f>
        <v>93284</v>
      </c>
      <c r="U754">
        <f>[1]D_普通掉落表!U754</f>
        <v>1</v>
      </c>
      <c r="V754">
        <f>[1]D_普通掉落表!V754</f>
        <v>2450</v>
      </c>
      <c r="W754" t="str">
        <f>[1]D_普通掉落表!W754</f>
        <v>高级装备升级石</v>
      </c>
      <c r="X754">
        <f>[1]D_普通掉落表!X754</f>
        <v>85200</v>
      </c>
      <c r="Y754">
        <f>[1]D_普通掉落表!Y754</f>
        <v>1</v>
      </c>
      <c r="Z754">
        <f>[1]D_普通掉落表!Z754</f>
        <v>3400</v>
      </c>
      <c r="AA754" t="str">
        <f>[1]D_普通掉落表!AA754</f>
        <v/>
      </c>
      <c r="AB754">
        <f>[1]D_普通掉落表!AB754</f>
        <v>0</v>
      </c>
      <c r="AC754">
        <f>[1]D_普通掉落表!AC754</f>
        <v>0</v>
      </c>
      <c r="AD754">
        <f>[1]D_普通掉落表!AD754</f>
        <v>0</v>
      </c>
      <c r="AE754" t="str">
        <f>[1]D_普通掉落表!AE754</f>
        <v/>
      </c>
      <c r="AF754">
        <f>[1]D_普通掉落表!AF754</f>
        <v>0</v>
      </c>
      <c r="AG754">
        <f>[1]D_普通掉落表!AG754</f>
        <v>0</v>
      </c>
      <c r="AH754">
        <f>[1]D_普通掉落表!AH754</f>
        <v>0</v>
      </c>
      <c r="AI754" t="str">
        <f>[1]D_普通掉落表!AI754</f>
        <v/>
      </c>
      <c r="AJ754">
        <f>[1]D_普通掉落表!AJ754</f>
        <v>0</v>
      </c>
      <c r="AK754">
        <f>[1]D_普通掉落表!AK754</f>
        <v>0</v>
      </c>
      <c r="AL754">
        <f>[1]D_普通掉落表!AL754</f>
        <v>0</v>
      </c>
      <c r="AM754" t="str">
        <f>[1]D_普通掉落表!AM754</f>
        <v/>
      </c>
      <c r="AN754">
        <f>[1]D_普通掉落表!AN754</f>
        <v>0</v>
      </c>
      <c r="AO754">
        <f>[1]D_普通掉落表!AO754</f>
        <v>0</v>
      </c>
      <c r="AP754">
        <f>[1]D_普通掉落表!AP754</f>
        <v>0</v>
      </c>
      <c r="AQ754" t="str">
        <f>[1]D_普通掉落表!AQ754</f>
        <v/>
      </c>
      <c r="AR754">
        <f>[1]D_普通掉落表!AR754</f>
        <v>0</v>
      </c>
      <c r="AS754">
        <f>[1]D_普通掉落表!AS754</f>
        <v>0</v>
      </c>
      <c r="AT754">
        <f>[1]D_普通掉落表!AT754</f>
        <v>0</v>
      </c>
      <c r="AU754" t="str">
        <f>[1]D_普通掉落表!AU754</f>
        <v/>
      </c>
      <c r="AV754">
        <f>[1]D_普通掉落表!AV754</f>
        <v>0</v>
      </c>
      <c r="AW754">
        <f>[1]D_普通掉落表!AW754</f>
        <v>0</v>
      </c>
    </row>
    <row r="755" spans="1:49" x14ac:dyDescent="0.15">
      <c r="A755">
        <f>[1]D_普通掉落表!A755</f>
        <v>701002</v>
      </c>
      <c r="B755" t="str">
        <f>[1]D_普通掉落表!B755</f>
        <v>远征71-75级段第2关</v>
      </c>
      <c r="C755">
        <f>[1]D_普通掉落表!C755</f>
        <v>0</v>
      </c>
      <c r="D755">
        <f>[1]D_普通掉落表!D755</f>
        <v>5</v>
      </c>
      <c r="E755">
        <f>[1]D_普通掉落表!E755</f>
        <v>5</v>
      </c>
      <c r="F755">
        <f>[1]D_普通掉落表!F755</f>
        <v>5</v>
      </c>
      <c r="G755" t="str">
        <f>[1]D_普通掉落表!G755</f>
        <v>月立碎片</v>
      </c>
      <c r="H755">
        <f>[1]D_普通掉落表!H755</f>
        <v>93013</v>
      </c>
      <c r="I755">
        <f>[1]D_普通掉落表!I755</f>
        <v>1</v>
      </c>
      <c r="J755">
        <f>[1]D_普通掉落表!J755</f>
        <v>2450</v>
      </c>
      <c r="K755" t="str">
        <f>[1]D_普通掉落表!K755</f>
        <v>赤金戒指碎片</v>
      </c>
      <c r="L755">
        <f>[1]D_普通掉落表!L755</f>
        <v>93223</v>
      </c>
      <c r="M755">
        <f>[1]D_普通掉落表!M755</f>
        <v>1</v>
      </c>
      <c r="N755">
        <f>[1]D_普通掉落表!N755</f>
        <v>2450</v>
      </c>
      <c r="O755" t="str">
        <f>[1]D_普通掉落表!O755</f>
        <v>金针手表碎片</v>
      </c>
      <c r="P755">
        <f>[1]D_普通掉落表!P755</f>
        <v>93272</v>
      </c>
      <c r="Q755">
        <f>[1]D_普通掉落表!Q755</f>
        <v>1</v>
      </c>
      <c r="R755">
        <f>[1]D_普通掉落表!R755</f>
        <v>2450</v>
      </c>
      <c r="S755" t="str">
        <f>[1]D_普通掉落表!S755</f>
        <v>大金块碎片</v>
      </c>
      <c r="T755">
        <f>[1]D_普通掉落表!T755</f>
        <v>93288</v>
      </c>
      <c r="U755">
        <f>[1]D_普通掉落表!U755</f>
        <v>1</v>
      </c>
      <c r="V755">
        <f>[1]D_普通掉落表!V755</f>
        <v>2450</v>
      </c>
      <c r="W755" t="str">
        <f>[1]D_普通掉落表!W755</f>
        <v>高级装备升级石</v>
      </c>
      <c r="X755">
        <f>[1]D_普通掉落表!X755</f>
        <v>85200</v>
      </c>
      <c r="Y755">
        <f>[1]D_普通掉落表!Y755</f>
        <v>1</v>
      </c>
      <c r="Z755">
        <f>[1]D_普通掉落表!Z755</f>
        <v>3500</v>
      </c>
      <c r="AA755" t="str">
        <f>[1]D_普通掉落表!AA755</f>
        <v/>
      </c>
      <c r="AB755">
        <f>[1]D_普通掉落表!AB755</f>
        <v>0</v>
      </c>
      <c r="AC755">
        <f>[1]D_普通掉落表!AC755</f>
        <v>0</v>
      </c>
      <c r="AD755">
        <f>[1]D_普通掉落表!AD755</f>
        <v>0</v>
      </c>
      <c r="AE755" t="str">
        <f>[1]D_普通掉落表!AE755</f>
        <v/>
      </c>
      <c r="AF755">
        <f>[1]D_普通掉落表!AF755</f>
        <v>0</v>
      </c>
      <c r="AG755">
        <f>[1]D_普通掉落表!AG755</f>
        <v>0</v>
      </c>
      <c r="AH755">
        <f>[1]D_普通掉落表!AH755</f>
        <v>0</v>
      </c>
      <c r="AI755" t="str">
        <f>[1]D_普通掉落表!AI755</f>
        <v/>
      </c>
      <c r="AJ755">
        <f>[1]D_普通掉落表!AJ755</f>
        <v>0</v>
      </c>
      <c r="AK755">
        <f>[1]D_普通掉落表!AK755</f>
        <v>0</v>
      </c>
      <c r="AL755">
        <f>[1]D_普通掉落表!AL755</f>
        <v>0</v>
      </c>
      <c r="AM755" t="str">
        <f>[1]D_普通掉落表!AM755</f>
        <v/>
      </c>
      <c r="AN755">
        <f>[1]D_普通掉落表!AN755</f>
        <v>0</v>
      </c>
      <c r="AO755">
        <f>[1]D_普通掉落表!AO755</f>
        <v>0</v>
      </c>
      <c r="AP755">
        <f>[1]D_普通掉落表!AP755</f>
        <v>0</v>
      </c>
      <c r="AQ755" t="str">
        <f>[1]D_普通掉落表!AQ755</f>
        <v/>
      </c>
      <c r="AR755">
        <f>[1]D_普通掉落表!AR755</f>
        <v>0</v>
      </c>
      <c r="AS755">
        <f>[1]D_普通掉落表!AS755</f>
        <v>0</v>
      </c>
      <c r="AT755">
        <f>[1]D_普通掉落表!AT755</f>
        <v>0</v>
      </c>
      <c r="AU755" t="str">
        <f>[1]D_普通掉落表!AU755</f>
        <v/>
      </c>
      <c r="AV755">
        <f>[1]D_普通掉落表!AV755</f>
        <v>0</v>
      </c>
      <c r="AW755">
        <f>[1]D_普通掉落表!AW755</f>
        <v>0</v>
      </c>
    </row>
    <row r="756" spans="1:49" x14ac:dyDescent="0.15">
      <c r="A756">
        <f>[1]D_普通掉落表!A756</f>
        <v>701003</v>
      </c>
      <c r="B756" t="str">
        <f>[1]D_普通掉落表!B756</f>
        <v>远征71-75级段第3关</v>
      </c>
      <c r="C756">
        <f>[1]D_普通掉落表!C756</f>
        <v>0</v>
      </c>
      <c r="D756">
        <f>[1]D_普通掉落表!D756</f>
        <v>5</v>
      </c>
      <c r="E756">
        <f>[1]D_普通掉落表!E756</f>
        <v>5</v>
      </c>
      <c r="F756">
        <f>[1]D_普通掉落表!F756</f>
        <v>5</v>
      </c>
      <c r="G756" t="str">
        <f>[1]D_普通掉落表!G756</f>
        <v>猫妖项链碎片</v>
      </c>
      <c r="H756">
        <f>[1]D_普通掉落表!H756</f>
        <v>93253</v>
      </c>
      <c r="I756">
        <f>[1]D_普通掉落表!I756</f>
        <v>1</v>
      </c>
      <c r="J756">
        <f>[1]D_普通掉落表!J756</f>
        <v>2950</v>
      </c>
      <c r="K756" t="str">
        <f>[1]D_普通掉落表!K756</f>
        <v>王者手环碎片</v>
      </c>
      <c r="L756">
        <f>[1]D_普通掉落表!L756</f>
        <v>93227</v>
      </c>
      <c r="M756">
        <f>[1]D_普通掉落表!M756</f>
        <v>1</v>
      </c>
      <c r="N756">
        <f>[1]D_普通掉落表!N756</f>
        <v>2950</v>
      </c>
      <c r="O756" t="str">
        <f>[1]D_普通掉落表!O756</f>
        <v>智能手表碎片</v>
      </c>
      <c r="P756">
        <f>[1]D_普通掉落表!P756</f>
        <v>93273</v>
      </c>
      <c r="Q756">
        <f>[1]D_普通掉落表!Q756</f>
        <v>1</v>
      </c>
      <c r="R756">
        <f>[1]D_普通掉落表!R756</f>
        <v>2950</v>
      </c>
      <c r="S756" t="str">
        <f>[1]D_普通掉落表!S756</f>
        <v>黄金戒指碎片</v>
      </c>
      <c r="T756">
        <f>[1]D_普通掉落表!T756</f>
        <v>93142</v>
      </c>
      <c r="U756">
        <f>[1]D_普通掉落表!U756</f>
        <v>1</v>
      </c>
      <c r="V756">
        <f>[1]D_普通掉落表!V756</f>
        <v>2950</v>
      </c>
      <c r="W756" t="str">
        <f>[1]D_普通掉落表!W756</f>
        <v>高级装备升级石</v>
      </c>
      <c r="X756">
        <f>[1]D_普通掉落表!X756</f>
        <v>85200</v>
      </c>
      <c r="Y756">
        <f>[1]D_普通掉落表!Y756</f>
        <v>1</v>
      </c>
      <c r="Z756">
        <f>[1]D_普通掉落表!Z756</f>
        <v>5900</v>
      </c>
      <c r="AA756" t="str">
        <f>[1]D_普通掉落表!AA756</f>
        <v/>
      </c>
      <c r="AB756">
        <f>[1]D_普通掉落表!AB756</f>
        <v>0</v>
      </c>
      <c r="AC756">
        <f>[1]D_普通掉落表!AC756</f>
        <v>0</v>
      </c>
      <c r="AD756">
        <f>[1]D_普通掉落表!AD756</f>
        <v>0</v>
      </c>
      <c r="AE756" t="str">
        <f>[1]D_普通掉落表!AE756</f>
        <v/>
      </c>
      <c r="AF756">
        <f>[1]D_普通掉落表!AF756</f>
        <v>0</v>
      </c>
      <c r="AG756">
        <f>[1]D_普通掉落表!AG756</f>
        <v>0</v>
      </c>
      <c r="AH756">
        <f>[1]D_普通掉落表!AH756</f>
        <v>0</v>
      </c>
      <c r="AI756" t="str">
        <f>[1]D_普通掉落表!AI756</f>
        <v/>
      </c>
      <c r="AJ756">
        <f>[1]D_普通掉落表!AJ756</f>
        <v>0</v>
      </c>
      <c r="AK756">
        <f>[1]D_普通掉落表!AK756</f>
        <v>0</v>
      </c>
      <c r="AL756">
        <f>[1]D_普通掉落表!AL756</f>
        <v>0</v>
      </c>
      <c r="AM756" t="str">
        <f>[1]D_普通掉落表!AM756</f>
        <v/>
      </c>
      <c r="AN756">
        <f>[1]D_普通掉落表!AN756</f>
        <v>0</v>
      </c>
      <c r="AO756">
        <f>[1]D_普通掉落表!AO756</f>
        <v>0</v>
      </c>
      <c r="AP756">
        <f>[1]D_普通掉落表!AP756</f>
        <v>0</v>
      </c>
      <c r="AQ756" t="str">
        <f>[1]D_普通掉落表!AQ756</f>
        <v/>
      </c>
      <c r="AR756">
        <f>[1]D_普通掉落表!AR756</f>
        <v>0</v>
      </c>
      <c r="AS756">
        <f>[1]D_普通掉落表!AS756</f>
        <v>0</v>
      </c>
      <c r="AT756">
        <f>[1]D_普通掉落表!AT756</f>
        <v>0</v>
      </c>
      <c r="AU756" t="str">
        <f>[1]D_普通掉落表!AU756</f>
        <v/>
      </c>
      <c r="AV756">
        <f>[1]D_普通掉落表!AV756</f>
        <v>0</v>
      </c>
      <c r="AW756">
        <f>[1]D_普通掉落表!AW756</f>
        <v>0</v>
      </c>
    </row>
    <row r="757" spans="1:49" x14ac:dyDescent="0.15">
      <c r="A757">
        <f>[1]D_普通掉落表!A757</f>
        <v>701004</v>
      </c>
      <c r="B757" t="str">
        <f>[1]D_普通掉落表!B757</f>
        <v>远征71-75级段第4关</v>
      </c>
      <c r="C757">
        <f>[1]D_普通掉落表!C757</f>
        <v>0</v>
      </c>
      <c r="D757">
        <f>[1]D_普通掉落表!D757</f>
        <v>5</v>
      </c>
      <c r="E757">
        <f>[1]D_普通掉落表!E757</f>
        <v>5</v>
      </c>
      <c r="F757">
        <f>[1]D_普通掉落表!F757</f>
        <v>5</v>
      </c>
      <c r="G757" t="str">
        <f>[1]D_普通掉落表!G757</f>
        <v>苍蓝项链碎片</v>
      </c>
      <c r="H757">
        <f>[1]D_普通掉落表!H757</f>
        <v>93254</v>
      </c>
      <c r="I757">
        <f>[1]D_普通掉落表!I757</f>
        <v>1</v>
      </c>
      <c r="J757">
        <f>[1]D_普通掉落表!J757</f>
        <v>2450</v>
      </c>
      <c r="K757" t="str">
        <f>[1]D_普通掉落表!K757</f>
        <v>符文手环碎片</v>
      </c>
      <c r="L757">
        <f>[1]D_普通掉落表!L757</f>
        <v>93236</v>
      </c>
      <c r="M757">
        <f>[1]D_普通掉落表!M757</f>
        <v>1</v>
      </c>
      <c r="N757">
        <f>[1]D_普通掉落表!N757</f>
        <v>2450</v>
      </c>
      <c r="O757" t="str">
        <f>[1]D_普通掉落表!O757</f>
        <v>宾倪碎片</v>
      </c>
      <c r="P757">
        <f>[1]D_普通掉落表!P757</f>
        <v>93279</v>
      </c>
      <c r="Q757">
        <f>[1]D_普通掉落表!Q757</f>
        <v>1</v>
      </c>
      <c r="R757">
        <f>[1]D_普通掉落表!R757</f>
        <v>2450</v>
      </c>
      <c r="S757" t="str">
        <f>[1]D_普通掉落表!S757</f>
        <v>宝石手环碎片</v>
      </c>
      <c r="T757">
        <f>[1]D_普通掉落表!T757</f>
        <v>93235</v>
      </c>
      <c r="U757">
        <f>[1]D_普通掉落表!U757</f>
        <v>1</v>
      </c>
      <c r="V757">
        <f>[1]D_普通掉落表!V757</f>
        <v>2450</v>
      </c>
      <c r="W757" t="str">
        <f>[1]D_普通掉落表!W757</f>
        <v>高级装备升级石</v>
      </c>
      <c r="X757">
        <f>[1]D_普通掉落表!X757</f>
        <v>85200</v>
      </c>
      <c r="Y757">
        <f>[1]D_普通掉落表!Y757</f>
        <v>1</v>
      </c>
      <c r="Z757">
        <f>[1]D_普通掉落表!Z757</f>
        <v>3600</v>
      </c>
      <c r="AA757" t="str">
        <f>[1]D_普通掉落表!AA757</f>
        <v/>
      </c>
      <c r="AB757">
        <f>[1]D_普通掉落表!AB757</f>
        <v>0</v>
      </c>
      <c r="AC757">
        <f>[1]D_普通掉落表!AC757</f>
        <v>0</v>
      </c>
      <c r="AD757">
        <f>[1]D_普通掉落表!AD757</f>
        <v>0</v>
      </c>
      <c r="AE757" t="str">
        <f>[1]D_普通掉落表!AE757</f>
        <v/>
      </c>
      <c r="AF757">
        <f>[1]D_普通掉落表!AF757</f>
        <v>0</v>
      </c>
      <c r="AG757">
        <f>[1]D_普通掉落表!AG757</f>
        <v>0</v>
      </c>
      <c r="AH757">
        <f>[1]D_普通掉落表!AH757</f>
        <v>0</v>
      </c>
      <c r="AI757" t="str">
        <f>[1]D_普通掉落表!AI757</f>
        <v/>
      </c>
      <c r="AJ757">
        <f>[1]D_普通掉落表!AJ757</f>
        <v>0</v>
      </c>
      <c r="AK757">
        <f>[1]D_普通掉落表!AK757</f>
        <v>0</v>
      </c>
      <c r="AL757">
        <f>[1]D_普通掉落表!AL757</f>
        <v>0</v>
      </c>
      <c r="AM757" t="str">
        <f>[1]D_普通掉落表!AM757</f>
        <v/>
      </c>
      <c r="AN757">
        <f>[1]D_普通掉落表!AN757</f>
        <v>0</v>
      </c>
      <c r="AO757">
        <f>[1]D_普通掉落表!AO757</f>
        <v>0</v>
      </c>
      <c r="AP757">
        <f>[1]D_普通掉落表!AP757</f>
        <v>0</v>
      </c>
      <c r="AQ757" t="str">
        <f>[1]D_普通掉落表!AQ757</f>
        <v/>
      </c>
      <c r="AR757">
        <f>[1]D_普通掉落表!AR757</f>
        <v>0</v>
      </c>
      <c r="AS757">
        <f>[1]D_普通掉落表!AS757</f>
        <v>0</v>
      </c>
      <c r="AT757">
        <f>[1]D_普通掉落表!AT757</f>
        <v>0</v>
      </c>
      <c r="AU757" t="str">
        <f>[1]D_普通掉落表!AU757</f>
        <v/>
      </c>
      <c r="AV757">
        <f>[1]D_普通掉落表!AV757</f>
        <v>0</v>
      </c>
      <c r="AW757">
        <f>[1]D_普通掉落表!AW757</f>
        <v>0</v>
      </c>
    </row>
    <row r="758" spans="1:49" x14ac:dyDescent="0.15">
      <c r="A758">
        <f>[1]D_普通掉落表!A758</f>
        <v>701005</v>
      </c>
      <c r="B758" t="str">
        <f>[1]D_普通掉落表!B758</f>
        <v>远征71-75级段第5关</v>
      </c>
      <c r="C758">
        <f>[1]D_普通掉落表!C758</f>
        <v>0</v>
      </c>
      <c r="D758">
        <f>[1]D_普通掉落表!D758</f>
        <v>5</v>
      </c>
      <c r="E758">
        <f>[1]D_普通掉落表!E758</f>
        <v>5</v>
      </c>
      <c r="F758">
        <f>[1]D_普通掉落表!F758</f>
        <v>5</v>
      </c>
      <c r="G758" t="str">
        <f>[1]D_普通掉落表!G758</f>
        <v>汉密手表碎片</v>
      </c>
      <c r="H758">
        <f>[1]D_普通掉落表!H758</f>
        <v>93274</v>
      </c>
      <c r="I758">
        <f>[1]D_普通掉落表!I758</f>
        <v>1</v>
      </c>
      <c r="J758">
        <f>[1]D_普通掉落表!J758</f>
        <v>2450</v>
      </c>
      <c r="K758" t="str">
        <f>[1]D_普通掉落表!K758</f>
        <v>月立碎片</v>
      </c>
      <c r="L758">
        <f>[1]D_普通掉落表!L758</f>
        <v>93013</v>
      </c>
      <c r="M758">
        <f>[1]D_普通掉落表!M758</f>
        <v>1</v>
      </c>
      <c r="N758">
        <f>[1]D_普通掉落表!N758</f>
        <v>2450</v>
      </c>
      <c r="O758" t="str">
        <f>[1]D_普通掉落表!O758</f>
        <v>红石耳钉碎片</v>
      </c>
      <c r="P758">
        <f>[1]D_普通掉落表!P758</f>
        <v>93125</v>
      </c>
      <c r="Q758">
        <f>[1]D_普通掉落表!Q758</f>
        <v>1</v>
      </c>
      <c r="R758">
        <f>[1]D_普通掉落表!R758</f>
        <v>2450</v>
      </c>
      <c r="S758" t="str">
        <f>[1]D_普通掉落表!S758</f>
        <v>毒蝎耳钉碎片</v>
      </c>
      <c r="T758">
        <f>[1]D_普通掉落表!T758</f>
        <v>93134</v>
      </c>
      <c r="U758">
        <f>[1]D_普通掉落表!U758</f>
        <v>1</v>
      </c>
      <c r="V758">
        <f>[1]D_普通掉落表!V758</f>
        <v>2450</v>
      </c>
      <c r="W758" t="str">
        <f>[1]D_普通掉落表!W758</f>
        <v>高级装备升级石</v>
      </c>
      <c r="X758">
        <f>[1]D_普通掉落表!X758</f>
        <v>85200</v>
      </c>
      <c r="Y758">
        <f>[1]D_普通掉落表!Y758</f>
        <v>1</v>
      </c>
      <c r="Z758">
        <f>[1]D_普通掉落表!Z758</f>
        <v>3700</v>
      </c>
      <c r="AA758" t="str">
        <f>[1]D_普通掉落表!AA758</f>
        <v/>
      </c>
      <c r="AB758">
        <f>[1]D_普通掉落表!AB758</f>
        <v>0</v>
      </c>
      <c r="AC758">
        <f>[1]D_普通掉落表!AC758</f>
        <v>0</v>
      </c>
      <c r="AD758">
        <f>[1]D_普通掉落表!AD758</f>
        <v>0</v>
      </c>
      <c r="AE758" t="str">
        <f>[1]D_普通掉落表!AE758</f>
        <v/>
      </c>
      <c r="AF758">
        <f>[1]D_普通掉落表!AF758</f>
        <v>0</v>
      </c>
      <c r="AG758">
        <f>[1]D_普通掉落表!AG758</f>
        <v>0</v>
      </c>
      <c r="AH758">
        <f>[1]D_普通掉落表!AH758</f>
        <v>0</v>
      </c>
      <c r="AI758" t="str">
        <f>[1]D_普通掉落表!AI758</f>
        <v/>
      </c>
      <c r="AJ758">
        <f>[1]D_普通掉落表!AJ758</f>
        <v>0</v>
      </c>
      <c r="AK758">
        <f>[1]D_普通掉落表!AK758</f>
        <v>0</v>
      </c>
      <c r="AL758">
        <f>[1]D_普通掉落表!AL758</f>
        <v>0</v>
      </c>
      <c r="AM758" t="str">
        <f>[1]D_普通掉落表!AM758</f>
        <v/>
      </c>
      <c r="AN758">
        <f>[1]D_普通掉落表!AN758</f>
        <v>0</v>
      </c>
      <c r="AO758">
        <f>[1]D_普通掉落表!AO758</f>
        <v>0</v>
      </c>
      <c r="AP758">
        <f>[1]D_普通掉落表!AP758</f>
        <v>0</v>
      </c>
      <c r="AQ758" t="str">
        <f>[1]D_普通掉落表!AQ758</f>
        <v/>
      </c>
      <c r="AR758">
        <f>[1]D_普通掉落表!AR758</f>
        <v>0</v>
      </c>
      <c r="AS758">
        <f>[1]D_普通掉落表!AS758</f>
        <v>0</v>
      </c>
      <c r="AT758">
        <f>[1]D_普通掉落表!AT758</f>
        <v>0</v>
      </c>
      <c r="AU758" t="str">
        <f>[1]D_普通掉落表!AU758</f>
        <v/>
      </c>
      <c r="AV758">
        <f>[1]D_普通掉落表!AV758</f>
        <v>0</v>
      </c>
      <c r="AW758">
        <f>[1]D_普通掉落表!AW758</f>
        <v>0</v>
      </c>
    </row>
    <row r="759" spans="1:49" x14ac:dyDescent="0.15">
      <c r="A759">
        <f>[1]D_普通掉落表!A759</f>
        <v>701006</v>
      </c>
      <c r="B759" t="str">
        <f>[1]D_普通掉落表!B759</f>
        <v>远征71-75级段第6关</v>
      </c>
      <c r="C759">
        <f>[1]D_普通掉落表!C759</f>
        <v>0</v>
      </c>
      <c r="D759">
        <f>[1]D_普通掉落表!D759</f>
        <v>6</v>
      </c>
      <c r="E759">
        <f>[1]D_普通掉落表!E759</f>
        <v>6</v>
      </c>
      <c r="F759">
        <f>[1]D_普通掉落表!F759</f>
        <v>6</v>
      </c>
      <c r="G759" t="str">
        <f>[1]D_普通掉落表!G759</f>
        <v>法拉捷碎片</v>
      </c>
      <c r="H759">
        <f>[1]D_普通掉落表!H759</f>
        <v>93280</v>
      </c>
      <c r="I759">
        <f>[1]D_普通掉落表!I759</f>
        <v>1</v>
      </c>
      <c r="J759">
        <f>[1]D_普通掉落表!J759</f>
        <v>3050</v>
      </c>
      <c r="K759" t="str">
        <f>[1]D_普通掉落表!K759</f>
        <v>猫妖项链碎片</v>
      </c>
      <c r="L759">
        <f>[1]D_普通掉落表!L759</f>
        <v>93253</v>
      </c>
      <c r="M759">
        <f>[1]D_普通掉落表!M759</f>
        <v>1</v>
      </c>
      <c r="N759">
        <f>[1]D_普通掉落表!N759</f>
        <v>3050</v>
      </c>
      <c r="O759" t="str">
        <f>[1]D_普通掉落表!O759</f>
        <v>毒蝎耳钉碎片</v>
      </c>
      <c r="P759">
        <f>[1]D_普通掉落表!P759</f>
        <v>93134</v>
      </c>
      <c r="Q759">
        <f>[1]D_普通掉落表!Q759</f>
        <v>1</v>
      </c>
      <c r="R759">
        <f>[1]D_普通掉落表!R759</f>
        <v>3050</v>
      </c>
      <c r="S759" t="str">
        <f>[1]D_普通掉落表!S759</f>
        <v>赤金戒指碎片</v>
      </c>
      <c r="T759">
        <f>[1]D_普通掉落表!T759</f>
        <v>93223</v>
      </c>
      <c r="U759">
        <f>[1]D_普通掉落表!U759</f>
        <v>1</v>
      </c>
      <c r="V759">
        <f>[1]D_普通掉落表!V759</f>
        <v>3050</v>
      </c>
      <c r="W759" t="str">
        <f>[1]D_普通掉落表!W759</f>
        <v>稀有装备升级石</v>
      </c>
      <c r="X759">
        <f>[1]D_普通掉落表!X759</f>
        <v>85300</v>
      </c>
      <c r="Y759">
        <f>[1]D_普通掉落表!Y759</f>
        <v>1</v>
      </c>
      <c r="Z759">
        <f>[1]D_普通掉落表!Z759</f>
        <v>2900</v>
      </c>
      <c r="AA759" t="str">
        <f>[1]D_普通掉落表!AA759</f>
        <v>高级装备升级石</v>
      </c>
      <c r="AB759">
        <f>[1]D_普通掉落表!AB759</f>
        <v>85200</v>
      </c>
      <c r="AC759">
        <f>[1]D_普通掉落表!AC759</f>
        <v>1</v>
      </c>
      <c r="AD759">
        <f>[1]D_普通掉落表!AD759</f>
        <v>10000</v>
      </c>
      <c r="AE759" t="str">
        <f>[1]D_普通掉落表!AE759</f>
        <v/>
      </c>
      <c r="AF759">
        <f>[1]D_普通掉落表!AF759</f>
        <v>0</v>
      </c>
      <c r="AG759">
        <f>[1]D_普通掉落表!AG759</f>
        <v>0</v>
      </c>
      <c r="AH759">
        <f>[1]D_普通掉落表!AH759</f>
        <v>0</v>
      </c>
      <c r="AI759">
        <f>[1]D_普通掉落表!AI759</f>
        <v>0</v>
      </c>
      <c r="AJ759">
        <f>[1]D_普通掉落表!AJ759</f>
        <v>0</v>
      </c>
      <c r="AK759">
        <f>[1]D_普通掉落表!AK759</f>
        <v>0</v>
      </c>
      <c r="AL759">
        <f>[1]D_普通掉落表!AL759</f>
        <v>0</v>
      </c>
      <c r="AM759" t="str">
        <f>[1]D_普通掉落表!AM759</f>
        <v/>
      </c>
      <c r="AN759">
        <f>[1]D_普通掉落表!AN759</f>
        <v>0</v>
      </c>
      <c r="AO759">
        <f>[1]D_普通掉落表!AO759</f>
        <v>0</v>
      </c>
      <c r="AP759">
        <f>[1]D_普通掉落表!AP759</f>
        <v>0</v>
      </c>
      <c r="AQ759" t="str">
        <f>[1]D_普通掉落表!AQ759</f>
        <v/>
      </c>
      <c r="AR759">
        <f>[1]D_普通掉落表!AR759</f>
        <v>0</v>
      </c>
      <c r="AS759">
        <f>[1]D_普通掉落表!AS759</f>
        <v>0</v>
      </c>
      <c r="AT759">
        <f>[1]D_普通掉落表!AT759</f>
        <v>0</v>
      </c>
      <c r="AU759" t="str">
        <f>[1]D_普通掉落表!AU759</f>
        <v/>
      </c>
      <c r="AV759">
        <f>[1]D_普通掉落表!AV759</f>
        <v>0</v>
      </c>
      <c r="AW759">
        <f>[1]D_普通掉落表!AW759</f>
        <v>0</v>
      </c>
    </row>
    <row r="760" spans="1:49" x14ac:dyDescent="0.15">
      <c r="A760">
        <f>[1]D_普通掉落表!A760</f>
        <v>701007</v>
      </c>
      <c r="B760" t="str">
        <f>[1]D_普通掉落表!B760</f>
        <v>远征71-75级段第7关</v>
      </c>
      <c r="C760">
        <f>[1]D_普通掉落表!C760</f>
        <v>0</v>
      </c>
      <c r="D760">
        <f>[1]D_普通掉落表!D760</f>
        <v>6</v>
      </c>
      <c r="E760">
        <f>[1]D_普通掉落表!E760</f>
        <v>6</v>
      </c>
      <c r="F760">
        <f>[1]D_普通掉落表!F760</f>
        <v>6</v>
      </c>
      <c r="G760" t="str">
        <f>[1]D_普通掉落表!G760</f>
        <v>大堆钞票碎片</v>
      </c>
      <c r="H760">
        <f>[1]D_普通掉落表!H760</f>
        <v>93285</v>
      </c>
      <c r="I760">
        <f>[1]D_普通掉落表!I760</f>
        <v>1</v>
      </c>
      <c r="J760">
        <f>[1]D_普通掉落表!J760</f>
        <v>2450</v>
      </c>
      <c r="K760" t="str">
        <f>[1]D_普通掉落表!K760</f>
        <v>苍蓝项链碎片</v>
      </c>
      <c r="L760">
        <f>[1]D_普通掉落表!L760</f>
        <v>93254</v>
      </c>
      <c r="M760">
        <f>[1]D_普通掉落表!M760</f>
        <v>1</v>
      </c>
      <c r="N760">
        <f>[1]D_普通掉落表!N760</f>
        <v>2450</v>
      </c>
      <c r="O760" t="str">
        <f>[1]D_普通掉落表!O760</f>
        <v>赤金戒指碎片</v>
      </c>
      <c r="P760">
        <f>[1]D_普通掉落表!P760</f>
        <v>93223</v>
      </c>
      <c r="Q760">
        <f>[1]D_普通掉落表!Q760</f>
        <v>1</v>
      </c>
      <c r="R760">
        <f>[1]D_普通掉落表!R760</f>
        <v>2450</v>
      </c>
      <c r="S760" t="str">
        <f>[1]D_普通掉落表!S760</f>
        <v>王者手环碎片</v>
      </c>
      <c r="T760">
        <f>[1]D_普通掉落表!T760</f>
        <v>93227</v>
      </c>
      <c r="U760">
        <f>[1]D_普通掉落表!U760</f>
        <v>1</v>
      </c>
      <c r="V760">
        <f>[1]D_普通掉落表!V760</f>
        <v>2450</v>
      </c>
      <c r="W760" t="str">
        <f>[1]D_普通掉落表!W760</f>
        <v>稀有装备升级石</v>
      </c>
      <c r="X760">
        <f>[1]D_普通掉落表!X760</f>
        <v>85300</v>
      </c>
      <c r="Y760">
        <f>[1]D_普通掉落表!Y760</f>
        <v>1</v>
      </c>
      <c r="Z760">
        <f>[1]D_普通掉落表!Z760</f>
        <v>3100</v>
      </c>
      <c r="AA760" t="str">
        <f>[1]D_普通掉落表!AA760</f>
        <v>高级装备升级石</v>
      </c>
      <c r="AB760">
        <f>[1]D_普通掉落表!AB760</f>
        <v>85200</v>
      </c>
      <c r="AC760">
        <f>[1]D_普通掉落表!AC760</f>
        <v>1</v>
      </c>
      <c r="AD760">
        <f>[1]D_普通掉落表!AD760</f>
        <v>3000</v>
      </c>
      <c r="AE760" t="str">
        <f>[1]D_普通掉落表!AE760</f>
        <v/>
      </c>
      <c r="AF760">
        <f>[1]D_普通掉落表!AF760</f>
        <v>0</v>
      </c>
      <c r="AG760">
        <f>[1]D_普通掉落表!AG760</f>
        <v>0</v>
      </c>
      <c r="AH760">
        <f>[1]D_普通掉落表!AH760</f>
        <v>0</v>
      </c>
      <c r="AI760">
        <f>[1]D_普通掉落表!AI760</f>
        <v>0</v>
      </c>
      <c r="AJ760">
        <f>[1]D_普通掉落表!AJ760</f>
        <v>0</v>
      </c>
      <c r="AK760">
        <f>[1]D_普通掉落表!AK760</f>
        <v>0</v>
      </c>
      <c r="AL760">
        <f>[1]D_普通掉落表!AL760</f>
        <v>0</v>
      </c>
      <c r="AM760" t="str">
        <f>[1]D_普通掉落表!AM760</f>
        <v/>
      </c>
      <c r="AN760">
        <f>[1]D_普通掉落表!AN760</f>
        <v>0</v>
      </c>
      <c r="AO760">
        <f>[1]D_普通掉落表!AO760</f>
        <v>0</v>
      </c>
      <c r="AP760">
        <f>[1]D_普通掉落表!AP760</f>
        <v>0</v>
      </c>
      <c r="AQ760" t="str">
        <f>[1]D_普通掉落表!AQ760</f>
        <v/>
      </c>
      <c r="AR760">
        <f>[1]D_普通掉落表!AR760</f>
        <v>0</v>
      </c>
      <c r="AS760">
        <f>[1]D_普通掉落表!AS760</f>
        <v>0</v>
      </c>
      <c r="AT760">
        <f>[1]D_普通掉落表!AT760</f>
        <v>0</v>
      </c>
      <c r="AU760" t="str">
        <f>[1]D_普通掉落表!AU760</f>
        <v/>
      </c>
      <c r="AV760">
        <f>[1]D_普通掉落表!AV760</f>
        <v>0</v>
      </c>
      <c r="AW760">
        <f>[1]D_普通掉落表!AW760</f>
        <v>0</v>
      </c>
    </row>
    <row r="761" spans="1:49" x14ac:dyDescent="0.15">
      <c r="A761">
        <f>[1]D_普通掉落表!A761</f>
        <v>701008</v>
      </c>
      <c r="B761" t="str">
        <f>[1]D_普通掉落表!B761</f>
        <v>远征71-75级段第8关</v>
      </c>
      <c r="C761">
        <f>[1]D_普通掉落表!C761</f>
        <v>0</v>
      </c>
      <c r="D761">
        <f>[1]D_普通掉落表!D761</f>
        <v>6</v>
      </c>
      <c r="E761">
        <f>[1]D_普通掉落表!E761</f>
        <v>6</v>
      </c>
      <c r="F761">
        <f>[1]D_普通掉落表!F761</f>
        <v>6</v>
      </c>
      <c r="G761" t="str">
        <f>[1]D_普通掉落表!G761</f>
        <v>小堆金块碎片</v>
      </c>
      <c r="H761">
        <f>[1]D_普通掉落表!H761</f>
        <v>93289</v>
      </c>
      <c r="I761">
        <f>[1]D_普通掉落表!I761</f>
        <v>1</v>
      </c>
      <c r="J761">
        <f>[1]D_普通掉落表!J761</f>
        <v>2450</v>
      </c>
      <c r="K761" t="str">
        <f>[1]D_普通掉落表!K761</f>
        <v>汉密手表碎片</v>
      </c>
      <c r="L761">
        <f>[1]D_普通掉落表!L761</f>
        <v>93274</v>
      </c>
      <c r="M761">
        <f>[1]D_普通掉落表!M761</f>
        <v>1</v>
      </c>
      <c r="N761">
        <f>[1]D_普通掉落表!N761</f>
        <v>2450</v>
      </c>
      <c r="O761" t="str">
        <f>[1]D_普通掉落表!O761</f>
        <v>王者手环碎片</v>
      </c>
      <c r="P761">
        <f>[1]D_普通掉落表!P761</f>
        <v>93227</v>
      </c>
      <c r="Q761">
        <f>[1]D_普通掉落表!Q761</f>
        <v>1</v>
      </c>
      <c r="R761">
        <f>[1]D_普通掉落表!R761</f>
        <v>2450</v>
      </c>
      <c r="S761" t="str">
        <f>[1]D_普通掉落表!S761</f>
        <v>符文手环碎片</v>
      </c>
      <c r="T761">
        <f>[1]D_普通掉落表!T761</f>
        <v>93236</v>
      </c>
      <c r="U761">
        <f>[1]D_普通掉落表!U761</f>
        <v>1</v>
      </c>
      <c r="V761">
        <f>[1]D_普通掉落表!V761</f>
        <v>2450</v>
      </c>
      <c r="W761" t="str">
        <f>[1]D_普通掉落表!W761</f>
        <v>稀有装备升级石</v>
      </c>
      <c r="X761">
        <f>[1]D_普通掉落表!X761</f>
        <v>85300</v>
      </c>
      <c r="Y761">
        <f>[1]D_普通掉落表!Y761</f>
        <v>1</v>
      </c>
      <c r="Z761">
        <f>[1]D_普通掉落表!Z761</f>
        <v>3300</v>
      </c>
      <c r="AA761" t="str">
        <f>[1]D_普通掉落表!AA761</f>
        <v>高级装备升级石</v>
      </c>
      <c r="AB761">
        <f>[1]D_普通掉落表!AB761</f>
        <v>85200</v>
      </c>
      <c r="AC761">
        <f>[1]D_普通掉落表!AC761</f>
        <v>1</v>
      </c>
      <c r="AD761">
        <f>[1]D_普通掉落表!AD761</f>
        <v>3200</v>
      </c>
      <c r="AE761" t="str">
        <f>[1]D_普通掉落表!AE761</f>
        <v/>
      </c>
      <c r="AF761">
        <f>[1]D_普通掉落表!AF761</f>
        <v>0</v>
      </c>
      <c r="AG761">
        <f>[1]D_普通掉落表!AG761</f>
        <v>0</v>
      </c>
      <c r="AH761">
        <f>[1]D_普通掉落表!AH761</f>
        <v>0</v>
      </c>
      <c r="AI761">
        <f>[1]D_普通掉落表!AI761</f>
        <v>0</v>
      </c>
      <c r="AJ761">
        <f>[1]D_普通掉落表!AJ761</f>
        <v>0</v>
      </c>
      <c r="AK761">
        <f>[1]D_普通掉落表!AK761</f>
        <v>0</v>
      </c>
      <c r="AL761">
        <f>[1]D_普通掉落表!AL761</f>
        <v>0</v>
      </c>
      <c r="AM761" t="str">
        <f>[1]D_普通掉落表!AM761</f>
        <v/>
      </c>
      <c r="AN761">
        <f>[1]D_普通掉落表!AN761</f>
        <v>0</v>
      </c>
      <c r="AO761">
        <f>[1]D_普通掉落表!AO761</f>
        <v>0</v>
      </c>
      <c r="AP761">
        <f>[1]D_普通掉落表!AP761</f>
        <v>0</v>
      </c>
      <c r="AQ761" t="str">
        <f>[1]D_普通掉落表!AQ761</f>
        <v/>
      </c>
      <c r="AR761">
        <f>[1]D_普通掉落表!AR761</f>
        <v>0</v>
      </c>
      <c r="AS761">
        <f>[1]D_普通掉落表!AS761</f>
        <v>0</v>
      </c>
      <c r="AT761">
        <f>[1]D_普通掉落表!AT761</f>
        <v>0</v>
      </c>
      <c r="AU761" t="str">
        <f>[1]D_普通掉落表!AU761</f>
        <v/>
      </c>
      <c r="AV761">
        <f>[1]D_普通掉落表!AV761</f>
        <v>0</v>
      </c>
      <c r="AW761">
        <f>[1]D_普通掉落表!AW761</f>
        <v>0</v>
      </c>
    </row>
    <row r="762" spans="1:49" x14ac:dyDescent="0.15">
      <c r="A762">
        <f>[1]D_普通掉落表!A762</f>
        <v>701009</v>
      </c>
      <c r="B762" t="str">
        <f>[1]D_普通掉落表!B762</f>
        <v>远征71-75级段第9关</v>
      </c>
      <c r="C762">
        <f>[1]D_普通掉落表!C762</f>
        <v>0</v>
      </c>
      <c r="D762">
        <f>[1]D_普通掉落表!D762</f>
        <v>6</v>
      </c>
      <c r="E762">
        <f>[1]D_普通掉落表!E762</f>
        <v>6</v>
      </c>
      <c r="F762">
        <f>[1]D_普通掉落表!F762</f>
        <v>6</v>
      </c>
      <c r="G762" t="str">
        <f>[1]D_普通掉落表!G762</f>
        <v>红石耳钉碎片</v>
      </c>
      <c r="H762">
        <f>[1]D_普通掉落表!H762</f>
        <v>93125</v>
      </c>
      <c r="I762">
        <f>[1]D_普通掉落表!I762</f>
        <v>1</v>
      </c>
      <c r="J762">
        <f>[1]D_普通掉落表!J762</f>
        <v>3150</v>
      </c>
      <c r="K762" t="str">
        <f>[1]D_普通掉落表!K762</f>
        <v>法拉捷碎片</v>
      </c>
      <c r="L762">
        <f>[1]D_普通掉落表!L762</f>
        <v>93280</v>
      </c>
      <c r="M762">
        <f>[1]D_普通掉落表!M762</f>
        <v>1</v>
      </c>
      <c r="N762">
        <f>[1]D_普通掉落表!N762</f>
        <v>3150</v>
      </c>
      <c r="O762" t="str">
        <f>[1]D_普通掉落表!O762</f>
        <v>符文手环碎片</v>
      </c>
      <c r="P762">
        <f>[1]D_普通掉落表!P762</f>
        <v>93236</v>
      </c>
      <c r="Q762">
        <f>[1]D_普通掉落表!Q762</f>
        <v>1</v>
      </c>
      <c r="R762">
        <f>[1]D_普通掉落表!R762</f>
        <v>3150</v>
      </c>
      <c r="S762" t="str">
        <f>[1]D_普通掉落表!S762</f>
        <v>月立碎片</v>
      </c>
      <c r="T762">
        <f>[1]D_普通掉落表!T762</f>
        <v>93013</v>
      </c>
      <c r="U762">
        <f>[1]D_普通掉落表!U762</f>
        <v>1</v>
      </c>
      <c r="V762">
        <f>[1]D_普通掉落表!V762</f>
        <v>3150</v>
      </c>
      <c r="W762" t="str">
        <f>[1]D_普通掉落表!W762</f>
        <v>稀有装备升级石</v>
      </c>
      <c r="X762">
        <f>[1]D_普通掉落表!X762</f>
        <v>85300</v>
      </c>
      <c r="Y762">
        <f>[1]D_普通掉落表!Y762</f>
        <v>1</v>
      </c>
      <c r="Z762">
        <f>[1]D_普通掉落表!Z762</f>
        <v>10000</v>
      </c>
      <c r="AA762" t="str">
        <f>[1]D_普通掉落表!AA762</f>
        <v>高级装备升级石</v>
      </c>
      <c r="AB762">
        <f>[1]D_普通掉落表!AB762</f>
        <v>85200</v>
      </c>
      <c r="AC762">
        <f>[1]D_普通掉落表!AC762</f>
        <v>1</v>
      </c>
      <c r="AD762">
        <f>[1]D_普通掉落表!AD762</f>
        <v>2000</v>
      </c>
      <c r="AE762" t="str">
        <f>[1]D_普通掉落表!AE762</f>
        <v/>
      </c>
      <c r="AF762">
        <f>[1]D_普通掉落表!AF762</f>
        <v>0</v>
      </c>
      <c r="AG762">
        <f>[1]D_普通掉落表!AG762</f>
        <v>0</v>
      </c>
      <c r="AH762">
        <f>[1]D_普通掉落表!AH762</f>
        <v>0</v>
      </c>
      <c r="AI762">
        <f>[1]D_普通掉落表!AI762</f>
        <v>0</v>
      </c>
      <c r="AJ762">
        <f>[1]D_普通掉落表!AJ762</f>
        <v>0</v>
      </c>
      <c r="AK762">
        <f>[1]D_普通掉落表!AK762</f>
        <v>0</v>
      </c>
      <c r="AL762">
        <f>[1]D_普通掉落表!AL762</f>
        <v>0</v>
      </c>
      <c r="AM762" t="str">
        <f>[1]D_普通掉落表!AM762</f>
        <v/>
      </c>
      <c r="AN762">
        <f>[1]D_普通掉落表!AN762</f>
        <v>0</v>
      </c>
      <c r="AO762">
        <f>[1]D_普通掉落表!AO762</f>
        <v>0</v>
      </c>
      <c r="AP762">
        <f>[1]D_普通掉落表!AP762</f>
        <v>0</v>
      </c>
      <c r="AQ762" t="str">
        <f>[1]D_普通掉落表!AQ762</f>
        <v/>
      </c>
      <c r="AR762">
        <f>[1]D_普通掉落表!AR762</f>
        <v>0</v>
      </c>
      <c r="AS762">
        <f>[1]D_普通掉落表!AS762</f>
        <v>0</v>
      </c>
      <c r="AT762">
        <f>[1]D_普通掉落表!AT762</f>
        <v>0</v>
      </c>
      <c r="AU762" t="str">
        <f>[1]D_普通掉落表!AU762</f>
        <v/>
      </c>
      <c r="AV762">
        <f>[1]D_普通掉落表!AV762</f>
        <v>0</v>
      </c>
      <c r="AW762">
        <f>[1]D_普通掉落表!AW762</f>
        <v>0</v>
      </c>
    </row>
    <row r="763" spans="1:49" x14ac:dyDescent="0.15">
      <c r="A763">
        <f>[1]D_普通掉落表!A763</f>
        <v>701010</v>
      </c>
      <c r="B763" t="str">
        <f>[1]D_普通掉落表!B763</f>
        <v>远征71-75级段第10关</v>
      </c>
      <c r="C763">
        <f>[1]D_普通掉落表!C763</f>
        <v>0</v>
      </c>
      <c r="D763">
        <f>[1]D_普通掉落表!D763</f>
        <v>6</v>
      </c>
      <c r="E763">
        <f>[1]D_普通掉落表!E763</f>
        <v>6</v>
      </c>
      <c r="F763">
        <f>[1]D_普通掉落表!F763</f>
        <v>6</v>
      </c>
      <c r="G763" t="str">
        <f>[1]D_普通掉落表!G763</f>
        <v>毒蝎耳钉碎片</v>
      </c>
      <c r="H763">
        <f>[1]D_普通掉落表!H763</f>
        <v>93134</v>
      </c>
      <c r="I763">
        <f>[1]D_普通掉落表!I763</f>
        <v>1</v>
      </c>
      <c r="J763">
        <f>[1]D_普通掉落表!J763</f>
        <v>2850</v>
      </c>
      <c r="K763" t="str">
        <f>[1]D_普通掉落表!K763</f>
        <v>大堆钞票碎片</v>
      </c>
      <c r="L763">
        <f>[1]D_普通掉落表!L763</f>
        <v>93285</v>
      </c>
      <c r="M763">
        <f>[1]D_普通掉落表!M763</f>
        <v>1</v>
      </c>
      <c r="N763">
        <f>[1]D_普通掉落表!N763</f>
        <v>2850</v>
      </c>
      <c r="O763" t="str">
        <f>[1]D_普通掉落表!O763</f>
        <v>月立碎片</v>
      </c>
      <c r="P763">
        <f>[1]D_普通掉落表!P763</f>
        <v>93013</v>
      </c>
      <c r="Q763">
        <f>[1]D_普通掉落表!Q763</f>
        <v>1</v>
      </c>
      <c r="R763">
        <f>[1]D_普通掉落表!R763</f>
        <v>2850</v>
      </c>
      <c r="S763" t="str">
        <f>[1]D_普通掉落表!S763</f>
        <v>猫妖项链碎片</v>
      </c>
      <c r="T763">
        <f>[1]D_普通掉落表!T763</f>
        <v>93253</v>
      </c>
      <c r="U763">
        <f>[1]D_普通掉落表!U763</f>
        <v>1</v>
      </c>
      <c r="V763">
        <f>[1]D_普通掉落表!V763</f>
        <v>2850</v>
      </c>
      <c r="W763" t="str">
        <f>[1]D_普通掉落表!W763</f>
        <v>稀有装备升级石</v>
      </c>
      <c r="X763">
        <f>[1]D_普通掉落表!X763</f>
        <v>85300</v>
      </c>
      <c r="Y763">
        <f>[1]D_普通掉落表!Y763</f>
        <v>1</v>
      </c>
      <c r="Z763">
        <f>[1]D_普通掉落表!Z763</f>
        <v>3500</v>
      </c>
      <c r="AA763" t="str">
        <f>[1]D_普通掉落表!AA763</f>
        <v>高级装备升级石</v>
      </c>
      <c r="AB763">
        <f>[1]D_普通掉落表!AB763</f>
        <v>85200</v>
      </c>
      <c r="AC763">
        <f>[1]D_普通掉落表!AC763</f>
        <v>1</v>
      </c>
      <c r="AD763">
        <f>[1]D_普通掉落表!AD763</f>
        <v>3400</v>
      </c>
      <c r="AE763" t="str">
        <f>[1]D_普通掉落表!AE763</f>
        <v/>
      </c>
      <c r="AF763">
        <f>[1]D_普通掉落表!AF763</f>
        <v>0</v>
      </c>
      <c r="AG763">
        <f>[1]D_普通掉落表!AG763</f>
        <v>0</v>
      </c>
      <c r="AH763">
        <f>[1]D_普通掉落表!AH763</f>
        <v>0</v>
      </c>
      <c r="AI763">
        <f>[1]D_普通掉落表!AI763</f>
        <v>0</v>
      </c>
      <c r="AJ763">
        <f>[1]D_普通掉落表!AJ763</f>
        <v>0</v>
      </c>
      <c r="AK763">
        <f>[1]D_普通掉落表!AK763</f>
        <v>0</v>
      </c>
      <c r="AL763">
        <f>[1]D_普通掉落表!AL763</f>
        <v>0</v>
      </c>
      <c r="AM763" t="str">
        <f>[1]D_普通掉落表!AM763</f>
        <v/>
      </c>
      <c r="AN763">
        <f>[1]D_普通掉落表!AN763</f>
        <v>0</v>
      </c>
      <c r="AO763">
        <f>[1]D_普通掉落表!AO763</f>
        <v>0</v>
      </c>
      <c r="AP763">
        <f>[1]D_普通掉落表!AP763</f>
        <v>0</v>
      </c>
      <c r="AQ763" t="str">
        <f>[1]D_普通掉落表!AQ763</f>
        <v/>
      </c>
      <c r="AR763">
        <f>[1]D_普通掉落表!AR763</f>
        <v>0</v>
      </c>
      <c r="AS763">
        <f>[1]D_普通掉落表!AS763</f>
        <v>0</v>
      </c>
      <c r="AT763">
        <f>[1]D_普通掉落表!AT763</f>
        <v>0</v>
      </c>
      <c r="AU763" t="str">
        <f>[1]D_普通掉落表!AU763</f>
        <v/>
      </c>
      <c r="AV763">
        <f>[1]D_普通掉落表!AV763</f>
        <v>0</v>
      </c>
      <c r="AW763">
        <f>[1]D_普通掉落表!AW763</f>
        <v>0</v>
      </c>
    </row>
    <row r="764" spans="1:49" x14ac:dyDescent="0.15">
      <c r="A764">
        <f>[1]D_普通掉落表!A764</f>
        <v>701011</v>
      </c>
      <c r="B764" t="str">
        <f>[1]D_普通掉落表!B764</f>
        <v>远征71-75级段第11关</v>
      </c>
      <c r="C764">
        <f>[1]D_普通掉落表!C764</f>
        <v>0</v>
      </c>
      <c r="D764">
        <f>[1]D_普通掉落表!D764</f>
        <v>6</v>
      </c>
      <c r="E764">
        <f>[1]D_普通掉落表!E764</f>
        <v>6</v>
      </c>
      <c r="F764">
        <f>[1]D_普通掉落表!F764</f>
        <v>6</v>
      </c>
      <c r="G764" t="str">
        <f>[1]D_普通掉落表!G764</f>
        <v>赤金戒指碎片</v>
      </c>
      <c r="H764">
        <f>[1]D_普通掉落表!H764</f>
        <v>93223</v>
      </c>
      <c r="I764">
        <f>[1]D_普通掉落表!I764</f>
        <v>1</v>
      </c>
      <c r="J764">
        <f>[1]D_普通掉落表!J764</f>
        <v>2850</v>
      </c>
      <c r="K764" t="str">
        <f>[1]D_普通掉落表!K764</f>
        <v>小堆金块碎片</v>
      </c>
      <c r="L764">
        <f>[1]D_普通掉落表!L764</f>
        <v>93289</v>
      </c>
      <c r="M764">
        <f>[1]D_普通掉落表!M764</f>
        <v>1</v>
      </c>
      <c r="N764">
        <f>[1]D_普通掉落表!N764</f>
        <v>2850</v>
      </c>
      <c r="O764" t="str">
        <f>[1]D_普通掉落表!O764</f>
        <v>猫妖项链碎片</v>
      </c>
      <c r="P764">
        <f>[1]D_普通掉落表!P764</f>
        <v>93253</v>
      </c>
      <c r="Q764">
        <f>[1]D_普通掉落表!Q764</f>
        <v>1</v>
      </c>
      <c r="R764">
        <f>[1]D_普通掉落表!R764</f>
        <v>2850</v>
      </c>
      <c r="S764" t="str">
        <f>[1]D_普通掉落表!S764</f>
        <v>苍蓝项链碎片</v>
      </c>
      <c r="T764">
        <f>[1]D_普通掉落表!T764</f>
        <v>93254</v>
      </c>
      <c r="U764">
        <f>[1]D_普通掉落表!U764</f>
        <v>1</v>
      </c>
      <c r="V764">
        <f>[1]D_普通掉落表!V764</f>
        <v>2850</v>
      </c>
      <c r="W764" t="str">
        <f>[1]D_普通掉落表!W764</f>
        <v>史诗装备升级石</v>
      </c>
      <c r="X764">
        <f>[1]D_普通掉落表!X764</f>
        <v>85400</v>
      </c>
      <c r="Y764">
        <f>[1]D_普通掉落表!Y764</f>
        <v>1</v>
      </c>
      <c r="Z764">
        <f>[1]D_普通掉落表!Z764</f>
        <v>3700</v>
      </c>
      <c r="AA764" t="str">
        <f>[1]D_普通掉落表!AA764</f>
        <v>高级装备升级石</v>
      </c>
      <c r="AB764">
        <f>[1]D_普通掉落表!AB764</f>
        <v>85200</v>
      </c>
      <c r="AC764">
        <f>[1]D_普通掉落表!AC764</f>
        <v>1</v>
      </c>
      <c r="AD764">
        <f>[1]D_普通掉落表!AD764</f>
        <v>3600</v>
      </c>
      <c r="AE764" t="str">
        <f>[1]D_普通掉落表!AE764</f>
        <v/>
      </c>
      <c r="AF764">
        <f>[1]D_普通掉落表!AF764</f>
        <v>0</v>
      </c>
      <c r="AG764">
        <f>[1]D_普通掉落表!AG764</f>
        <v>0</v>
      </c>
      <c r="AH764">
        <f>[1]D_普通掉落表!AH764</f>
        <v>0</v>
      </c>
      <c r="AI764" t="str">
        <f>[1]D_普通掉落表!AI764</f>
        <v/>
      </c>
      <c r="AJ764">
        <f>[1]D_普通掉落表!AJ764</f>
        <v>0</v>
      </c>
      <c r="AK764">
        <f>[1]D_普通掉落表!AK764</f>
        <v>0</v>
      </c>
      <c r="AL764">
        <f>[1]D_普通掉落表!AL764</f>
        <v>0</v>
      </c>
      <c r="AM764" t="str">
        <f>[1]D_普通掉落表!AM764</f>
        <v/>
      </c>
      <c r="AN764">
        <f>[1]D_普通掉落表!AN764</f>
        <v>0</v>
      </c>
      <c r="AO764">
        <f>[1]D_普通掉落表!AO764</f>
        <v>0</v>
      </c>
      <c r="AP764">
        <f>[1]D_普通掉落表!AP764</f>
        <v>0</v>
      </c>
      <c r="AQ764" t="str">
        <f>[1]D_普通掉落表!AQ764</f>
        <v/>
      </c>
      <c r="AR764">
        <f>[1]D_普通掉落表!AR764</f>
        <v>0</v>
      </c>
      <c r="AS764">
        <f>[1]D_普通掉落表!AS764</f>
        <v>0</v>
      </c>
      <c r="AT764">
        <f>[1]D_普通掉落表!AT764</f>
        <v>0</v>
      </c>
      <c r="AU764" t="str">
        <f>[1]D_普通掉落表!AU764</f>
        <v/>
      </c>
      <c r="AV764">
        <f>[1]D_普通掉落表!AV764</f>
        <v>0</v>
      </c>
      <c r="AW764">
        <f>[1]D_普通掉落表!AW764</f>
        <v>0</v>
      </c>
    </row>
    <row r="765" spans="1:49" x14ac:dyDescent="0.15">
      <c r="A765">
        <f>[1]D_普通掉落表!A765</f>
        <v>701012</v>
      </c>
      <c r="B765" t="str">
        <f>[1]D_普通掉落表!B765</f>
        <v>远征71-75级段第12关</v>
      </c>
      <c r="C765">
        <f>[1]D_普通掉落表!C765</f>
        <v>0</v>
      </c>
      <c r="D765">
        <f>[1]D_普通掉落表!D765</f>
        <v>6</v>
      </c>
      <c r="E765">
        <f>[1]D_普通掉落表!E765</f>
        <v>6</v>
      </c>
      <c r="F765">
        <f>[1]D_普通掉落表!F765</f>
        <v>6</v>
      </c>
      <c r="G765" t="str">
        <f>[1]D_普通掉落表!G765</f>
        <v>王者手环碎片</v>
      </c>
      <c r="H765">
        <f>[1]D_普通掉落表!H765</f>
        <v>93227</v>
      </c>
      <c r="I765">
        <f>[1]D_普通掉落表!I765</f>
        <v>1</v>
      </c>
      <c r="J765">
        <f>[1]D_普通掉落表!J765</f>
        <v>3250</v>
      </c>
      <c r="K765" t="str">
        <f>[1]D_普通掉落表!K765</f>
        <v>红石耳钉碎片</v>
      </c>
      <c r="L765">
        <f>[1]D_普通掉落表!L765</f>
        <v>93125</v>
      </c>
      <c r="M765">
        <f>[1]D_普通掉落表!M765</f>
        <v>1</v>
      </c>
      <c r="N765">
        <f>[1]D_普通掉落表!N765</f>
        <v>3250</v>
      </c>
      <c r="O765" t="str">
        <f>[1]D_普通掉落表!O765</f>
        <v>苍蓝项链碎片</v>
      </c>
      <c r="P765">
        <f>[1]D_普通掉落表!P765</f>
        <v>93254</v>
      </c>
      <c r="Q765">
        <f>[1]D_普通掉落表!Q765</f>
        <v>1</v>
      </c>
      <c r="R765">
        <f>[1]D_普通掉落表!R765</f>
        <v>3250</v>
      </c>
      <c r="S765" t="str">
        <f>[1]D_普通掉落表!S765</f>
        <v>汉密手表碎片</v>
      </c>
      <c r="T765">
        <f>[1]D_普通掉落表!T765</f>
        <v>93274</v>
      </c>
      <c r="U765">
        <f>[1]D_普通掉落表!U765</f>
        <v>1</v>
      </c>
      <c r="V765">
        <f>[1]D_普通掉落表!V765</f>
        <v>3250</v>
      </c>
      <c r="W765" t="str">
        <f>[1]D_普通掉落表!W765</f>
        <v>史诗装备升级石</v>
      </c>
      <c r="X765">
        <f>[1]D_普通掉落表!X765</f>
        <v>85400</v>
      </c>
      <c r="Y765">
        <f>[1]D_普通掉落表!Y765</f>
        <v>1</v>
      </c>
      <c r="Z765">
        <f>[1]D_普通掉落表!Z765</f>
        <v>4900</v>
      </c>
      <c r="AA765" t="str">
        <f>[1]D_普通掉落表!AA765</f>
        <v>稀有装备升级石</v>
      </c>
      <c r="AB765">
        <f>[1]D_普通掉落表!AB765</f>
        <v>85300</v>
      </c>
      <c r="AC765">
        <f>[1]D_普通掉落表!AC765</f>
        <v>1</v>
      </c>
      <c r="AD765">
        <f>[1]D_普通掉落表!AD765</f>
        <v>10000</v>
      </c>
      <c r="AE765" t="str">
        <f>[1]D_普通掉落表!AE765</f>
        <v/>
      </c>
      <c r="AF765">
        <f>[1]D_普通掉落表!AF765</f>
        <v>0</v>
      </c>
      <c r="AG765">
        <f>[1]D_普通掉落表!AG765</f>
        <v>0</v>
      </c>
      <c r="AH765">
        <f>[1]D_普通掉落表!AH765</f>
        <v>0</v>
      </c>
      <c r="AI765" t="str">
        <f>[1]D_普通掉落表!AI765</f>
        <v/>
      </c>
      <c r="AJ765">
        <f>[1]D_普通掉落表!AJ765</f>
        <v>0</v>
      </c>
      <c r="AK765">
        <f>[1]D_普通掉落表!AK765</f>
        <v>0</v>
      </c>
      <c r="AL765">
        <f>[1]D_普通掉落表!AL765</f>
        <v>0</v>
      </c>
      <c r="AM765" t="str">
        <f>[1]D_普通掉落表!AM765</f>
        <v/>
      </c>
      <c r="AN765">
        <f>[1]D_普通掉落表!AN765</f>
        <v>0</v>
      </c>
      <c r="AO765">
        <f>[1]D_普通掉落表!AO765</f>
        <v>0</v>
      </c>
      <c r="AP765">
        <f>[1]D_普通掉落表!AP765</f>
        <v>0</v>
      </c>
      <c r="AQ765" t="str">
        <f>[1]D_普通掉落表!AQ765</f>
        <v/>
      </c>
      <c r="AR765">
        <f>[1]D_普通掉落表!AR765</f>
        <v>0</v>
      </c>
      <c r="AS765">
        <f>[1]D_普通掉落表!AS765</f>
        <v>0</v>
      </c>
      <c r="AT765">
        <f>[1]D_普通掉落表!AT765</f>
        <v>0</v>
      </c>
      <c r="AU765" t="str">
        <f>[1]D_普通掉落表!AU765</f>
        <v/>
      </c>
      <c r="AV765">
        <f>[1]D_普通掉落表!AV765</f>
        <v>0</v>
      </c>
      <c r="AW765">
        <f>[1]D_普通掉落表!AW765</f>
        <v>0</v>
      </c>
    </row>
    <row r="766" spans="1:49" x14ac:dyDescent="0.15">
      <c r="A766">
        <f>[1]D_普通掉落表!A766</f>
        <v>701013</v>
      </c>
      <c r="B766" t="str">
        <f>[1]D_普通掉落表!B766</f>
        <v>远征71-75级段第13关</v>
      </c>
      <c r="C766">
        <f>[1]D_普通掉落表!C766</f>
        <v>0</v>
      </c>
      <c r="D766">
        <f>[1]D_普通掉落表!D766</f>
        <v>6</v>
      </c>
      <c r="E766">
        <f>[1]D_普通掉落表!E766</f>
        <v>6</v>
      </c>
      <c r="F766">
        <f>[1]D_普通掉落表!F766</f>
        <v>6</v>
      </c>
      <c r="G766" t="str">
        <f>[1]D_普通掉落表!G766</f>
        <v>符文手环碎片</v>
      </c>
      <c r="H766">
        <f>[1]D_普通掉落表!H766</f>
        <v>93236</v>
      </c>
      <c r="I766">
        <f>[1]D_普通掉落表!I766</f>
        <v>1</v>
      </c>
      <c r="J766">
        <f>[1]D_普通掉落表!J766</f>
        <v>2950</v>
      </c>
      <c r="K766" t="str">
        <f>[1]D_普通掉落表!K766</f>
        <v>毒蝎耳钉碎片</v>
      </c>
      <c r="L766">
        <f>[1]D_普通掉落表!L766</f>
        <v>93134</v>
      </c>
      <c r="M766">
        <f>[1]D_普通掉落表!M766</f>
        <v>1</v>
      </c>
      <c r="N766">
        <f>[1]D_普通掉落表!N766</f>
        <v>2950</v>
      </c>
      <c r="O766" t="str">
        <f>[1]D_普通掉落表!O766</f>
        <v>汉密手表碎片</v>
      </c>
      <c r="P766">
        <f>[1]D_普通掉落表!P766</f>
        <v>93274</v>
      </c>
      <c r="Q766">
        <f>[1]D_普通掉落表!Q766</f>
        <v>1</v>
      </c>
      <c r="R766">
        <f>[1]D_普通掉落表!R766</f>
        <v>2950</v>
      </c>
      <c r="S766" t="str">
        <f>[1]D_普通掉落表!S766</f>
        <v>法拉捷碎片</v>
      </c>
      <c r="T766">
        <f>[1]D_普通掉落表!T766</f>
        <v>93280</v>
      </c>
      <c r="U766">
        <f>[1]D_普通掉落表!U766</f>
        <v>1</v>
      </c>
      <c r="V766">
        <f>[1]D_普通掉落表!V766</f>
        <v>2950</v>
      </c>
      <c r="W766" t="str">
        <f>[1]D_普通掉落表!W766</f>
        <v>史诗装备升级石</v>
      </c>
      <c r="X766">
        <f>[1]D_普通掉落表!X766</f>
        <v>85400</v>
      </c>
      <c r="Y766">
        <f>[1]D_普通掉落表!Y766</f>
        <v>1</v>
      </c>
      <c r="Z766">
        <f>[1]D_普通掉落表!Z766</f>
        <v>3400</v>
      </c>
      <c r="AA766" t="str">
        <f>[1]D_普通掉落表!AA766</f>
        <v>高级装备升级石</v>
      </c>
      <c r="AB766">
        <f>[1]D_普通掉落表!AB766</f>
        <v>85200</v>
      </c>
      <c r="AC766">
        <f>[1]D_普通掉落表!AC766</f>
        <v>1</v>
      </c>
      <c r="AD766">
        <f>[1]D_普通掉落表!AD766</f>
        <v>4000</v>
      </c>
      <c r="AE766" t="str">
        <f>[1]D_普通掉落表!AE766</f>
        <v/>
      </c>
      <c r="AF766">
        <f>[1]D_普通掉落表!AF766</f>
        <v>0</v>
      </c>
      <c r="AG766">
        <f>[1]D_普通掉落表!AG766</f>
        <v>0</v>
      </c>
      <c r="AH766">
        <f>[1]D_普通掉落表!AH766</f>
        <v>0</v>
      </c>
      <c r="AI766" t="str">
        <f>[1]D_普通掉落表!AI766</f>
        <v/>
      </c>
      <c r="AJ766">
        <f>[1]D_普通掉落表!AJ766</f>
        <v>0</v>
      </c>
      <c r="AK766">
        <f>[1]D_普通掉落表!AK766</f>
        <v>0</v>
      </c>
      <c r="AL766">
        <f>[1]D_普通掉落表!AL766</f>
        <v>0</v>
      </c>
      <c r="AM766" t="str">
        <f>[1]D_普通掉落表!AM766</f>
        <v/>
      </c>
      <c r="AN766">
        <f>[1]D_普通掉落表!AN766</f>
        <v>0</v>
      </c>
      <c r="AO766">
        <f>[1]D_普通掉落表!AO766</f>
        <v>0</v>
      </c>
      <c r="AP766">
        <f>[1]D_普通掉落表!AP766</f>
        <v>0</v>
      </c>
      <c r="AQ766" t="str">
        <f>[1]D_普通掉落表!AQ766</f>
        <v/>
      </c>
      <c r="AR766">
        <f>[1]D_普通掉落表!AR766</f>
        <v>0</v>
      </c>
      <c r="AS766">
        <f>[1]D_普通掉落表!AS766</f>
        <v>0</v>
      </c>
      <c r="AT766">
        <f>[1]D_普通掉落表!AT766</f>
        <v>0</v>
      </c>
      <c r="AU766" t="str">
        <f>[1]D_普通掉落表!AU766</f>
        <v/>
      </c>
      <c r="AV766">
        <f>[1]D_普通掉落表!AV766</f>
        <v>0</v>
      </c>
      <c r="AW766">
        <f>[1]D_普通掉落表!AW766</f>
        <v>0</v>
      </c>
    </row>
    <row r="767" spans="1:49" x14ac:dyDescent="0.15">
      <c r="A767">
        <f>[1]D_普通掉落表!A767</f>
        <v>701014</v>
      </c>
      <c r="B767" t="str">
        <f>[1]D_普通掉落表!B767</f>
        <v>远征71-75级段第14关</v>
      </c>
      <c r="C767">
        <f>[1]D_普通掉落表!C767</f>
        <v>0</v>
      </c>
      <c r="D767">
        <f>[1]D_普通掉落表!D767</f>
        <v>6</v>
      </c>
      <c r="E767">
        <f>[1]D_普通掉落表!E767</f>
        <v>6</v>
      </c>
      <c r="F767">
        <f>[1]D_普通掉落表!F767</f>
        <v>6</v>
      </c>
      <c r="G767" t="str">
        <f>[1]D_普通掉落表!G767</f>
        <v>月立碎片</v>
      </c>
      <c r="H767">
        <f>[1]D_普通掉落表!H767</f>
        <v>93013</v>
      </c>
      <c r="I767">
        <f>[1]D_普通掉落表!I767</f>
        <v>1</v>
      </c>
      <c r="J767">
        <f>[1]D_普通掉落表!J767</f>
        <v>2950</v>
      </c>
      <c r="K767" t="str">
        <f>[1]D_普通掉落表!K767</f>
        <v>赤金戒指碎片</v>
      </c>
      <c r="L767">
        <f>[1]D_普通掉落表!L767</f>
        <v>93223</v>
      </c>
      <c r="M767">
        <f>[1]D_普通掉落表!M767</f>
        <v>1</v>
      </c>
      <c r="N767">
        <f>[1]D_普通掉落表!N767</f>
        <v>2950</v>
      </c>
      <c r="O767" t="str">
        <f>[1]D_普通掉落表!O767</f>
        <v>法拉捷碎片</v>
      </c>
      <c r="P767">
        <f>[1]D_普通掉落表!P767</f>
        <v>93280</v>
      </c>
      <c r="Q767">
        <f>[1]D_普通掉落表!Q767</f>
        <v>1</v>
      </c>
      <c r="R767">
        <f>[1]D_普通掉落表!R767</f>
        <v>2950</v>
      </c>
      <c r="S767" t="str">
        <f>[1]D_普通掉落表!S767</f>
        <v>大堆钞票碎片</v>
      </c>
      <c r="T767">
        <f>[1]D_普通掉落表!T767</f>
        <v>93285</v>
      </c>
      <c r="U767">
        <f>[1]D_普通掉落表!U767</f>
        <v>1</v>
      </c>
      <c r="V767">
        <f>[1]D_普通掉落表!V767</f>
        <v>2950</v>
      </c>
      <c r="W767" t="str">
        <f>[1]D_普通掉落表!W767</f>
        <v>史诗装备升级石</v>
      </c>
      <c r="X767">
        <f>[1]D_普通掉落表!X767</f>
        <v>85400</v>
      </c>
      <c r="Y767">
        <f>[1]D_普通掉落表!Y767</f>
        <v>1</v>
      </c>
      <c r="Z767">
        <f>[1]D_普通掉落表!Z767</f>
        <v>3600</v>
      </c>
      <c r="AA767" t="str">
        <f>[1]D_普通掉落表!AA767</f>
        <v>高级装备升级石</v>
      </c>
      <c r="AB767">
        <f>[1]D_普通掉落表!AB767</f>
        <v>85200</v>
      </c>
      <c r="AC767">
        <f>[1]D_普通掉落表!AC767</f>
        <v>1</v>
      </c>
      <c r="AD767">
        <f>[1]D_普通掉落表!AD767</f>
        <v>4200</v>
      </c>
      <c r="AE767" t="str">
        <f>[1]D_普通掉落表!AE767</f>
        <v/>
      </c>
      <c r="AF767">
        <f>[1]D_普通掉落表!AF767</f>
        <v>0</v>
      </c>
      <c r="AG767">
        <f>[1]D_普通掉落表!AG767</f>
        <v>0</v>
      </c>
      <c r="AH767">
        <f>[1]D_普通掉落表!AH767</f>
        <v>0</v>
      </c>
      <c r="AI767" t="str">
        <f>[1]D_普通掉落表!AI767</f>
        <v/>
      </c>
      <c r="AJ767">
        <f>[1]D_普通掉落表!AJ767</f>
        <v>0</v>
      </c>
      <c r="AK767">
        <f>[1]D_普通掉落表!AK767</f>
        <v>0</v>
      </c>
      <c r="AL767">
        <f>[1]D_普通掉落表!AL767</f>
        <v>0</v>
      </c>
      <c r="AM767" t="str">
        <f>[1]D_普通掉落表!AM767</f>
        <v/>
      </c>
      <c r="AN767">
        <f>[1]D_普通掉落表!AN767</f>
        <v>0</v>
      </c>
      <c r="AO767">
        <f>[1]D_普通掉落表!AO767</f>
        <v>0</v>
      </c>
      <c r="AP767">
        <f>[1]D_普通掉落表!AP767</f>
        <v>0</v>
      </c>
      <c r="AQ767" t="str">
        <f>[1]D_普通掉落表!AQ767</f>
        <v/>
      </c>
      <c r="AR767">
        <f>[1]D_普通掉落表!AR767</f>
        <v>0</v>
      </c>
      <c r="AS767">
        <f>[1]D_普通掉落表!AS767</f>
        <v>0</v>
      </c>
      <c r="AT767">
        <f>[1]D_普通掉落表!AT767</f>
        <v>0</v>
      </c>
      <c r="AU767" t="str">
        <f>[1]D_普通掉落表!AU767</f>
        <v/>
      </c>
      <c r="AV767">
        <f>[1]D_普通掉落表!AV767</f>
        <v>0</v>
      </c>
      <c r="AW767">
        <f>[1]D_普通掉落表!AW767</f>
        <v>0</v>
      </c>
    </row>
    <row r="768" spans="1:49" x14ac:dyDescent="0.15">
      <c r="A768">
        <f>[1]D_普通掉落表!A768</f>
        <v>701015</v>
      </c>
      <c r="B768" t="str">
        <f>[1]D_普通掉落表!B768</f>
        <v>远征71-75级段第15关</v>
      </c>
      <c r="C768">
        <f>[1]D_普通掉落表!C768</f>
        <v>0</v>
      </c>
      <c r="D768">
        <f>[1]D_普通掉落表!D768</f>
        <v>6</v>
      </c>
      <c r="E768">
        <f>[1]D_普通掉落表!E768</f>
        <v>6</v>
      </c>
      <c r="F768">
        <f>[1]D_普通掉落表!F768</f>
        <v>6</v>
      </c>
      <c r="G768" t="str">
        <f>[1]D_普通掉落表!G768</f>
        <v>猫妖项链碎片</v>
      </c>
      <c r="H768">
        <f>[1]D_普通掉落表!H768</f>
        <v>93253</v>
      </c>
      <c r="I768">
        <f>[1]D_普通掉落表!I768</f>
        <v>1</v>
      </c>
      <c r="J768">
        <f>[1]D_普通掉落表!J768</f>
        <v>3450</v>
      </c>
      <c r="K768" t="str">
        <f>[1]D_普通掉落表!K768</f>
        <v>王者手环碎片</v>
      </c>
      <c r="L768">
        <f>[1]D_普通掉落表!L768</f>
        <v>93227</v>
      </c>
      <c r="M768">
        <f>[1]D_普通掉落表!M768</f>
        <v>1</v>
      </c>
      <c r="N768">
        <f>[1]D_普通掉落表!N768</f>
        <v>3450</v>
      </c>
      <c r="O768" t="str">
        <f>[1]D_普通掉落表!O768</f>
        <v>大堆钞票碎片</v>
      </c>
      <c r="P768">
        <f>[1]D_普通掉落表!P768</f>
        <v>93285</v>
      </c>
      <c r="Q768">
        <f>[1]D_普通掉落表!Q768</f>
        <v>1</v>
      </c>
      <c r="R768">
        <f>[1]D_普通掉落表!R768</f>
        <v>3450</v>
      </c>
      <c r="S768" t="str">
        <f>[1]D_普通掉落表!S768</f>
        <v>小堆金块碎片</v>
      </c>
      <c r="T768">
        <f>[1]D_普通掉落表!T768</f>
        <v>93289</v>
      </c>
      <c r="U768">
        <f>[1]D_普通掉落表!U768</f>
        <v>1</v>
      </c>
      <c r="V768">
        <f>[1]D_普通掉落表!V768</f>
        <v>3450</v>
      </c>
      <c r="W768" t="str">
        <f>[1]D_普通掉落表!W768</f>
        <v>史诗装备升级石</v>
      </c>
      <c r="X768">
        <f>[1]D_普通掉落表!X768</f>
        <v>85400</v>
      </c>
      <c r="Y768">
        <f>[1]D_普通掉落表!Y768</f>
        <v>1</v>
      </c>
      <c r="Z768">
        <f>[1]D_普通掉落表!Z768</f>
        <v>10000</v>
      </c>
      <c r="AA768" t="str">
        <f>[1]D_普通掉落表!AA768</f>
        <v>稀有装备升级石</v>
      </c>
      <c r="AB768">
        <f>[1]D_普通掉落表!AB768</f>
        <v>85300</v>
      </c>
      <c r="AC768">
        <f>[1]D_普通掉落表!AC768</f>
        <v>1</v>
      </c>
      <c r="AD768">
        <f>[1]D_普通掉落表!AD768</f>
        <v>5000</v>
      </c>
      <c r="AE768" t="str">
        <f>[1]D_普通掉落表!AE768</f>
        <v/>
      </c>
      <c r="AF768">
        <f>[1]D_普通掉落表!AF768</f>
        <v>0</v>
      </c>
      <c r="AG768">
        <f>[1]D_普通掉落表!AG768</f>
        <v>0</v>
      </c>
      <c r="AH768">
        <f>[1]D_普通掉落表!AH768</f>
        <v>0</v>
      </c>
      <c r="AI768" t="str">
        <f>[1]D_普通掉落表!AI768</f>
        <v/>
      </c>
      <c r="AJ768">
        <f>[1]D_普通掉落表!AJ768</f>
        <v>0</v>
      </c>
      <c r="AK768">
        <f>[1]D_普通掉落表!AK768</f>
        <v>0</v>
      </c>
      <c r="AL768">
        <f>[1]D_普通掉落表!AL768</f>
        <v>0</v>
      </c>
      <c r="AM768" t="str">
        <f>[1]D_普通掉落表!AM768</f>
        <v/>
      </c>
      <c r="AN768">
        <f>[1]D_普通掉落表!AN768</f>
        <v>0</v>
      </c>
      <c r="AO768">
        <f>[1]D_普通掉落表!AO768</f>
        <v>0</v>
      </c>
      <c r="AP768">
        <f>[1]D_普通掉落表!AP768</f>
        <v>0</v>
      </c>
      <c r="AQ768" t="str">
        <f>[1]D_普通掉落表!AQ768</f>
        <v/>
      </c>
      <c r="AR768">
        <f>[1]D_普通掉落表!AR768</f>
        <v>0</v>
      </c>
      <c r="AS768">
        <f>[1]D_普通掉落表!AS768</f>
        <v>0</v>
      </c>
      <c r="AT768">
        <f>[1]D_普通掉落表!AT768</f>
        <v>0</v>
      </c>
      <c r="AU768" t="str">
        <f>[1]D_普通掉落表!AU768</f>
        <v/>
      </c>
      <c r="AV768">
        <f>[1]D_普通掉落表!AV768</f>
        <v>0</v>
      </c>
      <c r="AW768">
        <f>[1]D_普通掉落表!AW768</f>
        <v>0</v>
      </c>
    </row>
    <row r="769" spans="1:49" x14ac:dyDescent="0.15">
      <c r="A769">
        <f>[1]D_普通掉落表!A769</f>
        <v>701101</v>
      </c>
      <c r="B769" t="str">
        <f>[1]D_普通掉落表!B769</f>
        <v>远征76-80级段第1关</v>
      </c>
      <c r="C769">
        <f>[1]D_普通掉落表!C769</f>
        <v>0</v>
      </c>
      <c r="D769">
        <f>[1]D_普通掉落表!D769</f>
        <v>5</v>
      </c>
      <c r="E769">
        <f>[1]D_普通掉落表!E769</f>
        <v>5</v>
      </c>
      <c r="F769">
        <f>[1]D_普通掉落表!F769</f>
        <v>5</v>
      </c>
      <c r="G769" t="str">
        <f>[1]D_普通掉落表!G769</f>
        <v>苍蓝项链碎片</v>
      </c>
      <c r="H769">
        <f>[1]D_普通掉落表!H769</f>
        <v>93254</v>
      </c>
      <c r="I769">
        <f>[1]D_普通掉落表!I769</f>
        <v>1</v>
      </c>
      <c r="J769">
        <f>[1]D_普通掉落表!J769</f>
        <v>2500</v>
      </c>
      <c r="K769" t="str">
        <f>[1]D_普通掉落表!K769</f>
        <v>符文手环碎片</v>
      </c>
      <c r="L769">
        <f>[1]D_普通掉落表!L769</f>
        <v>93236</v>
      </c>
      <c r="M769">
        <f>[1]D_普通掉落表!M769</f>
        <v>1</v>
      </c>
      <c r="N769">
        <f>[1]D_普通掉落表!N769</f>
        <v>2500</v>
      </c>
      <c r="O769" t="str">
        <f>[1]D_普通掉落表!O769</f>
        <v>摩拉碎片</v>
      </c>
      <c r="P769">
        <f>[1]D_普通掉落表!P769</f>
        <v>93012</v>
      </c>
      <c r="Q769">
        <f>[1]D_普通掉落表!Q769</f>
        <v>1</v>
      </c>
      <c r="R769">
        <f>[1]D_普通掉落表!R769</f>
        <v>2500</v>
      </c>
      <c r="S769" t="str">
        <f>[1]D_普通掉落表!S769</f>
        <v>智能手表碎片</v>
      </c>
      <c r="T769">
        <f>[1]D_普通掉落表!T769</f>
        <v>93273</v>
      </c>
      <c r="U769">
        <f>[1]D_普通掉落表!U769</f>
        <v>1</v>
      </c>
      <c r="V769">
        <f>[1]D_普通掉落表!V769</f>
        <v>2500</v>
      </c>
      <c r="W769" t="str">
        <f>[1]D_普通掉落表!W769</f>
        <v>高级装备升级石</v>
      </c>
      <c r="X769">
        <f>[1]D_普通掉落表!X769</f>
        <v>85200</v>
      </c>
      <c r="Y769">
        <f>[1]D_普通掉落表!Y769</f>
        <v>1</v>
      </c>
      <c r="Z769">
        <f>[1]D_普通掉落表!Z769</f>
        <v>3500</v>
      </c>
      <c r="AA769" t="str">
        <f>[1]D_普通掉落表!AA769</f>
        <v/>
      </c>
      <c r="AB769">
        <f>[1]D_普通掉落表!AB769</f>
        <v>0</v>
      </c>
      <c r="AC769">
        <f>[1]D_普通掉落表!AC769</f>
        <v>0</v>
      </c>
      <c r="AD769">
        <f>[1]D_普通掉落表!AD769</f>
        <v>0</v>
      </c>
      <c r="AE769" t="str">
        <f>[1]D_普通掉落表!AE769</f>
        <v/>
      </c>
      <c r="AF769">
        <f>[1]D_普通掉落表!AF769</f>
        <v>0</v>
      </c>
      <c r="AG769">
        <f>[1]D_普通掉落表!AG769</f>
        <v>0</v>
      </c>
      <c r="AH769">
        <f>[1]D_普通掉落表!AH769</f>
        <v>0</v>
      </c>
      <c r="AI769" t="str">
        <f>[1]D_普通掉落表!AI769</f>
        <v/>
      </c>
      <c r="AJ769">
        <f>[1]D_普通掉落表!AJ769</f>
        <v>0</v>
      </c>
      <c r="AK769">
        <f>[1]D_普通掉落表!AK769</f>
        <v>0</v>
      </c>
      <c r="AL769">
        <f>[1]D_普通掉落表!AL769</f>
        <v>0</v>
      </c>
      <c r="AM769" t="str">
        <f>[1]D_普通掉落表!AM769</f>
        <v/>
      </c>
      <c r="AN769">
        <f>[1]D_普通掉落表!AN769</f>
        <v>0</v>
      </c>
      <c r="AO769">
        <f>[1]D_普通掉落表!AO769</f>
        <v>0</v>
      </c>
      <c r="AP769">
        <f>[1]D_普通掉落表!AP769</f>
        <v>0</v>
      </c>
      <c r="AQ769" t="str">
        <f>[1]D_普通掉落表!AQ769</f>
        <v/>
      </c>
      <c r="AR769">
        <f>[1]D_普通掉落表!AR769</f>
        <v>0</v>
      </c>
      <c r="AS769">
        <f>[1]D_普通掉落表!AS769</f>
        <v>0</v>
      </c>
      <c r="AT769">
        <f>[1]D_普通掉落表!AT769</f>
        <v>0</v>
      </c>
      <c r="AU769" t="str">
        <f>[1]D_普通掉落表!AU769</f>
        <v/>
      </c>
      <c r="AV769">
        <f>[1]D_普通掉落表!AV769</f>
        <v>0</v>
      </c>
      <c r="AW769">
        <f>[1]D_普通掉落表!AW769</f>
        <v>0</v>
      </c>
    </row>
    <row r="770" spans="1:49" x14ac:dyDescent="0.15">
      <c r="A770">
        <f>[1]D_普通掉落表!A770</f>
        <v>701102</v>
      </c>
      <c r="B770" t="str">
        <f>[1]D_普通掉落表!B770</f>
        <v>远征76-80级段第2关</v>
      </c>
      <c r="C770">
        <f>[1]D_普通掉落表!C770</f>
        <v>0</v>
      </c>
      <c r="D770">
        <f>[1]D_普通掉落表!D770</f>
        <v>5</v>
      </c>
      <c r="E770">
        <f>[1]D_普通掉落表!E770</f>
        <v>5</v>
      </c>
      <c r="F770">
        <f>[1]D_普通掉落表!F770</f>
        <v>5</v>
      </c>
      <c r="G770" t="str">
        <f>[1]D_普通掉落表!G770</f>
        <v>汉密手表碎片</v>
      </c>
      <c r="H770">
        <f>[1]D_普通掉落表!H770</f>
        <v>93274</v>
      </c>
      <c r="I770">
        <f>[1]D_普通掉落表!I770</f>
        <v>1</v>
      </c>
      <c r="J770">
        <f>[1]D_普通掉落表!J770</f>
        <v>2500</v>
      </c>
      <c r="K770" t="str">
        <f>[1]D_普通掉落表!K770</f>
        <v>月立碎片</v>
      </c>
      <c r="L770">
        <f>[1]D_普通掉落表!L770</f>
        <v>93013</v>
      </c>
      <c r="M770">
        <f>[1]D_普通掉落表!M770</f>
        <v>1</v>
      </c>
      <c r="N770">
        <f>[1]D_普通掉落表!N770</f>
        <v>2500</v>
      </c>
      <c r="O770" t="str">
        <f>[1]D_普通掉落表!O770</f>
        <v>青玉项链碎片</v>
      </c>
      <c r="P770">
        <f>[1]D_普通掉落表!P770</f>
        <v>93252</v>
      </c>
      <c r="Q770">
        <f>[1]D_普通掉落表!Q770</f>
        <v>1</v>
      </c>
      <c r="R770">
        <f>[1]D_普通掉落表!R770</f>
        <v>2500</v>
      </c>
      <c r="S770" t="str">
        <f>[1]D_普通掉落表!S770</f>
        <v>宾倪碎片</v>
      </c>
      <c r="T770">
        <f>[1]D_普通掉落表!T770</f>
        <v>93279</v>
      </c>
      <c r="U770">
        <f>[1]D_普通掉落表!U770</f>
        <v>1</v>
      </c>
      <c r="V770">
        <f>[1]D_普通掉落表!V770</f>
        <v>2500</v>
      </c>
      <c r="W770" t="str">
        <f>[1]D_普通掉落表!W770</f>
        <v>高级装备升级石</v>
      </c>
      <c r="X770">
        <f>[1]D_普通掉落表!X770</f>
        <v>85200</v>
      </c>
      <c r="Y770">
        <f>[1]D_普通掉落表!Y770</f>
        <v>1</v>
      </c>
      <c r="Z770">
        <f>[1]D_普通掉落表!Z770</f>
        <v>3600</v>
      </c>
      <c r="AA770" t="str">
        <f>[1]D_普通掉落表!AA770</f>
        <v/>
      </c>
      <c r="AB770">
        <f>[1]D_普通掉落表!AB770</f>
        <v>0</v>
      </c>
      <c r="AC770">
        <f>[1]D_普通掉落表!AC770</f>
        <v>0</v>
      </c>
      <c r="AD770">
        <f>[1]D_普通掉落表!AD770</f>
        <v>0</v>
      </c>
      <c r="AE770" t="str">
        <f>[1]D_普通掉落表!AE770</f>
        <v/>
      </c>
      <c r="AF770">
        <f>[1]D_普通掉落表!AF770</f>
        <v>0</v>
      </c>
      <c r="AG770">
        <f>[1]D_普通掉落表!AG770</f>
        <v>0</v>
      </c>
      <c r="AH770">
        <f>[1]D_普通掉落表!AH770</f>
        <v>0</v>
      </c>
      <c r="AI770" t="str">
        <f>[1]D_普通掉落表!AI770</f>
        <v/>
      </c>
      <c r="AJ770">
        <f>[1]D_普通掉落表!AJ770</f>
        <v>0</v>
      </c>
      <c r="AK770">
        <f>[1]D_普通掉落表!AK770</f>
        <v>0</v>
      </c>
      <c r="AL770">
        <f>[1]D_普通掉落表!AL770</f>
        <v>0</v>
      </c>
      <c r="AM770" t="str">
        <f>[1]D_普通掉落表!AM770</f>
        <v/>
      </c>
      <c r="AN770">
        <f>[1]D_普通掉落表!AN770</f>
        <v>0</v>
      </c>
      <c r="AO770">
        <f>[1]D_普通掉落表!AO770</f>
        <v>0</v>
      </c>
      <c r="AP770">
        <f>[1]D_普通掉落表!AP770</f>
        <v>0</v>
      </c>
      <c r="AQ770" t="str">
        <f>[1]D_普通掉落表!AQ770</f>
        <v/>
      </c>
      <c r="AR770">
        <f>[1]D_普通掉落表!AR770</f>
        <v>0</v>
      </c>
      <c r="AS770">
        <f>[1]D_普通掉落表!AS770</f>
        <v>0</v>
      </c>
      <c r="AT770">
        <f>[1]D_普通掉落表!AT770</f>
        <v>0</v>
      </c>
      <c r="AU770" t="str">
        <f>[1]D_普通掉落表!AU770</f>
        <v/>
      </c>
      <c r="AV770">
        <f>[1]D_普通掉落表!AV770</f>
        <v>0</v>
      </c>
      <c r="AW770">
        <f>[1]D_普通掉落表!AW770</f>
        <v>0</v>
      </c>
    </row>
    <row r="771" spans="1:49" x14ac:dyDescent="0.15">
      <c r="A771">
        <f>[1]D_普通掉落表!A771</f>
        <v>701103</v>
      </c>
      <c r="B771" t="str">
        <f>[1]D_普通掉落表!B771</f>
        <v>远征76-80级段第3关</v>
      </c>
      <c r="C771">
        <f>[1]D_普通掉落表!C771</f>
        <v>0</v>
      </c>
      <c r="D771">
        <f>[1]D_普通掉落表!D771</f>
        <v>5</v>
      </c>
      <c r="E771">
        <f>[1]D_普通掉落表!E771</f>
        <v>5</v>
      </c>
      <c r="F771">
        <f>[1]D_普通掉落表!F771</f>
        <v>5</v>
      </c>
      <c r="G771" t="str">
        <f>[1]D_普通掉落表!G771</f>
        <v>法拉捷碎片</v>
      </c>
      <c r="H771">
        <f>[1]D_普通掉落表!H771</f>
        <v>93280</v>
      </c>
      <c r="I771">
        <f>[1]D_普通掉落表!I771</f>
        <v>1</v>
      </c>
      <c r="J771">
        <f>[1]D_普通掉落表!J771</f>
        <v>3000</v>
      </c>
      <c r="K771" t="str">
        <f>[1]D_普通掉落表!K771</f>
        <v>猫妖项链碎片</v>
      </c>
      <c r="L771">
        <f>[1]D_普通掉落表!L771</f>
        <v>93253</v>
      </c>
      <c r="M771">
        <f>[1]D_普通掉落表!M771</f>
        <v>1</v>
      </c>
      <c r="N771">
        <f>[1]D_普通掉落表!N771</f>
        <v>3000</v>
      </c>
      <c r="O771" t="str">
        <f>[1]D_普通掉落表!O771</f>
        <v>水晶耳钉碎片</v>
      </c>
      <c r="P771">
        <f>[1]D_普通掉落表!P771</f>
        <v>93124</v>
      </c>
      <c r="Q771">
        <f>[1]D_普通掉落表!Q771</f>
        <v>1</v>
      </c>
      <c r="R771">
        <f>[1]D_普通掉落表!R771</f>
        <v>3000</v>
      </c>
      <c r="S771" t="str">
        <f>[1]D_普通掉落表!S771</f>
        <v>大迭钞票碎片</v>
      </c>
      <c r="T771">
        <f>[1]D_普通掉落表!T771</f>
        <v>93284</v>
      </c>
      <c r="U771">
        <f>[1]D_普通掉落表!U771</f>
        <v>1</v>
      </c>
      <c r="V771">
        <f>[1]D_普通掉落表!V771</f>
        <v>3000</v>
      </c>
      <c r="W771" t="str">
        <f>[1]D_普通掉落表!W771</f>
        <v>高级装备升级石</v>
      </c>
      <c r="X771">
        <f>[1]D_普通掉落表!X771</f>
        <v>85200</v>
      </c>
      <c r="Y771">
        <f>[1]D_普通掉落表!Y771</f>
        <v>1</v>
      </c>
      <c r="Z771">
        <f>[1]D_普通掉落表!Z771</f>
        <v>6000</v>
      </c>
      <c r="AA771" t="str">
        <f>[1]D_普通掉落表!AA771</f>
        <v/>
      </c>
      <c r="AB771">
        <f>[1]D_普通掉落表!AB771</f>
        <v>0</v>
      </c>
      <c r="AC771">
        <f>[1]D_普通掉落表!AC771</f>
        <v>0</v>
      </c>
      <c r="AD771">
        <f>[1]D_普通掉落表!AD771</f>
        <v>0</v>
      </c>
      <c r="AE771" t="str">
        <f>[1]D_普通掉落表!AE771</f>
        <v/>
      </c>
      <c r="AF771">
        <f>[1]D_普通掉落表!AF771</f>
        <v>0</v>
      </c>
      <c r="AG771">
        <f>[1]D_普通掉落表!AG771</f>
        <v>0</v>
      </c>
      <c r="AH771">
        <f>[1]D_普通掉落表!AH771</f>
        <v>0</v>
      </c>
      <c r="AI771" t="str">
        <f>[1]D_普通掉落表!AI771</f>
        <v/>
      </c>
      <c r="AJ771">
        <f>[1]D_普通掉落表!AJ771</f>
        <v>0</v>
      </c>
      <c r="AK771">
        <f>[1]D_普通掉落表!AK771</f>
        <v>0</v>
      </c>
      <c r="AL771">
        <f>[1]D_普通掉落表!AL771</f>
        <v>0</v>
      </c>
      <c r="AM771" t="str">
        <f>[1]D_普通掉落表!AM771</f>
        <v/>
      </c>
      <c r="AN771">
        <f>[1]D_普通掉落表!AN771</f>
        <v>0</v>
      </c>
      <c r="AO771">
        <f>[1]D_普通掉落表!AO771</f>
        <v>0</v>
      </c>
      <c r="AP771">
        <f>[1]D_普通掉落表!AP771</f>
        <v>0</v>
      </c>
      <c r="AQ771" t="str">
        <f>[1]D_普通掉落表!AQ771</f>
        <v/>
      </c>
      <c r="AR771">
        <f>[1]D_普通掉落表!AR771</f>
        <v>0</v>
      </c>
      <c r="AS771">
        <f>[1]D_普通掉落表!AS771</f>
        <v>0</v>
      </c>
      <c r="AT771">
        <f>[1]D_普通掉落表!AT771</f>
        <v>0</v>
      </c>
      <c r="AU771" t="str">
        <f>[1]D_普通掉落表!AU771</f>
        <v/>
      </c>
      <c r="AV771">
        <f>[1]D_普通掉落表!AV771</f>
        <v>0</v>
      </c>
      <c r="AW771">
        <f>[1]D_普通掉落表!AW771</f>
        <v>0</v>
      </c>
    </row>
    <row r="772" spans="1:49" x14ac:dyDescent="0.15">
      <c r="A772">
        <f>[1]D_普通掉落表!A772</f>
        <v>701104</v>
      </c>
      <c r="B772" t="str">
        <f>[1]D_普通掉落表!B772</f>
        <v>远征76-80级段第4关</v>
      </c>
      <c r="C772">
        <f>[1]D_普通掉落表!C772</f>
        <v>0</v>
      </c>
      <c r="D772">
        <f>[1]D_普通掉落表!D772</f>
        <v>5</v>
      </c>
      <c r="E772">
        <f>[1]D_普通掉落表!E772</f>
        <v>5</v>
      </c>
      <c r="F772">
        <f>[1]D_普通掉落表!F772</f>
        <v>5</v>
      </c>
      <c r="G772" t="str">
        <f>[1]D_普通掉落表!G772</f>
        <v>大堆钞票碎片</v>
      </c>
      <c r="H772">
        <f>[1]D_普通掉落表!H772</f>
        <v>93285</v>
      </c>
      <c r="I772">
        <f>[1]D_普通掉落表!I772</f>
        <v>1</v>
      </c>
      <c r="J772">
        <f>[1]D_普通掉落表!J772</f>
        <v>2500</v>
      </c>
      <c r="K772" t="str">
        <f>[1]D_普通掉落表!K772</f>
        <v>苍蓝项链碎片</v>
      </c>
      <c r="L772">
        <f>[1]D_普通掉落表!L772</f>
        <v>93254</v>
      </c>
      <c r="M772">
        <f>[1]D_普通掉落表!M772</f>
        <v>1</v>
      </c>
      <c r="N772">
        <f>[1]D_普通掉落表!N772</f>
        <v>2500</v>
      </c>
      <c r="O772" t="str">
        <f>[1]D_普通掉落表!O772</f>
        <v>金针手表碎片</v>
      </c>
      <c r="P772">
        <f>[1]D_普通掉落表!P772</f>
        <v>93272</v>
      </c>
      <c r="Q772">
        <f>[1]D_普通掉落表!Q772</f>
        <v>1</v>
      </c>
      <c r="R772">
        <f>[1]D_普通掉落表!R772</f>
        <v>2500</v>
      </c>
      <c r="S772" t="str">
        <f>[1]D_普通掉落表!S772</f>
        <v>大金块碎片</v>
      </c>
      <c r="T772">
        <f>[1]D_普通掉落表!T772</f>
        <v>93288</v>
      </c>
      <c r="U772">
        <f>[1]D_普通掉落表!U772</f>
        <v>1</v>
      </c>
      <c r="V772">
        <f>[1]D_普通掉落表!V772</f>
        <v>2500</v>
      </c>
      <c r="W772" t="str">
        <f>[1]D_普通掉落表!W772</f>
        <v>高级装备升级石</v>
      </c>
      <c r="X772">
        <f>[1]D_普通掉落表!X772</f>
        <v>85200</v>
      </c>
      <c r="Y772">
        <f>[1]D_普通掉落表!Y772</f>
        <v>1</v>
      </c>
      <c r="Z772">
        <f>[1]D_普通掉落表!Z772</f>
        <v>3700</v>
      </c>
      <c r="AA772" t="str">
        <f>[1]D_普通掉落表!AA772</f>
        <v/>
      </c>
      <c r="AB772">
        <f>[1]D_普通掉落表!AB772</f>
        <v>0</v>
      </c>
      <c r="AC772">
        <f>[1]D_普通掉落表!AC772</f>
        <v>0</v>
      </c>
      <c r="AD772">
        <f>[1]D_普通掉落表!AD772</f>
        <v>0</v>
      </c>
      <c r="AE772" t="str">
        <f>[1]D_普通掉落表!AE772</f>
        <v/>
      </c>
      <c r="AF772">
        <f>[1]D_普通掉落表!AF772</f>
        <v>0</v>
      </c>
      <c r="AG772">
        <f>[1]D_普通掉落表!AG772</f>
        <v>0</v>
      </c>
      <c r="AH772">
        <f>[1]D_普通掉落表!AH772</f>
        <v>0</v>
      </c>
      <c r="AI772" t="str">
        <f>[1]D_普通掉落表!AI772</f>
        <v/>
      </c>
      <c r="AJ772">
        <f>[1]D_普通掉落表!AJ772</f>
        <v>0</v>
      </c>
      <c r="AK772">
        <f>[1]D_普通掉落表!AK772</f>
        <v>0</v>
      </c>
      <c r="AL772">
        <f>[1]D_普通掉落表!AL772</f>
        <v>0</v>
      </c>
      <c r="AM772" t="str">
        <f>[1]D_普通掉落表!AM772</f>
        <v/>
      </c>
      <c r="AN772">
        <f>[1]D_普通掉落表!AN772</f>
        <v>0</v>
      </c>
      <c r="AO772">
        <f>[1]D_普通掉落表!AO772</f>
        <v>0</v>
      </c>
      <c r="AP772">
        <f>[1]D_普通掉落表!AP772</f>
        <v>0</v>
      </c>
      <c r="AQ772" t="str">
        <f>[1]D_普通掉落表!AQ772</f>
        <v/>
      </c>
      <c r="AR772">
        <f>[1]D_普通掉落表!AR772</f>
        <v>0</v>
      </c>
      <c r="AS772">
        <f>[1]D_普通掉落表!AS772</f>
        <v>0</v>
      </c>
      <c r="AT772">
        <f>[1]D_普通掉落表!AT772</f>
        <v>0</v>
      </c>
      <c r="AU772" t="str">
        <f>[1]D_普通掉落表!AU772</f>
        <v/>
      </c>
      <c r="AV772">
        <f>[1]D_普通掉落表!AV772</f>
        <v>0</v>
      </c>
      <c r="AW772">
        <f>[1]D_普通掉落表!AW772</f>
        <v>0</v>
      </c>
    </row>
    <row r="773" spans="1:49" x14ac:dyDescent="0.15">
      <c r="A773">
        <f>[1]D_普通掉落表!A773</f>
        <v>701105</v>
      </c>
      <c r="B773" t="str">
        <f>[1]D_普通掉落表!B773</f>
        <v>远征76-80级段第5关</v>
      </c>
      <c r="C773">
        <f>[1]D_普通掉落表!C773</f>
        <v>0</v>
      </c>
      <c r="D773">
        <f>[1]D_普通掉落表!D773</f>
        <v>5</v>
      </c>
      <c r="E773">
        <f>[1]D_普通掉落表!E773</f>
        <v>5</v>
      </c>
      <c r="F773">
        <f>[1]D_普通掉落表!F773</f>
        <v>5</v>
      </c>
      <c r="G773" t="str">
        <f>[1]D_普通掉落表!G773</f>
        <v>小堆金块碎片</v>
      </c>
      <c r="H773">
        <f>[1]D_普通掉落表!H773</f>
        <v>93289</v>
      </c>
      <c r="I773">
        <f>[1]D_普通掉落表!I773</f>
        <v>1</v>
      </c>
      <c r="J773">
        <f>[1]D_普通掉落表!J773</f>
        <v>2500</v>
      </c>
      <c r="K773" t="str">
        <f>[1]D_普通掉落表!K773</f>
        <v>汉密手表碎片</v>
      </c>
      <c r="L773">
        <f>[1]D_普通掉落表!L773</f>
        <v>93274</v>
      </c>
      <c r="M773">
        <f>[1]D_普通掉落表!M773</f>
        <v>1</v>
      </c>
      <c r="N773">
        <f>[1]D_普通掉落表!N773</f>
        <v>2500</v>
      </c>
      <c r="O773" t="str">
        <f>[1]D_普通掉落表!O773</f>
        <v>红石耳钉碎片</v>
      </c>
      <c r="P773">
        <f>[1]D_普通掉落表!P773</f>
        <v>93125</v>
      </c>
      <c r="Q773">
        <f>[1]D_普通掉落表!Q773</f>
        <v>1</v>
      </c>
      <c r="R773">
        <f>[1]D_普通掉落表!R773</f>
        <v>2500</v>
      </c>
      <c r="S773" t="str">
        <f>[1]D_普通掉落表!S773</f>
        <v>毒蝎耳钉碎片</v>
      </c>
      <c r="T773">
        <f>[1]D_普通掉落表!T773</f>
        <v>93134</v>
      </c>
      <c r="U773">
        <f>[1]D_普通掉落表!U773</f>
        <v>1</v>
      </c>
      <c r="V773">
        <f>[1]D_普通掉落表!V773</f>
        <v>2500</v>
      </c>
      <c r="W773" t="str">
        <f>[1]D_普通掉落表!W773</f>
        <v>高级装备升级石</v>
      </c>
      <c r="X773">
        <f>[1]D_普通掉落表!X773</f>
        <v>85200</v>
      </c>
      <c r="Y773">
        <f>[1]D_普通掉落表!Y773</f>
        <v>1</v>
      </c>
      <c r="Z773">
        <f>[1]D_普通掉落表!Z773</f>
        <v>3800</v>
      </c>
      <c r="AA773" t="str">
        <f>[1]D_普通掉落表!AA773</f>
        <v/>
      </c>
      <c r="AB773">
        <f>[1]D_普通掉落表!AB773</f>
        <v>0</v>
      </c>
      <c r="AC773">
        <f>[1]D_普通掉落表!AC773</f>
        <v>0</v>
      </c>
      <c r="AD773">
        <f>[1]D_普通掉落表!AD773</f>
        <v>0</v>
      </c>
      <c r="AE773" t="str">
        <f>[1]D_普通掉落表!AE773</f>
        <v/>
      </c>
      <c r="AF773">
        <f>[1]D_普通掉落表!AF773</f>
        <v>0</v>
      </c>
      <c r="AG773">
        <f>[1]D_普通掉落表!AG773</f>
        <v>0</v>
      </c>
      <c r="AH773">
        <f>[1]D_普通掉落表!AH773</f>
        <v>0</v>
      </c>
      <c r="AI773" t="str">
        <f>[1]D_普通掉落表!AI773</f>
        <v/>
      </c>
      <c r="AJ773">
        <f>[1]D_普通掉落表!AJ773</f>
        <v>0</v>
      </c>
      <c r="AK773">
        <f>[1]D_普通掉落表!AK773</f>
        <v>0</v>
      </c>
      <c r="AL773">
        <f>[1]D_普通掉落表!AL773</f>
        <v>0</v>
      </c>
      <c r="AM773" t="str">
        <f>[1]D_普通掉落表!AM773</f>
        <v/>
      </c>
      <c r="AN773">
        <f>[1]D_普通掉落表!AN773</f>
        <v>0</v>
      </c>
      <c r="AO773">
        <f>[1]D_普通掉落表!AO773</f>
        <v>0</v>
      </c>
      <c r="AP773">
        <f>[1]D_普通掉落表!AP773</f>
        <v>0</v>
      </c>
      <c r="AQ773" t="str">
        <f>[1]D_普通掉落表!AQ773</f>
        <v/>
      </c>
      <c r="AR773">
        <f>[1]D_普通掉落表!AR773</f>
        <v>0</v>
      </c>
      <c r="AS773">
        <f>[1]D_普通掉落表!AS773</f>
        <v>0</v>
      </c>
      <c r="AT773">
        <f>[1]D_普通掉落表!AT773</f>
        <v>0</v>
      </c>
      <c r="AU773" t="str">
        <f>[1]D_普通掉落表!AU773</f>
        <v/>
      </c>
      <c r="AV773">
        <f>[1]D_普通掉落表!AV773</f>
        <v>0</v>
      </c>
      <c r="AW773">
        <f>[1]D_普通掉落表!AW773</f>
        <v>0</v>
      </c>
    </row>
    <row r="774" spans="1:49" x14ac:dyDescent="0.15">
      <c r="A774">
        <f>[1]D_普通掉落表!A774</f>
        <v>701106</v>
      </c>
      <c r="B774" t="str">
        <f>[1]D_普通掉落表!B774</f>
        <v>远征76-80级段第6关</v>
      </c>
      <c r="C774">
        <f>[1]D_普通掉落表!C774</f>
        <v>0</v>
      </c>
      <c r="D774">
        <f>[1]D_普通掉落表!D774</f>
        <v>6</v>
      </c>
      <c r="E774">
        <f>[1]D_普通掉落表!E774</f>
        <v>6</v>
      </c>
      <c r="F774">
        <f>[1]D_普通掉落表!F774</f>
        <v>6</v>
      </c>
      <c r="G774" t="str">
        <f>[1]D_普通掉落表!G774</f>
        <v>红石耳钉碎片</v>
      </c>
      <c r="H774">
        <f>[1]D_普通掉落表!H774</f>
        <v>93125</v>
      </c>
      <c r="I774">
        <f>[1]D_普通掉落表!I774</f>
        <v>1</v>
      </c>
      <c r="J774">
        <f>[1]D_普通掉落表!J774</f>
        <v>3100</v>
      </c>
      <c r="K774" t="str">
        <f>[1]D_普通掉落表!K774</f>
        <v>法拉捷碎片</v>
      </c>
      <c r="L774">
        <f>[1]D_普通掉落表!L774</f>
        <v>93280</v>
      </c>
      <c r="M774">
        <f>[1]D_普通掉落表!M774</f>
        <v>1</v>
      </c>
      <c r="N774">
        <f>[1]D_普通掉落表!N774</f>
        <v>3100</v>
      </c>
      <c r="O774" t="str">
        <f>[1]D_普通掉落表!O774</f>
        <v>毒蝎耳钉碎片</v>
      </c>
      <c r="P774">
        <f>[1]D_普通掉落表!P774</f>
        <v>93134</v>
      </c>
      <c r="Q774">
        <f>[1]D_普通掉落表!Q774</f>
        <v>1</v>
      </c>
      <c r="R774">
        <f>[1]D_普通掉落表!R774</f>
        <v>3100</v>
      </c>
      <c r="S774" t="str">
        <f>[1]D_普通掉落表!S774</f>
        <v>赤金戒指碎片</v>
      </c>
      <c r="T774">
        <f>[1]D_普通掉落表!T774</f>
        <v>93223</v>
      </c>
      <c r="U774">
        <f>[1]D_普通掉落表!U774</f>
        <v>1</v>
      </c>
      <c r="V774">
        <f>[1]D_普通掉落表!V774</f>
        <v>3100</v>
      </c>
      <c r="W774" t="str">
        <f>[1]D_普通掉落表!W774</f>
        <v>稀有装备升级石</v>
      </c>
      <c r="X774">
        <f>[1]D_普通掉落表!X774</f>
        <v>85300</v>
      </c>
      <c r="Y774">
        <f>[1]D_普通掉落表!Y774</f>
        <v>1</v>
      </c>
      <c r="Z774">
        <f>[1]D_普通掉落表!Z774</f>
        <v>3000</v>
      </c>
      <c r="AA774" t="str">
        <f>[1]D_普通掉落表!AA774</f>
        <v>高级装备升级石</v>
      </c>
      <c r="AB774">
        <f>[1]D_普通掉落表!AB774</f>
        <v>85200</v>
      </c>
      <c r="AC774">
        <f>[1]D_普通掉落表!AC774</f>
        <v>1</v>
      </c>
      <c r="AD774">
        <f>[1]D_普通掉落表!AD774</f>
        <v>10000</v>
      </c>
      <c r="AE774" t="str">
        <f>[1]D_普通掉落表!AE774</f>
        <v/>
      </c>
      <c r="AF774">
        <f>[1]D_普通掉落表!AF774</f>
        <v>0</v>
      </c>
      <c r="AG774">
        <f>[1]D_普通掉落表!AG774</f>
        <v>0</v>
      </c>
      <c r="AH774">
        <f>[1]D_普通掉落表!AH774</f>
        <v>0</v>
      </c>
      <c r="AI774">
        <f>[1]D_普通掉落表!AI774</f>
        <v>0</v>
      </c>
      <c r="AJ774">
        <f>[1]D_普通掉落表!AJ774</f>
        <v>0</v>
      </c>
      <c r="AK774">
        <f>[1]D_普通掉落表!AK774</f>
        <v>0</v>
      </c>
      <c r="AL774">
        <f>[1]D_普通掉落表!AL774</f>
        <v>0</v>
      </c>
      <c r="AM774" t="str">
        <f>[1]D_普通掉落表!AM774</f>
        <v/>
      </c>
      <c r="AN774">
        <f>[1]D_普通掉落表!AN774</f>
        <v>0</v>
      </c>
      <c r="AO774">
        <f>[1]D_普通掉落表!AO774</f>
        <v>0</v>
      </c>
      <c r="AP774">
        <f>[1]D_普通掉落表!AP774</f>
        <v>0</v>
      </c>
      <c r="AQ774" t="str">
        <f>[1]D_普通掉落表!AQ774</f>
        <v/>
      </c>
      <c r="AR774">
        <f>[1]D_普通掉落表!AR774</f>
        <v>0</v>
      </c>
      <c r="AS774">
        <f>[1]D_普通掉落表!AS774</f>
        <v>0</v>
      </c>
      <c r="AT774">
        <f>[1]D_普通掉落表!AT774</f>
        <v>0</v>
      </c>
      <c r="AU774" t="str">
        <f>[1]D_普通掉落表!AU774</f>
        <v/>
      </c>
      <c r="AV774">
        <f>[1]D_普通掉落表!AV774</f>
        <v>0</v>
      </c>
      <c r="AW774">
        <f>[1]D_普通掉落表!AW774</f>
        <v>0</v>
      </c>
    </row>
    <row r="775" spans="1:49" x14ac:dyDescent="0.15">
      <c r="A775">
        <f>[1]D_普通掉落表!A775</f>
        <v>701107</v>
      </c>
      <c r="B775" t="str">
        <f>[1]D_普通掉落表!B775</f>
        <v>远征76-80级段第7关</v>
      </c>
      <c r="C775">
        <f>[1]D_普通掉落表!C775</f>
        <v>0</v>
      </c>
      <c r="D775">
        <f>[1]D_普通掉落表!D775</f>
        <v>6</v>
      </c>
      <c r="E775">
        <f>[1]D_普通掉落表!E775</f>
        <v>6</v>
      </c>
      <c r="F775">
        <f>[1]D_普通掉落表!F775</f>
        <v>6</v>
      </c>
      <c r="G775" t="str">
        <f>[1]D_普通掉落表!G775</f>
        <v>毒蝎耳钉碎片</v>
      </c>
      <c r="H775">
        <f>[1]D_普通掉落表!H775</f>
        <v>93134</v>
      </c>
      <c r="I775">
        <f>[1]D_普通掉落表!I775</f>
        <v>1</v>
      </c>
      <c r="J775">
        <f>[1]D_普通掉落表!J775</f>
        <v>2500</v>
      </c>
      <c r="K775" t="str">
        <f>[1]D_普通掉落表!K775</f>
        <v>大堆钞票碎片</v>
      </c>
      <c r="L775">
        <f>[1]D_普通掉落表!L775</f>
        <v>93285</v>
      </c>
      <c r="M775">
        <f>[1]D_普通掉落表!M775</f>
        <v>1</v>
      </c>
      <c r="N775">
        <f>[1]D_普通掉落表!N775</f>
        <v>2500</v>
      </c>
      <c r="O775" t="str">
        <f>[1]D_普通掉落表!O775</f>
        <v>赤金戒指碎片</v>
      </c>
      <c r="P775">
        <f>[1]D_普通掉落表!P775</f>
        <v>93223</v>
      </c>
      <c r="Q775">
        <f>[1]D_普通掉落表!Q775</f>
        <v>1</v>
      </c>
      <c r="R775">
        <f>[1]D_普通掉落表!R775</f>
        <v>2500</v>
      </c>
      <c r="S775" t="str">
        <f>[1]D_普通掉落表!S775</f>
        <v>王者手环碎片</v>
      </c>
      <c r="T775">
        <f>[1]D_普通掉落表!T775</f>
        <v>93227</v>
      </c>
      <c r="U775">
        <f>[1]D_普通掉落表!U775</f>
        <v>1</v>
      </c>
      <c r="V775">
        <f>[1]D_普通掉落表!V775</f>
        <v>2500</v>
      </c>
      <c r="W775" t="str">
        <f>[1]D_普通掉落表!W775</f>
        <v>稀有装备升级石</v>
      </c>
      <c r="X775">
        <f>[1]D_普通掉落表!X775</f>
        <v>85300</v>
      </c>
      <c r="Y775">
        <f>[1]D_普通掉落表!Y775</f>
        <v>1</v>
      </c>
      <c r="Z775">
        <f>[1]D_普通掉落表!Z775</f>
        <v>3200</v>
      </c>
      <c r="AA775" t="str">
        <f>[1]D_普通掉落表!AA775</f>
        <v>高级装备升级石</v>
      </c>
      <c r="AB775">
        <f>[1]D_普通掉落表!AB775</f>
        <v>85200</v>
      </c>
      <c r="AC775">
        <f>[1]D_普通掉落表!AC775</f>
        <v>1</v>
      </c>
      <c r="AD775">
        <f>[1]D_普通掉落表!AD775</f>
        <v>3000</v>
      </c>
      <c r="AE775" t="str">
        <f>[1]D_普通掉落表!AE775</f>
        <v/>
      </c>
      <c r="AF775">
        <f>[1]D_普通掉落表!AF775</f>
        <v>0</v>
      </c>
      <c r="AG775">
        <f>[1]D_普通掉落表!AG775</f>
        <v>0</v>
      </c>
      <c r="AH775">
        <f>[1]D_普通掉落表!AH775</f>
        <v>0</v>
      </c>
      <c r="AI775">
        <f>[1]D_普通掉落表!AI775</f>
        <v>0</v>
      </c>
      <c r="AJ775">
        <f>[1]D_普通掉落表!AJ775</f>
        <v>0</v>
      </c>
      <c r="AK775">
        <f>[1]D_普通掉落表!AK775</f>
        <v>0</v>
      </c>
      <c r="AL775">
        <f>[1]D_普通掉落表!AL775</f>
        <v>0</v>
      </c>
      <c r="AM775" t="str">
        <f>[1]D_普通掉落表!AM775</f>
        <v/>
      </c>
      <c r="AN775">
        <f>[1]D_普通掉落表!AN775</f>
        <v>0</v>
      </c>
      <c r="AO775">
        <f>[1]D_普通掉落表!AO775</f>
        <v>0</v>
      </c>
      <c r="AP775">
        <f>[1]D_普通掉落表!AP775</f>
        <v>0</v>
      </c>
      <c r="AQ775" t="str">
        <f>[1]D_普通掉落表!AQ775</f>
        <v/>
      </c>
      <c r="AR775">
        <f>[1]D_普通掉落表!AR775</f>
        <v>0</v>
      </c>
      <c r="AS775">
        <f>[1]D_普通掉落表!AS775</f>
        <v>0</v>
      </c>
      <c r="AT775">
        <f>[1]D_普通掉落表!AT775</f>
        <v>0</v>
      </c>
      <c r="AU775" t="str">
        <f>[1]D_普通掉落表!AU775</f>
        <v/>
      </c>
      <c r="AV775">
        <f>[1]D_普通掉落表!AV775</f>
        <v>0</v>
      </c>
      <c r="AW775">
        <f>[1]D_普通掉落表!AW775</f>
        <v>0</v>
      </c>
    </row>
    <row r="776" spans="1:49" x14ac:dyDescent="0.15">
      <c r="A776">
        <f>[1]D_普通掉落表!A776</f>
        <v>701108</v>
      </c>
      <c r="B776" t="str">
        <f>[1]D_普通掉落表!B776</f>
        <v>远征76-80级段第8关</v>
      </c>
      <c r="C776">
        <f>[1]D_普通掉落表!C776</f>
        <v>0</v>
      </c>
      <c r="D776">
        <f>[1]D_普通掉落表!D776</f>
        <v>6</v>
      </c>
      <c r="E776">
        <f>[1]D_普通掉落表!E776</f>
        <v>6</v>
      </c>
      <c r="F776">
        <f>[1]D_普通掉落表!F776</f>
        <v>6</v>
      </c>
      <c r="G776" t="str">
        <f>[1]D_普通掉落表!G776</f>
        <v>赤金戒指碎片</v>
      </c>
      <c r="H776">
        <f>[1]D_普通掉落表!H776</f>
        <v>93223</v>
      </c>
      <c r="I776">
        <f>[1]D_普通掉落表!I776</f>
        <v>1</v>
      </c>
      <c r="J776">
        <f>[1]D_普通掉落表!J776</f>
        <v>2500</v>
      </c>
      <c r="K776" t="str">
        <f>[1]D_普通掉落表!K776</f>
        <v>小堆金块碎片</v>
      </c>
      <c r="L776">
        <f>[1]D_普通掉落表!L776</f>
        <v>93289</v>
      </c>
      <c r="M776">
        <f>[1]D_普通掉落表!M776</f>
        <v>1</v>
      </c>
      <c r="N776">
        <f>[1]D_普通掉落表!N776</f>
        <v>2500</v>
      </c>
      <c r="O776" t="str">
        <f>[1]D_普通掉落表!O776</f>
        <v>王者手环碎片</v>
      </c>
      <c r="P776">
        <f>[1]D_普通掉落表!P776</f>
        <v>93227</v>
      </c>
      <c r="Q776">
        <f>[1]D_普通掉落表!Q776</f>
        <v>1</v>
      </c>
      <c r="R776">
        <f>[1]D_普通掉落表!R776</f>
        <v>2500</v>
      </c>
      <c r="S776" t="str">
        <f>[1]D_普通掉落表!S776</f>
        <v>符文手环碎片</v>
      </c>
      <c r="T776">
        <f>[1]D_普通掉落表!T776</f>
        <v>93236</v>
      </c>
      <c r="U776">
        <f>[1]D_普通掉落表!U776</f>
        <v>1</v>
      </c>
      <c r="V776">
        <f>[1]D_普通掉落表!V776</f>
        <v>2500</v>
      </c>
      <c r="W776" t="str">
        <f>[1]D_普通掉落表!W776</f>
        <v>稀有装备升级石</v>
      </c>
      <c r="X776">
        <f>[1]D_普通掉落表!X776</f>
        <v>85300</v>
      </c>
      <c r="Y776">
        <f>[1]D_普通掉落表!Y776</f>
        <v>1</v>
      </c>
      <c r="Z776">
        <f>[1]D_普通掉落表!Z776</f>
        <v>3400</v>
      </c>
      <c r="AA776" t="str">
        <f>[1]D_普通掉落表!AA776</f>
        <v>高级装备升级石</v>
      </c>
      <c r="AB776">
        <f>[1]D_普通掉落表!AB776</f>
        <v>85200</v>
      </c>
      <c r="AC776">
        <f>[1]D_普通掉落表!AC776</f>
        <v>1</v>
      </c>
      <c r="AD776">
        <f>[1]D_普通掉落表!AD776</f>
        <v>3200</v>
      </c>
      <c r="AE776" t="str">
        <f>[1]D_普通掉落表!AE776</f>
        <v/>
      </c>
      <c r="AF776">
        <f>[1]D_普通掉落表!AF776</f>
        <v>0</v>
      </c>
      <c r="AG776">
        <f>[1]D_普通掉落表!AG776</f>
        <v>0</v>
      </c>
      <c r="AH776">
        <f>[1]D_普通掉落表!AH776</f>
        <v>0</v>
      </c>
      <c r="AI776">
        <f>[1]D_普通掉落表!AI776</f>
        <v>0</v>
      </c>
      <c r="AJ776">
        <f>[1]D_普通掉落表!AJ776</f>
        <v>0</v>
      </c>
      <c r="AK776">
        <f>[1]D_普通掉落表!AK776</f>
        <v>0</v>
      </c>
      <c r="AL776">
        <f>[1]D_普通掉落表!AL776</f>
        <v>0</v>
      </c>
      <c r="AM776" t="str">
        <f>[1]D_普通掉落表!AM776</f>
        <v/>
      </c>
      <c r="AN776">
        <f>[1]D_普通掉落表!AN776</f>
        <v>0</v>
      </c>
      <c r="AO776">
        <f>[1]D_普通掉落表!AO776</f>
        <v>0</v>
      </c>
      <c r="AP776">
        <f>[1]D_普通掉落表!AP776</f>
        <v>0</v>
      </c>
      <c r="AQ776" t="str">
        <f>[1]D_普通掉落表!AQ776</f>
        <v/>
      </c>
      <c r="AR776">
        <f>[1]D_普通掉落表!AR776</f>
        <v>0</v>
      </c>
      <c r="AS776">
        <f>[1]D_普通掉落表!AS776</f>
        <v>0</v>
      </c>
      <c r="AT776">
        <f>[1]D_普通掉落表!AT776</f>
        <v>0</v>
      </c>
      <c r="AU776" t="str">
        <f>[1]D_普通掉落表!AU776</f>
        <v/>
      </c>
      <c r="AV776">
        <f>[1]D_普通掉落表!AV776</f>
        <v>0</v>
      </c>
      <c r="AW776">
        <f>[1]D_普通掉落表!AW776</f>
        <v>0</v>
      </c>
    </row>
    <row r="777" spans="1:49" x14ac:dyDescent="0.15">
      <c r="A777">
        <f>[1]D_普通掉落表!A777</f>
        <v>701109</v>
      </c>
      <c r="B777" t="str">
        <f>[1]D_普通掉落表!B777</f>
        <v>远征76-80级段第9关</v>
      </c>
      <c r="C777">
        <f>[1]D_普通掉落表!C777</f>
        <v>0</v>
      </c>
      <c r="D777">
        <f>[1]D_普通掉落表!D777</f>
        <v>6</v>
      </c>
      <c r="E777">
        <f>[1]D_普通掉落表!E777</f>
        <v>6</v>
      </c>
      <c r="F777">
        <f>[1]D_普通掉落表!F777</f>
        <v>6</v>
      </c>
      <c r="G777" t="str">
        <f>[1]D_普通掉落表!G777</f>
        <v>王者手环碎片</v>
      </c>
      <c r="H777">
        <f>[1]D_普通掉落表!H777</f>
        <v>93227</v>
      </c>
      <c r="I777">
        <f>[1]D_普通掉落表!I777</f>
        <v>1</v>
      </c>
      <c r="J777">
        <f>[1]D_普通掉落表!J777</f>
        <v>3200</v>
      </c>
      <c r="K777" t="str">
        <f>[1]D_普通掉落表!K777</f>
        <v>红石耳钉碎片</v>
      </c>
      <c r="L777">
        <f>[1]D_普通掉落表!L777</f>
        <v>93125</v>
      </c>
      <c r="M777">
        <f>[1]D_普通掉落表!M777</f>
        <v>1</v>
      </c>
      <c r="N777">
        <f>[1]D_普通掉落表!N777</f>
        <v>3200</v>
      </c>
      <c r="O777" t="str">
        <f>[1]D_普通掉落表!O777</f>
        <v>符文手环碎片</v>
      </c>
      <c r="P777">
        <f>[1]D_普通掉落表!P777</f>
        <v>93236</v>
      </c>
      <c r="Q777">
        <f>[1]D_普通掉落表!Q777</f>
        <v>1</v>
      </c>
      <c r="R777">
        <f>[1]D_普通掉落表!R777</f>
        <v>3200</v>
      </c>
      <c r="S777" t="str">
        <f>[1]D_普通掉落表!S777</f>
        <v>月立碎片</v>
      </c>
      <c r="T777">
        <f>[1]D_普通掉落表!T777</f>
        <v>93013</v>
      </c>
      <c r="U777">
        <f>[1]D_普通掉落表!U777</f>
        <v>1</v>
      </c>
      <c r="V777">
        <f>[1]D_普通掉落表!V777</f>
        <v>3200</v>
      </c>
      <c r="W777" t="str">
        <f>[1]D_普通掉落表!W777</f>
        <v>稀有装备升级石</v>
      </c>
      <c r="X777">
        <f>[1]D_普通掉落表!X777</f>
        <v>85300</v>
      </c>
      <c r="Y777">
        <f>[1]D_普通掉落表!Y777</f>
        <v>1</v>
      </c>
      <c r="Z777">
        <f>[1]D_普通掉落表!Z777</f>
        <v>10000</v>
      </c>
      <c r="AA777" t="str">
        <f>[1]D_普通掉落表!AA777</f>
        <v>高级装备升级石</v>
      </c>
      <c r="AB777">
        <f>[1]D_普通掉落表!AB777</f>
        <v>85200</v>
      </c>
      <c r="AC777">
        <f>[1]D_普通掉落表!AC777</f>
        <v>1</v>
      </c>
      <c r="AD777">
        <f>[1]D_普通掉落表!AD777</f>
        <v>2000</v>
      </c>
      <c r="AE777" t="str">
        <f>[1]D_普通掉落表!AE777</f>
        <v/>
      </c>
      <c r="AF777">
        <f>[1]D_普通掉落表!AF777</f>
        <v>0</v>
      </c>
      <c r="AG777">
        <f>[1]D_普通掉落表!AG777</f>
        <v>0</v>
      </c>
      <c r="AH777">
        <f>[1]D_普通掉落表!AH777</f>
        <v>0</v>
      </c>
      <c r="AI777">
        <f>[1]D_普通掉落表!AI777</f>
        <v>0</v>
      </c>
      <c r="AJ777">
        <f>[1]D_普通掉落表!AJ777</f>
        <v>0</v>
      </c>
      <c r="AK777">
        <f>[1]D_普通掉落表!AK777</f>
        <v>0</v>
      </c>
      <c r="AL777">
        <f>[1]D_普通掉落表!AL777</f>
        <v>0</v>
      </c>
      <c r="AM777" t="str">
        <f>[1]D_普通掉落表!AM777</f>
        <v/>
      </c>
      <c r="AN777">
        <f>[1]D_普通掉落表!AN777</f>
        <v>0</v>
      </c>
      <c r="AO777">
        <f>[1]D_普通掉落表!AO777</f>
        <v>0</v>
      </c>
      <c r="AP777">
        <f>[1]D_普通掉落表!AP777</f>
        <v>0</v>
      </c>
      <c r="AQ777" t="str">
        <f>[1]D_普通掉落表!AQ777</f>
        <v/>
      </c>
      <c r="AR777">
        <f>[1]D_普通掉落表!AR777</f>
        <v>0</v>
      </c>
      <c r="AS777">
        <f>[1]D_普通掉落表!AS777</f>
        <v>0</v>
      </c>
      <c r="AT777">
        <f>[1]D_普通掉落表!AT777</f>
        <v>0</v>
      </c>
      <c r="AU777" t="str">
        <f>[1]D_普通掉落表!AU777</f>
        <v/>
      </c>
      <c r="AV777">
        <f>[1]D_普通掉落表!AV777</f>
        <v>0</v>
      </c>
      <c r="AW777">
        <f>[1]D_普通掉落表!AW777</f>
        <v>0</v>
      </c>
    </row>
    <row r="778" spans="1:49" x14ac:dyDescent="0.15">
      <c r="A778">
        <f>[1]D_普通掉落表!A778</f>
        <v>701110</v>
      </c>
      <c r="B778" t="str">
        <f>[1]D_普通掉落表!B778</f>
        <v>远征76-80级段第10关</v>
      </c>
      <c r="C778">
        <f>[1]D_普通掉落表!C778</f>
        <v>0</v>
      </c>
      <c r="D778">
        <f>[1]D_普通掉落表!D778</f>
        <v>6</v>
      </c>
      <c r="E778">
        <f>[1]D_普通掉落表!E778</f>
        <v>6</v>
      </c>
      <c r="F778">
        <f>[1]D_普通掉落表!F778</f>
        <v>6</v>
      </c>
      <c r="G778" t="str">
        <f>[1]D_普通掉落表!G778</f>
        <v>符文手环碎片</v>
      </c>
      <c r="H778">
        <f>[1]D_普通掉落表!H778</f>
        <v>93236</v>
      </c>
      <c r="I778">
        <f>[1]D_普通掉落表!I778</f>
        <v>1</v>
      </c>
      <c r="J778">
        <f>[1]D_普通掉落表!J778</f>
        <v>2900</v>
      </c>
      <c r="K778" t="str">
        <f>[1]D_普通掉落表!K778</f>
        <v>毒蝎耳钉碎片</v>
      </c>
      <c r="L778">
        <f>[1]D_普通掉落表!L778</f>
        <v>93134</v>
      </c>
      <c r="M778">
        <f>[1]D_普通掉落表!M778</f>
        <v>1</v>
      </c>
      <c r="N778">
        <f>[1]D_普通掉落表!N778</f>
        <v>2900</v>
      </c>
      <c r="O778" t="str">
        <f>[1]D_普通掉落表!O778</f>
        <v>月立碎片</v>
      </c>
      <c r="P778">
        <f>[1]D_普通掉落表!P778</f>
        <v>93013</v>
      </c>
      <c r="Q778">
        <f>[1]D_普通掉落表!Q778</f>
        <v>1</v>
      </c>
      <c r="R778">
        <f>[1]D_普通掉落表!R778</f>
        <v>2900</v>
      </c>
      <c r="S778" t="str">
        <f>[1]D_普通掉落表!S778</f>
        <v>猫妖项链碎片</v>
      </c>
      <c r="T778">
        <f>[1]D_普通掉落表!T778</f>
        <v>93253</v>
      </c>
      <c r="U778">
        <f>[1]D_普通掉落表!U778</f>
        <v>1</v>
      </c>
      <c r="V778">
        <f>[1]D_普通掉落表!V778</f>
        <v>2900</v>
      </c>
      <c r="W778" t="str">
        <f>[1]D_普通掉落表!W778</f>
        <v>稀有装备升级石</v>
      </c>
      <c r="X778">
        <f>[1]D_普通掉落表!X778</f>
        <v>85300</v>
      </c>
      <c r="Y778">
        <f>[1]D_普通掉落表!Y778</f>
        <v>1</v>
      </c>
      <c r="Z778">
        <f>[1]D_普通掉落表!Z778</f>
        <v>3600</v>
      </c>
      <c r="AA778" t="str">
        <f>[1]D_普通掉落表!AA778</f>
        <v>高级装备升级石</v>
      </c>
      <c r="AB778">
        <f>[1]D_普通掉落表!AB778</f>
        <v>85200</v>
      </c>
      <c r="AC778">
        <f>[1]D_普通掉落表!AC778</f>
        <v>1</v>
      </c>
      <c r="AD778">
        <f>[1]D_普通掉落表!AD778</f>
        <v>3400</v>
      </c>
      <c r="AE778" t="str">
        <f>[1]D_普通掉落表!AE778</f>
        <v/>
      </c>
      <c r="AF778">
        <f>[1]D_普通掉落表!AF778</f>
        <v>0</v>
      </c>
      <c r="AG778">
        <f>[1]D_普通掉落表!AG778</f>
        <v>0</v>
      </c>
      <c r="AH778">
        <f>[1]D_普通掉落表!AH778</f>
        <v>0</v>
      </c>
      <c r="AI778">
        <f>[1]D_普通掉落表!AI778</f>
        <v>0</v>
      </c>
      <c r="AJ778">
        <f>[1]D_普通掉落表!AJ778</f>
        <v>0</v>
      </c>
      <c r="AK778">
        <f>[1]D_普通掉落表!AK778</f>
        <v>0</v>
      </c>
      <c r="AL778">
        <f>[1]D_普通掉落表!AL778</f>
        <v>0</v>
      </c>
      <c r="AM778" t="str">
        <f>[1]D_普通掉落表!AM778</f>
        <v/>
      </c>
      <c r="AN778">
        <f>[1]D_普通掉落表!AN778</f>
        <v>0</v>
      </c>
      <c r="AO778">
        <f>[1]D_普通掉落表!AO778</f>
        <v>0</v>
      </c>
      <c r="AP778">
        <f>[1]D_普通掉落表!AP778</f>
        <v>0</v>
      </c>
      <c r="AQ778" t="str">
        <f>[1]D_普通掉落表!AQ778</f>
        <v/>
      </c>
      <c r="AR778">
        <f>[1]D_普通掉落表!AR778</f>
        <v>0</v>
      </c>
      <c r="AS778">
        <f>[1]D_普通掉落表!AS778</f>
        <v>0</v>
      </c>
      <c r="AT778">
        <f>[1]D_普通掉落表!AT778</f>
        <v>0</v>
      </c>
      <c r="AU778" t="str">
        <f>[1]D_普通掉落表!AU778</f>
        <v/>
      </c>
      <c r="AV778">
        <f>[1]D_普通掉落表!AV778</f>
        <v>0</v>
      </c>
      <c r="AW778">
        <f>[1]D_普通掉落表!AW778</f>
        <v>0</v>
      </c>
    </row>
    <row r="779" spans="1:49" x14ac:dyDescent="0.15">
      <c r="A779">
        <f>[1]D_普通掉落表!A779</f>
        <v>701111</v>
      </c>
      <c r="B779" t="str">
        <f>[1]D_普通掉落表!B779</f>
        <v>远征76-80级段第11关</v>
      </c>
      <c r="C779">
        <f>[1]D_普通掉落表!C779</f>
        <v>0</v>
      </c>
      <c r="D779">
        <f>[1]D_普通掉落表!D779</f>
        <v>6</v>
      </c>
      <c r="E779">
        <f>[1]D_普通掉落表!E779</f>
        <v>6</v>
      </c>
      <c r="F779">
        <f>[1]D_普通掉落表!F779</f>
        <v>6</v>
      </c>
      <c r="G779" t="str">
        <f>[1]D_普通掉落表!G779</f>
        <v>月立碎片</v>
      </c>
      <c r="H779">
        <f>[1]D_普通掉落表!H779</f>
        <v>93013</v>
      </c>
      <c r="I779">
        <f>[1]D_普通掉落表!I779</f>
        <v>1</v>
      </c>
      <c r="J779">
        <f>[1]D_普通掉落表!J779</f>
        <v>2900</v>
      </c>
      <c r="K779" t="str">
        <f>[1]D_普通掉落表!K779</f>
        <v>赤金戒指碎片</v>
      </c>
      <c r="L779">
        <f>[1]D_普通掉落表!L779</f>
        <v>93223</v>
      </c>
      <c r="M779">
        <f>[1]D_普通掉落表!M779</f>
        <v>1</v>
      </c>
      <c r="N779">
        <f>[1]D_普通掉落表!N779</f>
        <v>2900</v>
      </c>
      <c r="O779" t="str">
        <f>[1]D_普通掉落表!O779</f>
        <v>猫妖项链碎片</v>
      </c>
      <c r="P779">
        <f>[1]D_普通掉落表!P779</f>
        <v>93253</v>
      </c>
      <c r="Q779">
        <f>[1]D_普通掉落表!Q779</f>
        <v>1</v>
      </c>
      <c r="R779">
        <f>[1]D_普通掉落表!R779</f>
        <v>2900</v>
      </c>
      <c r="S779" t="str">
        <f>[1]D_普通掉落表!S779</f>
        <v>苍蓝项链碎片</v>
      </c>
      <c r="T779">
        <f>[1]D_普通掉落表!T779</f>
        <v>93254</v>
      </c>
      <c r="U779">
        <f>[1]D_普通掉落表!U779</f>
        <v>1</v>
      </c>
      <c r="V779">
        <f>[1]D_普通掉落表!V779</f>
        <v>2900</v>
      </c>
      <c r="W779" t="str">
        <f>[1]D_普通掉落表!W779</f>
        <v>史诗装备升级石</v>
      </c>
      <c r="X779">
        <f>[1]D_普通掉落表!X779</f>
        <v>85400</v>
      </c>
      <c r="Y779">
        <f>[1]D_普通掉落表!Y779</f>
        <v>1</v>
      </c>
      <c r="Z779">
        <f>[1]D_普通掉落表!Z779</f>
        <v>3800</v>
      </c>
      <c r="AA779" t="str">
        <f>[1]D_普通掉落表!AA779</f>
        <v>高级装备升级石</v>
      </c>
      <c r="AB779">
        <f>[1]D_普通掉落表!AB779</f>
        <v>85200</v>
      </c>
      <c r="AC779">
        <f>[1]D_普通掉落表!AC779</f>
        <v>1</v>
      </c>
      <c r="AD779">
        <f>[1]D_普通掉落表!AD779</f>
        <v>3600</v>
      </c>
      <c r="AE779" t="str">
        <f>[1]D_普通掉落表!AE779</f>
        <v/>
      </c>
      <c r="AF779">
        <f>[1]D_普通掉落表!AF779</f>
        <v>0</v>
      </c>
      <c r="AG779">
        <f>[1]D_普通掉落表!AG779</f>
        <v>0</v>
      </c>
      <c r="AH779">
        <f>[1]D_普通掉落表!AH779</f>
        <v>0</v>
      </c>
      <c r="AI779" t="str">
        <f>[1]D_普通掉落表!AI779</f>
        <v/>
      </c>
      <c r="AJ779">
        <f>[1]D_普通掉落表!AJ779</f>
        <v>0</v>
      </c>
      <c r="AK779">
        <f>[1]D_普通掉落表!AK779</f>
        <v>0</v>
      </c>
      <c r="AL779">
        <f>[1]D_普通掉落表!AL779</f>
        <v>0</v>
      </c>
      <c r="AM779" t="str">
        <f>[1]D_普通掉落表!AM779</f>
        <v/>
      </c>
      <c r="AN779">
        <f>[1]D_普通掉落表!AN779</f>
        <v>0</v>
      </c>
      <c r="AO779">
        <f>[1]D_普通掉落表!AO779</f>
        <v>0</v>
      </c>
      <c r="AP779">
        <f>[1]D_普通掉落表!AP779</f>
        <v>0</v>
      </c>
      <c r="AQ779" t="str">
        <f>[1]D_普通掉落表!AQ779</f>
        <v/>
      </c>
      <c r="AR779">
        <f>[1]D_普通掉落表!AR779</f>
        <v>0</v>
      </c>
      <c r="AS779">
        <f>[1]D_普通掉落表!AS779</f>
        <v>0</v>
      </c>
      <c r="AT779">
        <f>[1]D_普通掉落表!AT779</f>
        <v>0</v>
      </c>
      <c r="AU779" t="str">
        <f>[1]D_普通掉落表!AU779</f>
        <v/>
      </c>
      <c r="AV779">
        <f>[1]D_普通掉落表!AV779</f>
        <v>0</v>
      </c>
      <c r="AW779">
        <f>[1]D_普通掉落表!AW779</f>
        <v>0</v>
      </c>
    </row>
    <row r="780" spans="1:49" x14ac:dyDescent="0.15">
      <c r="A780">
        <f>[1]D_普通掉落表!A780</f>
        <v>701112</v>
      </c>
      <c r="B780" t="str">
        <f>[1]D_普通掉落表!B780</f>
        <v>远征76-80级段第12关</v>
      </c>
      <c r="C780">
        <f>[1]D_普通掉落表!C780</f>
        <v>0</v>
      </c>
      <c r="D780">
        <f>[1]D_普通掉落表!D780</f>
        <v>6</v>
      </c>
      <c r="E780">
        <f>[1]D_普通掉落表!E780</f>
        <v>6</v>
      </c>
      <c r="F780">
        <f>[1]D_普通掉落表!F780</f>
        <v>6</v>
      </c>
      <c r="G780" t="str">
        <f>[1]D_普通掉落表!G780</f>
        <v>猫妖项链碎片</v>
      </c>
      <c r="H780">
        <f>[1]D_普通掉落表!H780</f>
        <v>93253</v>
      </c>
      <c r="I780">
        <f>[1]D_普通掉落表!I780</f>
        <v>1</v>
      </c>
      <c r="J780">
        <f>[1]D_普通掉落表!J780</f>
        <v>3300</v>
      </c>
      <c r="K780" t="str">
        <f>[1]D_普通掉落表!K780</f>
        <v>王者手环碎片</v>
      </c>
      <c r="L780">
        <f>[1]D_普通掉落表!L780</f>
        <v>93227</v>
      </c>
      <c r="M780">
        <f>[1]D_普通掉落表!M780</f>
        <v>1</v>
      </c>
      <c r="N780">
        <f>[1]D_普通掉落表!N780</f>
        <v>3300</v>
      </c>
      <c r="O780" t="str">
        <f>[1]D_普通掉落表!O780</f>
        <v>苍蓝项链碎片</v>
      </c>
      <c r="P780">
        <f>[1]D_普通掉落表!P780</f>
        <v>93254</v>
      </c>
      <c r="Q780">
        <f>[1]D_普通掉落表!Q780</f>
        <v>1</v>
      </c>
      <c r="R780">
        <f>[1]D_普通掉落表!R780</f>
        <v>3300</v>
      </c>
      <c r="S780" t="str">
        <f>[1]D_普通掉落表!S780</f>
        <v>汉密手表碎片</v>
      </c>
      <c r="T780">
        <f>[1]D_普通掉落表!T780</f>
        <v>93274</v>
      </c>
      <c r="U780">
        <f>[1]D_普通掉落表!U780</f>
        <v>1</v>
      </c>
      <c r="V780">
        <f>[1]D_普通掉落表!V780</f>
        <v>3300</v>
      </c>
      <c r="W780" t="str">
        <f>[1]D_普通掉落表!W780</f>
        <v>史诗装备升级石</v>
      </c>
      <c r="X780">
        <f>[1]D_普通掉落表!X780</f>
        <v>85400</v>
      </c>
      <c r="Y780">
        <f>[1]D_普通掉落表!Y780</f>
        <v>1</v>
      </c>
      <c r="Z780">
        <f>[1]D_普通掉落表!Z780</f>
        <v>5000</v>
      </c>
      <c r="AA780" t="str">
        <f>[1]D_普通掉落表!AA780</f>
        <v>稀有装备升级石</v>
      </c>
      <c r="AB780">
        <f>[1]D_普通掉落表!AB780</f>
        <v>85300</v>
      </c>
      <c r="AC780">
        <f>[1]D_普通掉落表!AC780</f>
        <v>1</v>
      </c>
      <c r="AD780">
        <f>[1]D_普通掉落表!AD780</f>
        <v>10000</v>
      </c>
      <c r="AE780" t="str">
        <f>[1]D_普通掉落表!AE780</f>
        <v/>
      </c>
      <c r="AF780">
        <f>[1]D_普通掉落表!AF780</f>
        <v>0</v>
      </c>
      <c r="AG780">
        <f>[1]D_普通掉落表!AG780</f>
        <v>0</v>
      </c>
      <c r="AH780">
        <f>[1]D_普通掉落表!AH780</f>
        <v>0</v>
      </c>
      <c r="AI780" t="str">
        <f>[1]D_普通掉落表!AI780</f>
        <v/>
      </c>
      <c r="AJ780">
        <f>[1]D_普通掉落表!AJ780</f>
        <v>0</v>
      </c>
      <c r="AK780">
        <f>[1]D_普通掉落表!AK780</f>
        <v>0</v>
      </c>
      <c r="AL780">
        <f>[1]D_普通掉落表!AL780</f>
        <v>0</v>
      </c>
      <c r="AM780" t="str">
        <f>[1]D_普通掉落表!AM780</f>
        <v/>
      </c>
      <c r="AN780">
        <f>[1]D_普通掉落表!AN780</f>
        <v>0</v>
      </c>
      <c r="AO780">
        <f>[1]D_普通掉落表!AO780</f>
        <v>0</v>
      </c>
      <c r="AP780">
        <f>[1]D_普通掉落表!AP780</f>
        <v>0</v>
      </c>
      <c r="AQ780" t="str">
        <f>[1]D_普通掉落表!AQ780</f>
        <v/>
      </c>
      <c r="AR780">
        <f>[1]D_普通掉落表!AR780</f>
        <v>0</v>
      </c>
      <c r="AS780">
        <f>[1]D_普通掉落表!AS780</f>
        <v>0</v>
      </c>
      <c r="AT780">
        <f>[1]D_普通掉落表!AT780</f>
        <v>0</v>
      </c>
      <c r="AU780" t="str">
        <f>[1]D_普通掉落表!AU780</f>
        <v/>
      </c>
      <c r="AV780">
        <f>[1]D_普通掉落表!AV780</f>
        <v>0</v>
      </c>
      <c r="AW780">
        <f>[1]D_普通掉落表!AW780</f>
        <v>0</v>
      </c>
    </row>
    <row r="781" spans="1:49" x14ac:dyDescent="0.15">
      <c r="A781">
        <f>[1]D_普通掉落表!A781</f>
        <v>701113</v>
      </c>
      <c r="B781" t="str">
        <f>[1]D_普通掉落表!B781</f>
        <v>远征76-80级段第13关</v>
      </c>
      <c r="C781">
        <f>[1]D_普通掉落表!C781</f>
        <v>0</v>
      </c>
      <c r="D781">
        <f>[1]D_普通掉落表!D781</f>
        <v>6</v>
      </c>
      <c r="E781">
        <f>[1]D_普通掉落表!E781</f>
        <v>6</v>
      </c>
      <c r="F781">
        <f>[1]D_普通掉落表!F781</f>
        <v>6</v>
      </c>
      <c r="G781" t="str">
        <f>[1]D_普通掉落表!G781</f>
        <v>苍蓝项链碎片</v>
      </c>
      <c r="H781">
        <f>[1]D_普通掉落表!H781</f>
        <v>93254</v>
      </c>
      <c r="I781">
        <f>[1]D_普通掉落表!I781</f>
        <v>1</v>
      </c>
      <c r="J781">
        <f>[1]D_普通掉落表!J781</f>
        <v>3000</v>
      </c>
      <c r="K781" t="str">
        <f>[1]D_普通掉落表!K781</f>
        <v>符文手环碎片</v>
      </c>
      <c r="L781">
        <f>[1]D_普通掉落表!L781</f>
        <v>93236</v>
      </c>
      <c r="M781">
        <f>[1]D_普通掉落表!M781</f>
        <v>1</v>
      </c>
      <c r="N781">
        <f>[1]D_普通掉落表!N781</f>
        <v>3000</v>
      </c>
      <c r="O781" t="str">
        <f>[1]D_普通掉落表!O781</f>
        <v>汉密手表碎片</v>
      </c>
      <c r="P781">
        <f>[1]D_普通掉落表!P781</f>
        <v>93274</v>
      </c>
      <c r="Q781">
        <f>[1]D_普通掉落表!Q781</f>
        <v>1</v>
      </c>
      <c r="R781">
        <f>[1]D_普通掉落表!R781</f>
        <v>3000</v>
      </c>
      <c r="S781" t="str">
        <f>[1]D_普通掉落表!S781</f>
        <v>法拉捷碎片</v>
      </c>
      <c r="T781">
        <f>[1]D_普通掉落表!T781</f>
        <v>93280</v>
      </c>
      <c r="U781">
        <f>[1]D_普通掉落表!U781</f>
        <v>1</v>
      </c>
      <c r="V781">
        <f>[1]D_普通掉落表!V781</f>
        <v>3000</v>
      </c>
      <c r="W781" t="str">
        <f>[1]D_普通掉落表!W781</f>
        <v>史诗装备升级石</v>
      </c>
      <c r="X781">
        <f>[1]D_普通掉落表!X781</f>
        <v>85400</v>
      </c>
      <c r="Y781">
        <f>[1]D_普通掉落表!Y781</f>
        <v>1</v>
      </c>
      <c r="Z781">
        <f>[1]D_普通掉落表!Z781</f>
        <v>3500</v>
      </c>
      <c r="AA781" t="str">
        <f>[1]D_普通掉落表!AA781</f>
        <v>高级装备升级石</v>
      </c>
      <c r="AB781">
        <f>[1]D_普通掉落表!AB781</f>
        <v>85200</v>
      </c>
      <c r="AC781">
        <f>[1]D_普通掉落表!AC781</f>
        <v>1</v>
      </c>
      <c r="AD781">
        <f>[1]D_普通掉落表!AD781</f>
        <v>4000</v>
      </c>
      <c r="AE781" t="str">
        <f>[1]D_普通掉落表!AE781</f>
        <v/>
      </c>
      <c r="AF781">
        <f>[1]D_普通掉落表!AF781</f>
        <v>0</v>
      </c>
      <c r="AG781">
        <f>[1]D_普通掉落表!AG781</f>
        <v>0</v>
      </c>
      <c r="AH781">
        <f>[1]D_普通掉落表!AH781</f>
        <v>0</v>
      </c>
      <c r="AI781" t="str">
        <f>[1]D_普通掉落表!AI781</f>
        <v/>
      </c>
      <c r="AJ781">
        <f>[1]D_普通掉落表!AJ781</f>
        <v>0</v>
      </c>
      <c r="AK781">
        <f>[1]D_普通掉落表!AK781</f>
        <v>0</v>
      </c>
      <c r="AL781">
        <f>[1]D_普通掉落表!AL781</f>
        <v>0</v>
      </c>
      <c r="AM781" t="str">
        <f>[1]D_普通掉落表!AM781</f>
        <v/>
      </c>
      <c r="AN781">
        <f>[1]D_普通掉落表!AN781</f>
        <v>0</v>
      </c>
      <c r="AO781">
        <f>[1]D_普通掉落表!AO781</f>
        <v>0</v>
      </c>
      <c r="AP781">
        <f>[1]D_普通掉落表!AP781</f>
        <v>0</v>
      </c>
      <c r="AQ781" t="str">
        <f>[1]D_普通掉落表!AQ781</f>
        <v/>
      </c>
      <c r="AR781">
        <f>[1]D_普通掉落表!AR781</f>
        <v>0</v>
      </c>
      <c r="AS781">
        <f>[1]D_普通掉落表!AS781</f>
        <v>0</v>
      </c>
      <c r="AT781">
        <f>[1]D_普通掉落表!AT781</f>
        <v>0</v>
      </c>
      <c r="AU781" t="str">
        <f>[1]D_普通掉落表!AU781</f>
        <v/>
      </c>
      <c r="AV781">
        <f>[1]D_普通掉落表!AV781</f>
        <v>0</v>
      </c>
      <c r="AW781">
        <f>[1]D_普通掉落表!AW781</f>
        <v>0</v>
      </c>
    </row>
    <row r="782" spans="1:49" x14ac:dyDescent="0.15">
      <c r="A782">
        <f>[1]D_普通掉落表!A782</f>
        <v>701114</v>
      </c>
      <c r="B782" t="str">
        <f>[1]D_普通掉落表!B782</f>
        <v>远征76-80级段第14关</v>
      </c>
      <c r="C782">
        <f>[1]D_普通掉落表!C782</f>
        <v>0</v>
      </c>
      <c r="D782">
        <f>[1]D_普通掉落表!D782</f>
        <v>6</v>
      </c>
      <c r="E782">
        <f>[1]D_普通掉落表!E782</f>
        <v>6</v>
      </c>
      <c r="F782">
        <f>[1]D_普通掉落表!F782</f>
        <v>6</v>
      </c>
      <c r="G782" t="str">
        <f>[1]D_普通掉落表!G782</f>
        <v>汉密手表碎片</v>
      </c>
      <c r="H782">
        <f>[1]D_普通掉落表!H782</f>
        <v>93274</v>
      </c>
      <c r="I782">
        <f>[1]D_普通掉落表!I782</f>
        <v>1</v>
      </c>
      <c r="J782">
        <f>[1]D_普通掉落表!J782</f>
        <v>3000</v>
      </c>
      <c r="K782" t="str">
        <f>[1]D_普通掉落表!K782</f>
        <v>月立碎片</v>
      </c>
      <c r="L782">
        <f>[1]D_普通掉落表!L782</f>
        <v>93013</v>
      </c>
      <c r="M782">
        <f>[1]D_普通掉落表!M782</f>
        <v>1</v>
      </c>
      <c r="N782">
        <f>[1]D_普通掉落表!N782</f>
        <v>3000</v>
      </c>
      <c r="O782" t="str">
        <f>[1]D_普通掉落表!O782</f>
        <v>法拉捷碎片</v>
      </c>
      <c r="P782">
        <f>[1]D_普通掉落表!P782</f>
        <v>93280</v>
      </c>
      <c r="Q782">
        <f>[1]D_普通掉落表!Q782</f>
        <v>1</v>
      </c>
      <c r="R782">
        <f>[1]D_普通掉落表!R782</f>
        <v>3000</v>
      </c>
      <c r="S782" t="str">
        <f>[1]D_普通掉落表!S782</f>
        <v>大堆钞票碎片</v>
      </c>
      <c r="T782">
        <f>[1]D_普通掉落表!T782</f>
        <v>93285</v>
      </c>
      <c r="U782">
        <f>[1]D_普通掉落表!U782</f>
        <v>1</v>
      </c>
      <c r="V782">
        <f>[1]D_普通掉落表!V782</f>
        <v>3000</v>
      </c>
      <c r="W782" t="str">
        <f>[1]D_普通掉落表!W782</f>
        <v>史诗装备升级石</v>
      </c>
      <c r="X782">
        <f>[1]D_普通掉落表!X782</f>
        <v>85400</v>
      </c>
      <c r="Y782">
        <f>[1]D_普通掉落表!Y782</f>
        <v>1</v>
      </c>
      <c r="Z782">
        <f>[1]D_普通掉落表!Z782</f>
        <v>3700</v>
      </c>
      <c r="AA782" t="str">
        <f>[1]D_普通掉落表!AA782</f>
        <v>高级装备升级石</v>
      </c>
      <c r="AB782">
        <f>[1]D_普通掉落表!AB782</f>
        <v>85200</v>
      </c>
      <c r="AC782">
        <f>[1]D_普通掉落表!AC782</f>
        <v>1</v>
      </c>
      <c r="AD782">
        <f>[1]D_普通掉落表!AD782</f>
        <v>4200</v>
      </c>
      <c r="AE782" t="str">
        <f>[1]D_普通掉落表!AE782</f>
        <v/>
      </c>
      <c r="AF782">
        <f>[1]D_普通掉落表!AF782</f>
        <v>0</v>
      </c>
      <c r="AG782">
        <f>[1]D_普通掉落表!AG782</f>
        <v>0</v>
      </c>
      <c r="AH782">
        <f>[1]D_普通掉落表!AH782</f>
        <v>0</v>
      </c>
      <c r="AI782" t="str">
        <f>[1]D_普通掉落表!AI782</f>
        <v/>
      </c>
      <c r="AJ782">
        <f>[1]D_普通掉落表!AJ782</f>
        <v>0</v>
      </c>
      <c r="AK782">
        <f>[1]D_普通掉落表!AK782</f>
        <v>0</v>
      </c>
      <c r="AL782">
        <f>[1]D_普通掉落表!AL782</f>
        <v>0</v>
      </c>
      <c r="AM782" t="str">
        <f>[1]D_普通掉落表!AM782</f>
        <v/>
      </c>
      <c r="AN782">
        <f>[1]D_普通掉落表!AN782</f>
        <v>0</v>
      </c>
      <c r="AO782">
        <f>[1]D_普通掉落表!AO782</f>
        <v>0</v>
      </c>
      <c r="AP782">
        <f>[1]D_普通掉落表!AP782</f>
        <v>0</v>
      </c>
      <c r="AQ782" t="str">
        <f>[1]D_普通掉落表!AQ782</f>
        <v/>
      </c>
      <c r="AR782">
        <f>[1]D_普通掉落表!AR782</f>
        <v>0</v>
      </c>
      <c r="AS782">
        <f>[1]D_普通掉落表!AS782</f>
        <v>0</v>
      </c>
      <c r="AT782">
        <f>[1]D_普通掉落表!AT782</f>
        <v>0</v>
      </c>
      <c r="AU782" t="str">
        <f>[1]D_普通掉落表!AU782</f>
        <v/>
      </c>
      <c r="AV782">
        <f>[1]D_普通掉落表!AV782</f>
        <v>0</v>
      </c>
      <c r="AW782">
        <f>[1]D_普通掉落表!AW782</f>
        <v>0</v>
      </c>
    </row>
    <row r="783" spans="1:49" x14ac:dyDescent="0.15">
      <c r="A783">
        <f>[1]D_普通掉落表!A783</f>
        <v>701115</v>
      </c>
      <c r="B783" t="str">
        <f>[1]D_普通掉落表!B783</f>
        <v>远征76-80级段第15关</v>
      </c>
      <c r="C783">
        <f>[1]D_普通掉落表!C783</f>
        <v>0</v>
      </c>
      <c r="D783">
        <f>[1]D_普通掉落表!D783</f>
        <v>6</v>
      </c>
      <c r="E783">
        <f>[1]D_普通掉落表!E783</f>
        <v>6</v>
      </c>
      <c r="F783">
        <f>[1]D_普通掉落表!F783</f>
        <v>6</v>
      </c>
      <c r="G783" t="str">
        <f>[1]D_普通掉落表!G783</f>
        <v>法拉捷碎片</v>
      </c>
      <c r="H783">
        <f>[1]D_普通掉落表!H783</f>
        <v>93280</v>
      </c>
      <c r="I783">
        <f>[1]D_普通掉落表!I783</f>
        <v>1</v>
      </c>
      <c r="J783">
        <f>[1]D_普通掉落表!J783</f>
        <v>3500</v>
      </c>
      <c r="K783" t="str">
        <f>[1]D_普通掉落表!K783</f>
        <v>猫妖项链碎片</v>
      </c>
      <c r="L783">
        <f>[1]D_普通掉落表!L783</f>
        <v>93253</v>
      </c>
      <c r="M783">
        <f>[1]D_普通掉落表!M783</f>
        <v>1</v>
      </c>
      <c r="N783">
        <f>[1]D_普通掉落表!N783</f>
        <v>3500</v>
      </c>
      <c r="O783" t="str">
        <f>[1]D_普通掉落表!O783</f>
        <v>大堆钞票碎片</v>
      </c>
      <c r="P783">
        <f>[1]D_普通掉落表!P783</f>
        <v>93285</v>
      </c>
      <c r="Q783">
        <f>[1]D_普通掉落表!Q783</f>
        <v>1</v>
      </c>
      <c r="R783">
        <f>[1]D_普通掉落表!R783</f>
        <v>3500</v>
      </c>
      <c r="S783" t="str">
        <f>[1]D_普通掉落表!S783</f>
        <v>小堆金块碎片</v>
      </c>
      <c r="T783">
        <f>[1]D_普通掉落表!T783</f>
        <v>93289</v>
      </c>
      <c r="U783">
        <f>[1]D_普通掉落表!U783</f>
        <v>1</v>
      </c>
      <c r="V783">
        <f>[1]D_普通掉落表!V783</f>
        <v>3500</v>
      </c>
      <c r="W783" t="str">
        <f>[1]D_普通掉落表!W783</f>
        <v>史诗装备升级石</v>
      </c>
      <c r="X783">
        <f>[1]D_普通掉落表!X783</f>
        <v>85400</v>
      </c>
      <c r="Y783">
        <f>[1]D_普通掉落表!Y783</f>
        <v>1</v>
      </c>
      <c r="Z783">
        <f>[1]D_普通掉落表!Z783</f>
        <v>10000</v>
      </c>
      <c r="AA783" t="str">
        <f>[1]D_普通掉落表!AA783</f>
        <v>稀有装备升级石</v>
      </c>
      <c r="AB783">
        <f>[1]D_普通掉落表!AB783</f>
        <v>85300</v>
      </c>
      <c r="AC783">
        <f>[1]D_普通掉落表!AC783</f>
        <v>1</v>
      </c>
      <c r="AD783">
        <f>[1]D_普通掉落表!AD783</f>
        <v>5000</v>
      </c>
      <c r="AE783" t="str">
        <f>[1]D_普通掉落表!AE783</f>
        <v/>
      </c>
      <c r="AF783">
        <f>[1]D_普通掉落表!AF783</f>
        <v>0</v>
      </c>
      <c r="AG783">
        <f>[1]D_普通掉落表!AG783</f>
        <v>0</v>
      </c>
      <c r="AH783">
        <f>[1]D_普通掉落表!AH783</f>
        <v>0</v>
      </c>
      <c r="AI783" t="str">
        <f>[1]D_普通掉落表!AI783</f>
        <v/>
      </c>
      <c r="AJ783">
        <f>[1]D_普通掉落表!AJ783</f>
        <v>0</v>
      </c>
      <c r="AK783">
        <f>[1]D_普通掉落表!AK783</f>
        <v>0</v>
      </c>
      <c r="AL783">
        <f>[1]D_普通掉落表!AL783</f>
        <v>0</v>
      </c>
      <c r="AM783" t="str">
        <f>[1]D_普通掉落表!AM783</f>
        <v/>
      </c>
      <c r="AN783">
        <f>[1]D_普通掉落表!AN783</f>
        <v>0</v>
      </c>
      <c r="AO783">
        <f>[1]D_普通掉落表!AO783</f>
        <v>0</v>
      </c>
      <c r="AP783">
        <f>[1]D_普通掉落表!AP783</f>
        <v>0</v>
      </c>
      <c r="AQ783" t="str">
        <f>[1]D_普通掉落表!AQ783</f>
        <v/>
      </c>
      <c r="AR783">
        <f>[1]D_普通掉落表!AR783</f>
        <v>0</v>
      </c>
      <c r="AS783">
        <f>[1]D_普通掉落表!AS783</f>
        <v>0</v>
      </c>
      <c r="AT783">
        <f>[1]D_普通掉落表!AT783</f>
        <v>0</v>
      </c>
      <c r="AU783" t="str">
        <f>[1]D_普通掉落表!AU783</f>
        <v/>
      </c>
      <c r="AV783">
        <f>[1]D_普通掉落表!AV783</f>
        <v>0</v>
      </c>
      <c r="AW783">
        <f>[1]D_普通掉落表!AW783</f>
        <v>0</v>
      </c>
    </row>
    <row r="784" spans="1:49" x14ac:dyDescent="0.15">
      <c r="A784">
        <f>[1]D_普通掉落表!A784</f>
        <v>0</v>
      </c>
      <c r="B784">
        <f>[1]D_普通掉落表!B784</f>
        <v>0</v>
      </c>
      <c r="C784">
        <f>[1]D_普通掉落表!C784</f>
        <v>0</v>
      </c>
      <c r="D784">
        <f>[1]D_普通掉落表!D784</f>
        <v>0</v>
      </c>
      <c r="E784">
        <f>[1]D_普通掉落表!E784</f>
        <v>0</v>
      </c>
      <c r="F784">
        <f>[1]D_普通掉落表!F784</f>
        <v>0</v>
      </c>
      <c r="G784">
        <f>[1]D_普通掉落表!G784</f>
        <v>0</v>
      </c>
      <c r="H784">
        <f>[1]D_普通掉落表!H784</f>
        <v>0</v>
      </c>
      <c r="I784">
        <f>[1]D_普通掉落表!I784</f>
        <v>0</v>
      </c>
      <c r="J784">
        <f>[1]D_普通掉落表!J784</f>
        <v>0</v>
      </c>
      <c r="K784">
        <f>[1]D_普通掉落表!K784</f>
        <v>0</v>
      </c>
      <c r="L784">
        <f>[1]D_普通掉落表!L784</f>
        <v>0</v>
      </c>
      <c r="M784">
        <f>[1]D_普通掉落表!M784</f>
        <v>0</v>
      </c>
      <c r="N784">
        <f>[1]D_普通掉落表!N784</f>
        <v>0</v>
      </c>
      <c r="O784">
        <f>[1]D_普通掉落表!O784</f>
        <v>0</v>
      </c>
      <c r="P784">
        <f>[1]D_普通掉落表!P784</f>
        <v>0</v>
      </c>
      <c r="Q784">
        <f>[1]D_普通掉落表!Q784</f>
        <v>0</v>
      </c>
      <c r="R784">
        <f>[1]D_普通掉落表!R784</f>
        <v>0</v>
      </c>
      <c r="S784">
        <f>[1]D_普通掉落表!S784</f>
        <v>0</v>
      </c>
      <c r="T784">
        <f>[1]D_普通掉落表!T784</f>
        <v>0</v>
      </c>
      <c r="U784">
        <f>[1]D_普通掉落表!U784</f>
        <v>0</v>
      </c>
      <c r="V784">
        <f>[1]D_普通掉落表!V784</f>
        <v>0</v>
      </c>
      <c r="W784">
        <f>[1]D_普通掉落表!W784</f>
        <v>0</v>
      </c>
      <c r="X784">
        <f>[1]D_普通掉落表!X784</f>
        <v>0</v>
      </c>
      <c r="Y784">
        <f>[1]D_普通掉落表!Y784</f>
        <v>0</v>
      </c>
      <c r="Z784">
        <f>[1]D_普通掉落表!Z784</f>
        <v>0</v>
      </c>
      <c r="AA784">
        <f>[1]D_普通掉落表!AA784</f>
        <v>0</v>
      </c>
      <c r="AB784">
        <f>[1]D_普通掉落表!AB784</f>
        <v>0</v>
      </c>
      <c r="AC784">
        <f>[1]D_普通掉落表!AC784</f>
        <v>0</v>
      </c>
      <c r="AD784">
        <f>[1]D_普通掉落表!AD784</f>
        <v>0</v>
      </c>
      <c r="AE784">
        <f>[1]D_普通掉落表!AE784</f>
        <v>0</v>
      </c>
      <c r="AF784">
        <f>[1]D_普通掉落表!AF784</f>
        <v>0</v>
      </c>
      <c r="AG784">
        <f>[1]D_普通掉落表!AG784</f>
        <v>0</v>
      </c>
      <c r="AH784">
        <f>[1]D_普通掉落表!AH784</f>
        <v>0</v>
      </c>
      <c r="AI784">
        <f>[1]D_普通掉落表!AI784</f>
        <v>0</v>
      </c>
      <c r="AJ784">
        <f>[1]D_普通掉落表!AJ784</f>
        <v>0</v>
      </c>
      <c r="AK784">
        <f>[1]D_普通掉落表!AK784</f>
        <v>0</v>
      </c>
      <c r="AL784">
        <f>[1]D_普通掉落表!AL784</f>
        <v>0</v>
      </c>
      <c r="AM784">
        <f>[1]D_普通掉落表!AM784</f>
        <v>0</v>
      </c>
      <c r="AN784">
        <f>[1]D_普通掉落表!AN784</f>
        <v>0</v>
      </c>
      <c r="AO784">
        <f>[1]D_普通掉落表!AO784</f>
        <v>0</v>
      </c>
      <c r="AP784">
        <f>[1]D_普通掉落表!AP784</f>
        <v>0</v>
      </c>
      <c r="AQ784">
        <f>[1]D_普通掉落表!AQ784</f>
        <v>0</v>
      </c>
      <c r="AR784">
        <f>[1]D_普通掉落表!AR784</f>
        <v>0</v>
      </c>
      <c r="AS784">
        <f>[1]D_普通掉落表!AS784</f>
        <v>0</v>
      </c>
      <c r="AT784">
        <f>[1]D_普通掉落表!AT784</f>
        <v>0</v>
      </c>
      <c r="AU784">
        <f>[1]D_普通掉落表!AU784</f>
        <v>0</v>
      </c>
      <c r="AV784">
        <f>[1]D_普通掉落表!AV784</f>
        <v>0</v>
      </c>
      <c r="AW784">
        <f>[1]D_普通掉落表!AW784</f>
        <v>0</v>
      </c>
    </row>
    <row r="785" spans="1:49" x14ac:dyDescent="0.15">
      <c r="A785">
        <f>[1]D_普通掉落表!A785</f>
        <v>0</v>
      </c>
      <c r="B785">
        <f>[1]D_普通掉落表!B785</f>
        <v>0</v>
      </c>
      <c r="C785">
        <f>[1]D_普通掉落表!C785</f>
        <v>0</v>
      </c>
      <c r="D785">
        <f>[1]D_普通掉落表!D785</f>
        <v>0</v>
      </c>
      <c r="E785">
        <f>[1]D_普通掉落表!E785</f>
        <v>0</v>
      </c>
      <c r="F785">
        <f>[1]D_普通掉落表!F785</f>
        <v>0</v>
      </c>
      <c r="G785">
        <f>[1]D_普通掉落表!G785</f>
        <v>0</v>
      </c>
      <c r="H785">
        <f>[1]D_普通掉落表!H785</f>
        <v>0</v>
      </c>
      <c r="I785">
        <f>[1]D_普通掉落表!I785</f>
        <v>0</v>
      </c>
      <c r="J785">
        <f>[1]D_普通掉落表!J785</f>
        <v>0</v>
      </c>
      <c r="K785">
        <f>[1]D_普通掉落表!K785</f>
        <v>0</v>
      </c>
      <c r="L785">
        <f>[1]D_普通掉落表!L785</f>
        <v>0</v>
      </c>
      <c r="M785">
        <f>[1]D_普通掉落表!M785</f>
        <v>0</v>
      </c>
      <c r="N785">
        <f>[1]D_普通掉落表!N785</f>
        <v>0</v>
      </c>
      <c r="O785">
        <f>[1]D_普通掉落表!O785</f>
        <v>0</v>
      </c>
      <c r="P785">
        <f>[1]D_普通掉落表!P785</f>
        <v>0</v>
      </c>
      <c r="Q785">
        <f>[1]D_普通掉落表!Q785</f>
        <v>0</v>
      </c>
      <c r="R785">
        <f>[1]D_普通掉落表!R785</f>
        <v>0</v>
      </c>
      <c r="S785">
        <f>[1]D_普通掉落表!S785</f>
        <v>0</v>
      </c>
      <c r="T785">
        <f>[1]D_普通掉落表!T785</f>
        <v>0</v>
      </c>
      <c r="U785">
        <f>[1]D_普通掉落表!U785</f>
        <v>0</v>
      </c>
      <c r="V785">
        <f>[1]D_普通掉落表!V785</f>
        <v>0</v>
      </c>
      <c r="W785">
        <f>[1]D_普通掉落表!W785</f>
        <v>0</v>
      </c>
      <c r="X785">
        <f>[1]D_普通掉落表!X785</f>
        <v>0</v>
      </c>
      <c r="Y785">
        <f>[1]D_普通掉落表!Y785</f>
        <v>0</v>
      </c>
      <c r="Z785">
        <f>[1]D_普通掉落表!Z785</f>
        <v>0</v>
      </c>
      <c r="AA785">
        <f>[1]D_普通掉落表!AA785</f>
        <v>0</v>
      </c>
      <c r="AB785">
        <f>[1]D_普通掉落表!AB785</f>
        <v>0</v>
      </c>
      <c r="AC785">
        <f>[1]D_普通掉落表!AC785</f>
        <v>0</v>
      </c>
      <c r="AD785">
        <f>[1]D_普通掉落表!AD785</f>
        <v>0</v>
      </c>
      <c r="AE785">
        <f>[1]D_普通掉落表!AE785</f>
        <v>0</v>
      </c>
      <c r="AF785">
        <f>[1]D_普通掉落表!AF785</f>
        <v>0</v>
      </c>
      <c r="AG785">
        <f>[1]D_普通掉落表!AG785</f>
        <v>0</v>
      </c>
      <c r="AH785">
        <f>[1]D_普通掉落表!AH785</f>
        <v>0</v>
      </c>
      <c r="AI785">
        <f>[1]D_普通掉落表!AI785</f>
        <v>0</v>
      </c>
      <c r="AJ785">
        <f>[1]D_普通掉落表!AJ785</f>
        <v>0</v>
      </c>
      <c r="AK785">
        <f>[1]D_普通掉落表!AK785</f>
        <v>0</v>
      </c>
      <c r="AL785">
        <f>[1]D_普通掉落表!AL785</f>
        <v>0</v>
      </c>
      <c r="AM785">
        <f>[1]D_普通掉落表!AM785</f>
        <v>0</v>
      </c>
      <c r="AN785">
        <f>[1]D_普通掉落表!AN785</f>
        <v>0</v>
      </c>
      <c r="AO785">
        <f>[1]D_普通掉落表!AO785</f>
        <v>0</v>
      </c>
      <c r="AP785">
        <f>[1]D_普通掉落表!AP785</f>
        <v>0</v>
      </c>
      <c r="AQ785">
        <f>[1]D_普通掉落表!AQ785</f>
        <v>0</v>
      </c>
      <c r="AR785">
        <f>[1]D_普通掉落表!AR785</f>
        <v>0</v>
      </c>
      <c r="AS785">
        <f>[1]D_普通掉落表!AS785</f>
        <v>0</v>
      </c>
      <c r="AT785">
        <f>[1]D_普通掉落表!AT785</f>
        <v>0</v>
      </c>
      <c r="AU785">
        <f>[1]D_普通掉落表!AU785</f>
        <v>0</v>
      </c>
      <c r="AV785">
        <f>[1]D_普通掉落表!AV785</f>
        <v>0</v>
      </c>
      <c r="AW785">
        <f>[1]D_普通掉落表!AW785</f>
        <v>0</v>
      </c>
    </row>
    <row r="786" spans="1:49" x14ac:dyDescent="0.15">
      <c r="A786">
        <f>[1]D_普通掉落表!A786</f>
        <v>0</v>
      </c>
      <c r="B786">
        <f>[1]D_普通掉落表!B786</f>
        <v>0</v>
      </c>
      <c r="C786">
        <f>[1]D_普通掉落表!C786</f>
        <v>0</v>
      </c>
      <c r="D786">
        <f>[1]D_普通掉落表!D786</f>
        <v>0</v>
      </c>
      <c r="E786">
        <f>[1]D_普通掉落表!E786</f>
        <v>0</v>
      </c>
      <c r="F786">
        <f>[1]D_普通掉落表!F786</f>
        <v>0</v>
      </c>
      <c r="G786">
        <f>[1]D_普通掉落表!G786</f>
        <v>0</v>
      </c>
      <c r="H786">
        <f>[1]D_普通掉落表!H786</f>
        <v>0</v>
      </c>
      <c r="I786">
        <f>[1]D_普通掉落表!I786</f>
        <v>0</v>
      </c>
      <c r="J786">
        <f>[1]D_普通掉落表!J786</f>
        <v>0</v>
      </c>
      <c r="K786">
        <f>[1]D_普通掉落表!K786</f>
        <v>0</v>
      </c>
      <c r="L786">
        <f>[1]D_普通掉落表!L786</f>
        <v>0</v>
      </c>
      <c r="M786">
        <f>[1]D_普通掉落表!M786</f>
        <v>0</v>
      </c>
      <c r="N786">
        <f>[1]D_普通掉落表!N786</f>
        <v>0</v>
      </c>
      <c r="O786">
        <f>[1]D_普通掉落表!O786</f>
        <v>0</v>
      </c>
      <c r="P786">
        <f>[1]D_普通掉落表!P786</f>
        <v>0</v>
      </c>
      <c r="Q786">
        <f>[1]D_普通掉落表!Q786</f>
        <v>0</v>
      </c>
      <c r="R786">
        <f>[1]D_普通掉落表!R786</f>
        <v>0</v>
      </c>
      <c r="S786">
        <f>[1]D_普通掉落表!S786</f>
        <v>0</v>
      </c>
      <c r="T786">
        <f>[1]D_普通掉落表!T786</f>
        <v>0</v>
      </c>
      <c r="U786">
        <f>[1]D_普通掉落表!U786</f>
        <v>0</v>
      </c>
      <c r="V786">
        <f>[1]D_普通掉落表!V786</f>
        <v>0</v>
      </c>
      <c r="W786">
        <f>[1]D_普通掉落表!W786</f>
        <v>0</v>
      </c>
      <c r="X786">
        <f>[1]D_普通掉落表!X786</f>
        <v>0</v>
      </c>
      <c r="Y786">
        <f>[1]D_普通掉落表!Y786</f>
        <v>0</v>
      </c>
      <c r="Z786">
        <f>[1]D_普通掉落表!Z786</f>
        <v>0</v>
      </c>
      <c r="AA786">
        <f>[1]D_普通掉落表!AA786</f>
        <v>0</v>
      </c>
      <c r="AB786">
        <f>[1]D_普通掉落表!AB786</f>
        <v>0</v>
      </c>
      <c r="AC786">
        <f>[1]D_普通掉落表!AC786</f>
        <v>0</v>
      </c>
      <c r="AD786">
        <f>[1]D_普通掉落表!AD786</f>
        <v>0</v>
      </c>
      <c r="AE786">
        <f>[1]D_普通掉落表!AE786</f>
        <v>0</v>
      </c>
      <c r="AF786">
        <f>[1]D_普通掉落表!AF786</f>
        <v>0</v>
      </c>
      <c r="AG786">
        <f>[1]D_普通掉落表!AG786</f>
        <v>0</v>
      </c>
      <c r="AH786">
        <f>[1]D_普通掉落表!AH786</f>
        <v>0</v>
      </c>
      <c r="AI786">
        <f>[1]D_普通掉落表!AI786</f>
        <v>0</v>
      </c>
      <c r="AJ786">
        <f>[1]D_普通掉落表!AJ786</f>
        <v>0</v>
      </c>
      <c r="AK786">
        <f>[1]D_普通掉落表!AK786</f>
        <v>0</v>
      </c>
      <c r="AL786">
        <f>[1]D_普通掉落表!AL786</f>
        <v>0</v>
      </c>
      <c r="AM786">
        <f>[1]D_普通掉落表!AM786</f>
        <v>0</v>
      </c>
      <c r="AN786">
        <f>[1]D_普通掉落表!AN786</f>
        <v>0</v>
      </c>
      <c r="AO786">
        <f>[1]D_普通掉落表!AO786</f>
        <v>0</v>
      </c>
      <c r="AP786">
        <f>[1]D_普通掉落表!AP786</f>
        <v>0</v>
      </c>
      <c r="AQ786">
        <f>[1]D_普通掉落表!AQ786</f>
        <v>0</v>
      </c>
      <c r="AR786">
        <f>[1]D_普通掉落表!AR786</f>
        <v>0</v>
      </c>
      <c r="AS786">
        <f>[1]D_普通掉落表!AS786</f>
        <v>0</v>
      </c>
      <c r="AT786">
        <f>[1]D_普通掉落表!AT786</f>
        <v>0</v>
      </c>
      <c r="AU786">
        <f>[1]D_普通掉落表!AU786</f>
        <v>0</v>
      </c>
      <c r="AV786">
        <f>[1]D_普通掉落表!AV786</f>
        <v>0</v>
      </c>
      <c r="AW786">
        <f>[1]D_普通掉落表!AW786</f>
        <v>0</v>
      </c>
    </row>
    <row r="787" spans="1:49" x14ac:dyDescent="0.15">
      <c r="A787">
        <f>[1]D_普通掉落表!A787</f>
        <v>0</v>
      </c>
      <c r="B787">
        <f>[1]D_普通掉落表!B787</f>
        <v>0</v>
      </c>
      <c r="C787">
        <f>[1]D_普通掉落表!C787</f>
        <v>0</v>
      </c>
      <c r="D787">
        <f>[1]D_普通掉落表!D787</f>
        <v>0</v>
      </c>
      <c r="E787">
        <f>[1]D_普通掉落表!E787</f>
        <v>0</v>
      </c>
      <c r="F787">
        <f>[1]D_普通掉落表!F787</f>
        <v>0</v>
      </c>
      <c r="G787">
        <f>[1]D_普通掉落表!G787</f>
        <v>0</v>
      </c>
      <c r="H787">
        <f>[1]D_普通掉落表!H787</f>
        <v>0</v>
      </c>
      <c r="I787">
        <f>[1]D_普通掉落表!I787</f>
        <v>0</v>
      </c>
      <c r="J787">
        <f>[1]D_普通掉落表!J787</f>
        <v>0</v>
      </c>
      <c r="K787">
        <f>[1]D_普通掉落表!K787</f>
        <v>0</v>
      </c>
      <c r="L787">
        <f>[1]D_普通掉落表!L787</f>
        <v>0</v>
      </c>
      <c r="M787">
        <f>[1]D_普通掉落表!M787</f>
        <v>0</v>
      </c>
      <c r="N787">
        <f>[1]D_普通掉落表!N787</f>
        <v>0</v>
      </c>
      <c r="O787">
        <f>[1]D_普通掉落表!O787</f>
        <v>0</v>
      </c>
      <c r="P787">
        <f>[1]D_普通掉落表!P787</f>
        <v>0</v>
      </c>
      <c r="Q787">
        <f>[1]D_普通掉落表!Q787</f>
        <v>0</v>
      </c>
      <c r="R787">
        <f>[1]D_普通掉落表!R787</f>
        <v>0</v>
      </c>
      <c r="S787">
        <f>[1]D_普通掉落表!S787</f>
        <v>0</v>
      </c>
      <c r="T787">
        <f>[1]D_普通掉落表!T787</f>
        <v>0</v>
      </c>
      <c r="U787">
        <f>[1]D_普通掉落表!U787</f>
        <v>0</v>
      </c>
      <c r="V787">
        <f>[1]D_普通掉落表!V787</f>
        <v>0</v>
      </c>
      <c r="W787">
        <f>[1]D_普通掉落表!W787</f>
        <v>0</v>
      </c>
      <c r="X787">
        <f>[1]D_普通掉落表!X787</f>
        <v>0</v>
      </c>
      <c r="Y787">
        <f>[1]D_普通掉落表!Y787</f>
        <v>0</v>
      </c>
      <c r="Z787">
        <f>[1]D_普通掉落表!Z787</f>
        <v>0</v>
      </c>
      <c r="AA787">
        <f>[1]D_普通掉落表!AA787</f>
        <v>0</v>
      </c>
      <c r="AB787">
        <f>[1]D_普通掉落表!AB787</f>
        <v>0</v>
      </c>
      <c r="AC787">
        <f>[1]D_普通掉落表!AC787</f>
        <v>0</v>
      </c>
      <c r="AD787">
        <f>[1]D_普通掉落表!AD787</f>
        <v>0</v>
      </c>
      <c r="AE787">
        <f>[1]D_普通掉落表!AE787</f>
        <v>0</v>
      </c>
      <c r="AF787">
        <f>[1]D_普通掉落表!AF787</f>
        <v>0</v>
      </c>
      <c r="AG787">
        <f>[1]D_普通掉落表!AG787</f>
        <v>0</v>
      </c>
      <c r="AH787">
        <f>[1]D_普通掉落表!AH787</f>
        <v>0</v>
      </c>
      <c r="AI787">
        <f>[1]D_普通掉落表!AI787</f>
        <v>0</v>
      </c>
      <c r="AJ787">
        <f>[1]D_普通掉落表!AJ787</f>
        <v>0</v>
      </c>
      <c r="AK787">
        <f>[1]D_普通掉落表!AK787</f>
        <v>0</v>
      </c>
      <c r="AL787">
        <f>[1]D_普通掉落表!AL787</f>
        <v>0</v>
      </c>
      <c r="AM787">
        <f>[1]D_普通掉落表!AM787</f>
        <v>0</v>
      </c>
      <c r="AN787">
        <f>[1]D_普通掉落表!AN787</f>
        <v>0</v>
      </c>
      <c r="AO787">
        <f>[1]D_普通掉落表!AO787</f>
        <v>0</v>
      </c>
      <c r="AP787">
        <f>[1]D_普通掉落表!AP787</f>
        <v>0</v>
      </c>
      <c r="AQ787">
        <f>[1]D_普通掉落表!AQ787</f>
        <v>0</v>
      </c>
      <c r="AR787">
        <f>[1]D_普通掉落表!AR787</f>
        <v>0</v>
      </c>
      <c r="AS787">
        <f>[1]D_普通掉落表!AS787</f>
        <v>0</v>
      </c>
      <c r="AT787">
        <f>[1]D_普通掉落表!AT787</f>
        <v>0</v>
      </c>
      <c r="AU787">
        <f>[1]D_普通掉落表!AU787</f>
        <v>0</v>
      </c>
      <c r="AV787">
        <f>[1]D_普通掉落表!AV787</f>
        <v>0</v>
      </c>
      <c r="AW787">
        <f>[1]D_普通掉落表!AW787</f>
        <v>0</v>
      </c>
    </row>
    <row r="788" spans="1:49" x14ac:dyDescent="0.15">
      <c r="A788">
        <f>[1]D_普通掉落表!A788</f>
        <v>0</v>
      </c>
      <c r="B788">
        <f>[1]D_普通掉落表!B788</f>
        <v>0</v>
      </c>
      <c r="C788">
        <f>[1]D_普通掉落表!C788</f>
        <v>0</v>
      </c>
      <c r="D788">
        <f>[1]D_普通掉落表!D788</f>
        <v>0</v>
      </c>
      <c r="E788">
        <f>[1]D_普通掉落表!E788</f>
        <v>0</v>
      </c>
      <c r="F788">
        <f>[1]D_普通掉落表!F788</f>
        <v>0</v>
      </c>
      <c r="G788">
        <f>[1]D_普通掉落表!G788</f>
        <v>0</v>
      </c>
      <c r="H788">
        <f>[1]D_普通掉落表!H788</f>
        <v>0</v>
      </c>
      <c r="I788">
        <f>[1]D_普通掉落表!I788</f>
        <v>0</v>
      </c>
      <c r="J788">
        <f>[1]D_普通掉落表!J788</f>
        <v>0</v>
      </c>
      <c r="K788">
        <f>[1]D_普通掉落表!K788</f>
        <v>0</v>
      </c>
      <c r="L788">
        <f>[1]D_普通掉落表!L788</f>
        <v>0</v>
      </c>
      <c r="M788">
        <f>[1]D_普通掉落表!M788</f>
        <v>0</v>
      </c>
      <c r="N788">
        <f>[1]D_普通掉落表!N788</f>
        <v>0</v>
      </c>
      <c r="O788">
        <f>[1]D_普通掉落表!O788</f>
        <v>0</v>
      </c>
      <c r="P788">
        <f>[1]D_普通掉落表!P788</f>
        <v>0</v>
      </c>
      <c r="Q788">
        <f>[1]D_普通掉落表!Q788</f>
        <v>0</v>
      </c>
      <c r="R788">
        <f>[1]D_普通掉落表!R788</f>
        <v>0</v>
      </c>
      <c r="S788">
        <f>[1]D_普通掉落表!S788</f>
        <v>0</v>
      </c>
      <c r="T788">
        <f>[1]D_普通掉落表!T788</f>
        <v>0</v>
      </c>
      <c r="U788">
        <f>[1]D_普通掉落表!U788</f>
        <v>0</v>
      </c>
      <c r="V788">
        <f>[1]D_普通掉落表!V788</f>
        <v>0</v>
      </c>
      <c r="W788">
        <f>[1]D_普通掉落表!W788</f>
        <v>0</v>
      </c>
      <c r="X788">
        <f>[1]D_普通掉落表!X788</f>
        <v>0</v>
      </c>
      <c r="Y788">
        <f>[1]D_普通掉落表!Y788</f>
        <v>0</v>
      </c>
      <c r="Z788">
        <f>[1]D_普通掉落表!Z788</f>
        <v>0</v>
      </c>
      <c r="AA788">
        <f>[1]D_普通掉落表!AA788</f>
        <v>0</v>
      </c>
      <c r="AB788">
        <f>[1]D_普通掉落表!AB788</f>
        <v>0</v>
      </c>
      <c r="AC788">
        <f>[1]D_普通掉落表!AC788</f>
        <v>0</v>
      </c>
      <c r="AD788">
        <f>[1]D_普通掉落表!AD788</f>
        <v>0</v>
      </c>
      <c r="AE788">
        <f>[1]D_普通掉落表!AE788</f>
        <v>0</v>
      </c>
      <c r="AF788">
        <f>[1]D_普通掉落表!AF788</f>
        <v>0</v>
      </c>
      <c r="AG788">
        <f>[1]D_普通掉落表!AG788</f>
        <v>0</v>
      </c>
      <c r="AH788">
        <f>[1]D_普通掉落表!AH788</f>
        <v>0</v>
      </c>
      <c r="AI788">
        <f>[1]D_普通掉落表!AI788</f>
        <v>0</v>
      </c>
      <c r="AJ788">
        <f>[1]D_普通掉落表!AJ788</f>
        <v>0</v>
      </c>
      <c r="AK788">
        <f>[1]D_普通掉落表!AK788</f>
        <v>0</v>
      </c>
      <c r="AL788">
        <f>[1]D_普通掉落表!AL788</f>
        <v>0</v>
      </c>
      <c r="AM788">
        <f>[1]D_普通掉落表!AM788</f>
        <v>0</v>
      </c>
      <c r="AN788">
        <f>[1]D_普通掉落表!AN788</f>
        <v>0</v>
      </c>
      <c r="AO788">
        <f>[1]D_普通掉落表!AO788</f>
        <v>0</v>
      </c>
      <c r="AP788">
        <f>[1]D_普通掉落表!AP788</f>
        <v>0</v>
      </c>
      <c r="AQ788">
        <f>[1]D_普通掉落表!AQ788</f>
        <v>0</v>
      </c>
      <c r="AR788">
        <f>[1]D_普通掉落表!AR788</f>
        <v>0</v>
      </c>
      <c r="AS788">
        <f>[1]D_普通掉落表!AS788</f>
        <v>0</v>
      </c>
      <c r="AT788">
        <f>[1]D_普通掉落表!AT788</f>
        <v>0</v>
      </c>
      <c r="AU788">
        <f>[1]D_普通掉落表!AU788</f>
        <v>0</v>
      </c>
      <c r="AV788">
        <f>[1]D_普通掉落表!AV788</f>
        <v>0</v>
      </c>
      <c r="AW788">
        <f>[1]D_普通掉落表!AW788</f>
        <v>0</v>
      </c>
    </row>
    <row r="789" spans="1:49" x14ac:dyDescent="0.15">
      <c r="A789">
        <f>[1]D_普通掉落表!A789</f>
        <v>0</v>
      </c>
      <c r="B789">
        <f>[1]D_普通掉落表!B789</f>
        <v>0</v>
      </c>
      <c r="C789">
        <f>[1]D_普通掉落表!C789</f>
        <v>0</v>
      </c>
      <c r="D789">
        <f>[1]D_普通掉落表!D789</f>
        <v>0</v>
      </c>
      <c r="E789">
        <f>[1]D_普通掉落表!E789</f>
        <v>0</v>
      </c>
      <c r="F789">
        <f>[1]D_普通掉落表!F789</f>
        <v>0</v>
      </c>
      <c r="G789">
        <f>[1]D_普通掉落表!G789</f>
        <v>0</v>
      </c>
      <c r="H789">
        <f>[1]D_普通掉落表!H789</f>
        <v>0</v>
      </c>
      <c r="I789">
        <f>[1]D_普通掉落表!I789</f>
        <v>0</v>
      </c>
      <c r="J789">
        <f>[1]D_普通掉落表!J789</f>
        <v>0</v>
      </c>
      <c r="K789">
        <f>[1]D_普通掉落表!K789</f>
        <v>0</v>
      </c>
      <c r="L789">
        <f>[1]D_普通掉落表!L789</f>
        <v>0</v>
      </c>
      <c r="M789">
        <f>[1]D_普通掉落表!M789</f>
        <v>0</v>
      </c>
      <c r="N789">
        <f>[1]D_普通掉落表!N789</f>
        <v>0</v>
      </c>
      <c r="O789">
        <f>[1]D_普通掉落表!O789</f>
        <v>0</v>
      </c>
      <c r="P789">
        <f>[1]D_普通掉落表!P789</f>
        <v>0</v>
      </c>
      <c r="Q789">
        <f>[1]D_普通掉落表!Q789</f>
        <v>0</v>
      </c>
      <c r="R789">
        <f>[1]D_普通掉落表!R789</f>
        <v>0</v>
      </c>
      <c r="S789">
        <f>[1]D_普通掉落表!S789</f>
        <v>0</v>
      </c>
      <c r="T789">
        <f>[1]D_普通掉落表!T789</f>
        <v>0</v>
      </c>
      <c r="U789">
        <f>[1]D_普通掉落表!U789</f>
        <v>0</v>
      </c>
      <c r="V789">
        <f>[1]D_普通掉落表!V789</f>
        <v>0</v>
      </c>
      <c r="W789">
        <f>[1]D_普通掉落表!W789</f>
        <v>0</v>
      </c>
      <c r="X789">
        <f>[1]D_普通掉落表!X789</f>
        <v>0</v>
      </c>
      <c r="Y789">
        <f>[1]D_普通掉落表!Y789</f>
        <v>0</v>
      </c>
      <c r="Z789">
        <f>[1]D_普通掉落表!Z789</f>
        <v>0</v>
      </c>
      <c r="AA789">
        <f>[1]D_普通掉落表!AA789</f>
        <v>0</v>
      </c>
      <c r="AB789">
        <f>[1]D_普通掉落表!AB789</f>
        <v>0</v>
      </c>
      <c r="AC789">
        <f>[1]D_普通掉落表!AC789</f>
        <v>0</v>
      </c>
      <c r="AD789">
        <f>[1]D_普通掉落表!AD789</f>
        <v>0</v>
      </c>
      <c r="AE789">
        <f>[1]D_普通掉落表!AE789</f>
        <v>0</v>
      </c>
      <c r="AF789">
        <f>[1]D_普通掉落表!AF789</f>
        <v>0</v>
      </c>
      <c r="AG789">
        <f>[1]D_普通掉落表!AG789</f>
        <v>0</v>
      </c>
      <c r="AH789">
        <f>[1]D_普通掉落表!AH789</f>
        <v>0</v>
      </c>
      <c r="AI789">
        <f>[1]D_普通掉落表!AI789</f>
        <v>0</v>
      </c>
      <c r="AJ789">
        <f>[1]D_普通掉落表!AJ789</f>
        <v>0</v>
      </c>
      <c r="AK789">
        <f>[1]D_普通掉落表!AK789</f>
        <v>0</v>
      </c>
      <c r="AL789">
        <f>[1]D_普通掉落表!AL789</f>
        <v>0</v>
      </c>
      <c r="AM789">
        <f>[1]D_普通掉落表!AM789</f>
        <v>0</v>
      </c>
      <c r="AN789">
        <f>[1]D_普通掉落表!AN789</f>
        <v>0</v>
      </c>
      <c r="AO789">
        <f>[1]D_普通掉落表!AO789</f>
        <v>0</v>
      </c>
      <c r="AP789">
        <f>[1]D_普通掉落表!AP789</f>
        <v>0</v>
      </c>
      <c r="AQ789">
        <f>[1]D_普通掉落表!AQ789</f>
        <v>0</v>
      </c>
      <c r="AR789">
        <f>[1]D_普通掉落表!AR789</f>
        <v>0</v>
      </c>
      <c r="AS789">
        <f>[1]D_普通掉落表!AS789</f>
        <v>0</v>
      </c>
      <c r="AT789">
        <f>[1]D_普通掉落表!AT789</f>
        <v>0</v>
      </c>
      <c r="AU789">
        <f>[1]D_普通掉落表!AU789</f>
        <v>0</v>
      </c>
      <c r="AV789">
        <f>[1]D_普通掉落表!AV789</f>
        <v>0</v>
      </c>
      <c r="AW789">
        <f>[1]D_普通掉落表!AW789</f>
        <v>0</v>
      </c>
    </row>
    <row r="790" spans="1:49" x14ac:dyDescent="0.15">
      <c r="A790">
        <f>[1]D_普通掉落表!A790</f>
        <v>0</v>
      </c>
      <c r="B790">
        <f>[1]D_普通掉落表!B790</f>
        <v>0</v>
      </c>
      <c r="C790">
        <f>[1]D_普通掉落表!C790</f>
        <v>0</v>
      </c>
      <c r="D790">
        <f>[1]D_普通掉落表!D790</f>
        <v>0</v>
      </c>
      <c r="E790">
        <f>[1]D_普通掉落表!E790</f>
        <v>0</v>
      </c>
      <c r="F790">
        <f>[1]D_普通掉落表!F790</f>
        <v>0</v>
      </c>
      <c r="G790">
        <f>[1]D_普通掉落表!G790</f>
        <v>0</v>
      </c>
      <c r="H790">
        <f>[1]D_普通掉落表!H790</f>
        <v>0</v>
      </c>
      <c r="I790">
        <f>[1]D_普通掉落表!I790</f>
        <v>0</v>
      </c>
      <c r="J790">
        <f>[1]D_普通掉落表!J790</f>
        <v>0</v>
      </c>
      <c r="K790">
        <f>[1]D_普通掉落表!K790</f>
        <v>0</v>
      </c>
      <c r="L790">
        <f>[1]D_普通掉落表!L790</f>
        <v>0</v>
      </c>
      <c r="M790">
        <f>[1]D_普通掉落表!M790</f>
        <v>0</v>
      </c>
      <c r="N790">
        <f>[1]D_普通掉落表!N790</f>
        <v>0</v>
      </c>
      <c r="O790">
        <f>[1]D_普通掉落表!O790</f>
        <v>0</v>
      </c>
      <c r="P790">
        <f>[1]D_普通掉落表!P790</f>
        <v>0</v>
      </c>
      <c r="Q790">
        <f>[1]D_普通掉落表!Q790</f>
        <v>0</v>
      </c>
      <c r="R790">
        <f>[1]D_普通掉落表!R790</f>
        <v>0</v>
      </c>
      <c r="S790">
        <f>[1]D_普通掉落表!S790</f>
        <v>0</v>
      </c>
      <c r="T790">
        <f>[1]D_普通掉落表!T790</f>
        <v>0</v>
      </c>
      <c r="U790">
        <f>[1]D_普通掉落表!U790</f>
        <v>0</v>
      </c>
      <c r="V790">
        <f>[1]D_普通掉落表!V790</f>
        <v>0</v>
      </c>
      <c r="W790">
        <f>[1]D_普通掉落表!W790</f>
        <v>0</v>
      </c>
      <c r="X790">
        <f>[1]D_普通掉落表!X790</f>
        <v>0</v>
      </c>
      <c r="Y790">
        <f>[1]D_普通掉落表!Y790</f>
        <v>0</v>
      </c>
      <c r="Z790">
        <f>[1]D_普通掉落表!Z790</f>
        <v>0</v>
      </c>
      <c r="AA790">
        <f>[1]D_普通掉落表!AA790</f>
        <v>0</v>
      </c>
      <c r="AB790">
        <f>[1]D_普通掉落表!AB790</f>
        <v>0</v>
      </c>
      <c r="AC790">
        <f>[1]D_普通掉落表!AC790</f>
        <v>0</v>
      </c>
      <c r="AD790">
        <f>[1]D_普通掉落表!AD790</f>
        <v>0</v>
      </c>
      <c r="AE790">
        <f>[1]D_普通掉落表!AE790</f>
        <v>0</v>
      </c>
      <c r="AF790">
        <f>[1]D_普通掉落表!AF790</f>
        <v>0</v>
      </c>
      <c r="AG790">
        <f>[1]D_普通掉落表!AG790</f>
        <v>0</v>
      </c>
      <c r="AH790">
        <f>[1]D_普通掉落表!AH790</f>
        <v>0</v>
      </c>
      <c r="AI790">
        <f>[1]D_普通掉落表!AI790</f>
        <v>0</v>
      </c>
      <c r="AJ790">
        <f>[1]D_普通掉落表!AJ790</f>
        <v>0</v>
      </c>
      <c r="AK790">
        <f>[1]D_普通掉落表!AK790</f>
        <v>0</v>
      </c>
      <c r="AL790">
        <f>[1]D_普通掉落表!AL790</f>
        <v>0</v>
      </c>
      <c r="AM790">
        <f>[1]D_普通掉落表!AM790</f>
        <v>0</v>
      </c>
      <c r="AN790">
        <f>[1]D_普通掉落表!AN790</f>
        <v>0</v>
      </c>
      <c r="AO790">
        <f>[1]D_普通掉落表!AO790</f>
        <v>0</v>
      </c>
      <c r="AP790">
        <f>[1]D_普通掉落表!AP790</f>
        <v>0</v>
      </c>
      <c r="AQ790">
        <f>[1]D_普通掉落表!AQ790</f>
        <v>0</v>
      </c>
      <c r="AR790">
        <f>[1]D_普通掉落表!AR790</f>
        <v>0</v>
      </c>
      <c r="AS790">
        <f>[1]D_普通掉落表!AS790</f>
        <v>0</v>
      </c>
      <c r="AT790">
        <f>[1]D_普通掉落表!AT790</f>
        <v>0</v>
      </c>
      <c r="AU790">
        <f>[1]D_普通掉落表!AU790</f>
        <v>0</v>
      </c>
      <c r="AV790">
        <f>[1]D_普通掉落表!AV790</f>
        <v>0</v>
      </c>
      <c r="AW790">
        <f>[1]D_普通掉落表!AW790</f>
        <v>0</v>
      </c>
    </row>
  </sheetData>
  <phoneticPr fontId="1" type="noConversion"/>
  <pageMargins left="0.7" right="0.7" top="0.75" bottom="0.75" header="0.3" footer="0.3"/>
  <pageSetup paperSize="9" orientation="portrait" horizontalDpi="300" verticalDpi="0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2</vt:i4>
      </vt:variant>
    </vt:vector>
  </HeadingPairs>
  <TitlesOfParts>
    <vt:vector size="4" baseType="lpstr">
      <vt:lpstr>获取途径临时表</vt:lpstr>
      <vt:lpstr>普通掉落表引用</vt:lpstr>
      <vt:lpstr>掉落查询</vt:lpstr>
      <vt:lpstr>普通掉落表数据引用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bobuchen</dc:creator>
  <cp:lastModifiedBy>Javy</cp:lastModifiedBy>
  <dcterms:created xsi:type="dcterms:W3CDTF">2006-09-16T00:00:00Z</dcterms:created>
  <dcterms:modified xsi:type="dcterms:W3CDTF">2015-08-12T13:32:48Z</dcterms:modified>
</cp:coreProperties>
</file>