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申请书" sheetId="1" r:id="rId1"/>
  </sheets>
  <calcPr calcId="144525"/>
</workbook>
</file>

<file path=xl/sharedStrings.xml><?xml version="1.0" encoding="utf-8"?>
<sst xmlns="http://schemas.openxmlformats.org/spreadsheetml/2006/main" count="110" uniqueCount="105">
  <si>
    <t>进度款前置融资业务申请书</t>
  </si>
  <si>
    <t>申请企业
基本信息</t>
  </si>
  <si>
    <t>申请企业名称：</t>
  </si>
  <si>
    <t>XXXX有限公司</t>
  </si>
  <si>
    <t>行业分类：</t>
  </si>
  <si>
    <t>示例：施工总包</t>
  </si>
  <si>
    <t>实际控制人姓名：</t>
  </si>
  <si>
    <t>示例：XXX</t>
  </si>
  <si>
    <t>首次与万科合作开始时间：</t>
  </si>
  <si>
    <t>示例：XXXX年XX月</t>
  </si>
  <si>
    <t>通讯地址：</t>
  </si>
  <si>
    <t>示例：XX省XX市XX区XX街道XX号</t>
  </si>
  <si>
    <t>填写说明：
(1)行业分类：施工总包，装修总包，园林景观，消防施工，门窗幕帘，材料设备，桩基工程，其他-具体类别。
(2)首次与万科合作开始时间：指申请企业或其关联企业与万科开始合作的时间，精确到月份，如2018年9月。</t>
  </si>
  <si>
    <t>申请企业联系人信息（4人）</t>
  </si>
  <si>
    <t>序号</t>
  </si>
  <si>
    <t>姓名</t>
  </si>
  <si>
    <t>职位</t>
  </si>
  <si>
    <t>性别</t>
  </si>
  <si>
    <t>身份证号码</t>
  </si>
  <si>
    <t>电话</t>
  </si>
  <si>
    <t>生日</t>
  </si>
  <si>
    <t>籍贯（省市）</t>
  </si>
  <si>
    <t>毕业院校</t>
  </si>
  <si>
    <t>婚姻状况</t>
  </si>
  <si>
    <t>子女情况</t>
  </si>
  <si>
    <t>联系人1</t>
  </si>
  <si>
    <t>XX</t>
  </si>
  <si>
    <t>示例：董事长</t>
  </si>
  <si>
    <t>男</t>
  </si>
  <si>
    <t>XXXXXXXXXXXXXXXXXX</t>
  </si>
  <si>
    <t>135XXXX6556</t>
  </si>
  <si>
    <t>2021.08.23</t>
  </si>
  <si>
    <t>广东省深圳市</t>
  </si>
  <si>
    <t>示例：清华大学</t>
  </si>
  <si>
    <t>已婚</t>
  </si>
  <si>
    <t>示例：1儿1女</t>
  </si>
  <si>
    <t>联系人2</t>
  </si>
  <si>
    <t>示例：无</t>
  </si>
  <si>
    <t>联系人3</t>
  </si>
  <si>
    <t>联系人4</t>
  </si>
  <si>
    <t>填写说明：
(1)联系人不少于4人。
(2)联系人职位：董事长，总经理，副总经理，财务总监，财务经理，其他-具体职位。</t>
  </si>
  <si>
    <t>申请企业经营信息</t>
  </si>
  <si>
    <t>申请企业上年度销售金额（元）：</t>
  </si>
  <si>
    <t>申请企业在执行合同金额总计（元）：</t>
  </si>
  <si>
    <t>填写说明：
(1)“申请企业上年度销售金额”指企业上一自然年度全年对所有客户的销售金额。
(2)“申请企业在执行合同金额总计”指企业对所有客户当前在执行合同总计金额。</t>
  </si>
  <si>
    <t>申请企业前五大客户销售信息</t>
  </si>
  <si>
    <t>客户名称</t>
  </si>
  <si>
    <t>上一年度销售额（元）</t>
  </si>
  <si>
    <t>销售占比（%）</t>
  </si>
  <si>
    <t>当前在执行合同金额（元）</t>
  </si>
  <si>
    <t>合同占比（%）</t>
  </si>
  <si>
    <t>第一大客户</t>
  </si>
  <si>
    <t>示例：万科</t>
  </si>
  <si>
    <t>第二大客户</t>
  </si>
  <si>
    <t>示例：碧桂园</t>
  </si>
  <si>
    <t>第三大客户</t>
  </si>
  <si>
    <t>示例：中国建筑</t>
  </si>
  <si>
    <t>第四大客户</t>
  </si>
  <si>
    <t>示例：华侨城</t>
  </si>
  <si>
    <t>第五大客户</t>
  </si>
  <si>
    <t>示例：中国中铁</t>
  </si>
  <si>
    <t>填写说明：
(1)前五大客户：同一实控人的公司归为同一客户，如重庆万科、贵阳万科同属为万科，广州碧桂园、佛山碧桂园同属为碧桂园。
(2)“上一年度销售占比”在表格已内置计算公式，计算公式为：销售金额占比=（对该客户销售金额/全年销售总金额）*100%。
(3)“当前执行合同金额占比”在表格已内置计算公式，计算公式为：当前执行合同金额占比=（该客户当前在执行合同金额/当前在执行合同总金额）*100%。</t>
  </si>
  <si>
    <t>申请企业负债信息</t>
  </si>
  <si>
    <t>授信机构</t>
  </si>
  <si>
    <t>授信有效期（起始日期）</t>
  </si>
  <si>
    <t>提款金额（元）</t>
  </si>
  <si>
    <t>利率（%）</t>
  </si>
  <si>
    <t>授信品种</t>
  </si>
  <si>
    <t>保证措施</t>
  </si>
  <si>
    <t>示例：招商银行</t>
  </si>
  <si>
    <t>2020.09.01-2021.08.31</t>
  </si>
  <si>
    <t>示例：流动资金贷款</t>
  </si>
  <si>
    <t>示例：老板名下重庆1000万房产抵押</t>
  </si>
  <si>
    <t>填写说明：
(1)没有请填“无”。
(2)银行、类金融机构及民间借贷均罗列。
(3)“授信有效期”填写示例：2020.9.3-2021.9.1。
(4)“授信品种”填写示例：流动性贷款，100%保证金开票。
(5)“保证措施”填写示例：①老板名下重庆1000万房产抵押+XX担保公司担保（担保费率3%）；万科重庆XX合同应收账款质押。</t>
  </si>
  <si>
    <t>申请企业实际控制人资产信息</t>
  </si>
  <si>
    <t>房产名称</t>
  </si>
  <si>
    <t>面积(㎡)</t>
  </si>
  <si>
    <t>购置时间</t>
  </si>
  <si>
    <t>原值（元）</t>
  </si>
  <si>
    <t>市值（元）</t>
  </si>
  <si>
    <t>抵押情况</t>
  </si>
  <si>
    <t>填写说明：没有请填“无”。</t>
  </si>
  <si>
    <t>担保信息</t>
  </si>
  <si>
    <t>实际控制人夫妇是否能提供担保：</t>
  </si>
  <si>
    <t>是否能提供2倍结算款质押：</t>
  </si>
  <si>
    <t>本申请书附件</t>
  </si>
  <si>
    <t>分类</t>
  </si>
  <si>
    <t>清单</t>
  </si>
  <si>
    <t>要求</t>
  </si>
  <si>
    <t>是否齐备</t>
  </si>
  <si>
    <t>征信报告</t>
  </si>
  <si>
    <t>《企业征信报告》</t>
  </si>
  <si>
    <t>最近3个月内查询，加盖公章</t>
  </si>
  <si>
    <t>《实际控制人征信报告》</t>
  </si>
  <si>
    <t>财务报表</t>
  </si>
  <si>
    <t>最近三年年度财务报表</t>
  </si>
  <si>
    <t>加盖公章</t>
  </si>
  <si>
    <t>当期财务报表</t>
  </si>
  <si>
    <t>纳税文件</t>
  </si>
  <si>
    <t>《纳税申报表》</t>
  </si>
  <si>
    <t>上一年末及最近一期增值税申报表，加盖公章</t>
  </si>
  <si>
    <t>《缴税凭证》</t>
  </si>
  <si>
    <t>上一年末及最近一期缴税证明，加盖公章</t>
  </si>
  <si>
    <t>申请企业声明及保证</t>
  </si>
  <si>
    <t xml:space="preserve">1.本企业承诺以上所填信息及提交材料真实、完整、有效；
2.本企业承认本申请书作为申请授信的依据，无论是否获得授信额度，贵单位均有权保留此申请书及相关资料；
3.经贵单位审查本申请不符合规定的条件而未予受理时，本企业没有异议。
申请企业（盖章）：                   
    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</si>
</sst>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10"/>
      <color theme="1"/>
      <name val="楷体"/>
      <charset val="134"/>
    </font>
    <font>
      <b/>
      <sz val="20"/>
      <name val="黑体"/>
      <charset val="134"/>
    </font>
    <font>
      <sz val="20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name val="楷体"/>
      <charset val="134"/>
    </font>
    <font>
      <b/>
      <sz val="10"/>
      <name val="楷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6" borderId="50" applyNumberFormat="0" applyAlignment="0" applyProtection="0">
      <alignment vertical="center"/>
    </xf>
    <xf numFmtId="0" fontId="13" fillId="6" borderId="45" applyNumberFormat="0" applyAlignment="0" applyProtection="0">
      <alignment vertical="center"/>
    </xf>
    <xf numFmtId="0" fontId="27" fillId="25" borderId="5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0" borderId="48" applyNumberFormat="0" applyFill="0" applyAlignment="0" applyProtection="0">
      <alignment vertical="center"/>
    </xf>
    <xf numFmtId="0" fontId="12" fillId="0" borderId="4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 vertical="center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6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/>
    </xf>
    <xf numFmtId="49" fontId="4" fillId="0" borderId="8" xfId="0" applyNumberFormat="1" applyFont="1" applyFill="1" applyBorder="1" applyAlignment="1" applyProtection="1">
      <alignment horizontal="center" vertical="center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7" xfId="0" applyNumberFormat="1" applyFont="1" applyFill="1" applyBorder="1" applyAlignment="1" applyProtection="1">
      <alignment horizontal="center" vertical="center"/>
      <protection locked="0"/>
    </xf>
    <xf numFmtId="49" fontId="4" fillId="0" borderId="10" xfId="0" applyNumberFormat="1" applyFont="1" applyFill="1" applyBorder="1" applyAlignment="1" applyProtection="1">
      <alignment horizontal="center" vertical="center" wrapText="1"/>
    </xf>
    <xf numFmtId="49" fontId="6" fillId="3" borderId="11" xfId="0" applyNumberFormat="1" applyFont="1" applyFill="1" applyBorder="1" applyAlignment="1" applyProtection="1">
      <alignment horizontal="left" vertical="center" wrapText="1"/>
    </xf>
    <xf numFmtId="49" fontId="6" fillId="3" borderId="12" xfId="0" applyNumberFormat="1" applyFont="1" applyFill="1" applyBorder="1" applyAlignment="1" applyProtection="1">
      <alignment horizontal="left" vertical="center" wrapText="1"/>
    </xf>
    <xf numFmtId="49" fontId="4" fillId="0" borderId="13" xfId="0" applyNumberFormat="1" applyFont="1" applyFill="1" applyBorder="1" applyAlignment="1" applyProtection="1">
      <alignment horizontal="center" vertical="center"/>
    </xf>
    <xf numFmtId="49" fontId="5" fillId="2" borderId="14" xfId="0" applyNumberFormat="1" applyFont="1" applyFill="1" applyBorder="1" applyAlignment="1" applyProtection="1">
      <alignment horizontal="center" vertical="center"/>
      <protection locked="0"/>
    </xf>
    <xf numFmtId="49" fontId="6" fillId="3" borderId="15" xfId="0" applyNumberFormat="1" applyFont="1" applyFill="1" applyBorder="1" applyAlignment="1" applyProtection="1">
      <alignment horizontal="left" vertical="center" wrapText="1"/>
    </xf>
    <xf numFmtId="49" fontId="6" fillId="3" borderId="16" xfId="0" applyNumberFormat="1" applyFont="1" applyFill="1" applyBorder="1" applyAlignment="1" applyProtection="1">
      <alignment horizontal="left" vertical="center"/>
    </xf>
    <xf numFmtId="0" fontId="4" fillId="0" borderId="17" xfId="0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center" vertical="center"/>
    </xf>
    <xf numFmtId="176" fontId="5" fillId="2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18" xfId="0" applyFont="1" applyFill="1" applyBorder="1" applyAlignment="1" applyProtection="1">
      <alignment horizontal="center" vertical="center" wrapText="1"/>
    </xf>
    <xf numFmtId="0" fontId="6" fillId="3" borderId="19" xfId="0" applyFont="1" applyFill="1" applyBorder="1" applyAlignment="1" applyProtection="1">
      <alignment horizontal="left" vertical="center" wrapText="1"/>
    </xf>
    <xf numFmtId="0" fontId="6" fillId="3" borderId="20" xfId="0" applyFont="1" applyFill="1" applyBorder="1" applyAlignment="1" applyProtection="1">
      <alignment horizontal="left" vertical="center"/>
    </xf>
    <xf numFmtId="0" fontId="4" fillId="0" borderId="21" xfId="0" applyFont="1" applyFill="1" applyBorder="1" applyAlignment="1" applyProtection="1">
      <alignment horizontal="center" vertical="center" wrapText="1"/>
    </xf>
    <xf numFmtId="0" fontId="4" fillId="0" borderId="22" xfId="0" applyFont="1" applyFill="1" applyBorder="1" applyAlignment="1" applyProtection="1">
      <alignment horizontal="center" vertical="center"/>
    </xf>
    <xf numFmtId="0" fontId="4" fillId="0" borderId="23" xfId="0" applyFont="1" applyFill="1" applyBorder="1" applyAlignment="1" applyProtection="1">
      <alignment horizontal="center" vertical="center"/>
    </xf>
    <xf numFmtId="0" fontId="4" fillId="0" borderId="24" xfId="0" applyFont="1" applyFill="1" applyBorder="1" applyAlignment="1" applyProtection="1">
      <alignment horizontal="center" vertical="center"/>
    </xf>
    <xf numFmtId="0" fontId="4" fillId="0" borderId="8" xfId="0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6" fillId="3" borderId="11" xfId="0" applyFont="1" applyFill="1" applyBorder="1" applyAlignment="1" applyProtection="1">
      <alignment horizontal="left" vertical="center" wrapText="1"/>
    </xf>
    <xf numFmtId="0" fontId="6" fillId="3" borderId="1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14" xfId="0" applyFont="1" applyFill="1" applyBorder="1" applyAlignment="1" applyProtection="1">
      <alignment horizontal="center" vertical="center"/>
      <protection locked="0"/>
    </xf>
    <xf numFmtId="0" fontId="7" fillId="0" borderId="25" xfId="0" applyFont="1" applyFill="1" applyBorder="1" applyAlignment="1" applyProtection="1">
      <alignment horizontal="center" vertical="center" wrapText="1"/>
    </xf>
    <xf numFmtId="0" fontId="6" fillId="3" borderId="15" xfId="0" applyFont="1" applyFill="1" applyBorder="1" applyAlignment="1" applyProtection="1">
      <alignment horizontal="left" vertical="center" wrapText="1"/>
    </xf>
    <xf numFmtId="0" fontId="6" fillId="3" borderId="16" xfId="0" applyFont="1" applyFill="1" applyBorder="1" applyAlignment="1" applyProtection="1">
      <alignment horizontal="left" vertical="center"/>
    </xf>
    <xf numFmtId="0" fontId="4" fillId="0" borderId="26" xfId="0" applyFont="1" applyFill="1" applyBorder="1" applyAlignment="1" applyProtection="1">
      <alignment horizontal="center" vertical="center" wrapText="1"/>
    </xf>
    <xf numFmtId="0" fontId="4" fillId="0" borderId="27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/>
    </xf>
    <xf numFmtId="0" fontId="5" fillId="2" borderId="14" xfId="0" applyFont="1" applyFill="1" applyBorder="1" applyAlignment="1" applyProtection="1">
      <alignment horizontal="left" vertical="center"/>
      <protection locked="0"/>
    </xf>
    <xf numFmtId="0" fontId="4" fillId="0" borderId="28" xfId="0" applyFont="1" applyFill="1" applyBorder="1" applyAlignment="1" applyProtection="1">
      <alignment horizontal="center" vertical="center" wrapText="1"/>
    </xf>
    <xf numFmtId="0" fontId="6" fillId="3" borderId="12" xfId="0" applyFont="1" applyFill="1" applyBorder="1" applyAlignment="1" applyProtection="1">
      <alignment horizontal="left" vertical="center" wrapText="1"/>
    </xf>
    <xf numFmtId="0" fontId="4" fillId="0" borderId="29" xfId="0" applyFont="1" applyFill="1" applyBorder="1" applyAlignment="1" applyProtection="1">
      <alignment horizontal="center" vertical="center" wrapText="1"/>
    </xf>
    <xf numFmtId="0" fontId="4" fillId="0" borderId="29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4" fillId="0" borderId="30" xfId="0" applyFont="1" applyFill="1" applyBorder="1" applyAlignment="1" applyProtection="1">
      <alignment horizontal="center" vertical="center" wrapText="1"/>
    </xf>
    <xf numFmtId="0" fontId="4" fillId="0" borderId="31" xfId="0" applyFont="1" applyFill="1" applyBorder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horizontal="center" vertical="center" wrapText="1"/>
    </xf>
    <xf numFmtId="0" fontId="4" fillId="0" borderId="32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left" vertical="center" wrapText="1"/>
    </xf>
    <xf numFmtId="0" fontId="9" fillId="0" borderId="20" xfId="0" applyFont="1" applyBorder="1" applyAlignment="1" applyProtection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13" xfId="0" applyNumberFormat="1" applyFont="1" applyFill="1" applyBorder="1" applyAlignment="1" applyProtection="1">
      <alignment horizontal="center" vertical="center"/>
      <protection locked="0"/>
    </xf>
    <xf numFmtId="49" fontId="5" fillId="2" borderId="8" xfId="0" applyNumberFormat="1" applyFont="1" applyFill="1" applyBorder="1" applyAlignment="1" applyProtection="1">
      <alignment horizontal="center" vertical="center"/>
      <protection locked="0"/>
    </xf>
    <xf numFmtId="49" fontId="4" fillId="0" borderId="14" xfId="0" applyNumberFormat="1" applyFont="1" applyFill="1" applyBorder="1" applyAlignment="1" applyProtection="1">
      <alignment horizontal="center" vertical="center"/>
    </xf>
    <xf numFmtId="176" fontId="5" fillId="2" borderId="33" xfId="0" applyNumberFormat="1" applyFont="1" applyFill="1" applyBorder="1" applyAlignment="1" applyProtection="1">
      <alignment horizontal="center" vertical="center"/>
      <protection locked="0"/>
    </xf>
    <xf numFmtId="0" fontId="4" fillId="0" borderId="34" xfId="0" applyFont="1" applyFill="1" applyBorder="1" applyAlignment="1" applyProtection="1">
      <alignment horizontal="center" vertical="center"/>
    </xf>
    <xf numFmtId="176" fontId="5" fillId="2" borderId="9" xfId="0" applyNumberFormat="1" applyFont="1" applyFill="1" applyBorder="1" applyAlignment="1" applyProtection="1">
      <alignment horizontal="center" vertical="center"/>
      <protection locked="0"/>
    </xf>
    <xf numFmtId="176" fontId="5" fillId="2" borderId="7" xfId="0" applyNumberFormat="1" applyFont="1" applyFill="1" applyBorder="1" applyAlignment="1" applyProtection="1">
      <alignment horizontal="center" vertical="center"/>
      <protection locked="0"/>
    </xf>
    <xf numFmtId="176" fontId="5" fillId="2" borderId="8" xfId="0" applyNumberFormat="1" applyFont="1" applyFill="1" applyBorder="1" applyAlignment="1" applyProtection="1">
      <alignment horizontal="center" vertical="center"/>
      <protection locked="0"/>
    </xf>
    <xf numFmtId="9" fontId="5" fillId="0" borderId="9" xfId="11" applyFont="1" applyFill="1" applyBorder="1" applyAlignment="1" applyProtection="1">
      <alignment horizontal="center" vertical="center"/>
    </xf>
    <xf numFmtId="9" fontId="5" fillId="0" borderId="7" xfId="11" applyFont="1" applyFill="1" applyBorder="1" applyAlignment="1" applyProtection="1">
      <alignment horizontal="center" vertical="center"/>
    </xf>
    <xf numFmtId="176" fontId="5" fillId="2" borderId="14" xfId="0" applyNumberFormat="1" applyFont="1" applyFill="1" applyBorder="1" applyAlignment="1" applyProtection="1">
      <alignment horizontal="center" vertical="center"/>
      <protection locked="0"/>
    </xf>
    <xf numFmtId="10" fontId="5" fillId="2" borderId="14" xfId="11" applyNumberFormat="1" applyFont="1" applyFill="1" applyBorder="1" applyAlignment="1" applyProtection="1">
      <alignment horizontal="center" vertical="center"/>
      <protection locked="0"/>
    </xf>
    <xf numFmtId="177" fontId="5" fillId="2" borderId="14" xfId="0" applyNumberFormat="1" applyFont="1" applyFill="1" applyBorder="1" applyAlignment="1" applyProtection="1">
      <alignment horizontal="center" vertical="center"/>
      <protection locked="0"/>
    </xf>
    <xf numFmtId="49" fontId="5" fillId="2" borderId="35" xfId="0" applyNumberFormat="1" applyFont="1" applyFill="1" applyBorder="1" applyAlignment="1" applyProtection="1">
      <alignment horizontal="center" vertical="center"/>
      <protection locked="0"/>
    </xf>
    <xf numFmtId="49" fontId="5" fillId="2" borderId="36" xfId="0" applyNumberFormat="1" applyFont="1" applyFill="1" applyBorder="1" applyAlignment="1" applyProtection="1">
      <alignment horizontal="center" vertical="center"/>
      <protection locked="0"/>
    </xf>
    <xf numFmtId="49" fontId="6" fillId="3" borderId="37" xfId="0" applyNumberFormat="1" applyFont="1" applyFill="1" applyBorder="1" applyAlignment="1" applyProtection="1">
      <alignment horizontal="left" vertical="center" wrapText="1"/>
    </xf>
    <xf numFmtId="49" fontId="4" fillId="0" borderId="35" xfId="0" applyNumberFormat="1" applyFont="1" applyFill="1" applyBorder="1" applyAlignment="1" applyProtection="1">
      <alignment horizontal="center" vertical="center"/>
    </xf>
    <xf numFmtId="49" fontId="6" fillId="3" borderId="38" xfId="0" applyNumberFormat="1" applyFont="1" applyFill="1" applyBorder="1" applyAlignment="1" applyProtection="1">
      <alignment horizontal="left" vertical="center"/>
    </xf>
    <xf numFmtId="176" fontId="5" fillId="2" borderId="39" xfId="0" applyNumberFormat="1" applyFont="1" applyFill="1" applyBorder="1" applyAlignment="1" applyProtection="1">
      <alignment horizontal="center" vertical="center"/>
      <protection locked="0"/>
    </xf>
    <xf numFmtId="0" fontId="6" fillId="3" borderId="40" xfId="0" applyFont="1" applyFill="1" applyBorder="1" applyAlignment="1" applyProtection="1">
      <alignment horizontal="left" vertical="center"/>
    </xf>
    <xf numFmtId="0" fontId="4" fillId="0" borderId="41" xfId="0" applyFont="1" applyFill="1" applyBorder="1" applyAlignment="1" applyProtection="1">
      <alignment horizontal="center" vertical="center"/>
    </xf>
    <xf numFmtId="0" fontId="4" fillId="0" borderId="42" xfId="0" applyFont="1" applyFill="1" applyBorder="1" applyAlignment="1" applyProtection="1">
      <alignment horizontal="center" vertical="center"/>
    </xf>
    <xf numFmtId="9" fontId="5" fillId="0" borderId="8" xfId="11" applyFont="1" applyFill="1" applyBorder="1" applyAlignment="1" applyProtection="1">
      <alignment horizontal="center" vertical="center"/>
    </xf>
    <xf numFmtId="176" fontId="5" fillId="2" borderId="23" xfId="0" applyNumberFormat="1" applyFont="1" applyFill="1" applyBorder="1" applyAlignment="1" applyProtection="1">
      <alignment horizontal="center" vertical="center"/>
      <protection locked="0"/>
    </xf>
    <xf numFmtId="176" fontId="5" fillId="2" borderId="24" xfId="0" applyNumberFormat="1" applyFont="1" applyFill="1" applyBorder="1" applyAlignment="1" applyProtection="1">
      <alignment horizontal="center" vertical="center"/>
      <protection locked="0"/>
    </xf>
    <xf numFmtId="176" fontId="5" fillId="2" borderId="22" xfId="0" applyNumberFormat="1" applyFont="1" applyFill="1" applyBorder="1" applyAlignment="1" applyProtection="1">
      <alignment horizontal="center" vertical="center"/>
      <protection locked="0"/>
    </xf>
    <xf numFmtId="9" fontId="5" fillId="0" borderId="14" xfId="11" applyFont="1" applyFill="1" applyBorder="1" applyAlignment="1" applyProtection="1">
      <alignment horizontal="center" vertical="center"/>
    </xf>
    <xf numFmtId="9" fontId="5" fillId="0" borderId="36" xfId="11" applyFont="1" applyFill="1" applyBorder="1" applyAlignment="1" applyProtection="1">
      <alignment horizontal="center" vertical="center"/>
    </xf>
    <xf numFmtId="0" fontId="6" fillId="3" borderId="37" xfId="0" applyFont="1" applyFill="1" applyBorder="1" applyAlignment="1" applyProtection="1">
      <alignment horizontal="left" vertical="center"/>
    </xf>
    <xf numFmtId="0" fontId="4" fillId="0" borderId="35" xfId="0" applyFont="1" applyFill="1" applyBorder="1" applyAlignment="1" applyProtection="1">
      <alignment horizontal="center" vertical="center"/>
    </xf>
    <xf numFmtId="49" fontId="5" fillId="2" borderId="14" xfId="11" applyNumberFormat="1" applyFont="1" applyFill="1" applyBorder="1" applyAlignment="1" applyProtection="1">
      <alignment horizontal="left" vertical="center"/>
      <protection locked="0"/>
    </xf>
    <xf numFmtId="49" fontId="5" fillId="2" borderId="36" xfId="11" applyNumberFormat="1" applyFont="1" applyFill="1" applyBorder="1" applyAlignment="1" applyProtection="1">
      <alignment horizontal="left" vertical="center"/>
      <protection locked="0"/>
    </xf>
    <xf numFmtId="0" fontId="6" fillId="3" borderId="38" xfId="0" applyFont="1" applyFill="1" applyBorder="1" applyAlignment="1" applyProtection="1">
      <alignment horizontal="left" vertical="center"/>
    </xf>
    <xf numFmtId="0" fontId="4" fillId="0" borderId="13" xfId="0" applyFont="1" applyFill="1" applyBorder="1" applyAlignment="1" applyProtection="1">
      <alignment vertical="center"/>
    </xf>
    <xf numFmtId="0" fontId="5" fillId="2" borderId="36" xfId="0" applyFont="1" applyFill="1" applyBorder="1" applyAlignment="1" applyProtection="1">
      <alignment horizontal="left" vertical="center"/>
      <protection locked="0"/>
    </xf>
    <xf numFmtId="0" fontId="5" fillId="2" borderId="43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35" xfId="0" applyFont="1" applyFill="1" applyBorder="1" applyAlignment="1" applyProtection="1">
      <alignment horizontal="center" vertical="center"/>
    </xf>
    <xf numFmtId="0" fontId="5" fillId="2" borderId="36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9" fillId="0" borderId="40" xfId="0" applyFont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39"/>
  <sheetViews>
    <sheetView tabSelected="1" zoomScale="90" zoomScaleNormal="90" zoomScaleSheetLayoutView="80" workbookViewId="0">
      <selection activeCell="B39" sqref="B39:W39"/>
    </sheetView>
  </sheetViews>
  <sheetFormatPr defaultColWidth="9" defaultRowHeight="14"/>
  <cols>
    <col min="1" max="1" width="10.6363636363636" style="3" customWidth="1"/>
    <col min="2" max="2" width="15.6363636363636" style="3" customWidth="1"/>
    <col min="3" max="13" width="5.63636363636364" style="3" customWidth="1"/>
    <col min="14" max="14" width="15.6363636363636" style="3" customWidth="1"/>
    <col min="15" max="20" width="5.63636363636364" style="3" customWidth="1"/>
    <col min="21" max="21" width="15.6363636363636" style="3" customWidth="1"/>
    <col min="22" max="22" width="10.6363636363636" style="3" customWidth="1"/>
    <col min="23" max="23" width="15.6363636363636" style="3" customWidth="1"/>
    <col min="24" max="16384" width="9" style="3"/>
  </cols>
  <sheetData>
    <row r="1" ht="48" customHeight="1" spans="1:2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4" customHeight="1" spans="1:23">
      <c r="A2" s="6" t="s">
        <v>1</v>
      </c>
      <c r="B2" s="7" t="s">
        <v>2</v>
      </c>
      <c r="C2" s="7"/>
      <c r="D2" s="7"/>
      <c r="E2" s="8"/>
      <c r="F2" s="9" t="s">
        <v>3</v>
      </c>
      <c r="G2" s="10"/>
      <c r="H2" s="10"/>
      <c r="I2" s="10"/>
      <c r="J2" s="10"/>
      <c r="K2" s="10"/>
      <c r="L2" s="10"/>
      <c r="M2" s="65"/>
      <c r="N2" s="19" t="s">
        <v>4</v>
      </c>
      <c r="O2" s="66" t="s">
        <v>5</v>
      </c>
      <c r="P2" s="66"/>
      <c r="Q2" s="66"/>
      <c r="R2" s="66"/>
      <c r="S2" s="66"/>
      <c r="T2" s="66"/>
      <c r="U2" s="19" t="s">
        <v>6</v>
      </c>
      <c r="V2" s="19"/>
      <c r="W2" s="79" t="s">
        <v>7</v>
      </c>
    </row>
    <row r="3" ht="24" customHeight="1" spans="1:23">
      <c r="A3" s="11"/>
      <c r="B3" s="12" t="s">
        <v>8</v>
      </c>
      <c r="C3" s="12"/>
      <c r="D3" s="12"/>
      <c r="E3" s="13"/>
      <c r="F3" s="14" t="s">
        <v>9</v>
      </c>
      <c r="G3" s="15"/>
      <c r="H3" s="15"/>
      <c r="I3" s="15"/>
      <c r="J3" s="15"/>
      <c r="K3" s="15"/>
      <c r="L3" s="15"/>
      <c r="M3" s="67"/>
      <c r="N3" s="68" t="s">
        <v>10</v>
      </c>
      <c r="O3" s="20" t="s">
        <v>11</v>
      </c>
      <c r="P3" s="20"/>
      <c r="Q3" s="20"/>
      <c r="R3" s="20"/>
      <c r="S3" s="20"/>
      <c r="T3" s="20"/>
      <c r="U3" s="20"/>
      <c r="V3" s="20"/>
      <c r="W3" s="80"/>
    </row>
    <row r="4" ht="60" customHeight="1" spans="1:23">
      <c r="A4" s="16"/>
      <c r="B4" s="17" t="s">
        <v>12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81"/>
    </row>
    <row r="5" ht="24" customHeight="1" spans="1:23">
      <c r="A5" s="6" t="s">
        <v>13</v>
      </c>
      <c r="B5" s="8" t="s">
        <v>14</v>
      </c>
      <c r="C5" s="19" t="s">
        <v>15</v>
      </c>
      <c r="D5" s="19"/>
      <c r="E5" s="19" t="s">
        <v>16</v>
      </c>
      <c r="F5" s="19"/>
      <c r="G5" s="19"/>
      <c r="H5" s="19" t="s">
        <v>17</v>
      </c>
      <c r="I5" s="19" t="s">
        <v>18</v>
      </c>
      <c r="J5" s="19"/>
      <c r="K5" s="19"/>
      <c r="L5" s="19"/>
      <c r="M5" s="19"/>
      <c r="N5" s="19" t="s">
        <v>19</v>
      </c>
      <c r="O5" s="19" t="s">
        <v>20</v>
      </c>
      <c r="P5" s="19"/>
      <c r="Q5" s="19"/>
      <c r="R5" s="19" t="s">
        <v>21</v>
      </c>
      <c r="S5" s="19"/>
      <c r="T5" s="19"/>
      <c r="U5" s="19" t="s">
        <v>22</v>
      </c>
      <c r="V5" s="19" t="s">
        <v>23</v>
      </c>
      <c r="W5" s="82" t="s">
        <v>24</v>
      </c>
    </row>
    <row r="6" ht="24" customHeight="1" spans="1:23">
      <c r="A6" s="11"/>
      <c r="B6" s="13" t="s">
        <v>25</v>
      </c>
      <c r="C6" s="20" t="s">
        <v>26</v>
      </c>
      <c r="D6" s="20"/>
      <c r="E6" s="20" t="s">
        <v>27</v>
      </c>
      <c r="F6" s="20"/>
      <c r="G6" s="20"/>
      <c r="H6" s="20" t="s">
        <v>28</v>
      </c>
      <c r="I6" s="20" t="s">
        <v>29</v>
      </c>
      <c r="J6" s="20"/>
      <c r="K6" s="20"/>
      <c r="L6" s="20"/>
      <c r="M6" s="20"/>
      <c r="N6" s="20" t="s">
        <v>30</v>
      </c>
      <c r="O6" s="20" t="s">
        <v>31</v>
      </c>
      <c r="P6" s="20"/>
      <c r="Q6" s="20"/>
      <c r="R6" s="20" t="s">
        <v>32</v>
      </c>
      <c r="S6" s="20"/>
      <c r="T6" s="20"/>
      <c r="U6" s="20" t="s">
        <v>33</v>
      </c>
      <c r="V6" s="20" t="s">
        <v>34</v>
      </c>
      <c r="W6" s="80" t="s">
        <v>35</v>
      </c>
    </row>
    <row r="7" ht="24" customHeight="1" spans="1:23">
      <c r="A7" s="11"/>
      <c r="B7" s="13" t="s">
        <v>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 t="s">
        <v>37</v>
      </c>
      <c r="V7" s="20"/>
      <c r="W7" s="80"/>
    </row>
    <row r="8" ht="24" customHeight="1" spans="1:23">
      <c r="A8" s="11"/>
      <c r="B8" s="13" t="s">
        <v>38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80"/>
    </row>
    <row r="9" ht="24" customHeight="1" spans="1:23">
      <c r="A9" s="11"/>
      <c r="B9" s="13" t="s">
        <v>39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80"/>
    </row>
    <row r="10" ht="60" customHeight="1" spans="1:23">
      <c r="A10" s="16"/>
      <c r="B10" s="21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83"/>
    </row>
    <row r="11" ht="24" customHeight="1" spans="1:23">
      <c r="A11" s="23" t="s">
        <v>41</v>
      </c>
      <c r="B11" s="24" t="s">
        <v>42</v>
      </c>
      <c r="C11" s="24"/>
      <c r="D11" s="24"/>
      <c r="E11" s="24"/>
      <c r="F11" s="24"/>
      <c r="G11" s="24"/>
      <c r="H11" s="25">
        <v>1000000000</v>
      </c>
      <c r="I11" s="25"/>
      <c r="J11" s="25"/>
      <c r="K11" s="25"/>
      <c r="L11" s="25"/>
      <c r="M11" s="69"/>
      <c r="N11" s="24" t="s">
        <v>43</v>
      </c>
      <c r="O11" s="24"/>
      <c r="P11" s="24"/>
      <c r="Q11" s="24"/>
      <c r="R11" s="24"/>
      <c r="S11" s="24"/>
      <c r="T11" s="25">
        <v>1000000000</v>
      </c>
      <c r="U11" s="25"/>
      <c r="V11" s="25"/>
      <c r="W11" s="84"/>
    </row>
    <row r="12" s="1" customFormat="1" ht="60" customHeight="1" spans="1:23">
      <c r="A12" s="26"/>
      <c r="B12" s="27" t="s">
        <v>44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85"/>
    </row>
    <row r="13" ht="24" customHeight="1" spans="1:23">
      <c r="A13" s="29" t="s">
        <v>45</v>
      </c>
      <c r="B13" s="30" t="s">
        <v>14</v>
      </c>
      <c r="C13" s="31" t="s">
        <v>46</v>
      </c>
      <c r="D13" s="32"/>
      <c r="E13" s="32"/>
      <c r="F13" s="32"/>
      <c r="G13" s="32"/>
      <c r="H13" s="32"/>
      <c r="I13" s="32"/>
      <c r="J13" s="32"/>
      <c r="K13" s="30"/>
      <c r="L13" s="31" t="s">
        <v>47</v>
      </c>
      <c r="M13" s="32"/>
      <c r="N13" s="30"/>
      <c r="O13" s="70" t="s">
        <v>48</v>
      </c>
      <c r="P13" s="55"/>
      <c r="Q13" s="55"/>
      <c r="R13" s="55" t="s">
        <v>49</v>
      </c>
      <c r="S13" s="55"/>
      <c r="T13" s="55"/>
      <c r="U13" s="86"/>
      <c r="V13" s="31" t="s">
        <v>50</v>
      </c>
      <c r="W13" s="87"/>
    </row>
    <row r="14" ht="24" customHeight="1" spans="1:23">
      <c r="A14" s="29"/>
      <c r="B14" s="33" t="s">
        <v>51</v>
      </c>
      <c r="C14" s="34" t="s">
        <v>52</v>
      </c>
      <c r="D14" s="35"/>
      <c r="E14" s="35"/>
      <c r="F14" s="35"/>
      <c r="G14" s="35"/>
      <c r="H14" s="35"/>
      <c r="I14" s="35"/>
      <c r="J14" s="35"/>
      <c r="K14" s="42"/>
      <c r="L14" s="71">
        <v>800000000</v>
      </c>
      <c r="M14" s="72"/>
      <c r="N14" s="73"/>
      <c r="O14" s="74">
        <f>$L14/$H$11*100%</f>
        <v>0.8</v>
      </c>
      <c r="P14" s="75"/>
      <c r="Q14" s="88"/>
      <c r="R14" s="89">
        <v>900000000</v>
      </c>
      <c r="S14" s="90"/>
      <c r="T14" s="90"/>
      <c r="U14" s="91"/>
      <c r="V14" s="92">
        <f>$R14/$T$11*100%</f>
        <v>0.9</v>
      </c>
      <c r="W14" s="93"/>
    </row>
    <row r="15" ht="24" customHeight="1" spans="1:23">
      <c r="A15" s="29"/>
      <c r="B15" s="33" t="s">
        <v>53</v>
      </c>
      <c r="C15" s="34" t="s">
        <v>54</v>
      </c>
      <c r="D15" s="35"/>
      <c r="E15" s="35"/>
      <c r="F15" s="35"/>
      <c r="G15" s="35"/>
      <c r="H15" s="35"/>
      <c r="I15" s="35"/>
      <c r="J15" s="35"/>
      <c r="K15" s="42"/>
      <c r="L15" s="71">
        <v>8000100</v>
      </c>
      <c r="M15" s="72"/>
      <c r="N15" s="73"/>
      <c r="O15" s="74">
        <f>$L15/$H$11*100%</f>
        <v>0.0080001</v>
      </c>
      <c r="P15" s="75"/>
      <c r="Q15" s="88"/>
      <c r="R15" s="89">
        <v>9000100</v>
      </c>
      <c r="S15" s="90"/>
      <c r="T15" s="90"/>
      <c r="U15" s="91"/>
      <c r="V15" s="92">
        <f>$R15/$T$11*100%</f>
        <v>0.0090001</v>
      </c>
      <c r="W15" s="93"/>
    </row>
    <row r="16" ht="24" customHeight="1" spans="1:23">
      <c r="A16" s="29"/>
      <c r="B16" s="33" t="s">
        <v>55</v>
      </c>
      <c r="C16" s="34" t="s">
        <v>56</v>
      </c>
      <c r="D16" s="35"/>
      <c r="E16" s="35"/>
      <c r="F16" s="35"/>
      <c r="G16" s="35"/>
      <c r="H16" s="35"/>
      <c r="I16" s="35"/>
      <c r="J16" s="35"/>
      <c r="K16" s="42"/>
      <c r="L16" s="71">
        <v>9000200</v>
      </c>
      <c r="M16" s="72"/>
      <c r="N16" s="73"/>
      <c r="O16" s="74">
        <f>$L16/$H$11*100%</f>
        <v>0.0090002</v>
      </c>
      <c r="P16" s="75"/>
      <c r="Q16" s="88"/>
      <c r="R16" s="89">
        <v>10000200</v>
      </c>
      <c r="S16" s="90"/>
      <c r="T16" s="90"/>
      <c r="U16" s="91"/>
      <c r="V16" s="92">
        <f>$R16/$T$11*100%</f>
        <v>0.0100002</v>
      </c>
      <c r="W16" s="93"/>
    </row>
    <row r="17" ht="24" customHeight="1" spans="1:23">
      <c r="A17" s="29"/>
      <c r="B17" s="33" t="s">
        <v>57</v>
      </c>
      <c r="C17" s="34" t="s">
        <v>58</v>
      </c>
      <c r="D17" s="35"/>
      <c r="E17" s="35"/>
      <c r="F17" s="35"/>
      <c r="G17" s="35"/>
      <c r="H17" s="35"/>
      <c r="I17" s="35"/>
      <c r="J17" s="35"/>
      <c r="K17" s="42"/>
      <c r="L17" s="71">
        <v>10000300</v>
      </c>
      <c r="M17" s="72"/>
      <c r="N17" s="73"/>
      <c r="O17" s="74">
        <f>$L17/$H$11*100%</f>
        <v>0.0100003</v>
      </c>
      <c r="P17" s="75"/>
      <c r="Q17" s="88"/>
      <c r="R17" s="89">
        <v>11000300</v>
      </c>
      <c r="S17" s="90"/>
      <c r="T17" s="90"/>
      <c r="U17" s="91"/>
      <c r="V17" s="92">
        <f>$R17/$T$11*100%</f>
        <v>0.0110003</v>
      </c>
      <c r="W17" s="93"/>
    </row>
    <row r="18" ht="24" customHeight="1" spans="1:23">
      <c r="A18" s="29"/>
      <c r="B18" s="33" t="s">
        <v>59</v>
      </c>
      <c r="C18" s="34" t="s">
        <v>60</v>
      </c>
      <c r="D18" s="35"/>
      <c r="E18" s="35"/>
      <c r="F18" s="35"/>
      <c r="G18" s="35"/>
      <c r="H18" s="35"/>
      <c r="I18" s="35"/>
      <c r="J18" s="35"/>
      <c r="K18" s="42"/>
      <c r="L18" s="71">
        <v>11000400</v>
      </c>
      <c r="M18" s="72"/>
      <c r="N18" s="73"/>
      <c r="O18" s="74">
        <f>$L18/$H$11*100%</f>
        <v>0.0110004</v>
      </c>
      <c r="P18" s="75"/>
      <c r="Q18" s="88"/>
      <c r="R18" s="89">
        <v>12000400</v>
      </c>
      <c r="S18" s="90"/>
      <c r="T18" s="90"/>
      <c r="U18" s="91"/>
      <c r="V18" s="92">
        <f>$R18/$T$11*100%</f>
        <v>0.0120004</v>
      </c>
      <c r="W18" s="93"/>
    </row>
    <row r="19" s="2" customFormat="1" ht="80" customHeight="1" spans="1:23">
      <c r="A19" s="26"/>
      <c r="B19" s="36" t="s">
        <v>61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94"/>
    </row>
    <row r="20" ht="24" customHeight="1" spans="1:23">
      <c r="A20" s="38" t="s">
        <v>62</v>
      </c>
      <c r="B20" s="39" t="s">
        <v>63</v>
      </c>
      <c r="C20" s="40"/>
      <c r="D20" s="40"/>
      <c r="E20" s="40"/>
      <c r="F20" s="40" t="s">
        <v>64</v>
      </c>
      <c r="G20" s="40"/>
      <c r="H20" s="40"/>
      <c r="I20" s="40"/>
      <c r="J20" s="40"/>
      <c r="K20" s="40" t="s">
        <v>65</v>
      </c>
      <c r="L20" s="40"/>
      <c r="M20" s="40"/>
      <c r="N20" s="40" t="s">
        <v>66</v>
      </c>
      <c r="O20" s="40" t="s">
        <v>67</v>
      </c>
      <c r="P20" s="40"/>
      <c r="Q20" s="40"/>
      <c r="R20" s="40"/>
      <c r="S20" s="40"/>
      <c r="T20" s="40" t="s">
        <v>68</v>
      </c>
      <c r="U20" s="40"/>
      <c r="V20" s="40"/>
      <c r="W20" s="95"/>
    </row>
    <row r="21" ht="24" customHeight="1" spans="1:23">
      <c r="A21" s="41"/>
      <c r="B21" s="42" t="s">
        <v>69</v>
      </c>
      <c r="C21" s="43"/>
      <c r="D21" s="43"/>
      <c r="E21" s="43"/>
      <c r="F21" s="20" t="s">
        <v>70</v>
      </c>
      <c r="G21" s="20"/>
      <c r="H21" s="20"/>
      <c r="I21" s="20"/>
      <c r="J21" s="20"/>
      <c r="K21" s="76">
        <v>8000000</v>
      </c>
      <c r="L21" s="76"/>
      <c r="M21" s="76"/>
      <c r="N21" s="77">
        <v>0.0535</v>
      </c>
      <c r="O21" s="20" t="s">
        <v>71</v>
      </c>
      <c r="P21" s="20"/>
      <c r="Q21" s="20"/>
      <c r="R21" s="20"/>
      <c r="S21" s="20"/>
      <c r="T21" s="96" t="s">
        <v>72</v>
      </c>
      <c r="U21" s="96"/>
      <c r="V21" s="96"/>
      <c r="W21" s="97"/>
    </row>
    <row r="22" ht="24" customHeight="1" spans="1:23">
      <c r="A22" s="41"/>
      <c r="B22" s="42"/>
      <c r="C22" s="43"/>
      <c r="D22" s="43"/>
      <c r="E22" s="43"/>
      <c r="F22" s="20"/>
      <c r="G22" s="20"/>
      <c r="H22" s="20"/>
      <c r="I22" s="20"/>
      <c r="J22" s="20"/>
      <c r="K22" s="76"/>
      <c r="L22" s="76"/>
      <c r="M22" s="76"/>
      <c r="N22" s="77"/>
      <c r="O22" s="20"/>
      <c r="P22" s="20"/>
      <c r="Q22" s="20"/>
      <c r="R22" s="20"/>
      <c r="S22" s="20"/>
      <c r="T22" s="96"/>
      <c r="U22" s="96"/>
      <c r="V22" s="96"/>
      <c r="W22" s="97"/>
    </row>
    <row r="23" ht="24" customHeight="1" spans="1:23">
      <c r="A23" s="41"/>
      <c r="B23" s="42"/>
      <c r="C23" s="43"/>
      <c r="D23" s="43"/>
      <c r="E23" s="43"/>
      <c r="F23" s="20"/>
      <c r="G23" s="20"/>
      <c r="H23" s="20"/>
      <c r="I23" s="20"/>
      <c r="J23" s="20"/>
      <c r="K23" s="76"/>
      <c r="L23" s="76"/>
      <c r="M23" s="76"/>
      <c r="N23" s="77"/>
      <c r="O23" s="20"/>
      <c r="P23" s="20"/>
      <c r="Q23" s="20"/>
      <c r="R23" s="20"/>
      <c r="S23" s="20"/>
      <c r="T23" s="96"/>
      <c r="U23" s="96"/>
      <c r="V23" s="96"/>
      <c r="W23" s="97"/>
    </row>
    <row r="24" ht="24" customHeight="1" spans="1:23">
      <c r="A24" s="41"/>
      <c r="B24" s="42"/>
      <c r="C24" s="43"/>
      <c r="D24" s="43"/>
      <c r="E24" s="43"/>
      <c r="F24" s="20"/>
      <c r="G24" s="20"/>
      <c r="H24" s="20"/>
      <c r="I24" s="20"/>
      <c r="J24" s="20"/>
      <c r="K24" s="76"/>
      <c r="L24" s="76"/>
      <c r="M24" s="76"/>
      <c r="N24" s="77"/>
      <c r="O24" s="20"/>
      <c r="P24" s="20"/>
      <c r="Q24" s="20"/>
      <c r="R24" s="20"/>
      <c r="S24" s="20"/>
      <c r="T24" s="96"/>
      <c r="U24" s="96"/>
      <c r="V24" s="96"/>
      <c r="W24" s="97"/>
    </row>
    <row r="25" s="2" customFormat="1" ht="100" customHeight="1" spans="1:23">
      <c r="A25" s="44"/>
      <c r="B25" s="45" t="s">
        <v>73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98"/>
    </row>
    <row r="26" ht="24" customHeight="1" spans="1:23">
      <c r="A26" s="47" t="s">
        <v>74</v>
      </c>
      <c r="B26" s="40" t="s">
        <v>14</v>
      </c>
      <c r="C26" s="40" t="s">
        <v>75</v>
      </c>
      <c r="D26" s="40"/>
      <c r="E26" s="40"/>
      <c r="F26" s="40"/>
      <c r="G26" s="40"/>
      <c r="H26" s="40"/>
      <c r="I26" s="40"/>
      <c r="J26" s="40"/>
      <c r="K26" s="40"/>
      <c r="L26" s="40" t="s">
        <v>76</v>
      </c>
      <c r="M26" s="40"/>
      <c r="N26" s="40" t="s">
        <v>77</v>
      </c>
      <c r="O26" s="40" t="s">
        <v>78</v>
      </c>
      <c r="P26" s="40"/>
      <c r="Q26" s="40"/>
      <c r="R26" s="40" t="s">
        <v>79</v>
      </c>
      <c r="S26" s="40"/>
      <c r="T26" s="99"/>
      <c r="U26" s="40" t="s">
        <v>80</v>
      </c>
      <c r="V26" s="40"/>
      <c r="W26" s="95"/>
    </row>
    <row r="27" ht="24" customHeight="1" spans="1:23">
      <c r="A27" s="48"/>
      <c r="B27" s="49">
        <v>1</v>
      </c>
      <c r="C27" s="50" t="s">
        <v>37</v>
      </c>
      <c r="D27" s="50"/>
      <c r="E27" s="50"/>
      <c r="F27" s="50"/>
      <c r="G27" s="50"/>
      <c r="H27" s="50"/>
      <c r="I27" s="50"/>
      <c r="J27" s="50"/>
      <c r="K27" s="50"/>
      <c r="L27" s="76"/>
      <c r="M27" s="76"/>
      <c r="N27" s="78"/>
      <c r="O27" s="76"/>
      <c r="P27" s="76"/>
      <c r="Q27" s="76"/>
      <c r="R27" s="76"/>
      <c r="S27" s="76"/>
      <c r="T27" s="76"/>
      <c r="U27" s="50"/>
      <c r="V27" s="50"/>
      <c r="W27" s="100"/>
    </row>
    <row r="28" ht="24" customHeight="1" spans="1:23">
      <c r="A28" s="48"/>
      <c r="B28" s="49">
        <v>2</v>
      </c>
      <c r="C28" s="50"/>
      <c r="D28" s="50"/>
      <c r="E28" s="50"/>
      <c r="F28" s="50"/>
      <c r="G28" s="50"/>
      <c r="H28" s="50"/>
      <c r="I28" s="50"/>
      <c r="J28" s="50"/>
      <c r="K28" s="50"/>
      <c r="L28" s="76"/>
      <c r="M28" s="76"/>
      <c r="N28" s="78"/>
      <c r="O28" s="76"/>
      <c r="P28" s="76"/>
      <c r="Q28" s="76"/>
      <c r="R28" s="76"/>
      <c r="S28" s="76"/>
      <c r="T28" s="76"/>
      <c r="U28" s="50"/>
      <c r="V28" s="50"/>
      <c r="W28" s="100"/>
    </row>
    <row r="29" ht="24" customHeight="1" spans="1:23">
      <c r="A29" s="48"/>
      <c r="B29" s="49">
        <v>3</v>
      </c>
      <c r="C29" s="50"/>
      <c r="D29" s="50"/>
      <c r="E29" s="50"/>
      <c r="F29" s="50"/>
      <c r="G29" s="50"/>
      <c r="H29" s="50"/>
      <c r="I29" s="50"/>
      <c r="J29" s="50"/>
      <c r="K29" s="50"/>
      <c r="L29" s="76"/>
      <c r="M29" s="76"/>
      <c r="N29" s="78"/>
      <c r="O29" s="76"/>
      <c r="P29" s="76"/>
      <c r="Q29" s="76"/>
      <c r="R29" s="76"/>
      <c r="S29" s="76"/>
      <c r="T29" s="76"/>
      <c r="U29" s="50"/>
      <c r="V29" s="50"/>
      <c r="W29" s="100"/>
    </row>
    <row r="30" ht="30" customHeight="1" spans="1:23">
      <c r="A30" s="51"/>
      <c r="B30" s="52" t="s">
        <v>81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94"/>
    </row>
    <row r="31" ht="48" customHeight="1" spans="1:23">
      <c r="A31" s="53" t="s">
        <v>82</v>
      </c>
      <c r="B31" s="54" t="s">
        <v>83</v>
      </c>
      <c r="C31" s="55"/>
      <c r="D31" s="55"/>
      <c r="E31" s="55"/>
      <c r="F31" s="55"/>
      <c r="G31" s="56"/>
      <c r="H31" s="56"/>
      <c r="I31" s="56"/>
      <c r="J31" s="56"/>
      <c r="K31" s="56"/>
      <c r="L31" s="56"/>
      <c r="M31" s="56"/>
      <c r="N31" s="54" t="s">
        <v>84</v>
      </c>
      <c r="O31" s="55"/>
      <c r="P31" s="55"/>
      <c r="Q31" s="55"/>
      <c r="R31" s="55"/>
      <c r="S31" s="55"/>
      <c r="T31" s="55"/>
      <c r="U31" s="56"/>
      <c r="V31" s="56"/>
      <c r="W31" s="101"/>
    </row>
    <row r="32" ht="24" customHeight="1" spans="1:23">
      <c r="A32" s="57" t="s">
        <v>85</v>
      </c>
      <c r="B32" s="40" t="s">
        <v>86</v>
      </c>
      <c r="C32" s="40" t="s">
        <v>87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 t="s">
        <v>88</v>
      </c>
      <c r="O32" s="40"/>
      <c r="P32" s="40"/>
      <c r="Q32" s="40"/>
      <c r="R32" s="40"/>
      <c r="S32" s="40"/>
      <c r="T32" s="40"/>
      <c r="U32" s="40"/>
      <c r="V32" s="102" t="s">
        <v>89</v>
      </c>
      <c r="W32" s="103"/>
    </row>
    <row r="33" ht="24" customHeight="1" spans="1:23">
      <c r="A33" s="58"/>
      <c r="B33" s="59" t="s">
        <v>90</v>
      </c>
      <c r="C33" s="59" t="s">
        <v>91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 t="s">
        <v>92</v>
      </c>
      <c r="O33" s="59"/>
      <c r="P33" s="59"/>
      <c r="Q33" s="59"/>
      <c r="R33" s="59"/>
      <c r="S33" s="59"/>
      <c r="T33" s="59"/>
      <c r="U33" s="59"/>
      <c r="V33" s="43"/>
      <c r="W33" s="104"/>
    </row>
    <row r="34" ht="24" customHeight="1" spans="1:23">
      <c r="A34" s="58"/>
      <c r="B34" s="59"/>
      <c r="C34" s="59" t="s">
        <v>93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 t="s">
        <v>92</v>
      </c>
      <c r="O34" s="59"/>
      <c r="P34" s="59"/>
      <c r="Q34" s="59"/>
      <c r="R34" s="59"/>
      <c r="S34" s="59"/>
      <c r="T34" s="59"/>
      <c r="U34" s="59"/>
      <c r="V34" s="43"/>
      <c r="W34" s="104"/>
    </row>
    <row r="35" ht="24" customHeight="1" spans="1:23">
      <c r="A35" s="58"/>
      <c r="B35" s="59" t="s">
        <v>94</v>
      </c>
      <c r="C35" s="59" t="s">
        <v>95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 t="s">
        <v>96</v>
      </c>
      <c r="O35" s="59"/>
      <c r="P35" s="59"/>
      <c r="Q35" s="59"/>
      <c r="R35" s="59"/>
      <c r="S35" s="59"/>
      <c r="T35" s="59"/>
      <c r="U35" s="59"/>
      <c r="V35" s="43"/>
      <c r="W35" s="104"/>
    </row>
    <row r="36" ht="24" customHeight="1" spans="1:23">
      <c r="A36" s="58"/>
      <c r="B36" s="59"/>
      <c r="C36" s="59" t="s">
        <v>97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 t="s">
        <v>96</v>
      </c>
      <c r="O36" s="59"/>
      <c r="P36" s="59"/>
      <c r="Q36" s="59"/>
      <c r="R36" s="59"/>
      <c r="S36" s="59"/>
      <c r="T36" s="59"/>
      <c r="U36" s="59"/>
      <c r="V36" s="43"/>
      <c r="W36" s="104"/>
    </row>
    <row r="37" ht="24" customHeight="1" spans="1:23">
      <c r="A37" s="58"/>
      <c r="B37" s="59" t="s">
        <v>98</v>
      </c>
      <c r="C37" s="59" t="s">
        <v>99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 t="s">
        <v>100</v>
      </c>
      <c r="O37" s="59"/>
      <c r="P37" s="59"/>
      <c r="Q37" s="59"/>
      <c r="R37" s="59"/>
      <c r="S37" s="59"/>
      <c r="T37" s="59"/>
      <c r="U37" s="59"/>
      <c r="V37" s="43"/>
      <c r="W37" s="104"/>
    </row>
    <row r="38" ht="24" customHeight="1" spans="1:23">
      <c r="A38" s="60"/>
      <c r="B38" s="61"/>
      <c r="C38" s="61" t="s">
        <v>101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 t="s">
        <v>102</v>
      </c>
      <c r="O38" s="61"/>
      <c r="P38" s="61"/>
      <c r="Q38" s="61"/>
      <c r="R38" s="61"/>
      <c r="S38" s="61"/>
      <c r="T38" s="61"/>
      <c r="U38" s="61"/>
      <c r="V38" s="105"/>
      <c r="W38" s="106"/>
    </row>
    <row r="39" ht="200" customHeight="1" spans="1:23">
      <c r="A39" s="62" t="s">
        <v>103</v>
      </c>
      <c r="B39" s="63" t="s">
        <v>104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107"/>
    </row>
  </sheetData>
  <sheetProtection password="DB35" sheet="1" objects="1"/>
  <mergeCells count="154">
    <mergeCell ref="A1:W1"/>
    <mergeCell ref="B2:E2"/>
    <mergeCell ref="F2:M2"/>
    <mergeCell ref="O2:T2"/>
    <mergeCell ref="U2:V2"/>
    <mergeCell ref="B3:E3"/>
    <mergeCell ref="F3:M3"/>
    <mergeCell ref="O3:W3"/>
    <mergeCell ref="B4:W4"/>
    <mergeCell ref="C5:D5"/>
    <mergeCell ref="E5:G5"/>
    <mergeCell ref="I5:M5"/>
    <mergeCell ref="O5:Q5"/>
    <mergeCell ref="R5:T5"/>
    <mergeCell ref="C6:D6"/>
    <mergeCell ref="E6:G6"/>
    <mergeCell ref="I6:M6"/>
    <mergeCell ref="O6:Q6"/>
    <mergeCell ref="R6:T6"/>
    <mergeCell ref="C7:D7"/>
    <mergeCell ref="E7:G7"/>
    <mergeCell ref="I7:M7"/>
    <mergeCell ref="O7:Q7"/>
    <mergeCell ref="R7:T7"/>
    <mergeCell ref="C8:D8"/>
    <mergeCell ref="E8:G8"/>
    <mergeCell ref="I8:M8"/>
    <mergeCell ref="O8:Q8"/>
    <mergeCell ref="R8:T8"/>
    <mergeCell ref="C9:D9"/>
    <mergeCell ref="E9:G9"/>
    <mergeCell ref="I9:M9"/>
    <mergeCell ref="O9:Q9"/>
    <mergeCell ref="R9:T9"/>
    <mergeCell ref="B10:W10"/>
    <mergeCell ref="B11:G11"/>
    <mergeCell ref="H11:M11"/>
    <mergeCell ref="N11:S11"/>
    <mergeCell ref="T11:W11"/>
    <mergeCell ref="B12:W12"/>
    <mergeCell ref="C13:K13"/>
    <mergeCell ref="L13:N13"/>
    <mergeCell ref="O13:Q13"/>
    <mergeCell ref="R13:U13"/>
    <mergeCell ref="V13:W13"/>
    <mergeCell ref="C14:K14"/>
    <mergeCell ref="L14:N14"/>
    <mergeCell ref="O14:Q14"/>
    <mergeCell ref="R14:U14"/>
    <mergeCell ref="V14:W14"/>
    <mergeCell ref="C15:K15"/>
    <mergeCell ref="L15:N15"/>
    <mergeCell ref="O15:Q15"/>
    <mergeCell ref="R15:U15"/>
    <mergeCell ref="V15:W15"/>
    <mergeCell ref="C16:K16"/>
    <mergeCell ref="L16:N16"/>
    <mergeCell ref="O16:Q16"/>
    <mergeCell ref="R16:U16"/>
    <mergeCell ref="V16:W16"/>
    <mergeCell ref="C17:K17"/>
    <mergeCell ref="L17:N17"/>
    <mergeCell ref="O17:Q17"/>
    <mergeCell ref="R17:U17"/>
    <mergeCell ref="V17:W17"/>
    <mergeCell ref="C18:K18"/>
    <mergeCell ref="L18:N18"/>
    <mergeCell ref="O18:Q18"/>
    <mergeCell ref="R18:U18"/>
    <mergeCell ref="V18:W18"/>
    <mergeCell ref="B19:W19"/>
    <mergeCell ref="B20:E20"/>
    <mergeCell ref="F20:J20"/>
    <mergeCell ref="K20:M20"/>
    <mergeCell ref="O20:S20"/>
    <mergeCell ref="T20:W20"/>
    <mergeCell ref="B21:E21"/>
    <mergeCell ref="F21:J21"/>
    <mergeCell ref="K21:M21"/>
    <mergeCell ref="O21:S21"/>
    <mergeCell ref="T21:W21"/>
    <mergeCell ref="B22:E22"/>
    <mergeCell ref="F22:J22"/>
    <mergeCell ref="K22:M22"/>
    <mergeCell ref="O22:S22"/>
    <mergeCell ref="T22:W22"/>
    <mergeCell ref="B23:E23"/>
    <mergeCell ref="F23:J23"/>
    <mergeCell ref="K23:M23"/>
    <mergeCell ref="O23:S23"/>
    <mergeCell ref="T23:W23"/>
    <mergeCell ref="B24:E24"/>
    <mergeCell ref="F24:J24"/>
    <mergeCell ref="K24:M24"/>
    <mergeCell ref="O24:S24"/>
    <mergeCell ref="T24:W24"/>
    <mergeCell ref="B25:W25"/>
    <mergeCell ref="C26:K26"/>
    <mergeCell ref="L26:M26"/>
    <mergeCell ref="O26:Q26"/>
    <mergeCell ref="R26:T26"/>
    <mergeCell ref="U26:W26"/>
    <mergeCell ref="C27:K27"/>
    <mergeCell ref="L27:M27"/>
    <mergeCell ref="O27:Q27"/>
    <mergeCell ref="R27:T27"/>
    <mergeCell ref="U27:W27"/>
    <mergeCell ref="C28:K28"/>
    <mergeCell ref="L28:M28"/>
    <mergeCell ref="O28:Q28"/>
    <mergeCell ref="R28:T28"/>
    <mergeCell ref="U28:W28"/>
    <mergeCell ref="C29:K29"/>
    <mergeCell ref="L29:M29"/>
    <mergeCell ref="O29:Q29"/>
    <mergeCell ref="R29:T29"/>
    <mergeCell ref="U29:W29"/>
    <mergeCell ref="B30:W30"/>
    <mergeCell ref="B31:F31"/>
    <mergeCell ref="G31:M31"/>
    <mergeCell ref="N31:T31"/>
    <mergeCell ref="U31:W31"/>
    <mergeCell ref="C32:M32"/>
    <mergeCell ref="N32:U32"/>
    <mergeCell ref="V32:W32"/>
    <mergeCell ref="C33:M33"/>
    <mergeCell ref="N33:U33"/>
    <mergeCell ref="V33:W33"/>
    <mergeCell ref="C34:M34"/>
    <mergeCell ref="N34:U34"/>
    <mergeCell ref="V34:W34"/>
    <mergeCell ref="C35:M35"/>
    <mergeCell ref="N35:U35"/>
    <mergeCell ref="V35:W35"/>
    <mergeCell ref="C36:M36"/>
    <mergeCell ref="N36:U36"/>
    <mergeCell ref="V36:W36"/>
    <mergeCell ref="C37:M37"/>
    <mergeCell ref="N37:U37"/>
    <mergeCell ref="V37:W37"/>
    <mergeCell ref="C38:M38"/>
    <mergeCell ref="N38:U38"/>
    <mergeCell ref="V38:W38"/>
    <mergeCell ref="B39:W39"/>
    <mergeCell ref="A2:A4"/>
    <mergeCell ref="A5:A10"/>
    <mergeCell ref="A11:A12"/>
    <mergeCell ref="A13:A19"/>
    <mergeCell ref="A20:A25"/>
    <mergeCell ref="A26:A30"/>
    <mergeCell ref="A32:A38"/>
    <mergeCell ref="B33:B34"/>
    <mergeCell ref="B35:B36"/>
    <mergeCell ref="B37:B38"/>
  </mergeCells>
  <dataValidations count="3">
    <dataValidation type="list" allowBlank="1" showInputMessage="1" showErrorMessage="1" sqref="G31:I31 O31:Q31 U31:W31 R35 S35 T35 R36 S36 T36 R33:T34 R37:T38 V33:W35 V36:W38">
      <formula1>"是,否"</formula1>
    </dataValidation>
    <dataValidation type="list" allowBlank="1" showInputMessage="1" showErrorMessage="1" sqref="H6:H9">
      <formula1>"男,女,其他"</formula1>
    </dataValidation>
    <dataValidation type="list" allowBlank="1" showInputMessage="1" showErrorMessage="1" sqref="V6:V9">
      <formula1>"已婚,未婚,离异,其他"</formula1>
    </dataValidation>
  </dataValidations>
  <pageMargins left="0.7" right="0.7" top="0.75" bottom="0.75" header="0.3" footer="0.3"/>
  <pageSetup paperSize="9" scale="7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朱江贵</dc:creator>
  <cp:lastModifiedBy>Marvin 朱江贵</cp:lastModifiedBy>
  <dcterms:created xsi:type="dcterms:W3CDTF">2021-08-23T10:13:00Z</dcterms:created>
  <dcterms:modified xsi:type="dcterms:W3CDTF">2021-12-14T08:46:23Z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495BB440D11345D2A96E13A01F1DF9E4</vt:lpwstr>
  </property>
  <property fmtid="{D5CDD505-2E9C-101B-9397-08002B2CF9AE}" pid="3" name="KSOProductBuildVer">
    <vt:lpwstr>2052-11.1.0.11115</vt:lpwstr>
  </property>
</Properties>
</file>