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 6\Desktop\Anotacao Wesley\envio\"/>
    </mc:Choice>
  </mc:AlternateContent>
  <xr:revisionPtr revIDLastSave="0" documentId="13_ncr:1_{18C39C45-F782-4F1F-9479-708EE455CA9F}" xr6:coauthVersionLast="47" xr6:coauthVersionMax="47" xr10:uidLastSave="{00000000-0000-0000-0000-000000000000}"/>
  <bookViews>
    <workbookView xWindow="-120" yWindow="-120" windowWidth="19440" windowHeight="15000" xr2:uid="{77CC49BB-26A2-4BA7-A05B-27011EB53B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<sst xmlns="http://schemas.openxmlformats.org/spreadsheetml/2006/main" count="31" uniqueCount="31">
  <si>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EMAILS</t>
  </si>
  <si>
    <t>ENTREGA</t>
  </si>
  <si>
    <t>CLIENTE</t>
  </si>
  <si>
    <t>NOTA</t>
  </si>
  <si>
    <t>ANA GABRIELA PEREIRA ALMEIDA E CIA LTDA</t>
  </si>
  <si>
    <t>C G DE AQUINO PEREIRA LTDA</t>
  </si>
  <si>
    <t>CASA DA BORRACHA 7L LTDA</t>
  </si>
  <si>
    <t>COMERCIO DE MAQUINAS E IMPLEMENTOS - IRIMAG LTDA</t>
  </si>
  <si>
    <t>FERRAGENS CONQUISTA ATACADO E VAREJO DE FERRAMENTAS LTDA</t>
  </si>
  <si>
    <t>FREIRE E CIA COMERCIO LTDA</t>
  </si>
  <si>
    <t>G5 COMERCIO DE MADEIRAS LTDA</t>
  </si>
  <si>
    <t>J H LEONEL DA SILVA</t>
  </si>
  <si>
    <t>L C EVANGELISTA COSTA DISTRIBUIDORA</t>
  </si>
  <si>
    <t>M F COMERCIO DE MOTORES E SERVICOS LTDA</t>
  </si>
  <si>
    <t>MANGUEIRAS E CIA. LTDA</t>
  </si>
  <si>
    <t>RIPAR - PARAFUSOS E FERRAMENTAS LTDA</t>
  </si>
  <si>
    <t>SUDOESTE MAQUINAS E IMPLEMENTOS LTDA</t>
  </si>
  <si>
    <t>WERNER &amp; CIA LTDA</t>
  </si>
  <si>
    <t>marlinho_2@hotmail.com</t>
  </si>
  <si>
    <t>canaaparafusopgm@gmail.com</t>
  </si>
  <si>
    <t>casadaborrachasl@gmail.com</t>
  </si>
  <si>
    <t>nfe@irimag.com.br</t>
  </si>
  <si>
    <t>ferragensconquista@hotmail.com</t>
  </si>
  <si>
    <t>adm@nacionalborracha.com.br</t>
  </si>
  <si>
    <t>mraimundacont@gmail.com</t>
  </si>
  <si>
    <t>imperio.borracha@hotmail.com</t>
  </si>
  <si>
    <t>mauricio_favacho27@outlook.com</t>
  </si>
  <si>
    <t>mangueirasecia@yahoo.com.br</t>
  </si>
  <si>
    <t>ripar@ripar.com.br</t>
  </si>
  <si>
    <t>sudoestemaquinasagricolas@gmail.com</t>
  </si>
  <si>
    <t>consultecpva@terra.com.br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</si>
</sst>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1A1894-E17B-408C-A08F-5D968A0B52D4}">
  <we:reference id="wa200005502" version="1.0.0.12" store="pt-BR" storeType="OMEX"/>
  <we:alternateReferences>
    <we:reference id="wa200005502" version="1.0.0.12" store="wa200005502" storeType="OMEX"/>
  </we:alternateReferences>
  <we:properties>
    <we:property name="docId" value="&quot;IfQfBXQmYVyr6bM-zvyLl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75AC-03A9-4432-B400-829EEDDBBD86}">
  <dimension ref="A1:D29"/>
  <sheetViews>
    <sheetView tabSelected="1" zoomScale="91" zoomScaleNormal="91" workbookViewId="0">
      <selection activeCell="B11" sqref="B11"/>
    </sheetView>
  </sheetViews>
  <sheetFormatPr defaultRowHeight="15" x14ac:dyDescent="0.25"/>
  <cols>
    <col min="1" max="1" width="12.42578125" customWidth="1"/>
    <col min="2" max="2" width="57.7109375" style="3" customWidth="1"/>
    <col min="3" max="3" width="75.42578125" style="2" customWidth="1"/>
    <col min="4" max="4" width="22" style="2" customWidth="1"/>
  </cols>
  <sheetData>
    <row r="1" spans="1:4" ht="15.75" x14ac:dyDescent="0.25">
      <c r="A1" s="1" t="s">
        <v>3</v>
      </c>
      <c r="B1" s="1" t="s">
        <v>0</v>
      </c>
      <c r="C1" s="1" t="s">
        <v>2</v>
      </c>
      <c r="D1" s="1" t="s">
        <v>1</v>
      </c>
    </row>
    <row r="2" spans="1:4" x14ac:dyDescent="0.25">
      <c r="A2" s="6">
        <v>189712</v>
      </c>
      <c r="B2" s="4" t="s">
        <v>18</v>
      </c>
      <c r="C2" s="5" t="s">
        <v>4</v>
      </c>
      <c r="D2" s="7">
        <v>45939</v>
      </c>
    </row>
    <row r="3" spans="1:4" x14ac:dyDescent="0.25">
      <c r="A3" s="6">
        <v>189718</v>
      </c>
      <c r="B3" s="4" t="s">
        <v>19</v>
      </c>
      <c r="C3" s="5" t="s">
        <v>5</v>
      </c>
      <c r="D3" s="7">
        <v>45939</v>
      </c>
    </row>
    <row r="4" spans="1:4" x14ac:dyDescent="0.25">
      <c r="A4" s="6">
        <v>189716</v>
      </c>
      <c r="B4" s="8" t="s">
        <v>20</v>
      </c>
      <c r="C4" s="8" t="s">
        <v>6</v>
      </c>
      <c r="D4" s="7">
        <v>45939</v>
      </c>
    </row>
    <row r="5" spans="1:4" x14ac:dyDescent="0.25">
      <c r="A5" s="6">
        <v>189706</v>
      </c>
      <c r="B5" s="8" t="s">
        <v>21</v>
      </c>
      <c r="C5" s="8" t="s">
        <v>7</v>
      </c>
      <c r="D5" s="7">
        <v>45939</v>
      </c>
    </row>
    <row r="6" spans="1:4" x14ac:dyDescent="0.25">
      <c r="A6" s="6">
        <v>189711</v>
      </c>
      <c r="B6" s="8" t="s">
        <v>22</v>
      </c>
      <c r="C6" s="8" t="s">
        <v>8</v>
      </c>
      <c r="D6" s="7">
        <v>45939</v>
      </c>
    </row>
    <row r="7" spans="1:4" x14ac:dyDescent="0.25">
      <c r="A7" s="6">
        <v>189598</v>
      </c>
      <c r="B7" s="8" t="s">
        <v>23</v>
      </c>
      <c r="C7" s="8" t="s">
        <v>9</v>
      </c>
      <c r="D7" s="7">
        <v>45939</v>
      </c>
    </row>
    <row r="8" spans="1:4" x14ac:dyDescent="0.25">
      <c r="A8" s="6">
        <v>189691</v>
      </c>
      <c r="B8" s="8">
        <v>0</v>
      </c>
      <c r="C8" s="8" t="s">
        <v>10</v>
      </c>
      <c r="D8" s="7">
        <v>45939</v>
      </c>
    </row>
    <row r="9" spans="1:4" x14ac:dyDescent="0.25">
      <c r="A9" s="6">
        <v>189714</v>
      </c>
      <c r="B9" s="8" t="s">
        <v>24</v>
      </c>
      <c r="C9" s="8" t="s">
        <v>11</v>
      </c>
      <c r="D9" s="7">
        <v>45939</v>
      </c>
    </row>
    <row r="10" spans="1:4" x14ac:dyDescent="0.25">
      <c r="A10" s="6">
        <v>189689</v>
      </c>
      <c r="B10" s="8" t="s">
        <v>25</v>
      </c>
      <c r="C10" s="8" t="s">
        <v>12</v>
      </c>
      <c r="D10" s="7">
        <v>45939</v>
      </c>
    </row>
    <row r="11" spans="1:4" x14ac:dyDescent="0.25">
      <c r="A11" s="6">
        <v>189717</v>
      </c>
      <c r="B11" s="8" t="s">
        <v>26</v>
      </c>
      <c r="C11" s="8" t="s">
        <v>13</v>
      </c>
      <c r="D11" s="7">
        <v>45939</v>
      </c>
    </row>
    <row r="12" spans="1:4" x14ac:dyDescent="0.25">
      <c r="A12" s="6">
        <v>189680</v>
      </c>
      <c r="B12" s="8" t="s">
        <v>27</v>
      </c>
      <c r="C12" s="8" t="s">
        <v>14</v>
      </c>
      <c r="D12" s="7">
        <v>45939</v>
      </c>
    </row>
    <row r="13" spans="1:4" x14ac:dyDescent="0.25">
      <c r="A13" s="6">
        <v>189719</v>
      </c>
      <c r="B13" s="8" t="s">
        <v>28</v>
      </c>
      <c r="C13" s="8" t="s">
        <v>15</v>
      </c>
      <c r="D13" s="7">
        <v>45939</v>
      </c>
    </row>
    <row r="14" spans="1:4" x14ac:dyDescent="0.25">
      <c r="A14" s="6">
        <v>189707</v>
      </c>
      <c r="B14" s="8" t="s">
        <v>29</v>
      </c>
      <c r="C14" s="8" t="s">
        <v>16</v>
      </c>
      <c r="D14" s="7">
        <v>45939</v>
      </c>
    </row>
    <row r="15" spans="1:4" x14ac:dyDescent="0.25">
      <c r="A15" s="6">
        <v>189679</v>
      </c>
      <c r="B15" s="8" t="s">
        <v>30</v>
      </c>
      <c r="C15" s="8" t="s">
        <v>17</v>
      </c>
      <c r="D15" s="7">
        <v>45939</v>
      </c>
    </row>
    <row r="16" spans="1:4" x14ac:dyDescent="0.25">
      <c r="B16"/>
      <c r="C16"/>
      <c r="D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</sheetData>
  <conditionalFormatting sqref="A2:A3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6</dc:creator>
  <cp:lastModifiedBy>Himaflex Indústria</cp:lastModifiedBy>
  <dcterms:created xsi:type="dcterms:W3CDTF">2025-09-19T16:44:47Z</dcterms:created>
  <dcterms:modified xsi:type="dcterms:W3CDTF">2025-10-10T19:43:36Z</dcterms:modified>
</cp:coreProperties>
</file>