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\Desktop\new  older\ICECREME\"/>
    </mc:Choice>
  </mc:AlternateContent>
  <xr:revisionPtr revIDLastSave="0" documentId="13_ncr:1_{23DDA9F6-7F30-43DC-AB77-C60D87E11E4F}" xr6:coauthVersionLast="40" xr6:coauthVersionMax="40" xr10:uidLastSave="{00000000-0000-0000-0000-000000000000}"/>
  <bookViews>
    <workbookView xWindow="0" yWindow="0" windowWidth="27870" windowHeight="12810" xr2:uid="{37FACC60-675D-4651-A36C-2E5553EBFC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9" i="1"/>
  <c r="I8" i="1"/>
  <c r="I7" i="1"/>
  <c r="I6" i="1"/>
</calcChain>
</file>

<file path=xl/sharedStrings.xml><?xml version="1.0" encoding="utf-8"?>
<sst xmlns="http://schemas.openxmlformats.org/spreadsheetml/2006/main" count="10" uniqueCount="10">
  <si>
    <t>Taste</t>
  </si>
  <si>
    <t>Mouth feel</t>
  </si>
  <si>
    <t>Temperature</t>
  </si>
  <si>
    <t>Establishment Name</t>
  </si>
  <si>
    <t>Atmosphere</t>
  </si>
  <si>
    <t>AVERAGE</t>
  </si>
  <si>
    <t>Cone</t>
  </si>
  <si>
    <t>Pan's bake shop</t>
  </si>
  <si>
    <t>Criterea (0/10 Star Rating)</t>
  </si>
  <si>
    <t>Amorino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</si>
</sst>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C4C2C6-1177-4EA9-9747-3F7E36A7E3A0}" name="Table1" displayName="Table1" ref="C4:I9" totalsRowShown="0" headerRowDxfId="0">
  <autoFilter ref="C4:I9" xr:uid="{BAB48B4E-02DC-46EC-943C-0C9E695E9780}"/>
  <sortState ref="C5:I9">
    <sortCondition descending="1" ref="I4:I9"/>
  </sortState>
  <tableColumns count="7">
    <tableColumn id="1" xr3:uid="{905D65D7-44FE-44A5-BDD7-5263D107339D}" name="Establishment Name"/>
    <tableColumn id="2" xr3:uid="{C57648D6-AC3A-448F-B1AC-752EFDD762D6}" name="Taste"/>
    <tableColumn id="3" xr3:uid="{7484ECD1-92AD-4208-B0AB-08447AB087DB}" name="Mouth feel"/>
    <tableColumn id="4" xr3:uid="{665F48FA-2A6E-4D73-A081-2497336D9955}" name="Temperature"/>
    <tableColumn id="5" xr3:uid="{4F86B736-036A-4D1B-A668-37201514458D}" name="Atmosphere"/>
    <tableColumn id="6" xr3:uid="{E37A1998-0210-4C12-9C69-B907B734A517}" name="Cone"/>
    <tableColumn id="7" xr3:uid="{37042D38-5056-4533-B907-D950150B730C}" name="AVERAGE">
      <calculatedColumnFormula>(SUM(D5:H5)/5)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E101-959B-495F-857E-84C2592977E6}">
  <dimension ref="C3:I9"/>
  <sheetViews>
    <sheetView tabSelected="1" workbookViewId="0">
      <selection activeCell="E7" sqref="E7"/>
    </sheetView>
  </sheetViews>
  <sheetFormatPr defaultRowHeight="15" x14ac:dyDescent="0.25"/>
  <cols>
    <col min="3" max="3" width="21.42578125" customWidth="1"/>
    <col min="5" max="5" width="13.7109375" customWidth="1"/>
    <col min="6" max="6" width="15.42578125" customWidth="1"/>
    <col min="7" max="7" width="14.140625" customWidth="1"/>
    <col min="9" max="9" width="11.5703125" customWidth="1"/>
  </cols>
  <sheetData>
    <row r="3" spans="3:9" x14ac:dyDescent="0.25">
      <c r="D3" s="3" t="s">
        <v>8</v>
      </c>
      <c r="E3" s="3"/>
      <c r="F3" s="3"/>
      <c r="G3" s="3"/>
      <c r="H3" s="3"/>
    </row>
    <row r="4" spans="3:9" x14ac:dyDescent="0.25">
      <c r="C4" s="2" t="s">
        <v>3</v>
      </c>
      <c r="D4" s="2" t="s">
        <v>0</v>
      </c>
      <c r="E4" s="2" t="s">
        <v>1</v>
      </c>
      <c r="F4" s="2" t="s">
        <v>2</v>
      </c>
      <c r="G4" s="2" t="s">
        <v>4</v>
      </c>
      <c r="H4" s="2" t="s">
        <v>6</v>
      </c>
      <c r="I4" s="1" t="s">
        <v>5</v>
      </c>
    </row>
    <row r="5" spans="3:9" x14ac:dyDescent="0.25">
      <c r="C5" t="s">
        <v>9</v>
      </c>
      <c r="D5">
        <v>9</v>
      </c>
      <c r="E5">
        <v>8</v>
      </c>
      <c r="F5">
        <v>7</v>
      </c>
      <c r="G5">
        <v>8</v>
      </c>
      <c r="H5">
        <v>8</v>
      </c>
      <c r="I5">
        <f>(SUM(D5:H5)/5)</f>
        <v>8</v>
      </c>
    </row>
    <row r="6" spans="3:9" x14ac:dyDescent="0.25">
      <c r="C6" t="s">
        <v>7</v>
      </c>
      <c r="D6">
        <v>6</v>
      </c>
      <c r="E6">
        <v>8</v>
      </c>
      <c r="F6">
        <v>8</v>
      </c>
      <c r="G6">
        <v>6</v>
      </c>
      <c r="H6">
        <v>5</v>
      </c>
      <c r="I6">
        <f>(SUM(D6:H6)/5)</f>
        <v>6.6</v>
      </c>
    </row>
    <row r="7" spans="3:9" x14ac:dyDescent="0.25">
      <c r="I7">
        <f>(SUM(D7:H7)/5)</f>
        <v>0</v>
      </c>
    </row>
    <row r="8" spans="3:9" x14ac:dyDescent="0.25">
      <c r="I8">
        <f>(SUM(D8:H8)/5)</f>
        <v>0</v>
      </c>
    </row>
    <row r="9" spans="3:9" x14ac:dyDescent="0.25">
      <c r="I9">
        <f>(SUM(D9:H9)/5)</f>
        <v>0</v>
      </c>
    </row>
  </sheetData>
  <mergeCells count="1">
    <mergeCell ref="D3:H3"/>
  </mergeCells>
  <conditionalFormatting sqref="D5:I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webPublishItems count="1">
    <webPublishItem id="2786" divId="Book1_2786" sourceType="range" sourceRef="C3:I9" destinationFile="C:\Users\Anish\Desktop\ICECREME\rankings.mht"/>
  </webPublishItem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Rai</dc:creator>
  <cp:lastModifiedBy>Anish Rai</cp:lastModifiedBy>
  <dcterms:created xsi:type="dcterms:W3CDTF">2019-01-09T21:45:55Z</dcterms:created>
  <dcterms:modified xsi:type="dcterms:W3CDTF">2019-01-27T17:12:35Z</dcterms:modified>
</cp:coreProperties>
</file>