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Kraken_Stats" sheetId="1" state="visible" r:id="rId1"/>
  </sheets>
</workbook>
</file>

<file path=xl/sharedStrings.xml><?xml version="1.0" encoding="utf-8"?>
<sst xmlns="http://schemas.openxmlformats.org/spreadsheetml/2006/main" count="32" uniqueCount="32">
  <si>
    <t xml:space="preserve">Sample</t>
  </si>
  <si>
    <t xml:space="preserve">Unclassified Counts</t>
  </si>
  <si>
    <t xml:space="preserve">Classified Counts</t>
  </si>
  <si>
    <t xml:space="preserve">Confidence</t>
  </si>
  <si>
    <t xml:space="preserve">Minimum Hits</t>
  </si>
  <si>
    <t xml:space="preserve">Database Used</t>
  </si>
  <si>
    <t xml:space="preserve">Species Count</t>
  </si>
  <si>
    <t xml:space="preserve">Filtered Species Count</t>
  </si>
  <si>
    <t xml:space="preserve">Dataset</t>
  </si>
  <si>
    <t xml:space="preserve">Neg_Control_W</t>
  </si>
  <si>
    <t xml:space="preserve">stdk2dbdl</t>
  </si>
  <si>
    <t xml:space="preserve">unaligned</t>
  </si>
  <si>
    <t xml:space="preserve">W61303224</t>
  </si>
  <si>
    <t xml:space="preserve">W61304616</t>
  </si>
  <si>
    <t xml:space="preserve">W61402281</t>
  </si>
  <si>
    <t xml:space="preserve">W61402322</t>
  </si>
  <si>
    <t xml:space="preserve">W61501463</t>
  </si>
  <si>
    <t xml:space="preserve">W71607201</t>
  </si>
  <si>
    <t xml:space="preserve">W72504187</t>
  </si>
  <si>
    <t xml:space="preserve">W72803699</t>
  </si>
  <si>
    <t xml:space="preserve">W72902029</t>
  </si>
  <si>
    <t xml:space="preserve">W73007482</t>
  </si>
  <si>
    <t xml:space="preserve">W73007677</t>
  </si>
  <si>
    <t xml:space="preserve">W73007934</t>
  </si>
  <si>
    <t xml:space="preserve">W73109775</t>
  </si>
  <si>
    <t xml:space="preserve">W81802779</t>
  </si>
  <si>
    <t xml:space="preserve">W90303891</t>
  </si>
  <si>
    <t xml:space="preserve">W90504037</t>
  </si>
  <si>
    <t xml:space="preserve">X01703004</t>
  </si>
  <si>
    <t xml:space="preserve">X22106916</t>
  </si>
  <si>
    <t xml:space="preserve">X30306045</t>
  </si>
  <si>
    <t xml:space="preserve">nonhuman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</si>
</sst>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000000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6E6F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2" fillId="0" borderId="1" xfId="0" applyFont="1" applyBorder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13.71" hidden="0" customWidth="1"/>
    <col min="2" max="2" width="19.71" hidden="0" customWidth="1"/>
    <col min="3" max="3" width="17.71" hidden="0" customWidth="1"/>
    <col min="4" max="4" width="10.71" hidden="0" customWidth="1"/>
    <col min="5" max="5" width="12.71" hidden="0" customWidth="1"/>
    <col min="6" max="6" width="13.71" hidden="0" customWidth="1"/>
    <col min="7" max="7" width="13.71" hidden="0" customWidth="1"/>
    <col min="8" max="8" width="22.71" hidden="0" customWidth="1"/>
    <col min="9" max="9" width="9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2" t="s">
        <v>9</v>
      </c>
      <c r="B2" s="2" t="n">
        <v>223141</v>
      </c>
      <c r="C2" s="2" t="n">
        <v>51630221</v>
      </c>
      <c r="D2" s="2" t="n">
        <v>15</v>
      </c>
      <c r="E2" s="2" t="n">
        <v>3</v>
      </c>
      <c r="F2" s="2" t="s">
        <v>10</v>
      </c>
      <c r="G2" s="2" t="n">
        <v>281</v>
      </c>
      <c r="H2" s="2" t="n">
        <v>28</v>
      </c>
      <c r="I2" s="2" t="s">
        <v>11</v>
      </c>
    </row>
    <row r="3">
      <c r="A3" s="2" t="s">
        <v>12</v>
      </c>
      <c r="B3" s="2" t="n">
        <v>265569</v>
      </c>
      <c r="C3" s="2" t="n">
        <v>60917297</v>
      </c>
      <c r="D3" s="2" t="n">
        <v>15</v>
      </c>
      <c r="E3" s="2" t="n">
        <v>3</v>
      </c>
      <c r="F3" s="2" t="s">
        <v>10</v>
      </c>
      <c r="G3" s="2" t="n">
        <v>136</v>
      </c>
      <c r="H3" s="2" t="n">
        <v>14</v>
      </c>
      <c r="I3" s="2" t="s">
        <v>11</v>
      </c>
    </row>
    <row r="4">
      <c r="A4" s="2" t="s">
        <v>13</v>
      </c>
      <c r="B4" s="2" t="n">
        <v>829694</v>
      </c>
      <c r="C4" s="2" t="n">
        <v>120909650</v>
      </c>
      <c r="D4" s="2" t="n">
        <v>15</v>
      </c>
      <c r="E4" s="2" t="n">
        <v>3</v>
      </c>
      <c r="F4" s="2" t="s">
        <v>10</v>
      </c>
      <c r="G4" s="2" t="n">
        <v>307</v>
      </c>
      <c r="H4" s="2" t="n">
        <v>28</v>
      </c>
      <c r="I4" s="2" t="s">
        <v>11</v>
      </c>
    </row>
    <row r="5">
      <c r="A5" s="2" t="s">
        <v>14</v>
      </c>
      <c r="B5" s="2" t="n">
        <v>7978457</v>
      </c>
      <c r="C5" s="2" t="n">
        <v>66692359</v>
      </c>
      <c r="D5" s="2" t="n">
        <v>15</v>
      </c>
      <c r="E5" s="2" t="n">
        <v>3</v>
      </c>
      <c r="F5" s="2" t="s">
        <v>10</v>
      </c>
      <c r="G5" s="2" t="n">
        <v>938</v>
      </c>
      <c r="H5" s="2" t="n">
        <v>199</v>
      </c>
      <c r="I5" s="2" t="s">
        <v>11</v>
      </c>
    </row>
    <row r="6">
      <c r="A6" s="2" t="s">
        <v>15</v>
      </c>
      <c r="B6" s="2" t="n">
        <v>1764528</v>
      </c>
      <c r="C6" s="2" t="n">
        <v>88309560</v>
      </c>
      <c r="D6" s="2" t="n">
        <v>15</v>
      </c>
      <c r="E6" s="2" t="n">
        <v>3</v>
      </c>
      <c r="F6" s="2" t="s">
        <v>10</v>
      </c>
      <c r="G6" s="2" t="n">
        <v>677</v>
      </c>
      <c r="H6" s="2" t="n">
        <v>116</v>
      </c>
      <c r="I6" s="2" t="s">
        <v>11</v>
      </c>
    </row>
    <row r="7">
      <c r="A7" s="2" t="s">
        <v>16</v>
      </c>
      <c r="B7" s="2" t="n">
        <v>907919</v>
      </c>
      <c r="C7" s="2" t="n">
        <v>75944147</v>
      </c>
      <c r="D7" s="2" t="n">
        <v>15</v>
      </c>
      <c r="E7" s="2" t="n">
        <v>3</v>
      </c>
      <c r="F7" s="2" t="s">
        <v>10</v>
      </c>
      <c r="G7" s="2" t="n">
        <v>514</v>
      </c>
      <c r="H7" s="2" t="n">
        <v>47</v>
      </c>
      <c r="I7" s="2" t="s">
        <v>11</v>
      </c>
    </row>
    <row r="8">
      <c r="A8" s="2" t="s">
        <v>17</v>
      </c>
      <c r="B8" s="2" t="n">
        <v>500304</v>
      </c>
      <c r="C8" s="2" t="n">
        <v>81744791</v>
      </c>
      <c r="D8" s="2" t="n">
        <v>15</v>
      </c>
      <c r="E8" s="2" t="n">
        <v>3</v>
      </c>
      <c r="F8" s="2" t="s">
        <v>10</v>
      </c>
      <c r="G8" s="2" t="n">
        <v>586</v>
      </c>
      <c r="H8" s="2" t="n">
        <v>78</v>
      </c>
      <c r="I8" s="2" t="s">
        <v>11</v>
      </c>
    </row>
    <row r="9">
      <c r="A9" s="2" t="s">
        <v>18</v>
      </c>
      <c r="B9" s="2" t="n">
        <v>573968</v>
      </c>
      <c r="C9" s="2" t="n">
        <v>87611359</v>
      </c>
      <c r="D9" s="2" t="n">
        <v>15</v>
      </c>
      <c r="E9" s="2" t="n">
        <v>3</v>
      </c>
      <c r="F9" s="2" t="s">
        <v>10</v>
      </c>
      <c r="G9" s="2" t="n">
        <v>620</v>
      </c>
      <c r="H9" s="2" t="n">
        <v>82</v>
      </c>
      <c r="I9" s="2" t="s">
        <v>11</v>
      </c>
    </row>
    <row r="10">
      <c r="A10" s="2" t="s">
        <v>19</v>
      </c>
      <c r="B10" s="2" t="n">
        <v>17572307</v>
      </c>
      <c r="C10" s="2" t="n">
        <v>73189906</v>
      </c>
      <c r="D10" s="2" t="n">
        <v>15</v>
      </c>
      <c r="E10" s="2" t="n">
        <v>3</v>
      </c>
      <c r="F10" s="2" t="s">
        <v>10</v>
      </c>
      <c r="G10" s="2" t="n">
        <v>1524</v>
      </c>
      <c r="H10" s="2" t="n">
        <v>256</v>
      </c>
      <c r="I10" s="2" t="s">
        <v>11</v>
      </c>
    </row>
    <row r="11">
      <c r="A11" s="2" t="s">
        <v>20</v>
      </c>
      <c r="B11" s="2" t="n">
        <v>1006540</v>
      </c>
      <c r="C11" s="2" t="n">
        <v>154911162</v>
      </c>
      <c r="D11" s="2" t="n">
        <v>15</v>
      </c>
      <c r="E11" s="2" t="n">
        <v>3</v>
      </c>
      <c r="F11" s="2" t="s">
        <v>10</v>
      </c>
      <c r="G11" s="2" t="n">
        <v>733</v>
      </c>
      <c r="H11" s="2" t="n">
        <v>108</v>
      </c>
      <c r="I11" s="2" t="s">
        <v>11</v>
      </c>
    </row>
    <row r="12">
      <c r="A12" s="2" t="s">
        <v>21</v>
      </c>
      <c r="B12" s="2" t="n">
        <v>1309426</v>
      </c>
      <c r="C12" s="2" t="n">
        <v>104434057</v>
      </c>
      <c r="D12" s="2" t="n">
        <v>15</v>
      </c>
      <c r="E12" s="2" t="n">
        <v>3</v>
      </c>
      <c r="F12" s="2" t="s">
        <v>10</v>
      </c>
      <c r="G12" s="2" t="n">
        <v>603</v>
      </c>
      <c r="H12" s="2" t="n">
        <v>63</v>
      </c>
      <c r="I12" s="2" t="s">
        <v>11</v>
      </c>
    </row>
    <row r="13">
      <c r="A13" s="2" t="s">
        <v>22</v>
      </c>
      <c r="B13" s="2" t="n">
        <v>447828</v>
      </c>
      <c r="C13" s="2" t="n">
        <v>82010669</v>
      </c>
      <c r="D13" s="2" t="n">
        <v>15</v>
      </c>
      <c r="E13" s="2" t="n">
        <v>3</v>
      </c>
      <c r="F13" s="2" t="s">
        <v>10</v>
      </c>
      <c r="G13" s="2" t="n">
        <v>292</v>
      </c>
      <c r="H13" s="2" t="n">
        <v>28</v>
      </c>
      <c r="I13" s="2" t="s">
        <v>11</v>
      </c>
    </row>
    <row r="14">
      <c r="A14" s="2" t="s">
        <v>23</v>
      </c>
      <c r="B14" s="2" t="n">
        <v>421636</v>
      </c>
      <c r="C14" s="2" t="n">
        <v>118311761</v>
      </c>
      <c r="D14" s="2" t="n">
        <v>15</v>
      </c>
      <c r="E14" s="2" t="n">
        <v>3</v>
      </c>
      <c r="F14" s="2" t="s">
        <v>10</v>
      </c>
      <c r="G14" s="2" t="n">
        <v>321</v>
      </c>
      <c r="H14" s="2" t="n">
        <v>42</v>
      </c>
      <c r="I14" s="2" t="s">
        <v>11</v>
      </c>
    </row>
    <row r="15">
      <c r="A15" s="2" t="s">
        <v>24</v>
      </c>
      <c r="B15" s="2" t="n">
        <v>246965</v>
      </c>
      <c r="C15" s="2" t="n">
        <v>76540140</v>
      </c>
      <c r="D15" s="2" t="n">
        <v>15</v>
      </c>
      <c r="E15" s="2" t="n">
        <v>3</v>
      </c>
      <c r="F15" s="2" t="s">
        <v>10</v>
      </c>
      <c r="G15" s="2" t="n">
        <v>448</v>
      </c>
      <c r="H15" s="2" t="n">
        <v>23</v>
      </c>
      <c r="I15" s="2" t="s">
        <v>11</v>
      </c>
    </row>
    <row r="16">
      <c r="A16" s="2" t="s">
        <v>25</v>
      </c>
      <c r="B16" s="2" t="n">
        <v>825120</v>
      </c>
      <c r="C16" s="2" t="n">
        <v>107424881</v>
      </c>
      <c r="D16" s="2" t="n">
        <v>15</v>
      </c>
      <c r="E16" s="2" t="n">
        <v>3</v>
      </c>
      <c r="F16" s="2" t="s">
        <v>10</v>
      </c>
      <c r="G16" s="2" t="n">
        <v>953</v>
      </c>
      <c r="H16" s="2" t="n">
        <v>134</v>
      </c>
      <c r="I16" s="2" t="s">
        <v>11</v>
      </c>
    </row>
    <row r="17">
      <c r="A17" s="2" t="s">
        <v>26</v>
      </c>
      <c r="B17" s="2" t="n">
        <v>755777</v>
      </c>
      <c r="C17" s="2" t="n">
        <v>62984413</v>
      </c>
      <c r="D17" s="2" t="n">
        <v>15</v>
      </c>
      <c r="E17" s="2" t="n">
        <v>3</v>
      </c>
      <c r="F17" s="2" t="s">
        <v>10</v>
      </c>
      <c r="G17" s="2" t="n">
        <v>610</v>
      </c>
      <c r="H17" s="2" t="n">
        <v>64</v>
      </c>
      <c r="I17" s="2" t="s">
        <v>11</v>
      </c>
    </row>
    <row r="18">
      <c r="A18" s="2" t="s">
        <v>27</v>
      </c>
      <c r="B18" s="2" t="n">
        <v>241954</v>
      </c>
      <c r="C18" s="2" t="n">
        <v>81797683</v>
      </c>
      <c r="D18" s="2" t="n">
        <v>15</v>
      </c>
      <c r="E18" s="2" t="n">
        <v>3</v>
      </c>
      <c r="F18" s="2" t="s">
        <v>10</v>
      </c>
      <c r="G18" s="2" t="n">
        <v>602</v>
      </c>
      <c r="H18" s="2" t="n">
        <v>31</v>
      </c>
      <c r="I18" s="2" t="s">
        <v>11</v>
      </c>
    </row>
    <row r="19">
      <c r="A19" s="2" t="s">
        <v>28</v>
      </c>
      <c r="B19" s="2" t="n">
        <v>29341194</v>
      </c>
      <c r="C19" s="2" t="n">
        <v>61033553</v>
      </c>
      <c r="D19" s="2" t="n">
        <v>15</v>
      </c>
      <c r="E19" s="2" t="n">
        <v>3</v>
      </c>
      <c r="F19" s="2" t="s">
        <v>10</v>
      </c>
      <c r="G19" s="2" t="n">
        <v>466</v>
      </c>
      <c r="H19" s="2" t="n">
        <v>29</v>
      </c>
      <c r="I19" s="2" t="s">
        <v>11</v>
      </c>
    </row>
    <row r="20">
      <c r="A20" s="2" t="s">
        <v>29</v>
      </c>
      <c r="B20" s="2" t="n">
        <v>338222</v>
      </c>
      <c r="C20" s="2" t="n">
        <v>69692337</v>
      </c>
      <c r="D20" s="2" t="n">
        <v>15</v>
      </c>
      <c r="E20" s="2" t="n">
        <v>3</v>
      </c>
      <c r="F20" s="2" t="s">
        <v>10</v>
      </c>
      <c r="G20" s="2" t="n">
        <v>289</v>
      </c>
      <c r="H20" s="2" t="n">
        <v>16</v>
      </c>
      <c r="I20" s="2" t="s">
        <v>11</v>
      </c>
    </row>
    <row r="21">
      <c r="A21" s="2" t="s">
        <v>30</v>
      </c>
      <c r="B21" s="2" t="n">
        <v>1341210</v>
      </c>
      <c r="C21" s="2" t="n">
        <v>87913576</v>
      </c>
      <c r="D21" s="2" t="n">
        <v>15</v>
      </c>
      <c r="E21" s="2" t="n">
        <v>3</v>
      </c>
      <c r="F21" s="2" t="s">
        <v>10</v>
      </c>
      <c r="G21" s="2" t="n">
        <v>1355</v>
      </c>
      <c r="H21" s="2" t="n">
        <v>226</v>
      </c>
      <c r="I21" s="2" t="s">
        <v>11</v>
      </c>
    </row>
    <row r="22">
      <c r="A22" s="2" t="s">
        <v>9</v>
      </c>
      <c r="B22" s="2" t="n">
        <v>199520</v>
      </c>
      <c r="C22" s="2" t="n">
        <v>18447988</v>
      </c>
      <c r="D22" s="2" t="n">
        <v>15</v>
      </c>
      <c r="E22" s="2" t="n">
        <v>3</v>
      </c>
      <c r="F22" s="2" t="s">
        <v>10</v>
      </c>
      <c r="G22" s="2" t="n">
        <v>280</v>
      </c>
      <c r="H22" s="2" t="n">
        <v>28</v>
      </c>
      <c r="I22" s="2" t="s">
        <v>31</v>
      </c>
    </row>
    <row r="23">
      <c r="A23" s="2" t="s">
        <v>12</v>
      </c>
      <c r="B23" s="2" t="n">
        <v>206090</v>
      </c>
      <c r="C23" s="2" t="n">
        <v>11093769</v>
      </c>
      <c r="D23" s="2" t="n">
        <v>15</v>
      </c>
      <c r="E23" s="2" t="n">
        <v>3</v>
      </c>
      <c r="F23" s="2" t="s">
        <v>10</v>
      </c>
      <c r="G23" s="2" t="n">
        <v>133</v>
      </c>
      <c r="H23" s="2" t="n">
        <v>13</v>
      </c>
      <c r="I23" s="2" t="s">
        <v>31</v>
      </c>
    </row>
    <row r="24">
      <c r="A24" s="2" t="s">
        <v>13</v>
      </c>
      <c r="B24" s="2" t="n">
        <v>703410</v>
      </c>
      <c r="C24" s="2" t="n">
        <v>40165462</v>
      </c>
      <c r="D24" s="2" t="n">
        <v>15</v>
      </c>
      <c r="E24" s="2" t="n">
        <v>3</v>
      </c>
      <c r="F24" s="2" t="s">
        <v>10</v>
      </c>
      <c r="G24" s="2" t="n">
        <v>305</v>
      </c>
      <c r="H24" s="2" t="n">
        <v>27</v>
      </c>
      <c r="I24" s="2" t="s">
        <v>31</v>
      </c>
    </row>
    <row r="25">
      <c r="A25" s="2" t="s">
        <v>14</v>
      </c>
      <c r="B25" s="2" t="n">
        <v>7955471</v>
      </c>
      <c r="C25" s="2" t="n">
        <v>39631118</v>
      </c>
      <c r="D25" s="2" t="n">
        <v>15</v>
      </c>
      <c r="E25" s="2" t="n">
        <v>3</v>
      </c>
      <c r="F25" s="2" t="s">
        <v>10</v>
      </c>
      <c r="G25" s="2" t="n">
        <v>937</v>
      </c>
      <c r="H25" s="2" t="n">
        <v>194</v>
      </c>
      <c r="I25" s="2" t="s">
        <v>31</v>
      </c>
    </row>
    <row r="26">
      <c r="A26" s="2" t="s">
        <v>15</v>
      </c>
      <c r="B26" s="2" t="n">
        <v>1655021</v>
      </c>
      <c r="C26" s="2" t="n">
        <v>25084507</v>
      </c>
      <c r="D26" s="2" t="n">
        <v>15</v>
      </c>
      <c r="E26" s="2" t="n">
        <v>3</v>
      </c>
      <c r="F26" s="2" t="s">
        <v>10</v>
      </c>
      <c r="G26" s="2" t="n">
        <v>675</v>
      </c>
      <c r="H26" s="2" t="n">
        <v>115</v>
      </c>
      <c r="I26" s="2" t="s">
        <v>31</v>
      </c>
    </row>
    <row r="27">
      <c r="A27" s="2" t="s">
        <v>16</v>
      </c>
      <c r="B27" s="2" t="n">
        <v>845303</v>
      </c>
      <c r="C27" s="2" t="n">
        <v>22667745</v>
      </c>
      <c r="D27" s="2" t="n">
        <v>15</v>
      </c>
      <c r="E27" s="2" t="n">
        <v>3</v>
      </c>
      <c r="F27" s="2" t="s">
        <v>10</v>
      </c>
      <c r="G27" s="2" t="n">
        <v>511</v>
      </c>
      <c r="H27" s="2" t="n">
        <v>46</v>
      </c>
      <c r="I27" s="2" t="s">
        <v>31</v>
      </c>
    </row>
    <row r="28">
      <c r="A28" s="2" t="s">
        <v>17</v>
      </c>
      <c r="B28" s="2" t="n">
        <v>406783</v>
      </c>
      <c r="C28" s="2" t="n">
        <v>19334627</v>
      </c>
      <c r="D28" s="2" t="n">
        <v>15</v>
      </c>
      <c r="E28" s="2" t="n">
        <v>3</v>
      </c>
      <c r="F28" s="2" t="s">
        <v>10</v>
      </c>
      <c r="G28" s="2" t="n">
        <v>582</v>
      </c>
      <c r="H28" s="2" t="n">
        <v>78</v>
      </c>
      <c r="I28" s="2" t="s">
        <v>31</v>
      </c>
    </row>
    <row r="29">
      <c r="A29" s="2" t="s">
        <v>18</v>
      </c>
      <c r="B29" s="2" t="n">
        <v>470876</v>
      </c>
      <c r="C29" s="2" t="n">
        <v>17859296</v>
      </c>
      <c r="D29" s="2" t="n">
        <v>15</v>
      </c>
      <c r="E29" s="2" t="n">
        <v>3</v>
      </c>
      <c r="F29" s="2" t="s">
        <v>10</v>
      </c>
      <c r="G29" s="2" t="n">
        <v>616</v>
      </c>
      <c r="H29" s="2" t="n">
        <v>80</v>
      </c>
      <c r="I29" s="2" t="s">
        <v>31</v>
      </c>
    </row>
    <row r="30">
      <c r="A30" s="2" t="s">
        <v>19</v>
      </c>
      <c r="B30" s="2" t="n">
        <v>17549437</v>
      </c>
      <c r="C30" s="2" t="n">
        <v>56259738</v>
      </c>
      <c r="D30" s="2" t="n">
        <v>15</v>
      </c>
      <c r="E30" s="2" t="n">
        <v>3</v>
      </c>
      <c r="F30" s="2" t="s">
        <v>10</v>
      </c>
      <c r="G30" s="2" t="n">
        <v>1522</v>
      </c>
      <c r="H30" s="2" t="n">
        <v>255</v>
      </c>
      <c r="I30" s="2" t="s">
        <v>31</v>
      </c>
    </row>
    <row r="31">
      <c r="A31" s="2" t="s">
        <v>20</v>
      </c>
      <c r="B31" s="2" t="n">
        <v>821871</v>
      </c>
      <c r="C31" s="2" t="n">
        <v>35716937</v>
      </c>
      <c r="D31" s="2" t="n">
        <v>15</v>
      </c>
      <c r="E31" s="2" t="n">
        <v>3</v>
      </c>
      <c r="F31" s="2" t="s">
        <v>10</v>
      </c>
      <c r="G31" s="2" t="n">
        <v>729</v>
      </c>
      <c r="H31" s="2" t="n">
        <v>105</v>
      </c>
      <c r="I31" s="2" t="s">
        <v>31</v>
      </c>
    </row>
    <row r="32">
      <c r="A32" s="2" t="s">
        <v>21</v>
      </c>
      <c r="B32" s="2" t="n">
        <v>1195970</v>
      </c>
      <c r="C32" s="2" t="n">
        <v>9884796</v>
      </c>
      <c r="D32" s="2" t="n">
        <v>15</v>
      </c>
      <c r="E32" s="2" t="n">
        <v>3</v>
      </c>
      <c r="F32" s="2" t="s">
        <v>10</v>
      </c>
      <c r="G32" s="2" t="n">
        <v>599</v>
      </c>
      <c r="H32" s="2" t="n">
        <v>61</v>
      </c>
      <c r="I32" s="2" t="s">
        <v>31</v>
      </c>
    </row>
    <row r="33">
      <c r="A33" s="2" t="s">
        <v>22</v>
      </c>
      <c r="B33" s="2" t="n">
        <v>354695</v>
      </c>
      <c r="C33" s="2" t="n">
        <v>23490443</v>
      </c>
      <c r="D33" s="2" t="n">
        <v>15</v>
      </c>
      <c r="E33" s="2" t="n">
        <v>3</v>
      </c>
      <c r="F33" s="2" t="s">
        <v>10</v>
      </c>
      <c r="G33" s="2" t="n">
        <v>289</v>
      </c>
      <c r="H33" s="2" t="n">
        <v>27</v>
      </c>
      <c r="I33" s="2" t="s">
        <v>31</v>
      </c>
    </row>
    <row r="34">
      <c r="A34" s="2" t="s">
        <v>23</v>
      </c>
      <c r="B34" s="2" t="n">
        <v>363894</v>
      </c>
      <c r="C34" s="2" t="n">
        <v>48740942</v>
      </c>
      <c r="D34" s="2" t="n">
        <v>15</v>
      </c>
      <c r="E34" s="2" t="n">
        <v>3</v>
      </c>
      <c r="F34" s="2" t="s">
        <v>10</v>
      </c>
      <c r="G34" s="2" t="n">
        <v>316</v>
      </c>
      <c r="H34" s="2" t="n">
        <v>41</v>
      </c>
      <c r="I34" s="2" t="s">
        <v>31</v>
      </c>
    </row>
    <row r="35">
      <c r="A35" s="2" t="s">
        <v>24</v>
      </c>
      <c r="B35" s="2" t="n">
        <v>231371</v>
      </c>
      <c r="C35" s="2" t="n">
        <v>47591405</v>
      </c>
      <c r="D35" s="2" t="n">
        <v>15</v>
      </c>
      <c r="E35" s="2" t="n">
        <v>3</v>
      </c>
      <c r="F35" s="2" t="s">
        <v>10</v>
      </c>
      <c r="G35" s="2" t="n">
        <v>445</v>
      </c>
      <c r="H35" s="2" t="n">
        <v>23</v>
      </c>
      <c r="I35" s="2" t="s">
        <v>31</v>
      </c>
    </row>
    <row r="36">
      <c r="A36" s="2" t="s">
        <v>25</v>
      </c>
      <c r="B36" s="2" t="n">
        <v>781506</v>
      </c>
      <c r="C36" s="2" t="n">
        <v>44858581</v>
      </c>
      <c r="D36" s="2" t="n">
        <v>15</v>
      </c>
      <c r="E36" s="2" t="n">
        <v>3</v>
      </c>
      <c r="F36" s="2" t="s">
        <v>10</v>
      </c>
      <c r="G36" s="2" t="n">
        <v>952</v>
      </c>
      <c r="H36" s="2" t="n">
        <v>133</v>
      </c>
      <c r="I36" s="2" t="s">
        <v>31</v>
      </c>
    </row>
    <row r="37">
      <c r="A37" s="2" t="s">
        <v>26</v>
      </c>
      <c r="B37" s="2" t="n">
        <v>751718</v>
      </c>
      <c r="C37" s="2" t="n">
        <v>58961312</v>
      </c>
      <c r="D37" s="2" t="n">
        <v>15</v>
      </c>
      <c r="E37" s="2" t="n">
        <v>3</v>
      </c>
      <c r="F37" s="2" t="s">
        <v>10</v>
      </c>
      <c r="G37" s="2" t="n">
        <v>609</v>
      </c>
      <c r="H37" s="2" t="n">
        <v>64</v>
      </c>
      <c r="I37" s="2" t="s">
        <v>31</v>
      </c>
    </row>
    <row r="38">
      <c r="A38" s="2" t="s">
        <v>27</v>
      </c>
      <c r="B38" s="2" t="n">
        <v>240946</v>
      </c>
      <c r="C38" s="2" t="n">
        <v>80345110</v>
      </c>
      <c r="D38" s="2" t="n">
        <v>15</v>
      </c>
      <c r="E38" s="2" t="n">
        <v>3</v>
      </c>
      <c r="F38" s="2" t="s">
        <v>10</v>
      </c>
      <c r="G38" s="2" t="n">
        <v>602</v>
      </c>
      <c r="H38" s="2" t="n">
        <v>31</v>
      </c>
      <c r="I38" s="2" t="s">
        <v>31</v>
      </c>
    </row>
    <row r="39">
      <c r="A39" s="2" t="s">
        <v>28</v>
      </c>
      <c r="B39" s="2" t="n">
        <v>29278528</v>
      </c>
      <c r="C39" s="2" t="n">
        <v>27403412</v>
      </c>
      <c r="D39" s="2" t="n">
        <v>15</v>
      </c>
      <c r="E39" s="2" t="n">
        <v>3</v>
      </c>
      <c r="F39" s="2" t="s">
        <v>10</v>
      </c>
      <c r="G39" s="2" t="n">
        <v>466</v>
      </c>
      <c r="H39" s="2" t="n">
        <v>29</v>
      </c>
      <c r="I39" s="2" t="s">
        <v>31</v>
      </c>
    </row>
    <row r="40">
      <c r="A40" s="2" t="s">
        <v>29</v>
      </c>
      <c r="B40" s="2" t="n">
        <v>247146</v>
      </c>
      <c r="C40" s="2" t="n">
        <v>13327145</v>
      </c>
      <c r="D40" s="2" t="n">
        <v>15</v>
      </c>
      <c r="E40" s="2" t="n">
        <v>3</v>
      </c>
      <c r="F40" s="2" t="s">
        <v>10</v>
      </c>
      <c r="G40" s="2" t="n">
        <v>284</v>
      </c>
      <c r="H40" s="2" t="n">
        <v>16</v>
      </c>
      <c r="I40" s="2" t="s">
        <v>31</v>
      </c>
    </row>
    <row r="41">
      <c r="A41" s="2" t="s">
        <v>30</v>
      </c>
      <c r="B41" s="2" t="n">
        <v>1314687</v>
      </c>
      <c r="C41" s="2" t="n">
        <v>47464919</v>
      </c>
      <c r="D41" s="2" t="n">
        <v>15</v>
      </c>
      <c r="E41" s="2" t="n">
        <v>3</v>
      </c>
      <c r="F41" s="2" t="s">
        <v>10</v>
      </c>
      <c r="G41" s="2" t="n">
        <v>1355</v>
      </c>
      <c r="H41" s="2" t="n">
        <v>225</v>
      </c>
      <c r="I41" s="2" t="s">
        <v>31</v>
      </c>
    </row>
  </sheetData>
  <conditionalFormatting sqref="B2:B41">
    <cfRule type="colorScale" priority="2">
      <colorScale>
        <cfvo type="min"/>
        <cfvo type="max"/>
        <color rgb="FFFFFFFF"/>
        <color rgb="FFFF0000"/>
      </colorScale>
    </cfRule>
  </conditionalFormatting>
  <conditionalFormatting sqref="G2:G41">
    <cfRule type="dataBar" priority="1">
      <dataBar showValue="1">
        <cfvo type="min"/>
        <cfvo type="max"/>
        <color rgb="FF0070C0"/>
      </dataBar>
      <extLst>
        <ext xmlns:x14="http://schemas.microsoft.com/office/spreadsheetml/2009/9/main" uri="{B025F937-C7B1-47D3-B67F-A62EFF666E3E}">
          <x14:id>{F7189283-14F7-4DE0-9601-54DE9DB40000}</x14:id>
        </ext>
      </extLst>
    </cfRule>
  </conditionalFormatting>
  <pageMargins left="0.7" right="0.7" top="0.75" bottom="0.75" header="0.3" footer="0.3"/>
  <pageSetup paperSize="9" orientation="portrait" horizontalDpi="300" verticalDpi="300"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F7189283-14F7-4DE0-9601-54DE9DB40000}">
            <x14:dataBar minLength="0" maxLength="100" border="1" gradient="1" negativeBarBorderColorSameAsPositive="0">
              <x14:cfvo type="autoMin"/>
              <x14:cfvo type="autoMax"/>
              <x14:borderColor rgb="FF0070C0"/>
              <x14:negativeFillColor rgb="FFFF0000"/>
              <x14:negativeBorderColor rgb="FFFF0000"/>
              <x14:axisColor rgb="FF000000"/>
            </x14:dataBar>
          </x14:cfRule>
          <xm:sqref>G2:G41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login</dc:creator>
  <cp:lastModifiedBy>login</cp:lastModifiedBy>
  <dcterms:created xsi:type="dcterms:W3CDTF">2025-08-27T20:16:56Z</dcterms:created>
</coreProperties>
</file>