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Volumes/PromisePegasus/SPAR_SEQ/UMItest/runclU141PEP3/results/"/>
    </mc:Choice>
  </mc:AlternateContent>
  <xr:revisionPtr revIDLastSave="0" documentId="13_ncr:1_{DF2874FD-C913-8847-9688-96E35F81738B}" xr6:coauthVersionLast="47" xr6:coauthVersionMax="47" xr10:uidLastSave="{00000000-0000-0000-0000-000000000000}"/>
  <bookViews>
    <workbookView xWindow="6820" yWindow="1280" windowWidth="31800" windowHeight="24180" xr2:uid="{00000000-000D-0000-FFFF-FFFF00000000}"/>
  </bookViews>
  <sheets>
    <sheet name="bowtie_count_table_V5.1" sheetId="1" r:id="rId1"/>
  </sheets>
  <calcPr calcId="0"/>
</workbook>
</file>

<file path=xl/sharedStrings.xml><?xml version="1.0" encoding="utf-8"?>
<sst xmlns="http://schemas.openxmlformats.org/spreadsheetml/2006/main" count="1262" uniqueCount="1104">
  <si>
    <t>sample</t>
  </si>
  <si>
    <t>ACTB</t>
  </si>
  <si>
    <t>ACTG</t>
  </si>
  <si>
    <t>Rdrp</t>
  </si>
  <si>
    <t>Spoly</t>
  </si>
  <si>
    <t>Swf_26</t>
  </si>
  <si>
    <t>Swf_26_Omicron</t>
  </si>
  <si>
    <t>gACTB</t>
  </si>
  <si>
    <t>gACTG</t>
  </si>
  <si>
    <t>__not_aligned</t>
  </si>
  <si>
    <t>total.viral</t>
  </si>
  <si>
    <t>total.raw.reads</t>
  </si>
  <si>
    <t>filename</t>
  </si>
  <si>
    <t>H2O-MULTI_23K</t>
  </si>
  <si>
    <t>7282022_H2O-MULTI_S344_F11R39_R3C1_23K_S344_R1_001.fastq.trimmed.fastq.sam.count.txt</t>
  </si>
  <si>
    <t>H2O-MULTI_23M</t>
  </si>
  <si>
    <t>7282022_H2O-MULTI_S389_F13R39_R3C1_23M_S389_R1_001.fastq.trimmed.fastq.sam.count.txt</t>
  </si>
  <si>
    <t>H2O-RT_23A</t>
  </si>
  <si>
    <t>7282022_H2O-RT_S119_F1R39_R3C1_23A_S119_R1_001.fastq.trimmed.fastq.sam.count.txt</t>
  </si>
  <si>
    <t>H2O-RT_23C</t>
  </si>
  <si>
    <t>7282022_H2O-RT_S164_F3R39_R3C1_23C_S164_R1_001.fastq.trimmed.fastq.sam.count.txt</t>
  </si>
  <si>
    <t>HEK-200ng-SM1-2p66pg_23G</t>
  </si>
  <si>
    <t>7282022_HEK-200ng-SM1-2p66pg_S254_F7R39_R3C1_23G_S254_R1_001.fastq.trimmed.fastq.sam.count.txt</t>
  </si>
  <si>
    <t>HEK-200ng-SM1-2p66pg_23I</t>
  </si>
  <si>
    <t>7282022_HEK-200ng-SM1-2p66pg_S299_F9R39_R3C1_23I_S299_R1_001.fastq.trimmed.fastq.sam.count.txt</t>
  </si>
  <si>
    <t>NoRT-HEK-200ng-SM1-2p66pg</t>
  </si>
  <si>
    <t>7282022_NoRT-HEK-200ng-SM1-2p66pg_S209_F5R39_R3C1_23E_S209_R1_001.fastq.trimmed.fastq.sam.count.txt</t>
  </si>
  <si>
    <t>X00000000_23O</t>
  </si>
  <si>
    <t>7282022_X00000000_S434_F15R39_R3C1_23O_S434_R1_001.fastq.trimmed.fastq.sam.count.txt</t>
  </si>
  <si>
    <t>X00000000_24O</t>
  </si>
  <si>
    <t>7282022_X00000000_S435_F15R40_R3C1_24O_S435_R1_001.fastq.trimmed.fastq.sam.count.txt</t>
  </si>
  <si>
    <t>X00000000_23P</t>
  </si>
  <si>
    <t>7282022_X00000000_S458_F16R39_R3C1_23P_S458_R1_001.fastq.trimmed.fastq.sam.count.txt</t>
  </si>
  <si>
    <t>X00000000_24P</t>
  </si>
  <si>
    <t>7282022_X00000000_S459_F16R40_R3C1_24P_S459_R1_001.fastq.trimmed.fastq.sam.count.txt</t>
  </si>
  <si>
    <t>X61307316</t>
  </si>
  <si>
    <t>7282022_X61307316_S251_F7R36_R3C1_20G_S251_R1_001.fastq.trimmed.fastq.sam.count.txt</t>
  </si>
  <si>
    <t>X61403026</t>
  </si>
  <si>
    <t>7282022_X61403026_S110_F1R30_R3C1_14A_S110_R1_001.fastq.trimmed.fastq.sam.count.txt</t>
  </si>
  <si>
    <t>X61403600</t>
  </si>
  <si>
    <t>7282022_X61403600_S245_F7R30_R3C1_14G_S245_R1_001.fastq.trimmed.fastq.sam.count.txt</t>
  </si>
  <si>
    <t>X61403797</t>
  </si>
  <si>
    <t>7282022_X61403797_S290_F9R30_R3C1_14I_S290_R1_001.fastq.trimmed.fastq.sam.count.txt</t>
  </si>
  <si>
    <t>X61403798</t>
  </si>
  <si>
    <t>7282022_X61403798_S153_F3R28_R3C1_12C_S153_R1_001.fastq.trimmed.fastq.sam.count.txt</t>
  </si>
  <si>
    <t>X61404352</t>
  </si>
  <si>
    <t>7282022_X61404352_S151_F3R26_R3C1_10C_S151_R1_001.fastq.trimmed.fastq.sam.count.txt</t>
  </si>
  <si>
    <t>X61405005</t>
  </si>
  <si>
    <t>7282022_X61405005_S440_F16R21_R3C1_5P_S440_R1_001.fastq.trimmed.fastq.sam.count.txt</t>
  </si>
  <si>
    <t>X61405047</t>
  </si>
  <si>
    <t>7282022_X61405047_S396_F14R23_R3C1_7N_S396_R1_001.fastq.trimmed.fastq.sam.count.txt</t>
  </si>
  <si>
    <t>X61405052</t>
  </si>
  <si>
    <t>7282022_X61405052_S218_F6R25_R3C1_9F_S218_R1_001.fastq.trimmed.fastq.sam.count.txt</t>
  </si>
  <si>
    <t>X61405067</t>
  </si>
  <si>
    <t>7282022_X61405067_S126_F2R23_R3C1_7B_S126_R1_001.fastq.trimmed.fastq.sam.count.txt</t>
  </si>
  <si>
    <t>X61405260</t>
  </si>
  <si>
    <t>7282022_X61405260_S173_F4R25_R3C1_9D_S173_R1_001.fastq.trimmed.fastq.sam.count.txt</t>
  </si>
  <si>
    <t>X61405265</t>
  </si>
  <si>
    <t>7282022_X61405265_S122_F2R19_R3C1_3B_S122_R1_001.fastq.trimmed.fastq.sam.count.txt</t>
  </si>
  <si>
    <t>X61405547</t>
  </si>
  <si>
    <t>7282022_X61405547_S167_F4R19_R3C1_3D_S167_R1_001.fastq.trimmed.fastq.sam.count.txt</t>
  </si>
  <si>
    <t>X61405562</t>
  </si>
  <si>
    <t>7282022_X61405562_S347_F12R19_R3C1_3L_S347_R1_001.fastq.trimmed.fastq.sam.count.txt</t>
  </si>
  <si>
    <t>X61405728</t>
  </si>
  <si>
    <t>7282022_X61405728_S214_F6R21_R3C1_5F_S214_R1_001.fastq.trimmed.fastq.sam.count.txt</t>
  </si>
  <si>
    <t>X61405823</t>
  </si>
  <si>
    <t>7282022_X61405823_S392_F14R19_R3C1_3N_S392_R1_001.fastq.trimmed.fastq.sam.count.txt</t>
  </si>
  <si>
    <t>X61406078</t>
  </si>
  <si>
    <t>7282022_X61406078_S255_F8R17_R3C1_1H_S255_R1_001.fastq.trimmed.fastq.sam.count.txt</t>
  </si>
  <si>
    <t>X61406092</t>
  </si>
  <si>
    <t>7282022_X61406092_S345_F12R17_R3C1_1L_S345_R1_001.fastq.trimmed.fastq.sam.count.txt</t>
  </si>
  <si>
    <t>X61406336</t>
  </si>
  <si>
    <t>7282022_X61406336_S259_F8R21_R3C1_5H_S259_R1_001.fastq.trimmed.fastq.sam.count.txt</t>
  </si>
  <si>
    <t>X61406342</t>
  </si>
  <si>
    <t>7282022_X61406342_S304_F10R21_R3C1_5J_S304_R1_001.fastq.trimmed.fastq.sam.count.txt</t>
  </si>
  <si>
    <t>X61406348</t>
  </si>
  <si>
    <t>7282022_X61406348_S300_F10R17_R3C1_1J_S300_R1_001.fastq.trimmed.fastq.sam.count.txt</t>
  </si>
  <si>
    <t>X61406415</t>
  </si>
  <si>
    <t>7282022_X61406415_S212_F6R19_R3C1_3F_S212_R1_001.fastq.trimmed.fastq.sam.count.txt</t>
  </si>
  <si>
    <t>X61406426</t>
  </si>
  <si>
    <t>7282022_X61406426_S258_F8R20_R3C1_4H_S258_R1_001.fastq.trimmed.fastq.sam.count.txt</t>
  </si>
  <si>
    <t>X61406444</t>
  </si>
  <si>
    <t>7282022_X61406444_S211_F6R18_R3C1_2F_S211_R1_001.fastq.trimmed.fastq.sam.count.txt</t>
  </si>
  <si>
    <t>X61406450</t>
  </si>
  <si>
    <t>7282022_X61406450_S437_F16R18_R3C1_2P_S437_R1_001.fastq.trimmed.fastq.sam.count.txt</t>
  </si>
  <si>
    <t>X61406601</t>
  </si>
  <si>
    <t>7282022_X61406601_S213_F6R20_R3C1_4F_S213_R1_001.fastq.trimmed.fastq.sam.count.txt</t>
  </si>
  <si>
    <t>X61406605</t>
  </si>
  <si>
    <t>7282022_X61406605_S410_F14R37_R3C1_21N_S410_R1_001.fastq.trimmed.fastq.sam.count.txt</t>
  </si>
  <si>
    <t>X61406786</t>
  </si>
  <si>
    <t>7282022_X61406786_S121_F2R18_R3C1_2B_S121_R1_001.fastq.trimmed.fastq.sam.count.txt</t>
  </si>
  <si>
    <t>X61406802</t>
  </si>
  <si>
    <t>7282022_X61406802_S271_F8R33_R3C1_17H_S271_R1_001.fastq.trimmed.fastq.sam.count.txt</t>
  </si>
  <si>
    <t>X61406924</t>
  </si>
  <si>
    <t>7282022_X61406924_S226_F6R33_R3C1_17F_S226_R1_001.fastq.trimmed.fastq.sam.count.txt</t>
  </si>
  <si>
    <t>X61406968</t>
  </si>
  <si>
    <t>7282022_X61406968_S168_F4R20_R3C1_4D_S168_R1_001.fastq.trimmed.fastq.sam.count.txt</t>
  </si>
  <si>
    <t>X61406982</t>
  </si>
  <si>
    <t>7282022_X61406982_S408_F14R35_R3C1_19N_S408_R1_001.fastq.trimmed.fastq.sam.count.txt</t>
  </si>
  <si>
    <t>X61407058</t>
  </si>
  <si>
    <t>7282022_X61407058_S166_F4R18_R3C1_2D_S166_R1_001.fastq.trimmed.fastq.sam.count.txt</t>
  </si>
  <si>
    <t>X61407062</t>
  </si>
  <si>
    <t>7282022_X61407062_S301_F10R18_R3C1_2J_S301_R1_001.fastq.trimmed.fastq.sam.count.txt</t>
  </si>
  <si>
    <t>X61407188</t>
  </si>
  <si>
    <t>7282022_X61407188_S391_F14R18_R3C1_2N_S391_R1_001.fastq.trimmed.fastq.sam.count.txt</t>
  </si>
  <si>
    <t>X61407254</t>
  </si>
  <si>
    <t>7282022_X61407254_S346_F12R18_R3C1_2L_S346_R1_001.fastq.trimmed.fastq.sam.count.txt</t>
  </si>
  <si>
    <t>X61407549</t>
  </si>
  <si>
    <t>7282022_X61407549_S361_F12R33_R3C1_17L_S361_R1_001.fastq.trimmed.fastq.sam.count.txt</t>
  </si>
  <si>
    <t>X61407552</t>
  </si>
  <si>
    <t>7282022_X61407552_S123_F2R20_R3C1_4B_S123_R1_001.fastq.trimmed.fastq.sam.count.txt</t>
  </si>
  <si>
    <t>X61407803</t>
  </si>
  <si>
    <t>7282022_X61407803_S363_F12R35_R3C1_19L_S363_R1_001.fastq.trimmed.fastq.sam.count.txt</t>
  </si>
  <si>
    <t>X61407804</t>
  </si>
  <si>
    <t>7282022_X61407804_S273_F8R35_R3C1_19H_S273_R1_001.fastq.trimmed.fastq.sam.count.txt</t>
  </si>
  <si>
    <t>X61408067</t>
  </si>
  <si>
    <t>7282022_X61408067_S454_F16R35_R3C1_19P_S454_R1_001.fastq.trimmed.fastq.sam.count.txt</t>
  </si>
  <si>
    <t>X61408284</t>
  </si>
  <si>
    <t>7282022_X61408284_S365_F12R37_R3C1_21L_S365_R1_001.fastq.trimmed.fastq.sam.count.txt</t>
  </si>
  <si>
    <t>X61408457</t>
  </si>
  <si>
    <t>7282022_X61408457_S275_F8R37_R3C1_21H_S275_R1_001.fastq.trimmed.fastq.sam.count.txt</t>
  </si>
  <si>
    <t>X61408607</t>
  </si>
  <si>
    <t>7282022_X61408607_S444_F16R25_R3C1_9P_S444_R1_001.fastq.trimmed.fastq.sam.count.txt</t>
  </si>
  <si>
    <t>X61408652</t>
  </si>
  <si>
    <t>7282022_X61408652_S104_F1R24_R3C1_8A_S104_R1_001.fastq.trimmed.fastq.sam.count.txt</t>
  </si>
  <si>
    <t>X61408721</t>
  </si>
  <si>
    <t>7282022_X61408721_S419_F15R24_R3C1_8O_S419_R1_001.fastq.trimmed.fastq.sam.count.txt</t>
  </si>
  <si>
    <t>X61408898</t>
  </si>
  <si>
    <t>7282022_X61408898_S130_F2R27_R3C1_11B_S130_R1_001.fastq.trimmed.fastq.sam.count.txt</t>
  </si>
  <si>
    <t>X61408948</t>
  </si>
  <si>
    <t>7282022_X61408948_S175_F4R27_R3C1_11D_S175_R1_001.fastq.trimmed.fastq.sam.count.txt</t>
  </si>
  <si>
    <t>X61408960</t>
  </si>
  <si>
    <t>7282022_X61408960_S220_F6R27_R3C1_11F_S220_R1_001.fastq.trimmed.fastq.sam.count.txt</t>
  </si>
  <si>
    <t>X61409238</t>
  </si>
  <si>
    <t>7282022_X61409238_S452_F16R33_R3C1_17P_S452_R1_001.fastq.trimmed.fastq.sam.count.txt</t>
  </si>
  <si>
    <t>X61500433</t>
  </si>
  <si>
    <t>7282022_X61500433_S402_F14R29_R3C1_13N_S402_R1_001.fastq.trimmed.fastq.sam.count.txt</t>
  </si>
  <si>
    <t>X61502427</t>
  </si>
  <si>
    <t>7282022_X61502427_S316_F10R33_R3C1_17J_S316_R1_001.fastq.trimmed.fastq.sam.count.txt</t>
  </si>
  <si>
    <t>X61502455</t>
  </si>
  <si>
    <t>7282022_X61502455_S183_F4R35_R3C1_19D_S183_R1_001.fastq.trimmed.fastq.sam.count.txt</t>
  </si>
  <si>
    <t>X61502471</t>
  </si>
  <si>
    <t>7282022_X61502471_S140_F2R37_R3C1_21B_S140_R1_001.fastq.trimmed.fastq.sam.count.txt</t>
  </si>
  <si>
    <t>X61502522</t>
  </si>
  <si>
    <t>7282022_X61502522_S320_F10R37_R3C1_21J_S320_R1_001.fastq.trimmed.fastq.sam.count.txt</t>
  </si>
  <si>
    <t>X61502564</t>
  </si>
  <si>
    <t>7282022_X61502564_S398_F14R25_R3C1_9N_S398_R1_001.fastq.trimmed.fastq.sam.count.txt</t>
  </si>
  <si>
    <t>X61502748</t>
  </si>
  <si>
    <t>7282022_X61502748_S450_F16R31_R3C1_15P_S450_R1_001.fastq.trimmed.fastq.sam.count.txt</t>
  </si>
  <si>
    <t>X61503363</t>
  </si>
  <si>
    <t>7282022_X61503363_S404_F14R31_R3C1_15N_S404_R1_001.fastq.trimmed.fastq.sam.count.txt</t>
  </si>
  <si>
    <t>X61503456</t>
  </si>
  <si>
    <t>7282022_X61503456_S256_F8R18_R3C1_2H_S256_R1_001.fastq.trimmed.fastq.sam.count.txt</t>
  </si>
  <si>
    <t>X61505771</t>
  </si>
  <si>
    <t>7282022_X61505771_S222_F6R29_R3C1_13F_S222_R1_001.fastq.trimmed.fastq.sam.count.txt</t>
  </si>
  <si>
    <t>X61505827</t>
  </si>
  <si>
    <t>7282022_X61505827_S179_F4R31_R3C1_15D_S179_R1_001.fastq.trimmed.fastq.sam.count.txt</t>
  </si>
  <si>
    <t>X61505845</t>
  </si>
  <si>
    <t>7282022_X61505845_S208_F5R38_R3C1_22E_S208_R1_001.fastq.trimmed.fastq.sam.count.txt</t>
  </si>
  <si>
    <t>X61506347</t>
  </si>
  <si>
    <t>7282022_X61506347_S138_F2R35_R3C1_19B_S138_R1_001.fastq.trimmed.fastq.sam.count.txt</t>
  </si>
  <si>
    <t>X61506350</t>
  </si>
  <si>
    <t>7282022_X61506350_S185_F4R37_R3C1_21D_S185_R1_001.fastq.trimmed.fastq.sam.count.txt</t>
  </si>
  <si>
    <t>X61506359</t>
  </si>
  <si>
    <t>7282022_X61506359_S228_F6R35_R3C1_19F_S228_R1_001.fastq.trimmed.fastq.sam.count.txt</t>
  </si>
  <si>
    <t>X61506487</t>
  </si>
  <si>
    <t>7282022_X61506487_S181_F4R33_R3C1_17D_S181_R1_001.fastq.trimmed.fastq.sam.count.txt</t>
  </si>
  <si>
    <t>X61506496</t>
  </si>
  <si>
    <t>7282022_X61506496_S310_F10R27_R3C1_11J_S310_R1_001.fastq.trimmed.fastq.sam.count.txt</t>
  </si>
  <si>
    <t>X61506523</t>
  </si>
  <si>
    <t>7282022_X61506523_S265_F8R27_R3C1_11H_S265_R1_001.fastq.trimmed.fastq.sam.count.txt</t>
  </si>
  <si>
    <t>X61506647</t>
  </si>
  <si>
    <t>7282022_X61506647_S387_F13R37_R3C1_21M_S387_R1_001.fastq.trimmed.fastq.sam.count.txt</t>
  </si>
  <si>
    <t>X61506649</t>
  </si>
  <si>
    <t>7282022_X61506649_S160_F3R35_R3C1_19C_S160_R1_001.fastq.trimmed.fastq.sam.count.txt</t>
  </si>
  <si>
    <t>X61506654</t>
  </si>
  <si>
    <t>7282022_X61506654_S230_F6R37_R3C1_21F_S230_R1_001.fastq.trimmed.fastq.sam.count.txt</t>
  </si>
  <si>
    <t>X61506665</t>
  </si>
  <si>
    <t>7282022_X61506665_S267_F8R29_R3C1_13H_S267_R1_001.fastq.trimmed.fastq.sam.count.txt</t>
  </si>
  <si>
    <t>X61506705</t>
  </si>
  <si>
    <t>7282022_X61506705_S312_F10R29_R3C1_13J_S312_R1_001.fastq.trimmed.fastq.sam.count.txt</t>
  </si>
  <si>
    <t>X61506706</t>
  </si>
  <si>
    <t>7282022_X61506706_S253_F7R38_R3C1_22G_S253_R1_001.fastq.trimmed.fastq.sam.count.txt</t>
  </si>
  <si>
    <t>X61506710</t>
  </si>
  <si>
    <t>7282022_X61506710_S224_F6R31_R3C1_15F_S224_R1_001.fastq.trimmed.fastq.sam.count.txt</t>
  </si>
  <si>
    <t>X61506714</t>
  </si>
  <si>
    <t>7282022_X61506714_S357_F12R29_R3C1_13L_S357_R1_001.fastq.trimmed.fastq.sam.count.txt</t>
  </si>
  <si>
    <t>X61506715</t>
  </si>
  <si>
    <t>7282022_X61506715_S194_F5R24_R3C1_8E_S194_R1_001.fastq.trimmed.fastq.sam.count.txt</t>
  </si>
  <si>
    <t>X61506719</t>
  </si>
  <si>
    <t>7282022_X61506719_S298_F9R38_R3C1_22I_S298_R1_001.fastq.trimmed.fastq.sam.count.txt</t>
  </si>
  <si>
    <t>X61506721</t>
  </si>
  <si>
    <t>7282022_X61506721_S284_F9R24_R3C1_8I_S284_R1_001.fastq.trimmed.fastq.sam.count.txt</t>
  </si>
  <si>
    <t>X61506726</t>
  </si>
  <si>
    <t>7282022_X61506726_S374_F13R24_R3C1_8M_S374_R1_001.fastq.trimmed.fastq.sam.count.txt</t>
  </si>
  <si>
    <t>X61506730</t>
  </si>
  <si>
    <t>7282022_X61506730_S372_F13R22_R3C1_6M_S372_R1_001.fastq.trimmed.fastq.sam.count.txt</t>
  </si>
  <si>
    <t>X61506737</t>
  </si>
  <si>
    <t>7282022_X61506737_S329_F11R24_R3C1_8K_S329_R1_001.fastq.trimmed.fastq.sam.count.txt</t>
  </si>
  <si>
    <t>X61506739</t>
  </si>
  <si>
    <t>7282022_X61506739_S417_F15R22_R3C1_6O_S417_R1_001.fastq.trimmed.fastq.sam.count.txt</t>
  </si>
  <si>
    <t>X61506747</t>
  </si>
  <si>
    <t>7282022_X61506747_S343_F11R38_R3C1_22K_S343_R1_001.fastq.trimmed.fastq.sam.count.txt</t>
  </si>
  <si>
    <t>X61506757</t>
  </si>
  <si>
    <t>7282022_X61506757_S388_F13R38_R3C1_22M_S388_R1_001.fastq.trimmed.fastq.sam.count.txt</t>
  </si>
  <si>
    <t>X61506764</t>
  </si>
  <si>
    <t>7282022_X61506764_S106_F1R26_R3C1_10A_S106_R1_001.fastq.trimmed.fastq.sam.count.txt</t>
  </si>
  <si>
    <t>X61506770</t>
  </si>
  <si>
    <t>7282022_X61506770_S385_F13R35_R3C1_19M_S385_R1_001.fastq.trimmed.fastq.sam.count.txt</t>
  </si>
  <si>
    <t>X61506771</t>
  </si>
  <si>
    <t>7282022_X61506771_S430_F15R35_R3C1_19O_S430_R1_001.fastq.trimmed.fastq.sam.count.txt</t>
  </si>
  <si>
    <t>X61506923</t>
  </si>
  <si>
    <t>7282022_X61506923_S415_F15R20_R3C1_4O_S415_R1_001.fastq.trimmed.fastq.sam.count.txt</t>
  </si>
  <si>
    <t>X61508928</t>
  </si>
  <si>
    <t>7282022_X61508928_S371_F13R21_R3C1_5M_S371_R1_001.fastq.trimmed.fastq.sam.count.txt</t>
  </si>
  <si>
    <t>X61508987</t>
  </si>
  <si>
    <t>7282022_X61508987_S456_F16R37_R3C1_21P_S456_R1_001.fastq.trimmed.fastq.sam.count.txt</t>
  </si>
  <si>
    <t>X61508997</t>
  </si>
  <si>
    <t>7282022_X61508997_S318_F10R35_R3C1_19J_S318_R1_001.fastq.trimmed.fastq.sam.count.txt</t>
  </si>
  <si>
    <t>X61508998</t>
  </si>
  <si>
    <t>7282022_X61508998_S136_F2R33_R3C1_17B_S136_R1_001.fastq.trimmed.fastq.sam.count.txt</t>
  </si>
  <si>
    <t>X61509023</t>
  </si>
  <si>
    <t>7282022_X61509023_S406_F14R33_R3C1_17N_S406_R1_001.fastq.trimmed.fastq.sam.count.txt</t>
  </si>
  <si>
    <t>X61509025</t>
  </si>
  <si>
    <t>7282022_X61509025_S355_F12R27_R3C1_11L_S355_R1_001.fastq.trimmed.fastq.sam.count.txt</t>
  </si>
  <si>
    <t>X61600530</t>
  </si>
  <si>
    <t>7282022_X61600530_S333_F11R28_R3C1_12K_S333_R1_001.fastq.trimmed.fastq.sam.count.txt</t>
  </si>
  <si>
    <t>X61600535</t>
  </si>
  <si>
    <t>7282022_X61600535_S288_F9R28_R3C1_12I_S288_R1_001.fastq.trimmed.fastq.sam.count.txt</t>
  </si>
  <si>
    <t>X61600536</t>
  </si>
  <si>
    <t>7282022_X61600536_S331_F11R26_R3C1_10K_S331_R1_001.fastq.trimmed.fastq.sam.count.txt</t>
  </si>
  <si>
    <t>X61600539</t>
  </si>
  <si>
    <t>7282022_X61600539_S247_F7R32_R3C1_16G_S247_R1_001.fastq.trimmed.fastq.sam.count.txt</t>
  </si>
  <si>
    <t>X61600541</t>
  </si>
  <si>
    <t>7282022_X61600541_S163_F3R38_R3C1_22C_S163_R1_001.fastq.trimmed.fastq.sam.count.txt</t>
  </si>
  <si>
    <t>X61600547</t>
  </si>
  <si>
    <t>7282022_X61600547_S378_F13R28_R3C1_12M_S378_R1_001.fastq.trimmed.fastq.sam.count.txt</t>
  </si>
  <si>
    <t>X61601554</t>
  </si>
  <si>
    <t>7282022_X61601554_S233_F7R18_R3C1_2G_S233_R1_001.fastq.trimmed.fastq.sam.count.txt</t>
  </si>
  <si>
    <t>X61601945</t>
  </si>
  <si>
    <t>7282022_X61601945_S432_F15R37_R3C1_21O_S432_R1_001.fastq.trimmed.fastq.sam.count.txt</t>
  </si>
  <si>
    <t>X61602303</t>
  </si>
  <si>
    <t>7282022_X61602303_S367_F13R17_R3C1_1M_S367_R1_001.fastq.trimmed.fastq.sam.count.txt</t>
  </si>
  <si>
    <t>X61602311</t>
  </si>
  <si>
    <t>7282022_X61602311_S369_F13R19_R3C1_3M_S369_R1_001.fastq.trimmed.fastq.sam.count.txt</t>
  </si>
  <si>
    <t>X61602315</t>
  </si>
  <si>
    <t>7282022_X61602315_S324_F11R19_R3C1_3K_S324_R1_001.fastq.trimmed.fastq.sam.count.txt</t>
  </si>
  <si>
    <t>X61602351</t>
  </si>
  <si>
    <t>7282022_X61602351_S279_F9R19_R3C1_3I_S279_R1_001.fastq.trimmed.fastq.sam.count.txt</t>
  </si>
  <si>
    <t>X61602748</t>
  </si>
  <si>
    <t>7282022_X61602748_S201_F5R31_R3C1_15E_S201_R1_001.fastq.trimmed.fastq.sam.count.txt</t>
  </si>
  <si>
    <t>X61602897</t>
  </si>
  <si>
    <t>7282022_X61602897_S244_F7R29_R3C1_13G_S244_R1_001.fastq.trimmed.fastq.sam.count.txt</t>
  </si>
  <si>
    <t>X61602942</t>
  </si>
  <si>
    <t>7282022_X61602942_S418_F15R23_R3C1_7O_S418_R1_001.fastq.trimmed.fastq.sam.count.txt</t>
  </si>
  <si>
    <t>X61603164</t>
  </si>
  <si>
    <t>7282022_X61603164_S283_F9R23_R3C1_7I_S283_R1_001.fastq.trimmed.fastq.sam.count.txt</t>
  </si>
  <si>
    <t>X61603167</t>
  </si>
  <si>
    <t>7282022_X61603167_S373_F13R23_R3C1_7M_S373_R1_001.fastq.trimmed.fastq.sam.count.txt</t>
  </si>
  <si>
    <t>X61603535</t>
  </si>
  <si>
    <t>7282022_X61603535_S178_F4R30_R3C1_14D_S178_R1_001.fastq.trimmed.fastq.sam.count.txt</t>
  </si>
  <si>
    <t>X61603722</t>
  </si>
  <si>
    <t>7282022_X61603722_S403_F14R30_R3C1_14N_S403_R1_001.fastq.trimmed.fastq.sam.count.txt</t>
  </si>
  <si>
    <t>X61604185</t>
  </si>
  <si>
    <t>7282022_X61604185_S150_F3R25_R3C1_9C_S150_R1_001.fastq.trimmed.fastq.sam.count.txt</t>
  </si>
  <si>
    <t>X61604190</t>
  </si>
  <si>
    <t>7282022_X61604190_S412_F15R17_R3C1_1O_S412_R1_001.fastq.trimmed.fastq.sam.count.txt</t>
  </si>
  <si>
    <t>X61604277</t>
  </si>
  <si>
    <t>7282022_X61604277_S315_F10R32_R3C1_16J_S315_R1_001.fastq.trimmed.fastq.sam.count.txt</t>
  </si>
  <si>
    <t>X61604279</t>
  </si>
  <si>
    <t>7282022_X61604279_S405_F14R32_R3C1_16N_S405_R1_001.fastq.trimmed.fastq.sam.count.txt</t>
  </si>
  <si>
    <t>X61604997</t>
  </si>
  <si>
    <t>7282022_X61604997_S328_F11R23_R3C1_7K_S328_R1_001.fastq.trimmed.fastq.sam.count.txt</t>
  </si>
  <si>
    <t>X61605201</t>
  </si>
  <si>
    <t>7282022_X61605201_S148_F3R23_R3C1_7C_S148_R1_001.fastq.trimmed.fastq.sam.count.txt</t>
  </si>
  <si>
    <t>X61605216</t>
  </si>
  <si>
    <t>7282022_X61605216_S375_F13R25_R3C1_9M_S375_R1_001.fastq.trimmed.fastq.sam.count.txt</t>
  </si>
  <si>
    <t>X61605218</t>
  </si>
  <si>
    <t>7282022_X61605218_S330_F11R25_R3C1_9K_S330_R1_001.fastq.trimmed.fastq.sam.count.txt</t>
  </si>
  <si>
    <t>X61605222</t>
  </si>
  <si>
    <t>7282022_X61605222_S105_F1R25_R3C1_9A_S105_R1_001.fastq.trimmed.fastq.sam.count.txt</t>
  </si>
  <si>
    <t>X61605279</t>
  </si>
  <si>
    <t>7282022_X61605279_S197_F5R27_R3C1_11E_S197_R1_001.fastq.trimmed.fastq.sam.count.txt</t>
  </si>
  <si>
    <t>X61605290</t>
  </si>
  <si>
    <t>7282022_X61605290_S289_F9R29_R3C1_13I_S289_R1_001.fastq.trimmed.fastq.sam.count.txt</t>
  </si>
  <si>
    <t>X61605371</t>
  </si>
  <si>
    <t>7282022_X61605371_S356_F12R28_R3C1_12L_S356_R1_001.fastq.trimmed.fastq.sam.count.txt</t>
  </si>
  <si>
    <t>X61605498</t>
  </si>
  <si>
    <t>7282022_X61605498_S422_F15R27_R3C1_11O_S422_R1_001.fastq.trimmed.fastq.sam.count.txt</t>
  </si>
  <si>
    <t>X61605509</t>
  </si>
  <si>
    <t>7282022_X61605509_S336_F11R31_R3C1_15K_S336_R1_001.fastq.trimmed.fastq.sam.count.txt</t>
  </si>
  <si>
    <t>X61605682</t>
  </si>
  <si>
    <t>7282022_X61605682_S152_F3R27_R3C1_11C_S152_R1_001.fastq.trimmed.fastq.sam.count.txt</t>
  </si>
  <si>
    <t>X61605693</t>
  </si>
  <si>
    <t>7282022_X61605693_S377_F13R27_R3C1_11M_S377_R1_001.fastq.trimmed.fastq.sam.count.txt</t>
  </si>
  <si>
    <t>X61605702</t>
  </si>
  <si>
    <t>7282022_X61605702_S107_F1R27_R3C1_11A_S107_R1_001.fastq.trimmed.fastq.sam.count.txt</t>
  </si>
  <si>
    <t>X61605729</t>
  </si>
  <si>
    <t>7282022_X61605729_S268_F8R30_R3C1_14H_S268_R1_001.fastq.trimmed.fastq.sam.count.txt</t>
  </si>
  <si>
    <t>X61605732</t>
  </si>
  <si>
    <t>7282022_X61605732_S424_F15R29_R3C1_13O_S424_R1_001.fastq.trimmed.fastq.sam.count.txt</t>
  </si>
  <si>
    <t>X61605736</t>
  </si>
  <si>
    <t>7282022_X61605736_S246_F7R31_R3C1_15G_S246_R1_001.fastq.trimmed.fastq.sam.count.txt</t>
  </si>
  <si>
    <t>X61605851</t>
  </si>
  <si>
    <t>7282022_X61605851_S453_F16R34_R3C1_18P_S453_R1_001.fastq.trimmed.fastq.sam.count.txt</t>
  </si>
  <si>
    <t>X61605976</t>
  </si>
  <si>
    <t>7282022_X61605976_S313_F10R30_R3C1_14J_S313_R1_001.fastq.trimmed.fastq.sam.count.txt</t>
  </si>
  <si>
    <t>X61606132</t>
  </si>
  <si>
    <t>7282022_X61606132_S180_F4R32_R3C1_16D_S180_R1_001.fastq.trimmed.fastq.sam.count.txt</t>
  </si>
  <si>
    <t>X61606243</t>
  </si>
  <si>
    <t>7282022_X61606243_S135_F2R32_R3C1_16B_S135_R1_001.fastq.trimmed.fastq.sam.count.txt</t>
  </si>
  <si>
    <t>X61606246</t>
  </si>
  <si>
    <t>7282022_X61606246_S193_F5R23_R3C1_7E_S193_R1_001.fastq.trimmed.fastq.sam.count.txt</t>
  </si>
  <si>
    <t>X61606249</t>
  </si>
  <si>
    <t>7282022_X61606249_S360_F12R32_R3C1_16L_S360_R1_001.fastq.trimmed.fastq.sam.count.txt</t>
  </si>
  <si>
    <t>X61606312</t>
  </si>
  <si>
    <t>7282022_X61606312_S354_F12R26_R3C1_10L_S354_R1_001.fastq.trimmed.fastq.sam.count.txt</t>
  </si>
  <si>
    <t>X61606324</t>
  </si>
  <si>
    <t>7282022_X61606324_S309_F10R26_R3C1_10J_S309_R1_001.fastq.trimmed.fastq.sam.count.txt</t>
  </si>
  <si>
    <t>X61606332</t>
  </si>
  <si>
    <t>7282022_X61606332_S238_F7R23_R3C1_7G_S238_R1_001.fastq.trimmed.fastq.sam.count.txt</t>
  </si>
  <si>
    <t>X61606336</t>
  </si>
  <si>
    <t>7282022_X61606336_S187_F5R17_R3C1_1E_S187_R1_001.fastq.trimmed.fastq.sam.count.txt</t>
  </si>
  <si>
    <t>X61606342</t>
  </si>
  <si>
    <t>7282022_X61606342_S144_F3R19_R3C1_3C_S144_R1_001.fastq.trimmed.fastq.sam.count.txt</t>
  </si>
  <si>
    <t>X61606407</t>
  </si>
  <si>
    <t>7282022_X61606407_S420_F15R25_R3C1_9O_S420_R1_001.fastq.trimmed.fastq.sam.count.txt</t>
  </si>
  <si>
    <t>X61606416</t>
  </si>
  <si>
    <t>7282022_X61606416_S322_F11R17_R3C1_1K_S322_R1_001.fastq.trimmed.fastq.sam.count.txt</t>
  </si>
  <si>
    <t>X61606429</t>
  </si>
  <si>
    <t>7282022_X61606429_S234_F7R19_R3C1_3G_S234_R1_001.fastq.trimmed.fastq.sam.count.txt</t>
  </si>
  <si>
    <t>X61606435</t>
  </si>
  <si>
    <t>7282022_X61606435_S270_F8R32_R3C1_16H_S270_R1_001.fastq.trimmed.fastq.sam.count.txt</t>
  </si>
  <si>
    <t>X61606502</t>
  </si>
  <si>
    <t>7282022_X61606502_S240_F7R25_R3C1_9G_S240_R1_001.fastq.trimmed.fastq.sam.count.txt</t>
  </si>
  <si>
    <t>X61606535</t>
  </si>
  <si>
    <t>7282022_X61606535_S399_F14R26_R3C1_10N_S399_R1_001.fastq.trimmed.fastq.sam.count.txt</t>
  </si>
  <si>
    <t>X61606638</t>
  </si>
  <si>
    <t>7282022_X61606638_S225_F6R32_R3C1_16F_S225_R1_001.fastq.trimmed.fastq.sam.count.txt</t>
  </si>
  <si>
    <t>X61606705</t>
  </si>
  <si>
    <t>7282022_X61606705_S266_F8R28_R3C1_12H_S266_R1_001.fastq.trimmed.fastq.sam.count.txt</t>
  </si>
  <si>
    <t>X61606717</t>
  </si>
  <si>
    <t>7282022_X61606717_S287_F9R27_R3C1_11I_S287_R1_001.fastq.trimmed.fastq.sam.count.txt</t>
  </si>
  <si>
    <t>X61606734</t>
  </si>
  <si>
    <t>7282022_X61606734_S414_F15R19_R3C1_3O_S414_R1_001.fastq.trimmed.fastq.sam.count.txt</t>
  </si>
  <si>
    <t>X61606786</t>
  </si>
  <si>
    <t>7282022_X61606786_S416_F15R21_R3C1_5O_S416_R1_001.fastq.trimmed.fastq.sam.count.txt</t>
  </si>
  <si>
    <t>X61606856</t>
  </si>
  <si>
    <t>7282022_X61606856_S219_F6R26_R3C1_10F_S219_R1_001.fastq.trimmed.fastq.sam.count.txt</t>
  </si>
  <si>
    <t>X61606868</t>
  </si>
  <si>
    <t>7282022_X61606868_S154_F3R29_R3C1_13C_S154_R1_001.fastq.trimmed.fastq.sam.count.txt</t>
  </si>
  <si>
    <t>X61606924</t>
  </si>
  <si>
    <t>7282022_X61606924_S203_F5R33_R3C1_17E_S203_R1_001.fastq.trimmed.fastq.sam.count.txt</t>
  </si>
  <si>
    <t>X61606949</t>
  </si>
  <si>
    <t>7282022_X61606949_S109_F1R29_R3C1_13A_S109_R1_001.fastq.trimmed.fastq.sam.count.txt</t>
  </si>
  <si>
    <t>X61606986</t>
  </si>
  <si>
    <t>7282022_X61606986_S285_F9R25_R3C1_9I_S285_R1_001.fastq.trimmed.fastq.sam.count.txt</t>
  </si>
  <si>
    <t>X61606987</t>
  </si>
  <si>
    <t>7282022_X61606987_S358_F12R30_R3C1_14L_S358_R1_001.fastq.trimmed.fastq.sam.count.txt</t>
  </si>
  <si>
    <t>X61607064</t>
  </si>
  <si>
    <t>7282022_X61607064_S158_F3R33_R3C1_17C_S158_R1_001.fastq.trimmed.fastq.sam.count.txt</t>
  </si>
  <si>
    <t>X61607066</t>
  </si>
  <si>
    <t>7282022_X61607066_S264_F8R26_R3C1_10H_S264_R1_001.fastq.trimmed.fastq.sam.count.txt</t>
  </si>
  <si>
    <t>X61607068</t>
  </si>
  <si>
    <t>7282022_X61607068_S338_F11R33_R3C1_17K_S338_R1_001.fastq.trimmed.fastq.sam.count.txt</t>
  </si>
  <si>
    <t>X61607124</t>
  </si>
  <si>
    <t>7282022_X61607124_S189_F5R19_R3C1_3E_S189_R1_001.fastq.trimmed.fastq.sam.count.txt</t>
  </si>
  <si>
    <t>X61607169</t>
  </si>
  <si>
    <t>7282022_X61607169_S383_F13R33_R3C1_17M_S383_R1_001.fastq.trimmed.fastq.sam.count.txt</t>
  </si>
  <si>
    <t>X61607214</t>
  </si>
  <si>
    <t>7282022_X61607214_S447_F16R28_R3C1_12P_S447_R1_001.fastq.trimmed.fastq.sam.count.txt</t>
  </si>
  <si>
    <t>X61607225</t>
  </si>
  <si>
    <t>7282022_X61607225_S133_F2R30_R3C1_14B_S133_R1_001.fastq.trimmed.fastq.sam.count.txt</t>
  </si>
  <si>
    <t>X61607231</t>
  </si>
  <si>
    <t>7282022_X61607231_S186_F4R38_R3C1_22D_S186_R1_001.fastq.trimmed.fastq.sam.count.txt</t>
  </si>
  <si>
    <t>X61607245</t>
  </si>
  <si>
    <t>7282022_X61607245_S232_F7R17_R3C1_1G_S232_R1_001.fastq.trimmed.fastq.sam.count.txt</t>
  </si>
  <si>
    <t>X61607286</t>
  </si>
  <si>
    <t>7282022_X61607286_S115_F1R35_R3C1_19A_S115_R1_001.fastq.trimmed.fastq.sam.count.txt</t>
  </si>
  <si>
    <t>X61607303</t>
  </si>
  <si>
    <t>7282022_X61607303_S155_F3R30_R3C1_14C_S155_R1_001.fastq.trimmed.fastq.sam.count.txt</t>
  </si>
  <si>
    <t>X61607320</t>
  </si>
  <si>
    <t>7282022_X61607320_S141_F2R38_R3C1_22B_S141_R1_001.fastq.trimmed.fastq.sam.count.txt</t>
  </si>
  <si>
    <t>X61607339</t>
  </si>
  <si>
    <t>7282022_X61607339_S169_F4R21_R3C1_5D_S169_R1_001.fastq.trimmed.fastq.sam.count.txt</t>
  </si>
  <si>
    <t>X61607343</t>
  </si>
  <si>
    <t>7282022_X61607343_S426_F15R31_R3C1_15O_S426_R1_001.fastq.trimmed.fastq.sam.count.txt</t>
  </si>
  <si>
    <t>X61607346</t>
  </si>
  <si>
    <t>7282022_X61607346_S99_F1R19_R3C1_3A_S99_R1_001.fastq.trimmed.fastq.sam.count.txt</t>
  </si>
  <si>
    <t>X61607363</t>
  </si>
  <si>
    <t>7282022_X61607363_S401_F14R28_R3C1_12N_S401_R1_001.fastq.trimmed.fastq.sam.count.txt</t>
  </si>
  <si>
    <t>X61607371</t>
  </si>
  <si>
    <t>7282022_X61607371_S281_F9R21_R3C1_5I_S281_R1_001.fastq.trimmed.fastq.sam.count.txt</t>
  </si>
  <si>
    <t>X61607379</t>
  </si>
  <si>
    <t>7282022_X61607379_S199_F5R29_R3C1_13E_S199_R1_001.fastq.trimmed.fastq.sam.count.txt</t>
  </si>
  <si>
    <t>X61607472</t>
  </si>
  <si>
    <t>7282022_X61607472_S381_F13R31_R3C1_15M_S381_R1_001.fastq.trimmed.fastq.sam.count.txt</t>
  </si>
  <si>
    <t>X61607539</t>
  </si>
  <si>
    <t>7282022_X61607539_S248_F7R33_R3C1_17G_S248_R1_001.fastq.trimmed.fastq.sam.count.txt</t>
  </si>
  <si>
    <t>X61607546</t>
  </si>
  <si>
    <t>7282022_X61607546_S449_F16R30_R3C1_14P_S449_R1_001.fastq.trimmed.fastq.sam.count.txt</t>
  </si>
  <si>
    <t>X61607596</t>
  </si>
  <si>
    <t>7282022_X61607596_S242_F7R27_R3C1_11G_S242_R1_001.fastq.trimmed.fastq.sam.count.txt</t>
  </si>
  <si>
    <t>X61607622</t>
  </si>
  <si>
    <t>7282022_X61607622_S156_F3R31_R3C1_15C_S156_R1_001.fastq.trimmed.fastq.sam.count.txt</t>
  </si>
  <si>
    <t>X61607695</t>
  </si>
  <si>
    <t>7282022_X61607695_S221_F6R28_R3C1_12F_S221_R1_001.fastq.trimmed.fastq.sam.count.txt</t>
  </si>
  <si>
    <t>X61607702</t>
  </si>
  <si>
    <t>7282022_X61607702_S176_F4R28_R3C1_12D_S176_R1_001.fastq.trimmed.fastq.sam.count.txt</t>
  </si>
  <si>
    <t>X61607717</t>
  </si>
  <si>
    <t>7282022_X61607717_S97_F1R17_R3C1_1A_S97_R1_001.fastq.trimmed.fastq.sam.count.txt</t>
  </si>
  <si>
    <t>X61607784</t>
  </si>
  <si>
    <t>7282022_X61607784_S332_F11R27_R3C1_11K_S332_R1_001.fastq.trimmed.fastq.sam.count.txt</t>
  </si>
  <si>
    <t>X61607843</t>
  </si>
  <si>
    <t>7282022_X61607843_S131_F2R28_R3C1_12B_S131_R1_001.fastq.trimmed.fastq.sam.count.txt</t>
  </si>
  <si>
    <t>X61607870</t>
  </si>
  <si>
    <t>7282022_X61607870_S161_F3R36_R3C1_20C_S161_R1_001.fastq.trimmed.fastq.sam.count.txt</t>
  </si>
  <si>
    <t>X61607878</t>
  </si>
  <si>
    <t>7282022_X61607878_S427_F15R32_R3C1_16O_S427_R1_001.fastq.trimmed.fastq.sam.count.txt</t>
  </si>
  <si>
    <t>X61607879</t>
  </si>
  <si>
    <t>7282022_X61607879_S429_F15R34_R3C1_18O_S429_R1_001.fastq.trimmed.fastq.sam.count.txt</t>
  </si>
  <si>
    <t>X61607880</t>
  </si>
  <si>
    <t>7282022_X61607880_S292_F9R32_R3C1_16I_S292_R1_001.fastq.trimmed.fastq.sam.count.txt</t>
  </si>
  <si>
    <t>X61607882</t>
  </si>
  <si>
    <t>7282022_X61607882_S286_F9R26_R3C1_10I_S286_R1_001.fastq.trimmed.fastq.sam.count.txt</t>
  </si>
  <si>
    <t>X61607885</t>
  </si>
  <si>
    <t>7282022_X61607885_S335_F11R30_R3C1_14K_S335_R1_001.fastq.trimmed.fastq.sam.count.txt</t>
  </si>
  <si>
    <t>X61607888</t>
  </si>
  <si>
    <t>7282022_X61607888_S296_F9R36_R3C1_20I_S296_R1_001.fastq.trimmed.fastq.sam.count.txt</t>
  </si>
  <si>
    <t>X61607890</t>
  </si>
  <si>
    <t>7282022_X61607890_S386_F13R36_R3C1_20M_S386_R1_001.fastq.trimmed.fastq.sam.count.txt</t>
  </si>
  <si>
    <t>X61607892</t>
  </si>
  <si>
    <t>7282022_X61607892_S108_F1R28_R3C1_12A_S108_R1_001.fastq.trimmed.fastq.sam.count.txt</t>
  </si>
  <si>
    <t>X61607903</t>
  </si>
  <si>
    <t>7282022_X61607903_S116_F1R36_R3C1_20A_S116_R1_001.fastq.trimmed.fastq.sam.count.txt</t>
  </si>
  <si>
    <t>X61607906</t>
  </si>
  <si>
    <t>7282022_X61607906_S293_F9R33_R3C1_17I_S293_R1_001.fastq.trimmed.fastq.sam.count.txt</t>
  </si>
  <si>
    <t>X61607933</t>
  </si>
  <si>
    <t>7282022_X61607933_S142_F3R17_R3C1_1C_S142_R1_001.fastq.trimmed.fastq.sam.count.txt</t>
  </si>
  <si>
    <t>X61607939</t>
  </si>
  <si>
    <t>7282022_X61607939_S277_F9R17_R3C1_1I_S277_R1_001.fastq.trimmed.fastq.sam.count.txt</t>
  </si>
  <si>
    <t>X61607959</t>
  </si>
  <si>
    <t>7282022_X61607959_S380_F13R30_R3C1_14M_S380_R1_001.fastq.trimmed.fastq.sam.count.txt</t>
  </si>
  <si>
    <t>X61607960</t>
  </si>
  <si>
    <t>7282022_X61607960_S425_F15R30_R3C1_14O_S425_R1_001.fastq.trimmed.fastq.sam.count.txt</t>
  </si>
  <si>
    <t>X61607962</t>
  </si>
  <si>
    <t>7282022_X61607962_S112_F1R32_R3C1_16A_S112_R1_001.fastq.trimmed.fastq.sam.count.txt</t>
  </si>
  <si>
    <t>X61608015</t>
  </si>
  <si>
    <t>7282022_X61608015_S384_F13R34_R3C1_18M_S384_R1_001.fastq.trimmed.fastq.sam.count.txt</t>
  </si>
  <si>
    <t>X61608016</t>
  </si>
  <si>
    <t>7282022_X61608016_S451_F16R32_R3C1_16P_S451_R1_001.fastq.trimmed.fastq.sam.count.txt</t>
  </si>
  <si>
    <t>X61608021</t>
  </si>
  <si>
    <t>7282022_X61608021_S249_F7R34_R3C1_18G_S249_R1_001.fastq.trimmed.fastq.sam.count.txt</t>
  </si>
  <si>
    <t>X61608025</t>
  </si>
  <si>
    <t>7282022_X61608025_S382_F13R32_R3C1_16M_S382_R1_001.fastq.trimmed.fastq.sam.count.txt</t>
  </si>
  <si>
    <t>X61608030</t>
  </si>
  <si>
    <t>7282022_X61608030_S376_F13R26_R3C1_10M_S376_R1_001.fastq.trimmed.fastq.sam.count.txt</t>
  </si>
  <si>
    <t>X61608031</t>
  </si>
  <si>
    <t>7282022_X61608031_S341_F11R36_R3C1_20K_S341_R1_001.fastq.trimmed.fastq.sam.count.txt</t>
  </si>
  <si>
    <t>X61608032</t>
  </si>
  <si>
    <t>7282022_X61608032_S337_F11R32_R3C1_16K_S337_R1_001.fastq.trimmed.fastq.sam.count.txt</t>
  </si>
  <si>
    <t>X61608035</t>
  </si>
  <si>
    <t>7282022_X61608035_S159_F3R34_R3C1_18C_S159_R1_001.fastq.trimmed.fastq.sam.count.txt</t>
  </si>
  <si>
    <t>X61608041</t>
  </si>
  <si>
    <t>7282022_X61608041_S421_F15R26_R3C1_10O_S421_R1_001.fastq.trimmed.fastq.sam.count.txt</t>
  </si>
  <si>
    <t>X61608079</t>
  </si>
  <si>
    <t>7282022_X61608079_S339_F11R34_R3C1_18K_S339_R1_001.fastq.trimmed.fastq.sam.count.txt</t>
  </si>
  <si>
    <t>X61608185</t>
  </si>
  <si>
    <t>7282022_X61608185_S113_F1R33_R3C1_17A_S113_R1_001.fastq.trimmed.fastq.sam.count.txt</t>
  </si>
  <si>
    <t>X61608204</t>
  </si>
  <si>
    <t>7282022_X61608204_S428_F15R33_R3C1_17O_S428_R1_001.fastq.trimmed.fastq.sam.count.txt</t>
  </si>
  <si>
    <t>X61608384</t>
  </si>
  <si>
    <t>7282022_X61608384_S311_F10R28_R3C1_12J_S311_R1_001.fastq.trimmed.fastq.sam.count.txt</t>
  </si>
  <si>
    <t>X61608551</t>
  </si>
  <si>
    <t>7282022_X61608551_S379_F13R29_R3C1_13M_S379_R1_001.fastq.trimmed.fastq.sam.count.txt</t>
  </si>
  <si>
    <t>X61608643</t>
  </si>
  <si>
    <t>7282022_X61608643_S191_F5R21_R3C1_5E_S191_R1_001.fastq.trimmed.fastq.sam.count.txt</t>
  </si>
  <si>
    <t>X61608729</t>
  </si>
  <si>
    <t>7282022_X61608729_S291_F9R31_R3C1_15I_S291_R1_001.fastq.trimmed.fastq.sam.count.txt</t>
  </si>
  <si>
    <t>X61608774</t>
  </si>
  <si>
    <t>7282022_X61608774_S111_F1R31_R3C1_15A_S111_R1_001.fastq.trimmed.fastq.sam.count.txt</t>
  </si>
  <si>
    <t>X61608792</t>
  </si>
  <si>
    <t>7282022_X61608792_S195_F5R25_R3C1_9E_S195_R1_001.fastq.trimmed.fastq.sam.count.txt</t>
  </si>
  <si>
    <t>X61608826</t>
  </si>
  <si>
    <t>7282022_X61608826_S200_F5R30_R3C1_14E_S200_R1_001.fastq.trimmed.fastq.sam.count.txt</t>
  </si>
  <si>
    <t>X61608865</t>
  </si>
  <si>
    <t>7282022_X61608865_S103_F1R23_R3C1_7A_S103_R1_001.fastq.trimmed.fastq.sam.count.txt</t>
  </si>
  <si>
    <t>X61608880</t>
  </si>
  <si>
    <t>7282022_X61608880_S146_F3R21_R3C1_5C_S146_R1_001.fastq.trimmed.fastq.sam.count.txt</t>
  </si>
  <si>
    <t>X61608881</t>
  </si>
  <si>
    <t>7282022_X61608881_S236_F7R21_R3C1_5G_S236_R1_001.fastq.trimmed.fastq.sam.count.txt</t>
  </si>
  <si>
    <t>X61608883</t>
  </si>
  <si>
    <t>7282022_X61608883_S326_F11R21_R3C1_5K_S326_R1_001.fastq.trimmed.fastq.sam.count.txt</t>
  </si>
  <si>
    <t>X61609078</t>
  </si>
  <si>
    <t>7282022_X61609078_S263_F8R25_R3C1_9H_S263_R1_001.fastq.trimmed.fastq.sam.count.txt</t>
  </si>
  <si>
    <t>X61609079</t>
  </si>
  <si>
    <t>7282022_X61609079_S306_F10R23_R3C1_7J_S306_R1_001.fastq.trimmed.fastq.sam.count.txt</t>
  </si>
  <si>
    <t>X61609080</t>
  </si>
  <si>
    <t>7282022_X61609080_S261_F8R23_R3C1_7H_S261_R1_001.fastq.trimmed.fastq.sam.count.txt</t>
  </si>
  <si>
    <t>X61609081</t>
  </si>
  <si>
    <t>7282022_X61609081_S351_F12R23_R3C1_7L_S351_R1_001.fastq.trimmed.fastq.sam.count.txt</t>
  </si>
  <si>
    <t>X61609085</t>
  </si>
  <si>
    <t>7282022_X61609085_S171_F4R23_R3C1_7D_S171_R1_001.fastq.trimmed.fastq.sam.count.txt</t>
  </si>
  <si>
    <t>X61609086</t>
  </si>
  <si>
    <t>7282022_X61609086_S216_F6R23_R3C1_7F_S216_R1_001.fastq.trimmed.fastq.sam.count.txt</t>
  </si>
  <si>
    <t>X61609088</t>
  </si>
  <si>
    <t>7282022_X61609088_S257_F8R19_R3C1_3H_S257_R1_001.fastq.trimmed.fastq.sam.count.txt</t>
  </si>
  <si>
    <t>X61609090</t>
  </si>
  <si>
    <t>7282022_X61609090_S433_F15R38_R3C1_22O_S433_R1_001.fastq.trimmed.fastq.sam.count.txt</t>
  </si>
  <si>
    <t>X61609091</t>
  </si>
  <si>
    <t>7282022_X61609091_S120_F2R17_R3C1_1B_S120_R1_001.fastq.trimmed.fastq.sam.count.txt</t>
  </si>
  <si>
    <t>X61609092</t>
  </si>
  <si>
    <t>7282022_X61609092_S165_F4R17_R3C1_1D_S165_R1_001.fastq.trimmed.fastq.sam.count.txt</t>
  </si>
  <si>
    <t>X61609094</t>
  </si>
  <si>
    <t>7282022_X61609094_S210_F6R17_R3C1_1F_S210_R1_001.fastq.trimmed.fastq.sam.count.txt</t>
  </si>
  <si>
    <t>X61609099</t>
  </si>
  <si>
    <t>7282022_X61609099_S128_F2R25_R3C1_9B_S128_R1_001.fastq.trimmed.fastq.sam.count.txt</t>
  </si>
  <si>
    <t>X61609100</t>
  </si>
  <si>
    <t>7282022_X61609100_S442_F16R23_R3C1_7P_S442_R1_001.fastq.trimmed.fastq.sam.count.txt</t>
  </si>
  <si>
    <t>X61609102</t>
  </si>
  <si>
    <t>7282022_X61609102_S394_F14R21_R3C1_5N_S394_R1_001.fastq.trimmed.fastq.sam.count.txt</t>
  </si>
  <si>
    <t>X61609108</t>
  </si>
  <si>
    <t>7282022_X61609108_S353_F12R25_R3C1_9L_S353_R1_001.fastq.trimmed.fastq.sam.count.txt</t>
  </si>
  <si>
    <t>X61609111</t>
  </si>
  <si>
    <t>7282022_X61609111_S196_F5R26_R3C1_10E_S196_R1_001.fastq.trimmed.fastq.sam.count.txt</t>
  </si>
  <si>
    <t>X61609113</t>
  </si>
  <si>
    <t>7282022_X61609113_S157_F3R32_R3C1_16C_S157_R1_001.fastq.trimmed.fastq.sam.count.txt</t>
  </si>
  <si>
    <t>X61609115</t>
  </si>
  <si>
    <t>7282022_X61609115_S237_F7R22_R3C1_6G_S237_R1_001.fastq.trimmed.fastq.sam.count.txt</t>
  </si>
  <si>
    <t>X61609116</t>
  </si>
  <si>
    <t>7282022_X61609116_S198_F5R28_R3C1_12E_S198_R1_001.fastq.trimmed.fastq.sam.count.txt</t>
  </si>
  <si>
    <t>X61609142</t>
  </si>
  <si>
    <t>7282022_X61609142_S327_F11R22_R3C1_6K_S327_R1_001.fastq.trimmed.fastq.sam.count.txt</t>
  </si>
  <si>
    <t>X61609143</t>
  </si>
  <si>
    <t>7282022_X61609143_S202_F5R32_R3C1_16E_S202_R1_001.fastq.trimmed.fastq.sam.count.txt</t>
  </si>
  <si>
    <t>X61609146</t>
  </si>
  <si>
    <t>7282022_X61609146_S241_F7R26_R3C1_10G_S241_R1_001.fastq.trimmed.fastq.sam.count.txt</t>
  </si>
  <si>
    <t>X61609149</t>
  </si>
  <si>
    <t>7282022_X61609149_S282_F9R22_R3C1_6I_S282_R1_001.fastq.trimmed.fastq.sam.count.txt</t>
  </si>
  <si>
    <t>X61609206</t>
  </si>
  <si>
    <t>7282022_X61609206_S445_F16R26_R3C1_10P_S445_R1_001.fastq.trimmed.fastq.sam.count.txt</t>
  </si>
  <si>
    <t>X61609235</t>
  </si>
  <si>
    <t>7282022_X61609235_S124_F2R21_R3C1_5B_S124_R1_001.fastq.trimmed.fastq.sam.count.txt</t>
  </si>
  <si>
    <t>X61609238</t>
  </si>
  <si>
    <t>7282022_X61609238_S308_F10R25_R3C1_9J_S308_R1_001.fastq.trimmed.fastq.sam.count.txt</t>
  </si>
  <si>
    <t>X61609239</t>
  </si>
  <si>
    <t>7282022_X61609239_S302_F10R19_R3C1_3J_S302_R1_001.fastq.trimmed.fastq.sam.count.txt</t>
  </si>
  <si>
    <t>X61609243</t>
  </si>
  <si>
    <t>7282022_X61609243_S431_F15R36_R3C1_20O_S431_R1_001.fastq.trimmed.fastq.sam.count.txt</t>
  </si>
  <si>
    <t>X61609247</t>
  </si>
  <si>
    <t>7282022_X61609247_S349_F12R21_R3C1_5L_S349_R1_001.fastq.trimmed.fastq.sam.count.txt</t>
  </si>
  <si>
    <t>X61609784</t>
  </si>
  <si>
    <t>7282022_X61609784_S334_F11R29_R3C1_13K_S334_R1_001.fastq.trimmed.fastq.sam.count.txt</t>
  </si>
  <si>
    <t>X61609866</t>
  </si>
  <si>
    <t>7282022_X61609866_S294_F9R34_R3C1_18I_S294_R1_001.fastq.trimmed.fastq.sam.count.txt</t>
  </si>
  <si>
    <t>X61609871</t>
  </si>
  <si>
    <t>7282022_X61609871_S204_F5R34_R3C1_18E_S204_R1_001.fastq.trimmed.fastq.sam.count.txt</t>
  </si>
  <si>
    <t>X61609873</t>
  </si>
  <si>
    <t>7282022_X61609873_S114_F1R34_R3C1_18A_S114_R1_001.fastq.trimmed.fastq.sam.count.txt</t>
  </si>
  <si>
    <t>X61609947</t>
  </si>
  <si>
    <t>7282022_X61609947_S118_F1R38_R3C1_22A_S118_R1_001.fastq.trimmed.fastq.sam.count.txt</t>
  </si>
  <si>
    <t>X61609957</t>
  </si>
  <si>
    <t>7282022_X61609957_S423_F15R28_R3C1_12O_S423_R1_001.fastq.trimmed.fastq.sam.count.txt</t>
  </si>
  <si>
    <t>X61700281</t>
  </si>
  <si>
    <t>7282022_X61700281_S413_F15R18_R3C1_2O_S413_R1_001.fastq.trimmed.fastq.sam.count.txt</t>
  </si>
  <si>
    <t>X61700286</t>
  </si>
  <si>
    <t>7282022_X61700286_S280_F9R20_R3C1_4I_S280_R1_001.fastq.trimmed.fastq.sam.count.txt</t>
  </si>
  <si>
    <t>X61700289</t>
  </si>
  <si>
    <t>7282022_X61700289_S100_F1R20_R3C1_4A_S100_R1_001.fastq.trimmed.fastq.sam.count.txt</t>
  </si>
  <si>
    <t>X61700300</t>
  </si>
  <si>
    <t>7282022_X61700300_S223_F6R30_R3C1_14F_S223_R1_001.fastq.trimmed.fastq.sam.count.txt</t>
  </si>
  <si>
    <t>X61700305</t>
  </si>
  <si>
    <t>7282022_X61700305_S101_F1R21_R3C1_5A_S101_R1_001.fastq.trimmed.fastq.sam.count.txt</t>
  </si>
  <si>
    <t>X61700516</t>
  </si>
  <si>
    <t>7282022_X61700516_S348_F12R20_R3C1_4L_S348_R1_001.fastq.trimmed.fastq.sam.count.txt</t>
  </si>
  <si>
    <t>X61700517</t>
  </si>
  <si>
    <t>7282022_X61700517_S393_F14R20_R3C1_4N_S393_R1_001.fastq.trimmed.fastq.sam.count.txt</t>
  </si>
  <si>
    <t>X61700520</t>
  </si>
  <si>
    <t>7282022_X61700520_S206_F5R36_R3C1_20E_S206_R1_001.fastq.trimmed.fastq.sam.count.txt</t>
  </si>
  <si>
    <t>X61700563</t>
  </si>
  <si>
    <t>7282022_X61700563_S305_F10R22_R3C1_6J_S305_R1_001.fastq.trimmed.fastq.sam.count.txt</t>
  </si>
  <si>
    <t>X61700564</t>
  </si>
  <si>
    <t>7282022_X61700564_S243_F7R28_R3C1_12G_S243_R1_001.fastq.trimmed.fastq.sam.count.txt</t>
  </si>
  <si>
    <t>X61700589</t>
  </si>
  <si>
    <t>7282022_X61700589_S439_F16R20_R3C1_4P_S439_R1_001.fastq.trimmed.fastq.sam.count.txt</t>
  </si>
  <si>
    <t>X61700592</t>
  </si>
  <si>
    <t>7282022_X61700592_S350_F12R22_R3C1_6L_S350_R1_001.fastq.trimmed.fastq.sam.count.txt</t>
  </si>
  <si>
    <t>X61700594</t>
  </si>
  <si>
    <t>7282022_X61700594_S172_F4R24_R3C1_8D_S172_R1_001.fastq.trimmed.fastq.sam.count.txt</t>
  </si>
  <si>
    <t>X61700626</t>
  </si>
  <si>
    <t>7282022_X61700626_S397_F14R24_R3C1_8N_S397_R1_001.fastq.trimmed.fastq.sam.count.txt</t>
  </si>
  <si>
    <t>X61700627</t>
  </si>
  <si>
    <t>7282022_X61700627_S217_F6R24_R3C1_8F_S217_R1_001.fastq.trimmed.fastq.sam.count.txt</t>
  </si>
  <si>
    <t>X61700663</t>
  </si>
  <si>
    <t>7282022_X61700663_S239_F7R24_R3C1_8G_S239_R1_001.fastq.trimmed.fastq.sam.count.txt</t>
  </si>
  <si>
    <t>X61700665</t>
  </si>
  <si>
    <t>7282022_X61700665_S323_F11R18_R3C1_2K_S323_R1_001.fastq.trimmed.fastq.sam.count.txt</t>
  </si>
  <si>
    <t>X61700666</t>
  </si>
  <si>
    <t>7282022_X61700666_S145_F3R20_R3C1_4C_S145_R1_001.fastq.trimmed.fastq.sam.count.txt</t>
  </si>
  <si>
    <t>X61700667</t>
  </si>
  <si>
    <t>7282022_X61700667_S149_F3R24_R3C1_8C_S149_R1_001.fastq.trimmed.fastq.sam.count.txt</t>
  </si>
  <si>
    <t>X61700747</t>
  </si>
  <si>
    <t>7282022_X61700747_S190_F5R20_R3C1_4E_S190_R1_001.fastq.trimmed.fastq.sam.count.txt</t>
  </si>
  <si>
    <t>X61700748</t>
  </si>
  <si>
    <t>7282022_X61700748_S188_F5R18_R3C1_2E_S188_R1_001.fastq.trimmed.fastq.sam.count.txt</t>
  </si>
  <si>
    <t>X61700750</t>
  </si>
  <si>
    <t>7282022_X61700750_S235_F7R20_R3C1_4G_S235_R1_001.fastq.trimmed.fastq.sam.count.txt</t>
  </si>
  <si>
    <t>X61700752</t>
  </si>
  <si>
    <t>7282022_X61700752_S170_F4R22_R3C1_6D_S170_R1_001.fastq.trimmed.fastq.sam.count.txt</t>
  </si>
  <si>
    <t>X61700760</t>
  </si>
  <si>
    <t>7282022_X61700760_S127_F2R24_R3C1_8B_S127_R1_001.fastq.trimmed.fastq.sam.count.txt</t>
  </si>
  <si>
    <t>X61700762</t>
  </si>
  <si>
    <t>7282022_X61700762_S174_F4R26_R3C1_10D_S174_R1_001.fastq.trimmed.fastq.sam.count.txt</t>
  </si>
  <si>
    <t>X61700766</t>
  </si>
  <si>
    <t>7282022_X61700766_S125_F2R22_R3C1_6B_S125_R1_001.fastq.trimmed.fastq.sam.count.txt</t>
  </si>
  <si>
    <t>X61701438</t>
  </si>
  <si>
    <t>7282022_X61701438_S269_F8R31_R3C1_15H_S269_R1_001.fastq.trimmed.fastq.sam.count.txt</t>
  </si>
  <si>
    <t>X61701490</t>
  </si>
  <si>
    <t>7282022_X61701490_S314_F10R31_R3C1_15J_S314_R1_001.fastq.trimmed.fastq.sam.count.txt</t>
  </si>
  <si>
    <t>X61701518</t>
  </si>
  <si>
    <t>7282022_X61701518_S192_F5R22_R3C1_6E_S192_R1_001.fastq.trimmed.fastq.sam.count.txt</t>
  </si>
  <si>
    <t>X61701522</t>
  </si>
  <si>
    <t>7282022_X61701522_S252_F7R37_R3C1_21G_S252_R1_001.fastq.trimmed.fastq.sam.count.txt</t>
  </si>
  <si>
    <t>X61701599</t>
  </si>
  <si>
    <t>7282022_X61701599_S143_F3R18_R3C1_2C_S143_R1_001.fastq.trimmed.fastq.sam.count.txt</t>
  </si>
  <si>
    <t>X61701600</t>
  </si>
  <si>
    <t>7282022_X61701600_S117_F1R37_R3C1_21A_S117_R1_001.fastq.trimmed.fastq.sam.count.txt</t>
  </si>
  <si>
    <t>X61701675</t>
  </si>
  <si>
    <t>7282022_X61701675_S359_F12R31_R3C1_15L_S359_R1_001.fastq.trimmed.fastq.sam.count.txt</t>
  </si>
  <si>
    <t>X61701680</t>
  </si>
  <si>
    <t>7282022_X61701680_S448_F16R29_R3C1_13P_S448_R1_001.fastq.trimmed.fastq.sam.count.txt</t>
  </si>
  <si>
    <t>X61701699</t>
  </si>
  <si>
    <t>7282022_X61701699_S368_F13R18_R3C1_2M_S368_R1_001.fastq.trimmed.fastq.sam.count.txt</t>
  </si>
  <si>
    <t>X61701769</t>
  </si>
  <si>
    <t>7282022_X61701769_S278_F9R18_R3C1_2I_S278_R1_001.fastq.trimmed.fastq.sam.count.txt</t>
  </si>
  <si>
    <t>X61701771</t>
  </si>
  <si>
    <t>7282022_X61701771_S147_F3R22_R3C1_6C_S147_R1_001.fastq.trimmed.fastq.sam.count.txt</t>
  </si>
  <si>
    <t>X61701854</t>
  </si>
  <si>
    <t>7282022_X61701854_S102_F1R22_R3C1_6A_S102_R1_001.fastq.trimmed.fastq.sam.count.txt</t>
  </si>
  <si>
    <t>X61701857</t>
  </si>
  <si>
    <t>7282022_X61701857_S370_F13R20_R3C1_4M_S370_R1_001.fastq.trimmed.fastq.sam.count.txt</t>
  </si>
  <si>
    <t>X61701858</t>
  </si>
  <si>
    <t>7282022_X61701858_S132_F2R29_R3C1_13B_S132_R1_001.fastq.trimmed.fastq.sam.count.txt</t>
  </si>
  <si>
    <t>X61701863</t>
  </si>
  <si>
    <t>7282022_X61701863_S177_F4R29_R3C1_13D_S177_R1_001.fastq.trimmed.fastq.sam.count.txt</t>
  </si>
  <si>
    <t>X61701865</t>
  </si>
  <si>
    <t>7282022_X61701865_S134_F2R31_R3C1_15B_S134_R1_001.fastq.trimmed.fastq.sam.count.txt</t>
  </si>
  <si>
    <t>X61701871</t>
  </si>
  <si>
    <t>7282022_X61701871_S325_F11R20_R3C1_4K_S325_R1_001.fastq.trimmed.fastq.sam.count.txt</t>
  </si>
  <si>
    <t>X61701874</t>
  </si>
  <si>
    <t>7282022_X61701874_S98_F1R18_R3C1_2A_S98_R1_001.fastq.trimmed.fastq.sam.count.txt</t>
  </si>
  <si>
    <t>X61701876</t>
  </si>
  <si>
    <t>7282022_X61701876_S400_F14R27_R3C1_11N_S400_R1_001.fastq.trimmed.fastq.sam.count.txt</t>
  </si>
  <si>
    <t>X61701880</t>
  </si>
  <si>
    <t>7282022_X61701880_S446_F16R27_R3C1_11P_S446_R1_001.fastq.trimmed.fastq.sam.count.txt</t>
  </si>
  <si>
    <t>X61702628</t>
  </si>
  <si>
    <t>7282022_X61702628_S438_F16R19_R3C1_3P_S438_R1_001.fastq.trimmed.fastq.sam.count.txt</t>
  </si>
  <si>
    <t>X61702982</t>
  </si>
  <si>
    <t>7282022_X61702982_S436_F16R17_R3C1_1P_S436_R1_001.fastq.trimmed.fastq.sam.count.txt</t>
  </si>
  <si>
    <t>X61703081</t>
  </si>
  <si>
    <t>7282022_X61703081_S182_F4R34_R3C1_18D_S182_R1_001.fastq.trimmed.fastq.sam.count.txt</t>
  </si>
  <si>
    <t>X61703092</t>
  </si>
  <si>
    <t>7282022_X61703092_S317_F10R34_R3C1_18J_S317_R1_001.fastq.trimmed.fastq.sam.count.txt</t>
  </si>
  <si>
    <t>X61703110</t>
  </si>
  <si>
    <t>7282022_X61703110_S274_F8R36_R3C1_20H_S274_R1_001.fastq.trimmed.fastq.sam.count.txt</t>
  </si>
  <si>
    <t>X61703136</t>
  </si>
  <si>
    <t>7282022_X61703136_S184_F4R36_R3C1_20D_S184_R1_001.fastq.trimmed.fastq.sam.count.txt</t>
  </si>
  <si>
    <t>X61703197</t>
  </si>
  <si>
    <t>7282022_X61703197_S390_F14R17_R3C1_1N_S390_R1_001.fastq.trimmed.fastq.sam.count.txt</t>
  </si>
  <si>
    <t>X61703236</t>
  </si>
  <si>
    <t>7282022_X61703236_S137_F2R34_R3C1_18B_S137_R1_001.fastq.trimmed.fastq.sam.count.txt</t>
  </si>
  <si>
    <t>X61703304</t>
  </si>
  <si>
    <t>7282022_X61703304_S303_F10R20_R3C1_4J_S303_R1_001.fastq.trimmed.fastq.sam.count.txt</t>
  </si>
  <si>
    <t>X61703306</t>
  </si>
  <si>
    <t>7282022_X61703306_S407_F14R34_R3C1_18N_S407_R1_001.fastq.trimmed.fastq.sam.count.txt</t>
  </si>
  <si>
    <t>X61703318</t>
  </si>
  <si>
    <t>7282022_X61703318_S319_F10R36_R3C1_20J_S319_R1_001.fastq.trimmed.fastq.sam.count.txt</t>
  </si>
  <si>
    <t>X61703406</t>
  </si>
  <si>
    <t>7282022_X61703406_S411_F14R38_R3C1_22N_S411_R1_001.fastq.trimmed.fastq.sam.count.txt</t>
  </si>
  <si>
    <t>X61703436</t>
  </si>
  <si>
    <t>7282022_X61703436_S366_F12R38_R3C1_22L_S366_R1_001.fastq.trimmed.fastq.sam.count.txt</t>
  </si>
  <si>
    <t>X61703440</t>
  </si>
  <si>
    <t>7282022_X61703440_S457_F16R38_R3C1_22P_S457_R1_001.fastq.trimmed.fastq.sam.count.txt</t>
  </si>
  <si>
    <t>X61703763</t>
  </si>
  <si>
    <t>7282022_X61703763_S227_F6R34_R3C1_18F_S227_R1_001.fastq.trimmed.fastq.sam.count.txt</t>
  </si>
  <si>
    <t>X61704026</t>
  </si>
  <si>
    <t>7282022_X61704026_S352_F12R24_R3C1_8L_S352_R1_001.fastq.trimmed.fastq.sam.count.txt</t>
  </si>
  <si>
    <t>X61704076</t>
  </si>
  <si>
    <t>7282022_X61704076_S455_F16R36_R3C1_20P_S455_R1_001.fastq.trimmed.fastq.sam.count.txt</t>
  </si>
  <si>
    <t>X61704109</t>
  </si>
  <si>
    <t>7282022_X61704109_S229_F6R36_R3C1_20F_S229_R1_001.fastq.trimmed.fastq.sam.count.txt</t>
  </si>
  <si>
    <t>X61704130</t>
  </si>
  <si>
    <t>7282022_X61704130_S162_F3R37_R3C1_21C_S162_R1_001.fastq.trimmed.fastq.sam.count.txt</t>
  </si>
  <si>
    <t>X61704465</t>
  </si>
  <si>
    <t>7282022_X61704465_S231_F6R38_R3C1_22F_S231_R1_001.fastq.trimmed.fastq.sam.count.txt</t>
  </si>
  <si>
    <t>X61704469</t>
  </si>
  <si>
    <t>7282022_X61704469_S362_F12R34_R3C1_18L_S362_R1_001.fastq.trimmed.fastq.sam.count.txt</t>
  </si>
  <si>
    <t>X61704470</t>
  </si>
  <si>
    <t>7282022_X61704470_S262_F8R24_R3C1_8H_S262_R1_001.fastq.trimmed.fastq.sam.count.txt</t>
  </si>
  <si>
    <t>X61704471</t>
  </si>
  <si>
    <t>7282022_X61704471_S321_F10R38_R3C1_22J_S321_R1_001.fastq.trimmed.fastq.sam.count.txt</t>
  </si>
  <si>
    <t>X61704476</t>
  </si>
  <si>
    <t>7282022_X61704476_S139_F2R36_R3C1_20B_S139_R1_001.fastq.trimmed.fastq.sam.count.txt</t>
  </si>
  <si>
    <t>X61704477</t>
  </si>
  <si>
    <t>7282022_X61704477_S276_F8R38_R3C1_22H_S276_R1_001.fastq.trimmed.fastq.sam.count.txt</t>
  </si>
  <si>
    <t>X61704551</t>
  </si>
  <si>
    <t>7282022_X61704551_S364_F12R36_R3C1_20L_S364_R1_001.fastq.trimmed.fastq.sam.count.txt</t>
  </si>
  <si>
    <t>X61704554</t>
  </si>
  <si>
    <t>7282022_X61704554_S307_F10R24_R3C1_8J_S307_R1_001.fastq.trimmed.fastq.sam.count.txt</t>
  </si>
  <si>
    <t>X61704619</t>
  </si>
  <si>
    <t>7282022_X61704619_S129_F2R26_R3C1_10B_S129_R1_001.fastq.trimmed.fastq.sam.count.txt</t>
  </si>
  <si>
    <t>X61704705</t>
  </si>
  <si>
    <t>7282022_X61704705_S443_F16R24_R3C1_8P_S443_R1_001.fastq.trimmed.fastq.sam.count.txt</t>
  </si>
  <si>
    <t>X61704848</t>
  </si>
  <si>
    <t>7282022_X61704848_S272_F8R34_R3C1_18H_S272_R1_001.fastq.trimmed.fastq.sam.count.txt</t>
  </si>
  <si>
    <t>X61704849</t>
  </si>
  <si>
    <t>7282022_X61704849_S205_F5R35_R3C1_19E_S205_R1_001.fastq.trimmed.fastq.sam.count.txt</t>
  </si>
  <si>
    <t>X61704873</t>
  </si>
  <si>
    <t>7282022_X61704873_S409_F14R36_R3C1_20N_S409_R1_001.fastq.trimmed.fastq.sam.count.txt</t>
  </si>
  <si>
    <t>X61704889</t>
  </si>
  <si>
    <t>7282022_X61704889_S340_F11R35_R3C1_19K_S340_R1_001.fastq.trimmed.fastq.sam.count.txt</t>
  </si>
  <si>
    <t>X61704937</t>
  </si>
  <si>
    <t>7282022_X61704937_S260_F8R22_R3C1_6H_S260_R1_001.fastq.trimmed.fastq.sam.count.txt</t>
  </si>
  <si>
    <t>X61705032</t>
  </si>
  <si>
    <t>7282022_X61705032_S295_F9R35_R3C1_19I_S295_R1_001.fastq.trimmed.fastq.sam.count.txt</t>
  </si>
  <si>
    <t>X61705077</t>
  </si>
  <si>
    <t>7282022_X61705077_S395_F14R22_R3C1_6N_S395_R1_001.fastq.trimmed.fastq.sam.count.txt</t>
  </si>
  <si>
    <t>X61705085</t>
  </si>
  <si>
    <t>7282022_X61705085_S441_F16R22_R3C1_6P_S441_R1_001.fastq.trimmed.fastq.sam.count.txt</t>
  </si>
  <si>
    <t>X61705115</t>
  </si>
  <si>
    <t>7282022_X61705115_S250_F7R35_R3C1_19G_S250_R1_001.fastq.trimmed.fastq.sam.count.txt</t>
  </si>
  <si>
    <t>X61705191</t>
  </si>
  <si>
    <t>7282022_X61705191_S342_F11R37_R3C1_21K_S342_R1_001.fastq.trimmed.fastq.sam.count.txt</t>
  </si>
  <si>
    <t>X61705287</t>
  </si>
  <si>
    <t>7282022_X61705287_S215_F6R22_R3C1_6F_S215_R1_001.fastq.trimmed.fastq.sam.count.txt</t>
  </si>
  <si>
    <t>X61705347</t>
  </si>
  <si>
    <t>7282022_X61705347_S297_F9R37_R3C1_21I_S297_R1_001.fastq.trimmed.fastq.sam.count.txt</t>
  </si>
  <si>
    <t>X61705372</t>
  </si>
  <si>
    <t>7282022_X61705372_S207_F5R37_R3C1_21E_S207_R1_001.fastq.trimmed.fastq.sam.count.txt</t>
  </si>
  <si>
    <t>23K</t>
  </si>
  <si>
    <t>23M</t>
  </si>
  <si>
    <t>23A</t>
  </si>
  <si>
    <t>23C</t>
  </si>
  <si>
    <t>23G</t>
  </si>
  <si>
    <t>23I</t>
  </si>
  <si>
    <t>23E</t>
  </si>
  <si>
    <t>23O</t>
  </si>
  <si>
    <t>24O</t>
  </si>
  <si>
    <t>23P</t>
  </si>
  <si>
    <t>24P</t>
  </si>
  <si>
    <t>20G</t>
  </si>
  <si>
    <t>14A</t>
  </si>
  <si>
    <t>14G</t>
  </si>
  <si>
    <t>14I</t>
  </si>
  <si>
    <t>12C</t>
  </si>
  <si>
    <t>10C</t>
  </si>
  <si>
    <t>5P</t>
  </si>
  <si>
    <t>7N</t>
  </si>
  <si>
    <t>9F</t>
  </si>
  <si>
    <t>7B</t>
  </si>
  <si>
    <t>9D</t>
  </si>
  <si>
    <t>3B</t>
  </si>
  <si>
    <t>3D</t>
  </si>
  <si>
    <t>3L</t>
  </si>
  <si>
    <t>5F</t>
  </si>
  <si>
    <t>3N</t>
  </si>
  <si>
    <t>1H</t>
  </si>
  <si>
    <t>1L</t>
  </si>
  <si>
    <t>5H</t>
  </si>
  <si>
    <t>5J</t>
  </si>
  <si>
    <t>1J</t>
  </si>
  <si>
    <t>3F</t>
  </si>
  <si>
    <t>4H</t>
  </si>
  <si>
    <t>2F</t>
  </si>
  <si>
    <t>2P</t>
  </si>
  <si>
    <t>4F</t>
  </si>
  <si>
    <t>21N</t>
  </si>
  <si>
    <t>2B</t>
  </si>
  <si>
    <t>17H</t>
  </si>
  <si>
    <t>17F</t>
  </si>
  <si>
    <t>4D</t>
  </si>
  <si>
    <t>19N</t>
  </si>
  <si>
    <t>2D</t>
  </si>
  <si>
    <t>2J</t>
  </si>
  <si>
    <t>2N</t>
  </si>
  <si>
    <t>2L</t>
  </si>
  <si>
    <t>17L</t>
  </si>
  <si>
    <t>4B</t>
  </si>
  <si>
    <t>19L</t>
  </si>
  <si>
    <t>19H</t>
  </si>
  <si>
    <t>19P</t>
  </si>
  <si>
    <t>21L</t>
  </si>
  <si>
    <t>21H</t>
  </si>
  <si>
    <t>9P</t>
  </si>
  <si>
    <t>8A</t>
  </si>
  <si>
    <t>8O</t>
  </si>
  <si>
    <t>11B</t>
  </si>
  <si>
    <t>11D</t>
  </si>
  <si>
    <t>11F</t>
  </si>
  <si>
    <t>17P</t>
  </si>
  <si>
    <t>13N</t>
  </si>
  <si>
    <t>17J</t>
  </si>
  <si>
    <t>19D</t>
  </si>
  <si>
    <t>21B</t>
  </si>
  <si>
    <t>21J</t>
  </si>
  <si>
    <t>9N</t>
  </si>
  <si>
    <t>15P</t>
  </si>
  <si>
    <t>15N</t>
  </si>
  <si>
    <t>2H</t>
  </si>
  <si>
    <t>13F</t>
  </si>
  <si>
    <t>15D</t>
  </si>
  <si>
    <t>22E</t>
  </si>
  <si>
    <t>19B</t>
  </si>
  <si>
    <t>21D</t>
  </si>
  <si>
    <t>19F</t>
  </si>
  <si>
    <t>17D</t>
  </si>
  <si>
    <t>11J</t>
  </si>
  <si>
    <t>11H</t>
  </si>
  <si>
    <t>21M</t>
  </si>
  <si>
    <t>19C</t>
  </si>
  <si>
    <t>21F</t>
  </si>
  <si>
    <t>13H</t>
  </si>
  <si>
    <t>13J</t>
  </si>
  <si>
    <t>22G</t>
  </si>
  <si>
    <t>15F</t>
  </si>
  <si>
    <t>13L</t>
  </si>
  <si>
    <t>8E</t>
  </si>
  <si>
    <t>22I</t>
  </si>
  <si>
    <t>8I</t>
  </si>
  <si>
    <t>8M</t>
  </si>
  <si>
    <t>6M</t>
  </si>
  <si>
    <t>8K</t>
  </si>
  <si>
    <t>6O</t>
  </si>
  <si>
    <t>22K</t>
  </si>
  <si>
    <t>22M</t>
  </si>
  <si>
    <t>10A</t>
  </si>
  <si>
    <t>19M</t>
  </si>
  <si>
    <t>19O</t>
  </si>
  <si>
    <t>4O</t>
  </si>
  <si>
    <t>5M</t>
  </si>
  <si>
    <t>21P</t>
  </si>
  <si>
    <t>19J</t>
  </si>
  <si>
    <t>17B</t>
  </si>
  <si>
    <t>17N</t>
  </si>
  <si>
    <t>11L</t>
  </si>
  <si>
    <t>12K</t>
  </si>
  <si>
    <t>12I</t>
  </si>
  <si>
    <t>10K</t>
  </si>
  <si>
    <t>16G</t>
  </si>
  <si>
    <t>22C</t>
  </si>
  <si>
    <t>12M</t>
  </si>
  <si>
    <t>2G</t>
  </si>
  <si>
    <t>21O</t>
  </si>
  <si>
    <t>1M</t>
  </si>
  <si>
    <t>3M</t>
  </si>
  <si>
    <t>3K</t>
  </si>
  <si>
    <t>3I</t>
  </si>
  <si>
    <t>15E</t>
  </si>
  <si>
    <t>13G</t>
  </si>
  <si>
    <t>7O</t>
  </si>
  <si>
    <t>7I</t>
  </si>
  <si>
    <t>7M</t>
  </si>
  <si>
    <t>14D</t>
  </si>
  <si>
    <t>14N</t>
  </si>
  <si>
    <t>9C</t>
  </si>
  <si>
    <t>1O</t>
  </si>
  <si>
    <t>16J</t>
  </si>
  <si>
    <t>16N</t>
  </si>
  <si>
    <t>7K</t>
  </si>
  <si>
    <t>7C</t>
  </si>
  <si>
    <t>9M</t>
  </si>
  <si>
    <t>9K</t>
  </si>
  <si>
    <t>9A</t>
  </si>
  <si>
    <t>11E</t>
  </si>
  <si>
    <t>13I</t>
  </si>
  <si>
    <t>12L</t>
  </si>
  <si>
    <t>11O</t>
  </si>
  <si>
    <t>15K</t>
  </si>
  <si>
    <t>11C</t>
  </si>
  <si>
    <t>11M</t>
  </si>
  <si>
    <t>11A</t>
  </si>
  <si>
    <t>14H</t>
  </si>
  <si>
    <t>13O</t>
  </si>
  <si>
    <t>15G</t>
  </si>
  <si>
    <t>18P</t>
  </si>
  <si>
    <t>14J</t>
  </si>
  <si>
    <t>16D</t>
  </si>
  <si>
    <t>16B</t>
  </si>
  <si>
    <t>7E</t>
  </si>
  <si>
    <t>16L</t>
  </si>
  <si>
    <t>10L</t>
  </si>
  <si>
    <t>10J</t>
  </si>
  <si>
    <t>7G</t>
  </si>
  <si>
    <t>1E</t>
  </si>
  <si>
    <t>3C</t>
  </si>
  <si>
    <t>9O</t>
  </si>
  <si>
    <t>1K</t>
  </si>
  <si>
    <t>3G</t>
  </si>
  <si>
    <t>16H</t>
  </si>
  <si>
    <t>9G</t>
  </si>
  <si>
    <t>10N</t>
  </si>
  <si>
    <t>16F</t>
  </si>
  <si>
    <t>12H</t>
  </si>
  <si>
    <t>11I</t>
  </si>
  <si>
    <t>3O</t>
  </si>
  <si>
    <t>5O</t>
  </si>
  <si>
    <t>10F</t>
  </si>
  <si>
    <t>13C</t>
  </si>
  <si>
    <t>17E</t>
  </si>
  <si>
    <t>13A</t>
  </si>
  <si>
    <t>9I</t>
  </si>
  <si>
    <t>14L</t>
  </si>
  <si>
    <t>17C</t>
  </si>
  <si>
    <t>10H</t>
  </si>
  <si>
    <t>17K</t>
  </si>
  <si>
    <t>3E</t>
  </si>
  <si>
    <t>17M</t>
  </si>
  <si>
    <t>12P</t>
  </si>
  <si>
    <t>14B</t>
  </si>
  <si>
    <t>22D</t>
  </si>
  <si>
    <t>1G</t>
  </si>
  <si>
    <t>19A</t>
  </si>
  <si>
    <t>14C</t>
  </si>
  <si>
    <t>22B</t>
  </si>
  <si>
    <t>5D</t>
  </si>
  <si>
    <t>15O</t>
  </si>
  <si>
    <t>3A</t>
  </si>
  <si>
    <t>12N</t>
  </si>
  <si>
    <t>5I</t>
  </si>
  <si>
    <t>13E</t>
  </si>
  <si>
    <t>15M</t>
  </si>
  <si>
    <t>17G</t>
  </si>
  <si>
    <t>14P</t>
  </si>
  <si>
    <t>11G</t>
  </si>
  <si>
    <t>15C</t>
  </si>
  <si>
    <t>12F</t>
  </si>
  <si>
    <t>12D</t>
  </si>
  <si>
    <t>1A</t>
  </si>
  <si>
    <t>11K</t>
  </si>
  <si>
    <t>12B</t>
  </si>
  <si>
    <t>20C</t>
  </si>
  <si>
    <t>16O</t>
  </si>
  <si>
    <t>18O</t>
  </si>
  <si>
    <t>16I</t>
  </si>
  <si>
    <t>10I</t>
  </si>
  <si>
    <t>14K</t>
  </si>
  <si>
    <t>20I</t>
  </si>
  <si>
    <t>20M</t>
  </si>
  <si>
    <t>12A</t>
  </si>
  <si>
    <t>20A</t>
  </si>
  <si>
    <t>17I</t>
  </si>
  <si>
    <t>1C</t>
  </si>
  <si>
    <t>1I</t>
  </si>
  <si>
    <t>14M</t>
  </si>
  <si>
    <t>14O</t>
  </si>
  <si>
    <t>16A</t>
  </si>
  <si>
    <t>18M</t>
  </si>
  <si>
    <t>16P</t>
  </si>
  <si>
    <t>18G</t>
  </si>
  <si>
    <t>16M</t>
  </si>
  <si>
    <t>10M</t>
  </si>
  <si>
    <t>20K</t>
  </si>
  <si>
    <t>16K</t>
  </si>
  <si>
    <t>18C</t>
  </si>
  <si>
    <t>10O</t>
  </si>
  <si>
    <t>18K</t>
  </si>
  <si>
    <t>17A</t>
  </si>
  <si>
    <t>17O</t>
  </si>
  <si>
    <t>12J</t>
  </si>
  <si>
    <t>13M</t>
  </si>
  <si>
    <t>5E</t>
  </si>
  <si>
    <t>15I</t>
  </si>
  <si>
    <t>15A</t>
  </si>
  <si>
    <t>9E</t>
  </si>
  <si>
    <t>14E</t>
  </si>
  <si>
    <t>7A</t>
  </si>
  <si>
    <t>5C</t>
  </si>
  <si>
    <t>5G</t>
  </si>
  <si>
    <t>5K</t>
  </si>
  <si>
    <t>9H</t>
  </si>
  <si>
    <t>7J</t>
  </si>
  <si>
    <t>7H</t>
  </si>
  <si>
    <t>7L</t>
  </si>
  <si>
    <t>7D</t>
  </si>
  <si>
    <t>7F</t>
  </si>
  <si>
    <t>3H</t>
  </si>
  <si>
    <t>22O</t>
  </si>
  <si>
    <t>1B</t>
  </si>
  <si>
    <t>1D</t>
  </si>
  <si>
    <t>1F</t>
  </si>
  <si>
    <t>9B</t>
  </si>
  <si>
    <t>7P</t>
  </si>
  <si>
    <t>5N</t>
  </si>
  <si>
    <t>9L</t>
  </si>
  <si>
    <t>10E</t>
  </si>
  <si>
    <t>16C</t>
  </si>
  <si>
    <t>6G</t>
  </si>
  <si>
    <t>12E</t>
  </si>
  <si>
    <t>6K</t>
  </si>
  <si>
    <t>16E</t>
  </si>
  <si>
    <t>10G</t>
  </si>
  <si>
    <t>6I</t>
  </si>
  <si>
    <t>10P</t>
  </si>
  <si>
    <t>5B</t>
  </si>
  <si>
    <t>9J</t>
  </si>
  <si>
    <t>3J</t>
  </si>
  <si>
    <t>20O</t>
  </si>
  <si>
    <t>5L</t>
  </si>
  <si>
    <t>13K</t>
  </si>
  <si>
    <t>18I</t>
  </si>
  <si>
    <t>18E</t>
  </si>
  <si>
    <t>18A</t>
  </si>
  <si>
    <t>22A</t>
  </si>
  <si>
    <t>12O</t>
  </si>
  <si>
    <t>2O</t>
  </si>
  <si>
    <t>4I</t>
  </si>
  <si>
    <t>4A</t>
  </si>
  <si>
    <t>14F</t>
  </si>
  <si>
    <t>5A</t>
  </si>
  <si>
    <t>4L</t>
  </si>
  <si>
    <t>4N</t>
  </si>
  <si>
    <t>20E</t>
  </si>
  <si>
    <t>6J</t>
  </si>
  <si>
    <t>12G</t>
  </si>
  <si>
    <t>4P</t>
  </si>
  <si>
    <t>6L</t>
  </si>
  <si>
    <t>8D</t>
  </si>
  <si>
    <t>8N</t>
  </si>
  <si>
    <t>8F</t>
  </si>
  <si>
    <t>8G</t>
  </si>
  <si>
    <t>2K</t>
  </si>
  <si>
    <t>4C</t>
  </si>
  <si>
    <t>8C</t>
  </si>
  <si>
    <t>4E</t>
  </si>
  <si>
    <t>2E</t>
  </si>
  <si>
    <t>4G</t>
  </si>
  <si>
    <t>6D</t>
  </si>
  <si>
    <t>8B</t>
  </si>
  <si>
    <t>10D</t>
  </si>
  <si>
    <t>6B</t>
  </si>
  <si>
    <t>15H</t>
  </si>
  <si>
    <t>15J</t>
  </si>
  <si>
    <t>6E</t>
  </si>
  <si>
    <t>21G</t>
  </si>
  <si>
    <t>2C</t>
  </si>
  <si>
    <t>21A</t>
  </si>
  <si>
    <t>15L</t>
  </si>
  <si>
    <t>13P</t>
  </si>
  <si>
    <t>2M</t>
  </si>
  <si>
    <t>2I</t>
  </si>
  <si>
    <t>6C</t>
  </si>
  <si>
    <t>6A</t>
  </si>
  <si>
    <t>4M</t>
  </si>
  <si>
    <t>13B</t>
  </si>
  <si>
    <t>13D</t>
  </si>
  <si>
    <t>15B</t>
  </si>
  <si>
    <t>4K</t>
  </si>
  <si>
    <t>2A</t>
  </si>
  <si>
    <t>11N</t>
  </si>
  <si>
    <t>11P</t>
  </si>
  <si>
    <t>3P</t>
  </si>
  <si>
    <t>1P</t>
  </si>
  <si>
    <t>18D</t>
  </si>
  <si>
    <t>18J</t>
  </si>
  <si>
    <t>20H</t>
  </si>
  <si>
    <t>20D</t>
  </si>
  <si>
    <t>1N</t>
  </si>
  <si>
    <t>18B</t>
  </si>
  <si>
    <t>4J</t>
  </si>
  <si>
    <t>18N</t>
  </si>
  <si>
    <t>20J</t>
  </si>
  <si>
    <t>22N</t>
  </si>
  <si>
    <t>22L</t>
  </si>
  <si>
    <t>22P</t>
  </si>
  <si>
    <t>18F</t>
  </si>
  <si>
    <t>8L</t>
  </si>
  <si>
    <t>20P</t>
  </si>
  <si>
    <t>20F</t>
  </si>
  <si>
    <t>21C</t>
  </si>
  <si>
    <t>22F</t>
  </si>
  <si>
    <t>18L</t>
  </si>
  <si>
    <t>8H</t>
  </si>
  <si>
    <t>22J</t>
  </si>
  <si>
    <t>20B</t>
  </si>
  <si>
    <t>22H</t>
  </si>
  <si>
    <t>20L</t>
  </si>
  <si>
    <t>8J</t>
  </si>
  <si>
    <t>10B</t>
  </si>
  <si>
    <t>8P</t>
  </si>
  <si>
    <t>18H</t>
  </si>
  <si>
    <t>19E</t>
  </si>
  <si>
    <t>20N</t>
  </si>
  <si>
    <t>19K</t>
  </si>
  <si>
    <t>6H</t>
  </si>
  <si>
    <t>19I</t>
  </si>
  <si>
    <t>6N</t>
  </si>
  <si>
    <t>6P</t>
  </si>
  <si>
    <t>19G</t>
  </si>
  <si>
    <t>21K</t>
  </si>
  <si>
    <t>6F</t>
  </si>
  <si>
    <t>21I</t>
  </si>
  <si>
    <t>21E</t>
  </si>
  <si>
    <t>well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</si>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</sst>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4"/>
  <sheetViews>
    <sheetView tabSelected="1" topLeftCell="A319" workbookViewId="0">
      <selection activeCell="B1" sqref="B1"/>
    </sheetView>
  </sheetViews>
  <sheetFormatPr baseColWidth="10" defaultColWidth="8.83203125" defaultRowHeight="15" x14ac:dyDescent="0.2"/>
  <cols>
    <col min="1" max="1" width="24.1640625" customWidth="1"/>
    <col min="14" max="14" width="19.1640625" customWidth="1"/>
    <col min="15" max="17" width="14.1640625" customWidth="1"/>
  </cols>
  <sheetData>
    <row r="1" spans="1:18" x14ac:dyDescent="0.2">
      <c r="A1" t="s">
        <v>0</v>
      </c>
      <c r="B1" t="s">
        <v>1102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R1" t="s">
        <v>1103</v>
      </c>
    </row>
    <row r="2" spans="1:18" x14ac:dyDescent="0.2">
      <c r="A2" t="s">
        <v>205</v>
      </c>
      <c r="B2" t="s">
        <v>835</v>
      </c>
      <c r="C2">
        <v>0</v>
      </c>
      <c r="D2">
        <v>0</v>
      </c>
      <c r="E2">
        <v>2</v>
      </c>
      <c r="F2">
        <v>15</v>
      </c>
      <c r="G2">
        <v>19</v>
      </c>
      <c r="H2">
        <v>1876</v>
      </c>
      <c r="I2">
        <v>0</v>
      </c>
      <c r="J2">
        <v>0</v>
      </c>
      <c r="K2">
        <v>184395</v>
      </c>
      <c r="L2">
        <v>1912</v>
      </c>
      <c r="M2">
        <v>186307</v>
      </c>
      <c r="N2" t="s">
        <v>206</v>
      </c>
      <c r="R2" s="1" t="s">
        <v>29</v>
      </c>
    </row>
    <row r="3" spans="1:18" x14ac:dyDescent="0.2">
      <c r="A3" t="s">
        <v>709</v>
      </c>
      <c r="B3" t="s">
        <v>1087</v>
      </c>
      <c r="C3">
        <v>0</v>
      </c>
      <c r="D3">
        <v>0</v>
      </c>
      <c r="E3">
        <v>9</v>
      </c>
      <c r="F3">
        <v>294</v>
      </c>
      <c r="G3">
        <v>32</v>
      </c>
      <c r="H3">
        <v>66250</v>
      </c>
      <c r="I3">
        <v>0</v>
      </c>
      <c r="J3">
        <v>0</v>
      </c>
      <c r="K3">
        <v>255950</v>
      </c>
      <c r="L3">
        <v>66585</v>
      </c>
      <c r="M3">
        <v>322535</v>
      </c>
      <c r="N3" t="s">
        <v>710</v>
      </c>
      <c r="R3" s="1" t="s">
        <v>31</v>
      </c>
    </row>
    <row r="4" spans="1:18" x14ac:dyDescent="0.2">
      <c r="A4" t="s">
        <v>45</v>
      </c>
      <c r="B4" t="s">
        <v>755</v>
      </c>
      <c r="C4">
        <v>0</v>
      </c>
      <c r="D4">
        <v>0</v>
      </c>
      <c r="E4">
        <v>1</v>
      </c>
      <c r="F4">
        <v>9</v>
      </c>
      <c r="G4">
        <v>683</v>
      </c>
      <c r="H4">
        <v>911</v>
      </c>
      <c r="I4">
        <v>0</v>
      </c>
      <c r="J4">
        <v>0</v>
      </c>
      <c r="K4">
        <v>142130</v>
      </c>
      <c r="L4">
        <v>1604</v>
      </c>
      <c r="M4">
        <v>143734</v>
      </c>
      <c r="N4" t="s">
        <v>46</v>
      </c>
      <c r="R4" s="1" t="s">
        <v>33</v>
      </c>
    </row>
    <row r="5" spans="1:18" x14ac:dyDescent="0.2">
      <c r="A5" t="s">
        <v>611</v>
      </c>
      <c r="B5" t="s">
        <v>1038</v>
      </c>
      <c r="C5">
        <v>0</v>
      </c>
      <c r="D5">
        <v>0</v>
      </c>
      <c r="E5">
        <v>0</v>
      </c>
      <c r="F5">
        <v>7</v>
      </c>
      <c r="G5">
        <v>19</v>
      </c>
      <c r="H5">
        <v>1029</v>
      </c>
      <c r="I5">
        <v>0</v>
      </c>
      <c r="J5">
        <v>0</v>
      </c>
      <c r="K5">
        <v>216537</v>
      </c>
      <c r="L5">
        <v>1055</v>
      </c>
      <c r="M5">
        <v>217592</v>
      </c>
      <c r="N5" t="s">
        <v>612</v>
      </c>
      <c r="R5" s="1" t="s">
        <v>35</v>
      </c>
    </row>
    <row r="6" spans="1:18" x14ac:dyDescent="0.2">
      <c r="A6" t="s">
        <v>523</v>
      </c>
      <c r="B6" t="s">
        <v>994</v>
      </c>
      <c r="C6">
        <v>0</v>
      </c>
      <c r="D6">
        <v>0</v>
      </c>
      <c r="E6">
        <v>3</v>
      </c>
      <c r="F6">
        <v>64</v>
      </c>
      <c r="G6">
        <v>92</v>
      </c>
      <c r="H6">
        <v>20622</v>
      </c>
      <c r="I6">
        <v>0</v>
      </c>
      <c r="J6">
        <v>0</v>
      </c>
      <c r="K6">
        <v>162670</v>
      </c>
      <c r="L6">
        <v>20781</v>
      </c>
      <c r="M6">
        <v>183451</v>
      </c>
      <c r="N6" t="s">
        <v>524</v>
      </c>
      <c r="R6" s="1" t="s">
        <v>37</v>
      </c>
    </row>
    <row r="7" spans="1:18" x14ac:dyDescent="0.2">
      <c r="A7" t="s">
        <v>347</v>
      </c>
      <c r="B7" t="s">
        <v>906</v>
      </c>
      <c r="C7">
        <v>0</v>
      </c>
      <c r="D7">
        <v>0</v>
      </c>
      <c r="E7">
        <v>41</v>
      </c>
      <c r="F7">
        <v>350</v>
      </c>
      <c r="G7">
        <v>40</v>
      </c>
      <c r="H7">
        <v>100521</v>
      </c>
      <c r="I7">
        <v>0</v>
      </c>
      <c r="J7">
        <v>0</v>
      </c>
      <c r="K7">
        <v>79664</v>
      </c>
      <c r="L7">
        <v>100952</v>
      </c>
      <c r="M7">
        <v>180616</v>
      </c>
      <c r="N7" t="s">
        <v>348</v>
      </c>
      <c r="R7" s="1" t="s">
        <v>47</v>
      </c>
    </row>
    <row r="8" spans="1:18" x14ac:dyDescent="0.2">
      <c r="A8" t="s">
        <v>535</v>
      </c>
      <c r="B8" t="s">
        <v>1000</v>
      </c>
      <c r="C8">
        <v>0</v>
      </c>
      <c r="D8">
        <v>0</v>
      </c>
      <c r="E8">
        <v>2</v>
      </c>
      <c r="F8">
        <v>9</v>
      </c>
      <c r="G8">
        <v>49</v>
      </c>
      <c r="H8">
        <v>1336</v>
      </c>
      <c r="I8">
        <v>0</v>
      </c>
      <c r="J8">
        <v>0</v>
      </c>
      <c r="K8">
        <v>181808</v>
      </c>
      <c r="L8">
        <v>1396</v>
      </c>
      <c r="M8">
        <v>183204</v>
      </c>
      <c r="N8" t="s">
        <v>536</v>
      </c>
      <c r="R8" s="1" t="s">
        <v>55</v>
      </c>
    </row>
    <row r="9" spans="1:18" x14ac:dyDescent="0.2">
      <c r="A9" t="s">
        <v>361</v>
      </c>
      <c r="B9" t="s">
        <v>913</v>
      </c>
      <c r="C9">
        <v>21</v>
      </c>
      <c r="D9">
        <v>0</v>
      </c>
      <c r="E9">
        <v>41</v>
      </c>
      <c r="F9">
        <v>1498</v>
      </c>
      <c r="G9">
        <v>7</v>
      </c>
      <c r="H9">
        <v>187539</v>
      </c>
      <c r="I9">
        <v>0</v>
      </c>
      <c r="J9">
        <v>0</v>
      </c>
      <c r="K9">
        <v>91060</v>
      </c>
      <c r="L9">
        <v>189085</v>
      </c>
      <c r="M9">
        <v>280167</v>
      </c>
      <c r="N9" t="s">
        <v>362</v>
      </c>
      <c r="R9" s="1" t="s">
        <v>61</v>
      </c>
    </row>
    <row r="10" spans="1:18" x14ac:dyDescent="0.2">
      <c r="A10" t="s">
        <v>423</v>
      </c>
      <c r="B10" t="s">
        <v>944</v>
      </c>
      <c r="C10">
        <v>0</v>
      </c>
      <c r="D10">
        <v>0</v>
      </c>
      <c r="E10">
        <v>7</v>
      </c>
      <c r="F10">
        <v>30</v>
      </c>
      <c r="G10">
        <v>177</v>
      </c>
      <c r="H10">
        <v>22825</v>
      </c>
      <c r="I10">
        <v>0</v>
      </c>
      <c r="J10">
        <v>0</v>
      </c>
      <c r="K10">
        <v>136683</v>
      </c>
      <c r="L10">
        <v>23039</v>
      </c>
      <c r="M10">
        <v>159722</v>
      </c>
      <c r="N10" t="s">
        <v>424</v>
      </c>
      <c r="R10" s="1" t="s">
        <v>63</v>
      </c>
    </row>
    <row r="11" spans="1:18" x14ac:dyDescent="0.2">
      <c r="A11" t="s">
        <v>317</v>
      </c>
      <c r="B11" t="s">
        <v>891</v>
      </c>
      <c r="C11">
        <v>0</v>
      </c>
      <c r="D11">
        <v>0</v>
      </c>
      <c r="E11">
        <v>0</v>
      </c>
      <c r="F11">
        <v>7</v>
      </c>
      <c r="G11">
        <v>15</v>
      </c>
      <c r="H11">
        <v>728</v>
      </c>
      <c r="I11">
        <v>0</v>
      </c>
      <c r="J11">
        <v>0</v>
      </c>
      <c r="K11">
        <v>7975</v>
      </c>
      <c r="L11">
        <v>750</v>
      </c>
      <c r="M11">
        <v>8725</v>
      </c>
      <c r="N11" t="s">
        <v>318</v>
      </c>
      <c r="R11" s="1" t="s">
        <v>67</v>
      </c>
    </row>
    <row r="12" spans="1:18" x14ac:dyDescent="0.2">
      <c r="A12" t="s">
        <v>229</v>
      </c>
      <c r="B12" t="s">
        <v>847</v>
      </c>
      <c r="C12">
        <v>0</v>
      </c>
      <c r="D12">
        <v>0</v>
      </c>
      <c r="E12">
        <v>3</v>
      </c>
      <c r="F12">
        <v>49</v>
      </c>
      <c r="G12">
        <v>30</v>
      </c>
      <c r="H12">
        <v>4113</v>
      </c>
      <c r="I12">
        <v>0</v>
      </c>
      <c r="J12">
        <v>0</v>
      </c>
      <c r="K12">
        <v>140619</v>
      </c>
      <c r="L12">
        <v>4195</v>
      </c>
      <c r="M12">
        <v>144814</v>
      </c>
      <c r="N12" t="s">
        <v>230</v>
      </c>
      <c r="R12" s="1" t="s">
        <v>71</v>
      </c>
    </row>
    <row r="13" spans="1:18" x14ac:dyDescent="0.2">
      <c r="A13" t="s">
        <v>315</v>
      </c>
      <c r="B13" t="s">
        <v>890</v>
      </c>
      <c r="C13">
        <v>0</v>
      </c>
      <c r="D13">
        <v>0</v>
      </c>
      <c r="E13">
        <v>16</v>
      </c>
      <c r="F13">
        <v>320</v>
      </c>
      <c r="G13">
        <v>7</v>
      </c>
      <c r="H13">
        <v>60502</v>
      </c>
      <c r="I13">
        <v>0</v>
      </c>
      <c r="J13">
        <v>1</v>
      </c>
      <c r="K13">
        <v>128879</v>
      </c>
      <c r="L13">
        <v>60845</v>
      </c>
      <c r="M13">
        <v>189725</v>
      </c>
      <c r="N13" t="s">
        <v>316</v>
      </c>
      <c r="R13" s="1" t="s">
        <v>73</v>
      </c>
    </row>
    <row r="14" spans="1:18" x14ac:dyDescent="0.2">
      <c r="A14" t="s">
        <v>455</v>
      </c>
      <c r="B14" t="s">
        <v>960</v>
      </c>
      <c r="C14">
        <v>0</v>
      </c>
      <c r="D14">
        <v>0</v>
      </c>
      <c r="E14">
        <v>0</v>
      </c>
      <c r="F14">
        <v>7</v>
      </c>
      <c r="G14">
        <v>27</v>
      </c>
      <c r="H14">
        <v>68</v>
      </c>
      <c r="I14">
        <v>0</v>
      </c>
      <c r="J14">
        <v>0</v>
      </c>
      <c r="K14">
        <v>126456</v>
      </c>
      <c r="L14">
        <v>102</v>
      </c>
      <c r="M14">
        <v>126558</v>
      </c>
      <c r="N14" t="s">
        <v>456</v>
      </c>
      <c r="R14" s="1" t="s">
        <v>75</v>
      </c>
    </row>
    <row r="15" spans="1:18" x14ac:dyDescent="0.2">
      <c r="A15" t="s">
        <v>335</v>
      </c>
      <c r="B15" t="s">
        <v>900</v>
      </c>
      <c r="C15">
        <v>0</v>
      </c>
      <c r="D15">
        <v>0</v>
      </c>
      <c r="E15">
        <v>1</v>
      </c>
      <c r="F15">
        <v>9</v>
      </c>
      <c r="G15">
        <v>108</v>
      </c>
      <c r="H15">
        <v>250</v>
      </c>
      <c r="I15">
        <v>0</v>
      </c>
      <c r="J15">
        <v>0</v>
      </c>
      <c r="K15">
        <v>189621</v>
      </c>
      <c r="L15">
        <v>368</v>
      </c>
      <c r="M15">
        <v>189989</v>
      </c>
      <c r="N15" t="s">
        <v>336</v>
      </c>
      <c r="R15" s="1" t="s">
        <v>79</v>
      </c>
    </row>
    <row r="16" spans="1:18" x14ac:dyDescent="0.2">
      <c r="A16" t="s">
        <v>463</v>
      </c>
      <c r="B16" t="s">
        <v>964</v>
      </c>
      <c r="C16">
        <v>0</v>
      </c>
      <c r="D16">
        <v>0</v>
      </c>
      <c r="E16">
        <v>2</v>
      </c>
      <c r="F16">
        <v>7</v>
      </c>
      <c r="G16">
        <v>357</v>
      </c>
      <c r="H16">
        <v>2650</v>
      </c>
      <c r="I16">
        <v>0</v>
      </c>
      <c r="J16">
        <v>0</v>
      </c>
      <c r="K16">
        <v>152382</v>
      </c>
      <c r="L16">
        <v>3016</v>
      </c>
      <c r="M16">
        <v>155398</v>
      </c>
      <c r="N16" t="s">
        <v>464</v>
      </c>
      <c r="R16" s="1" t="s">
        <v>93</v>
      </c>
    </row>
    <row r="17" spans="1:18" x14ac:dyDescent="0.2">
      <c r="A17" t="s">
        <v>539</v>
      </c>
      <c r="B17" t="s">
        <v>1002</v>
      </c>
      <c r="C17">
        <v>0</v>
      </c>
      <c r="D17">
        <v>0</v>
      </c>
      <c r="E17">
        <v>0</v>
      </c>
      <c r="F17">
        <v>7</v>
      </c>
      <c r="G17">
        <v>63</v>
      </c>
      <c r="H17">
        <v>131</v>
      </c>
      <c r="I17">
        <v>0</v>
      </c>
      <c r="J17">
        <v>0</v>
      </c>
      <c r="K17">
        <v>175465</v>
      </c>
      <c r="L17">
        <v>201</v>
      </c>
      <c r="M17">
        <v>175666</v>
      </c>
      <c r="N17" t="s">
        <v>540</v>
      </c>
      <c r="R17" s="1" t="s">
        <v>97</v>
      </c>
    </row>
    <row r="18" spans="1:18" x14ac:dyDescent="0.2">
      <c r="A18" t="s">
        <v>295</v>
      </c>
      <c r="B18" t="s">
        <v>880</v>
      </c>
      <c r="C18">
        <v>0</v>
      </c>
      <c r="D18">
        <v>0</v>
      </c>
      <c r="E18">
        <v>2</v>
      </c>
      <c r="F18">
        <v>15</v>
      </c>
      <c r="G18">
        <v>18</v>
      </c>
      <c r="H18">
        <v>1729</v>
      </c>
      <c r="I18">
        <v>0</v>
      </c>
      <c r="J18">
        <v>0</v>
      </c>
      <c r="K18">
        <v>223866</v>
      </c>
      <c r="L18">
        <v>1764</v>
      </c>
      <c r="M18">
        <v>225630</v>
      </c>
      <c r="N18" t="s">
        <v>296</v>
      </c>
      <c r="R18" s="1" t="s">
        <v>111</v>
      </c>
    </row>
    <row r="19" spans="1:18" x14ac:dyDescent="0.2">
      <c r="A19" t="s">
        <v>127</v>
      </c>
      <c r="B19" t="s">
        <v>796</v>
      </c>
      <c r="C19">
        <v>0</v>
      </c>
      <c r="D19">
        <v>0</v>
      </c>
      <c r="E19">
        <v>3</v>
      </c>
      <c r="F19">
        <v>10</v>
      </c>
      <c r="G19">
        <v>17</v>
      </c>
      <c r="H19">
        <v>4694</v>
      </c>
      <c r="I19">
        <v>0</v>
      </c>
      <c r="J19">
        <v>0</v>
      </c>
      <c r="K19">
        <v>235484</v>
      </c>
      <c r="L19">
        <v>4724</v>
      </c>
      <c r="M19">
        <v>240208</v>
      </c>
      <c r="N19" t="s">
        <v>128</v>
      </c>
      <c r="R19" s="1" t="s">
        <v>115</v>
      </c>
    </row>
    <row r="20" spans="1:18" x14ac:dyDescent="0.2">
      <c r="A20" t="s">
        <v>291</v>
      </c>
      <c r="B20" t="s">
        <v>878</v>
      </c>
      <c r="C20">
        <v>0</v>
      </c>
      <c r="D20">
        <v>0</v>
      </c>
      <c r="E20">
        <v>0</v>
      </c>
      <c r="F20">
        <v>17</v>
      </c>
      <c r="G20">
        <v>455</v>
      </c>
      <c r="H20">
        <v>427</v>
      </c>
      <c r="I20">
        <v>0</v>
      </c>
      <c r="J20">
        <v>0</v>
      </c>
      <c r="K20">
        <v>108074</v>
      </c>
      <c r="L20">
        <v>899</v>
      </c>
      <c r="M20">
        <v>108973</v>
      </c>
      <c r="N20" t="s">
        <v>292</v>
      </c>
      <c r="R20" s="1" t="s">
        <v>119</v>
      </c>
    </row>
    <row r="21" spans="1:18" x14ac:dyDescent="0.2">
      <c r="A21" t="s">
        <v>129</v>
      </c>
      <c r="B21" t="s">
        <v>797</v>
      </c>
      <c r="C21">
        <v>1</v>
      </c>
      <c r="D21">
        <v>0</v>
      </c>
      <c r="E21">
        <v>7</v>
      </c>
      <c r="F21">
        <v>142</v>
      </c>
      <c r="G21">
        <v>12366</v>
      </c>
      <c r="H21">
        <v>216</v>
      </c>
      <c r="I21">
        <v>0</v>
      </c>
      <c r="J21">
        <v>0</v>
      </c>
      <c r="K21">
        <v>139730</v>
      </c>
      <c r="L21">
        <v>12731</v>
      </c>
      <c r="M21">
        <v>152462</v>
      </c>
      <c r="N21" t="s">
        <v>130</v>
      </c>
      <c r="R21" s="1" t="s">
        <v>121</v>
      </c>
    </row>
    <row r="22" spans="1:18" x14ac:dyDescent="0.2">
      <c r="A22" t="s">
        <v>281</v>
      </c>
      <c r="B22" t="s">
        <v>873</v>
      </c>
      <c r="C22">
        <v>57</v>
      </c>
      <c r="D22">
        <v>0</v>
      </c>
      <c r="E22">
        <v>0</v>
      </c>
      <c r="F22">
        <v>35</v>
      </c>
      <c r="G22">
        <v>23</v>
      </c>
      <c r="H22">
        <v>2792</v>
      </c>
      <c r="I22">
        <v>0</v>
      </c>
      <c r="J22">
        <v>0</v>
      </c>
      <c r="K22">
        <v>103204</v>
      </c>
      <c r="L22">
        <v>2850</v>
      </c>
      <c r="M22">
        <v>106111</v>
      </c>
      <c r="N22" t="s">
        <v>282</v>
      </c>
      <c r="R22" s="1" t="s">
        <v>123</v>
      </c>
    </row>
    <row r="23" spans="1:18" x14ac:dyDescent="0.2">
      <c r="A23" t="s">
        <v>131</v>
      </c>
      <c r="B23" t="s">
        <v>798</v>
      </c>
      <c r="C23">
        <v>5</v>
      </c>
      <c r="D23">
        <v>0</v>
      </c>
      <c r="E23">
        <v>1</v>
      </c>
      <c r="F23">
        <v>10</v>
      </c>
      <c r="G23">
        <v>29</v>
      </c>
      <c r="H23">
        <v>1549</v>
      </c>
      <c r="I23">
        <v>0</v>
      </c>
      <c r="J23">
        <v>0</v>
      </c>
      <c r="K23">
        <v>211800</v>
      </c>
      <c r="L23">
        <v>1589</v>
      </c>
      <c r="M23">
        <v>213394</v>
      </c>
      <c r="N23" t="s">
        <v>132</v>
      </c>
      <c r="R23" s="1" t="s">
        <v>127</v>
      </c>
    </row>
    <row r="24" spans="1:18" x14ac:dyDescent="0.2">
      <c r="A24" t="s">
        <v>401</v>
      </c>
      <c r="B24" t="s">
        <v>933</v>
      </c>
      <c r="C24">
        <v>4</v>
      </c>
      <c r="D24">
        <v>0</v>
      </c>
      <c r="E24">
        <v>0</v>
      </c>
      <c r="F24">
        <v>4</v>
      </c>
      <c r="G24">
        <v>47</v>
      </c>
      <c r="H24">
        <v>831</v>
      </c>
      <c r="I24">
        <v>0</v>
      </c>
      <c r="J24">
        <v>0</v>
      </c>
      <c r="K24">
        <v>151299</v>
      </c>
      <c r="L24">
        <v>882</v>
      </c>
      <c r="M24">
        <v>152185</v>
      </c>
      <c r="N24" t="s">
        <v>402</v>
      </c>
      <c r="R24" s="1" t="s">
        <v>145</v>
      </c>
    </row>
    <row r="25" spans="1:18" x14ac:dyDescent="0.2">
      <c r="A25" t="s">
        <v>169</v>
      </c>
      <c r="B25" t="s">
        <v>817</v>
      </c>
      <c r="C25">
        <v>4</v>
      </c>
      <c r="D25">
        <v>0</v>
      </c>
      <c r="E25">
        <v>2</v>
      </c>
      <c r="F25">
        <v>47</v>
      </c>
      <c r="G25">
        <v>160</v>
      </c>
      <c r="H25">
        <v>4498</v>
      </c>
      <c r="I25">
        <v>0</v>
      </c>
      <c r="J25">
        <v>0</v>
      </c>
      <c r="K25">
        <v>106637</v>
      </c>
      <c r="L25">
        <v>4707</v>
      </c>
      <c r="M25">
        <v>111348</v>
      </c>
      <c r="N25" t="s">
        <v>170</v>
      </c>
      <c r="R25" s="1" t="s">
        <v>151</v>
      </c>
    </row>
    <row r="26" spans="1:18" x14ac:dyDescent="0.2">
      <c r="A26" t="s">
        <v>341</v>
      </c>
      <c r="B26" t="s">
        <v>903</v>
      </c>
      <c r="C26">
        <v>5</v>
      </c>
      <c r="D26">
        <v>0</v>
      </c>
      <c r="E26">
        <v>1</v>
      </c>
      <c r="F26">
        <v>3</v>
      </c>
      <c r="G26">
        <v>12</v>
      </c>
      <c r="H26">
        <v>39557</v>
      </c>
      <c r="I26">
        <v>0</v>
      </c>
      <c r="J26">
        <v>0</v>
      </c>
      <c r="K26">
        <v>79083</v>
      </c>
      <c r="L26">
        <v>39573</v>
      </c>
      <c r="M26">
        <v>118661</v>
      </c>
      <c r="N26" t="s">
        <v>342</v>
      </c>
      <c r="R26" s="1" t="s">
        <v>153</v>
      </c>
    </row>
    <row r="27" spans="1:18" x14ac:dyDescent="0.2">
      <c r="A27" t="s">
        <v>167</v>
      </c>
      <c r="B27" t="s">
        <v>816</v>
      </c>
      <c r="C27">
        <v>1</v>
      </c>
      <c r="D27">
        <v>0</v>
      </c>
      <c r="E27">
        <v>7</v>
      </c>
      <c r="F27">
        <v>242</v>
      </c>
      <c r="G27">
        <v>98</v>
      </c>
      <c r="H27">
        <v>47775</v>
      </c>
      <c r="I27">
        <v>0</v>
      </c>
      <c r="J27">
        <v>1</v>
      </c>
      <c r="K27">
        <v>116395</v>
      </c>
      <c r="L27">
        <v>48122</v>
      </c>
      <c r="M27">
        <v>164519</v>
      </c>
      <c r="N27" t="s">
        <v>168</v>
      </c>
      <c r="R27" s="1" t="s">
        <v>177</v>
      </c>
    </row>
    <row r="28" spans="1:18" x14ac:dyDescent="0.2">
      <c r="A28" t="s">
        <v>411</v>
      </c>
      <c r="B28" t="s">
        <v>938</v>
      </c>
      <c r="C28">
        <v>0</v>
      </c>
      <c r="D28">
        <v>0</v>
      </c>
      <c r="E28">
        <v>7</v>
      </c>
      <c r="F28">
        <v>153</v>
      </c>
      <c r="G28">
        <v>58</v>
      </c>
      <c r="H28">
        <v>57343</v>
      </c>
      <c r="I28">
        <v>0</v>
      </c>
      <c r="J28">
        <v>0</v>
      </c>
      <c r="K28">
        <v>70506</v>
      </c>
      <c r="L28">
        <v>57561</v>
      </c>
      <c r="M28">
        <v>128067</v>
      </c>
      <c r="N28" t="s">
        <v>412</v>
      </c>
      <c r="R28" s="1" t="s">
        <v>179</v>
      </c>
    </row>
    <row r="29" spans="1:18" x14ac:dyDescent="0.2">
      <c r="A29" t="s">
        <v>223</v>
      </c>
      <c r="B29" t="s">
        <v>844</v>
      </c>
      <c r="C29">
        <v>0</v>
      </c>
      <c r="D29">
        <v>0</v>
      </c>
      <c r="E29">
        <v>2</v>
      </c>
      <c r="F29">
        <v>2</v>
      </c>
      <c r="G29">
        <v>85</v>
      </c>
      <c r="H29">
        <v>210</v>
      </c>
      <c r="I29">
        <v>0</v>
      </c>
      <c r="J29">
        <v>0</v>
      </c>
      <c r="K29">
        <v>109273</v>
      </c>
      <c r="L29">
        <v>299</v>
      </c>
      <c r="M29">
        <v>109572</v>
      </c>
      <c r="N29" t="s">
        <v>224</v>
      </c>
      <c r="R29" s="1" t="s">
        <v>185</v>
      </c>
    </row>
    <row r="30" spans="1:18" x14ac:dyDescent="0.2">
      <c r="A30" t="s">
        <v>293</v>
      </c>
      <c r="B30" t="s">
        <v>879</v>
      </c>
      <c r="C30">
        <v>0</v>
      </c>
      <c r="D30">
        <v>0</v>
      </c>
      <c r="E30">
        <v>3</v>
      </c>
      <c r="F30">
        <v>33</v>
      </c>
      <c r="G30">
        <v>33</v>
      </c>
      <c r="H30">
        <v>10384</v>
      </c>
      <c r="I30">
        <v>0</v>
      </c>
      <c r="J30">
        <v>0</v>
      </c>
      <c r="K30">
        <v>142173</v>
      </c>
      <c r="L30">
        <v>10453</v>
      </c>
      <c r="M30">
        <v>152626</v>
      </c>
      <c r="N30" t="s">
        <v>294</v>
      </c>
      <c r="R30" s="1" t="s">
        <v>189</v>
      </c>
    </row>
    <row r="31" spans="1:18" x14ac:dyDescent="0.2">
      <c r="A31" t="s">
        <v>651</v>
      </c>
      <c r="B31" t="s">
        <v>1058</v>
      </c>
      <c r="C31">
        <v>0</v>
      </c>
      <c r="D31">
        <v>0</v>
      </c>
      <c r="E31">
        <v>6</v>
      </c>
      <c r="F31">
        <v>110</v>
      </c>
      <c r="G31">
        <v>48</v>
      </c>
      <c r="H31">
        <v>62769</v>
      </c>
      <c r="I31">
        <v>0</v>
      </c>
      <c r="J31">
        <v>1</v>
      </c>
      <c r="K31">
        <v>134020</v>
      </c>
      <c r="L31">
        <v>62933</v>
      </c>
      <c r="M31">
        <v>196954</v>
      </c>
      <c r="N31" t="s">
        <v>652</v>
      </c>
      <c r="R31" s="1" t="s">
        <v>191</v>
      </c>
    </row>
    <row r="32" spans="1:18" x14ac:dyDescent="0.2">
      <c r="A32" t="s">
        <v>287</v>
      </c>
      <c r="B32" t="s">
        <v>876</v>
      </c>
      <c r="C32">
        <v>4</v>
      </c>
      <c r="D32">
        <v>0</v>
      </c>
      <c r="E32">
        <v>8</v>
      </c>
      <c r="F32">
        <v>328</v>
      </c>
      <c r="G32">
        <v>79412</v>
      </c>
      <c r="H32">
        <v>355</v>
      </c>
      <c r="I32">
        <v>0</v>
      </c>
      <c r="J32">
        <v>0</v>
      </c>
      <c r="K32">
        <v>97199</v>
      </c>
      <c r="L32">
        <v>80103</v>
      </c>
      <c r="M32">
        <v>177306</v>
      </c>
      <c r="N32" t="s">
        <v>288</v>
      </c>
      <c r="R32" s="1" t="s">
        <v>205</v>
      </c>
    </row>
    <row r="33" spans="1:18" x14ac:dyDescent="0.2">
      <c r="A33" t="s">
        <v>653</v>
      </c>
      <c r="B33" t="s">
        <v>1059</v>
      </c>
      <c r="C33">
        <v>0</v>
      </c>
      <c r="D33">
        <v>0</v>
      </c>
      <c r="E33">
        <v>0</v>
      </c>
      <c r="F33">
        <v>24</v>
      </c>
      <c r="G33">
        <v>58</v>
      </c>
      <c r="H33">
        <v>14570</v>
      </c>
      <c r="I33">
        <v>0</v>
      </c>
      <c r="J33">
        <v>0</v>
      </c>
      <c r="K33">
        <v>162329</v>
      </c>
      <c r="L33">
        <v>14652</v>
      </c>
      <c r="M33">
        <v>176981</v>
      </c>
      <c r="N33" t="s">
        <v>654</v>
      </c>
      <c r="R33" s="1" t="s">
        <v>213</v>
      </c>
    </row>
    <row r="34" spans="1:18" x14ac:dyDescent="0.2">
      <c r="A34" t="s">
        <v>431</v>
      </c>
      <c r="B34" t="s">
        <v>948</v>
      </c>
      <c r="C34">
        <v>0</v>
      </c>
      <c r="D34">
        <v>0</v>
      </c>
      <c r="E34">
        <v>12</v>
      </c>
      <c r="F34">
        <v>683</v>
      </c>
      <c r="G34">
        <v>169</v>
      </c>
      <c r="H34">
        <v>18656</v>
      </c>
      <c r="I34">
        <v>0</v>
      </c>
      <c r="J34">
        <v>0</v>
      </c>
      <c r="K34">
        <v>226144</v>
      </c>
      <c r="L34">
        <v>19520</v>
      </c>
      <c r="M34">
        <v>245664</v>
      </c>
      <c r="N34" t="s">
        <v>432</v>
      </c>
      <c r="R34" s="1" t="s">
        <v>215</v>
      </c>
    </row>
    <row r="35" spans="1:18" x14ac:dyDescent="0.2">
      <c r="A35" t="s">
        <v>413</v>
      </c>
      <c r="B35" t="s">
        <v>939</v>
      </c>
      <c r="C35">
        <v>3</v>
      </c>
      <c r="D35">
        <v>0</v>
      </c>
      <c r="E35">
        <v>22</v>
      </c>
      <c r="F35">
        <v>3154</v>
      </c>
      <c r="G35">
        <v>27</v>
      </c>
      <c r="H35">
        <v>82977</v>
      </c>
      <c r="I35">
        <v>0</v>
      </c>
      <c r="J35">
        <v>0</v>
      </c>
      <c r="K35">
        <v>179050</v>
      </c>
      <c r="L35">
        <v>86180</v>
      </c>
      <c r="M35">
        <v>265234</v>
      </c>
      <c r="N35" t="s">
        <v>414</v>
      </c>
      <c r="R35" s="1" t="s">
        <v>217</v>
      </c>
    </row>
    <row r="36" spans="1:18" x14ac:dyDescent="0.2">
      <c r="A36" t="s">
        <v>43</v>
      </c>
      <c r="B36" t="s">
        <v>754</v>
      </c>
      <c r="C36">
        <v>0</v>
      </c>
      <c r="D36">
        <v>0</v>
      </c>
      <c r="E36">
        <v>235</v>
      </c>
      <c r="F36">
        <v>4381</v>
      </c>
      <c r="G36">
        <v>31</v>
      </c>
      <c r="H36">
        <v>114711</v>
      </c>
      <c r="I36">
        <v>0</v>
      </c>
      <c r="J36">
        <v>0</v>
      </c>
      <c r="K36">
        <v>155293</v>
      </c>
      <c r="L36">
        <v>119358</v>
      </c>
      <c r="M36">
        <v>274651</v>
      </c>
      <c r="N36" t="s">
        <v>44</v>
      </c>
      <c r="R36" s="1" t="s">
        <v>219</v>
      </c>
    </row>
    <row r="37" spans="1:18" x14ac:dyDescent="0.2">
      <c r="A37" t="s">
        <v>407</v>
      </c>
      <c r="B37" t="s">
        <v>936</v>
      </c>
      <c r="C37">
        <v>11</v>
      </c>
      <c r="D37">
        <v>0</v>
      </c>
      <c r="E37">
        <v>46</v>
      </c>
      <c r="F37">
        <v>3770</v>
      </c>
      <c r="G37">
        <v>31</v>
      </c>
      <c r="H37">
        <v>104263</v>
      </c>
      <c r="I37">
        <v>0</v>
      </c>
      <c r="J37">
        <v>0</v>
      </c>
      <c r="K37">
        <v>152763</v>
      </c>
      <c r="L37">
        <v>108110</v>
      </c>
      <c r="M37">
        <v>260884</v>
      </c>
      <c r="N37" t="s">
        <v>408</v>
      </c>
      <c r="R37" s="1" t="s">
        <v>221</v>
      </c>
    </row>
    <row r="38" spans="1:18" x14ac:dyDescent="0.2">
      <c r="A38" t="s">
        <v>529</v>
      </c>
      <c r="B38" t="s">
        <v>997</v>
      </c>
      <c r="C38">
        <v>0</v>
      </c>
      <c r="D38">
        <v>0</v>
      </c>
      <c r="E38">
        <v>4</v>
      </c>
      <c r="F38">
        <v>15</v>
      </c>
      <c r="G38">
        <v>45</v>
      </c>
      <c r="H38">
        <v>1408</v>
      </c>
      <c r="I38">
        <v>0</v>
      </c>
      <c r="J38">
        <v>0</v>
      </c>
      <c r="K38">
        <v>144659</v>
      </c>
      <c r="L38">
        <v>1472</v>
      </c>
      <c r="M38">
        <v>146131</v>
      </c>
      <c r="N38" t="s">
        <v>530</v>
      </c>
      <c r="R38" s="1" t="s">
        <v>227</v>
      </c>
    </row>
    <row r="39" spans="1:18" x14ac:dyDescent="0.2">
      <c r="A39" t="s">
        <v>405</v>
      </c>
      <c r="B39" t="s">
        <v>935</v>
      </c>
      <c r="C39">
        <v>6</v>
      </c>
      <c r="D39">
        <v>0</v>
      </c>
      <c r="E39">
        <v>1</v>
      </c>
      <c r="F39">
        <v>85</v>
      </c>
      <c r="G39">
        <v>68</v>
      </c>
      <c r="H39">
        <v>49434</v>
      </c>
      <c r="I39">
        <v>0</v>
      </c>
      <c r="J39">
        <v>0</v>
      </c>
      <c r="K39">
        <v>125007</v>
      </c>
      <c r="L39">
        <v>49588</v>
      </c>
      <c r="M39">
        <v>174601</v>
      </c>
      <c r="N39" t="s">
        <v>406</v>
      </c>
      <c r="R39" s="1" t="s">
        <v>231</v>
      </c>
    </row>
    <row r="40" spans="1:18" x14ac:dyDescent="0.2">
      <c r="A40" t="s">
        <v>581</v>
      </c>
      <c r="B40" t="s">
        <v>1023</v>
      </c>
      <c r="C40">
        <v>0</v>
      </c>
      <c r="D40">
        <v>0</v>
      </c>
      <c r="E40">
        <v>7</v>
      </c>
      <c r="F40">
        <v>217</v>
      </c>
      <c r="G40">
        <v>31</v>
      </c>
      <c r="H40">
        <v>28984</v>
      </c>
      <c r="I40">
        <v>0</v>
      </c>
      <c r="J40">
        <v>1</v>
      </c>
      <c r="K40">
        <v>130542</v>
      </c>
      <c r="L40">
        <v>29239</v>
      </c>
      <c r="M40">
        <v>159782</v>
      </c>
      <c r="N40" t="s">
        <v>582</v>
      </c>
      <c r="R40" s="1" t="s">
        <v>239</v>
      </c>
    </row>
    <row r="41" spans="1:18" x14ac:dyDescent="0.2">
      <c r="A41" t="s">
        <v>339</v>
      </c>
      <c r="B41" t="s">
        <v>902</v>
      </c>
      <c r="C41">
        <v>200</v>
      </c>
      <c r="D41">
        <v>0</v>
      </c>
      <c r="E41">
        <v>8</v>
      </c>
      <c r="F41">
        <v>146</v>
      </c>
      <c r="G41">
        <v>4</v>
      </c>
      <c r="H41">
        <v>47278</v>
      </c>
      <c r="I41">
        <v>0</v>
      </c>
      <c r="J41">
        <v>0</v>
      </c>
      <c r="K41">
        <v>192001</v>
      </c>
      <c r="L41">
        <v>47436</v>
      </c>
      <c r="M41">
        <v>239637</v>
      </c>
      <c r="N41" t="s">
        <v>340</v>
      </c>
      <c r="R41" s="1" t="s">
        <v>241</v>
      </c>
    </row>
    <row r="42" spans="1:18" x14ac:dyDescent="0.2">
      <c r="A42" t="s">
        <v>227</v>
      </c>
      <c r="B42" t="s">
        <v>846</v>
      </c>
      <c r="C42">
        <v>0</v>
      </c>
      <c r="D42">
        <v>0</v>
      </c>
      <c r="E42">
        <v>25</v>
      </c>
      <c r="F42">
        <v>233</v>
      </c>
      <c r="G42">
        <v>8</v>
      </c>
      <c r="H42">
        <v>43495</v>
      </c>
      <c r="I42">
        <v>0</v>
      </c>
      <c r="J42">
        <v>0</v>
      </c>
      <c r="K42">
        <v>102054</v>
      </c>
      <c r="L42">
        <v>43761</v>
      </c>
      <c r="M42">
        <v>145815</v>
      </c>
      <c r="N42" t="s">
        <v>228</v>
      </c>
      <c r="R42" s="1" t="s">
        <v>243</v>
      </c>
    </row>
    <row r="43" spans="1:18" x14ac:dyDescent="0.2">
      <c r="A43" t="s">
        <v>471</v>
      </c>
      <c r="B43" t="s">
        <v>968</v>
      </c>
      <c r="C43">
        <v>3</v>
      </c>
      <c r="D43">
        <v>0</v>
      </c>
      <c r="E43">
        <v>0</v>
      </c>
      <c r="F43">
        <v>18</v>
      </c>
      <c r="G43">
        <v>472</v>
      </c>
      <c r="H43">
        <v>1109</v>
      </c>
      <c r="I43">
        <v>0</v>
      </c>
      <c r="J43">
        <v>0</v>
      </c>
      <c r="K43">
        <v>113826</v>
      </c>
      <c r="L43">
        <v>1599</v>
      </c>
      <c r="M43">
        <v>115428</v>
      </c>
      <c r="N43" t="s">
        <v>472</v>
      </c>
      <c r="R43" s="1" t="s">
        <v>247</v>
      </c>
    </row>
    <row r="44" spans="1:18" x14ac:dyDescent="0.2">
      <c r="A44" t="s">
        <v>225</v>
      </c>
      <c r="B44" t="s">
        <v>845</v>
      </c>
      <c r="C44">
        <v>0</v>
      </c>
      <c r="D44">
        <v>0</v>
      </c>
      <c r="E44">
        <v>4</v>
      </c>
      <c r="F44">
        <v>86</v>
      </c>
      <c r="G44">
        <v>288</v>
      </c>
      <c r="H44">
        <v>33462</v>
      </c>
      <c r="I44">
        <v>0</v>
      </c>
      <c r="J44">
        <v>0</v>
      </c>
      <c r="K44">
        <v>131261</v>
      </c>
      <c r="L44">
        <v>33840</v>
      </c>
      <c r="M44">
        <v>165101</v>
      </c>
      <c r="N44" t="s">
        <v>226</v>
      </c>
      <c r="R44" s="1" t="s">
        <v>251</v>
      </c>
    </row>
    <row r="45" spans="1:18" x14ac:dyDescent="0.2">
      <c r="A45" t="s">
        <v>285</v>
      </c>
      <c r="B45" t="s">
        <v>875</v>
      </c>
      <c r="C45">
        <v>1</v>
      </c>
      <c r="D45">
        <v>0</v>
      </c>
      <c r="E45">
        <v>1</v>
      </c>
      <c r="F45">
        <v>16</v>
      </c>
      <c r="G45">
        <v>93</v>
      </c>
      <c r="H45">
        <v>7381</v>
      </c>
      <c r="I45">
        <v>0</v>
      </c>
      <c r="J45">
        <v>0</v>
      </c>
      <c r="K45">
        <v>107098</v>
      </c>
      <c r="L45">
        <v>7491</v>
      </c>
      <c r="M45">
        <v>114590</v>
      </c>
      <c r="N45" t="s">
        <v>286</v>
      </c>
      <c r="R45" s="1" t="s">
        <v>257</v>
      </c>
    </row>
    <row r="46" spans="1:18" x14ac:dyDescent="0.2">
      <c r="A46" t="s">
        <v>235</v>
      </c>
      <c r="B46" t="s">
        <v>850</v>
      </c>
      <c r="C46">
        <v>5</v>
      </c>
      <c r="D46">
        <v>0</v>
      </c>
      <c r="E46">
        <v>47</v>
      </c>
      <c r="F46">
        <v>332</v>
      </c>
      <c r="G46">
        <v>55147</v>
      </c>
      <c r="H46">
        <v>255</v>
      </c>
      <c r="I46">
        <v>0</v>
      </c>
      <c r="J46">
        <v>0</v>
      </c>
      <c r="K46">
        <v>149195</v>
      </c>
      <c r="L46">
        <v>55781</v>
      </c>
      <c r="M46">
        <v>204981</v>
      </c>
      <c r="N46" t="s">
        <v>236</v>
      </c>
      <c r="R46" s="1" t="s">
        <v>259</v>
      </c>
    </row>
    <row r="47" spans="1:18" x14ac:dyDescent="0.2">
      <c r="A47" t="s">
        <v>389</v>
      </c>
      <c r="B47" t="s">
        <v>927</v>
      </c>
      <c r="C47">
        <v>0</v>
      </c>
      <c r="D47">
        <v>0</v>
      </c>
      <c r="E47">
        <v>7</v>
      </c>
      <c r="F47">
        <v>16</v>
      </c>
      <c r="G47">
        <v>33</v>
      </c>
      <c r="H47">
        <v>49981</v>
      </c>
      <c r="I47">
        <v>0</v>
      </c>
      <c r="J47">
        <v>0</v>
      </c>
      <c r="K47">
        <v>154108</v>
      </c>
      <c r="L47">
        <v>50037</v>
      </c>
      <c r="M47">
        <v>204145</v>
      </c>
      <c r="N47" t="s">
        <v>390</v>
      </c>
      <c r="R47" s="1" t="s">
        <v>263</v>
      </c>
    </row>
    <row r="48" spans="1:18" x14ac:dyDescent="0.2">
      <c r="A48" t="s">
        <v>561</v>
      </c>
      <c r="B48" t="s">
        <v>1013</v>
      </c>
      <c r="C48">
        <v>0</v>
      </c>
      <c r="D48">
        <v>0</v>
      </c>
      <c r="E48">
        <v>3</v>
      </c>
      <c r="F48">
        <v>16</v>
      </c>
      <c r="G48">
        <v>45</v>
      </c>
      <c r="H48">
        <v>814</v>
      </c>
      <c r="I48">
        <v>0</v>
      </c>
      <c r="J48">
        <v>0</v>
      </c>
      <c r="K48">
        <v>146874</v>
      </c>
      <c r="L48">
        <v>878</v>
      </c>
      <c r="M48">
        <v>147752</v>
      </c>
      <c r="N48" t="s">
        <v>562</v>
      </c>
      <c r="R48" s="1" t="s">
        <v>265</v>
      </c>
    </row>
    <row r="49" spans="1:18" x14ac:dyDescent="0.2">
      <c r="A49" t="s">
        <v>369</v>
      </c>
      <c r="B49" t="s">
        <v>917</v>
      </c>
      <c r="C49">
        <v>0</v>
      </c>
      <c r="D49">
        <v>0</v>
      </c>
      <c r="E49">
        <v>2</v>
      </c>
      <c r="F49">
        <v>12</v>
      </c>
      <c r="G49">
        <v>76</v>
      </c>
      <c r="H49">
        <v>12368</v>
      </c>
      <c r="I49">
        <v>0</v>
      </c>
      <c r="J49">
        <v>0</v>
      </c>
      <c r="K49">
        <v>185454</v>
      </c>
      <c r="L49">
        <v>12458</v>
      </c>
      <c r="M49">
        <v>197912</v>
      </c>
      <c r="N49" t="s">
        <v>370</v>
      </c>
      <c r="R49" s="1" t="s">
        <v>275</v>
      </c>
    </row>
    <row r="50" spans="1:18" x14ac:dyDescent="0.2">
      <c r="A50" t="s">
        <v>353</v>
      </c>
      <c r="B50" t="s">
        <v>909</v>
      </c>
      <c r="C50">
        <v>0</v>
      </c>
      <c r="D50">
        <v>0</v>
      </c>
      <c r="E50">
        <v>1</v>
      </c>
      <c r="F50">
        <v>21</v>
      </c>
      <c r="G50">
        <v>1</v>
      </c>
      <c r="H50">
        <v>191</v>
      </c>
      <c r="I50">
        <v>0</v>
      </c>
      <c r="J50">
        <v>0</v>
      </c>
      <c r="K50">
        <v>167102</v>
      </c>
      <c r="L50">
        <v>214</v>
      </c>
      <c r="M50">
        <v>167316</v>
      </c>
      <c r="N50" t="s">
        <v>354</v>
      </c>
      <c r="R50" s="1" t="s">
        <v>277</v>
      </c>
    </row>
    <row r="51" spans="1:18" x14ac:dyDescent="0.2">
      <c r="A51" t="s">
        <v>641</v>
      </c>
      <c r="B51" t="s">
        <v>1053</v>
      </c>
      <c r="C51">
        <v>0</v>
      </c>
      <c r="D51">
        <v>0</v>
      </c>
      <c r="E51">
        <v>1</v>
      </c>
      <c r="F51">
        <v>15</v>
      </c>
      <c r="G51">
        <v>24</v>
      </c>
      <c r="H51">
        <v>119</v>
      </c>
      <c r="I51">
        <v>0</v>
      </c>
      <c r="J51">
        <v>0</v>
      </c>
      <c r="K51">
        <v>267934</v>
      </c>
      <c r="L51">
        <v>159</v>
      </c>
      <c r="M51">
        <v>268093</v>
      </c>
      <c r="N51" t="s">
        <v>642</v>
      </c>
      <c r="R51" s="1" t="s">
        <v>279</v>
      </c>
    </row>
    <row r="52" spans="1:18" x14ac:dyDescent="0.2">
      <c r="A52" t="s">
        <v>349</v>
      </c>
      <c r="B52" t="s">
        <v>907</v>
      </c>
      <c r="C52">
        <v>0</v>
      </c>
      <c r="D52">
        <v>0</v>
      </c>
      <c r="E52">
        <v>4</v>
      </c>
      <c r="F52">
        <v>31</v>
      </c>
      <c r="G52">
        <v>8</v>
      </c>
      <c r="H52">
        <v>416</v>
      </c>
      <c r="I52">
        <v>0</v>
      </c>
      <c r="J52">
        <v>0</v>
      </c>
      <c r="K52">
        <v>104968</v>
      </c>
      <c r="L52">
        <v>459</v>
      </c>
      <c r="M52">
        <v>105427</v>
      </c>
      <c r="N52" t="s">
        <v>350</v>
      </c>
      <c r="R52" s="1" t="s">
        <v>281</v>
      </c>
    </row>
    <row r="53" spans="1:18" x14ac:dyDescent="0.2">
      <c r="A53" t="s">
        <v>643</v>
      </c>
      <c r="B53" t="s">
        <v>1054</v>
      </c>
      <c r="C53">
        <v>1</v>
      </c>
      <c r="D53">
        <v>0</v>
      </c>
      <c r="E53">
        <v>1</v>
      </c>
      <c r="F53">
        <v>6</v>
      </c>
      <c r="G53">
        <v>0</v>
      </c>
      <c r="H53">
        <v>164</v>
      </c>
      <c r="I53">
        <v>0</v>
      </c>
      <c r="J53">
        <v>0</v>
      </c>
      <c r="K53">
        <v>164763</v>
      </c>
      <c r="L53">
        <v>171</v>
      </c>
      <c r="M53">
        <v>164935</v>
      </c>
      <c r="N53" t="s">
        <v>644</v>
      </c>
      <c r="R53" s="1" t="s">
        <v>283</v>
      </c>
    </row>
    <row r="54" spans="1:18" x14ac:dyDescent="0.2">
      <c r="A54" t="s">
        <v>393</v>
      </c>
      <c r="B54" t="s">
        <v>929</v>
      </c>
      <c r="C54">
        <v>0</v>
      </c>
      <c r="D54">
        <v>0</v>
      </c>
      <c r="E54">
        <v>1</v>
      </c>
      <c r="F54">
        <v>37</v>
      </c>
      <c r="G54">
        <v>6</v>
      </c>
      <c r="H54">
        <v>905</v>
      </c>
      <c r="I54">
        <v>0</v>
      </c>
      <c r="J54">
        <v>0</v>
      </c>
      <c r="K54">
        <v>92447</v>
      </c>
      <c r="L54">
        <v>949</v>
      </c>
      <c r="M54">
        <v>93396</v>
      </c>
      <c r="N54" t="s">
        <v>394</v>
      </c>
      <c r="R54" s="1" t="s">
        <v>295</v>
      </c>
    </row>
    <row r="55" spans="1:18" x14ac:dyDescent="0.2">
      <c r="A55" t="s">
        <v>153</v>
      </c>
      <c r="B55" t="s">
        <v>809</v>
      </c>
      <c r="C55">
        <v>2</v>
      </c>
      <c r="D55">
        <v>0</v>
      </c>
      <c r="E55">
        <v>2</v>
      </c>
      <c r="F55">
        <v>6</v>
      </c>
      <c r="G55">
        <v>6</v>
      </c>
      <c r="H55">
        <v>184</v>
      </c>
      <c r="I55">
        <v>0</v>
      </c>
      <c r="J55">
        <v>0</v>
      </c>
      <c r="K55">
        <v>100812</v>
      </c>
      <c r="L55">
        <v>198</v>
      </c>
      <c r="M55">
        <v>101012</v>
      </c>
      <c r="N55" t="s">
        <v>154</v>
      </c>
      <c r="R55" s="1" t="s">
        <v>299</v>
      </c>
    </row>
    <row r="56" spans="1:18" x14ac:dyDescent="0.2">
      <c r="A56" t="s">
        <v>251</v>
      </c>
      <c r="B56" t="s">
        <v>858</v>
      </c>
      <c r="C56">
        <v>0</v>
      </c>
      <c r="D56">
        <v>0</v>
      </c>
      <c r="E56">
        <v>0</v>
      </c>
      <c r="F56">
        <v>7</v>
      </c>
      <c r="G56">
        <v>12</v>
      </c>
      <c r="H56">
        <v>240</v>
      </c>
      <c r="I56">
        <v>0</v>
      </c>
      <c r="J56">
        <v>0</v>
      </c>
      <c r="K56">
        <v>206410</v>
      </c>
      <c r="L56">
        <v>259</v>
      </c>
      <c r="M56">
        <v>206669</v>
      </c>
      <c r="N56" t="s">
        <v>252</v>
      </c>
      <c r="R56" s="1" t="s">
        <v>309</v>
      </c>
    </row>
    <row r="57" spans="1:18" x14ac:dyDescent="0.2">
      <c r="A57" t="s">
        <v>177</v>
      </c>
      <c r="B57" t="s">
        <v>821</v>
      </c>
      <c r="C57">
        <v>4</v>
      </c>
      <c r="D57">
        <v>0</v>
      </c>
      <c r="E57">
        <v>2</v>
      </c>
      <c r="F57">
        <v>49</v>
      </c>
      <c r="G57">
        <v>2</v>
      </c>
      <c r="H57">
        <v>16324</v>
      </c>
      <c r="I57">
        <v>0</v>
      </c>
      <c r="J57">
        <v>0</v>
      </c>
      <c r="K57">
        <v>187873</v>
      </c>
      <c r="L57">
        <v>16377</v>
      </c>
      <c r="M57">
        <v>204254</v>
      </c>
      <c r="N57" t="s">
        <v>178</v>
      </c>
      <c r="R57" s="1" t="s">
        <v>315</v>
      </c>
    </row>
    <row r="58" spans="1:18" x14ac:dyDescent="0.2">
      <c r="A58" t="s">
        <v>283</v>
      </c>
      <c r="B58" t="s">
        <v>874</v>
      </c>
      <c r="C58">
        <v>0</v>
      </c>
      <c r="D58">
        <v>0</v>
      </c>
      <c r="E58">
        <v>1</v>
      </c>
      <c r="F58">
        <v>6</v>
      </c>
      <c r="G58">
        <v>3</v>
      </c>
      <c r="H58">
        <v>195</v>
      </c>
      <c r="I58">
        <v>0</v>
      </c>
      <c r="J58">
        <v>0</v>
      </c>
      <c r="K58">
        <v>100684</v>
      </c>
      <c r="L58">
        <v>205</v>
      </c>
      <c r="M58">
        <v>100889</v>
      </c>
      <c r="N58" t="s">
        <v>284</v>
      </c>
      <c r="R58" s="1" t="s">
        <v>317</v>
      </c>
    </row>
    <row r="59" spans="1:18" x14ac:dyDescent="0.2">
      <c r="A59" t="s">
        <v>179</v>
      </c>
      <c r="B59" t="s">
        <v>822</v>
      </c>
      <c r="C59">
        <v>1</v>
      </c>
      <c r="D59">
        <v>0</v>
      </c>
      <c r="E59">
        <v>2</v>
      </c>
      <c r="F59">
        <v>23</v>
      </c>
      <c r="G59">
        <v>7</v>
      </c>
      <c r="H59">
        <v>305</v>
      </c>
      <c r="I59">
        <v>0</v>
      </c>
      <c r="J59">
        <v>0</v>
      </c>
      <c r="K59">
        <v>6689</v>
      </c>
      <c r="L59">
        <v>337</v>
      </c>
      <c r="M59">
        <v>7027</v>
      </c>
      <c r="N59" t="s">
        <v>180</v>
      </c>
      <c r="R59" s="1" t="s">
        <v>325</v>
      </c>
    </row>
    <row r="60" spans="1:18" x14ac:dyDescent="0.2">
      <c r="A60" t="s">
        <v>551</v>
      </c>
      <c r="B60" t="s">
        <v>1008</v>
      </c>
      <c r="C60">
        <v>0</v>
      </c>
      <c r="D60">
        <v>0</v>
      </c>
      <c r="E60">
        <v>9</v>
      </c>
      <c r="F60">
        <v>46</v>
      </c>
      <c r="G60">
        <v>6</v>
      </c>
      <c r="H60">
        <v>18678</v>
      </c>
      <c r="I60">
        <v>0</v>
      </c>
      <c r="J60">
        <v>0</v>
      </c>
      <c r="K60">
        <v>174353</v>
      </c>
      <c r="L60">
        <v>18739</v>
      </c>
      <c r="M60">
        <v>193092</v>
      </c>
      <c r="N60" t="s">
        <v>552</v>
      </c>
      <c r="R60" s="1" t="s">
        <v>327</v>
      </c>
    </row>
    <row r="61" spans="1:18" x14ac:dyDescent="0.2">
      <c r="A61" t="s">
        <v>185</v>
      </c>
      <c r="B61" t="s">
        <v>825</v>
      </c>
      <c r="C61">
        <v>1</v>
      </c>
      <c r="D61">
        <v>0</v>
      </c>
      <c r="E61">
        <v>1</v>
      </c>
      <c r="F61">
        <v>8</v>
      </c>
      <c r="G61">
        <v>1</v>
      </c>
      <c r="H61">
        <v>180</v>
      </c>
      <c r="I61">
        <v>0</v>
      </c>
      <c r="J61">
        <v>0</v>
      </c>
      <c r="K61">
        <v>208713</v>
      </c>
      <c r="L61">
        <v>190</v>
      </c>
      <c r="M61">
        <v>208905</v>
      </c>
      <c r="N61" t="s">
        <v>186</v>
      </c>
      <c r="R61" s="1" t="s">
        <v>331</v>
      </c>
    </row>
    <row r="62" spans="1:18" x14ac:dyDescent="0.2">
      <c r="A62" t="s">
        <v>473</v>
      </c>
      <c r="B62" t="s">
        <v>969</v>
      </c>
      <c r="C62">
        <v>1</v>
      </c>
      <c r="D62">
        <v>0</v>
      </c>
      <c r="E62">
        <v>2</v>
      </c>
      <c r="F62">
        <v>8</v>
      </c>
      <c r="G62">
        <v>4</v>
      </c>
      <c r="H62">
        <v>1071</v>
      </c>
      <c r="I62">
        <v>0</v>
      </c>
      <c r="J62">
        <v>0</v>
      </c>
      <c r="K62">
        <v>93919</v>
      </c>
      <c r="L62">
        <v>1085</v>
      </c>
      <c r="M62">
        <v>95005</v>
      </c>
      <c r="N62" t="s">
        <v>474</v>
      </c>
      <c r="R62" s="1" t="s">
        <v>339</v>
      </c>
    </row>
    <row r="63" spans="1:18" x14ac:dyDescent="0.2">
      <c r="A63" t="s">
        <v>135</v>
      </c>
      <c r="B63" t="s">
        <v>800</v>
      </c>
      <c r="C63">
        <v>0</v>
      </c>
      <c r="D63">
        <v>0</v>
      </c>
      <c r="E63">
        <v>1</v>
      </c>
      <c r="F63">
        <v>19</v>
      </c>
      <c r="G63">
        <v>1448</v>
      </c>
      <c r="H63">
        <v>2175</v>
      </c>
      <c r="I63">
        <v>0</v>
      </c>
      <c r="J63">
        <v>0</v>
      </c>
      <c r="K63">
        <v>137158</v>
      </c>
      <c r="L63">
        <v>3643</v>
      </c>
      <c r="M63">
        <v>140801</v>
      </c>
      <c r="N63" t="s">
        <v>136</v>
      </c>
      <c r="R63" s="1" t="s">
        <v>341</v>
      </c>
    </row>
    <row r="64" spans="1:18" x14ac:dyDescent="0.2">
      <c r="A64" t="s">
        <v>299</v>
      </c>
      <c r="B64" t="s">
        <v>882</v>
      </c>
      <c r="C64">
        <v>0</v>
      </c>
      <c r="D64">
        <v>0</v>
      </c>
      <c r="E64">
        <v>0</v>
      </c>
      <c r="F64">
        <v>28</v>
      </c>
      <c r="G64">
        <v>13</v>
      </c>
      <c r="H64">
        <v>1248</v>
      </c>
      <c r="I64">
        <v>0</v>
      </c>
      <c r="J64">
        <v>0</v>
      </c>
      <c r="K64">
        <v>162512</v>
      </c>
      <c r="L64">
        <v>1289</v>
      </c>
      <c r="M64">
        <v>163801</v>
      </c>
      <c r="N64" t="s">
        <v>300</v>
      </c>
      <c r="R64" s="1" t="s">
        <v>345</v>
      </c>
    </row>
    <row r="65" spans="1:18" x14ac:dyDescent="0.2">
      <c r="A65" t="s">
        <v>629</v>
      </c>
      <c r="B65" t="s">
        <v>1047</v>
      </c>
      <c r="C65">
        <v>0</v>
      </c>
      <c r="D65">
        <v>0</v>
      </c>
      <c r="E65">
        <v>3</v>
      </c>
      <c r="F65">
        <v>7</v>
      </c>
      <c r="G65">
        <v>1</v>
      </c>
      <c r="H65">
        <v>3172</v>
      </c>
      <c r="I65">
        <v>0</v>
      </c>
      <c r="J65">
        <v>0</v>
      </c>
      <c r="K65">
        <v>185805</v>
      </c>
      <c r="L65">
        <v>3183</v>
      </c>
      <c r="M65">
        <v>188988</v>
      </c>
      <c r="N65" t="s">
        <v>630</v>
      </c>
      <c r="R65" s="1" t="s">
        <v>349</v>
      </c>
    </row>
    <row r="66" spans="1:18" x14ac:dyDescent="0.2">
      <c r="A66" t="s">
        <v>37</v>
      </c>
      <c r="B66" t="s">
        <v>751</v>
      </c>
      <c r="C66">
        <v>0</v>
      </c>
      <c r="D66">
        <v>0</v>
      </c>
      <c r="E66">
        <v>8</v>
      </c>
      <c r="F66">
        <v>7</v>
      </c>
      <c r="G66">
        <v>18</v>
      </c>
      <c r="H66">
        <v>93</v>
      </c>
      <c r="I66">
        <v>0</v>
      </c>
      <c r="J66">
        <v>0</v>
      </c>
      <c r="K66">
        <v>245618</v>
      </c>
      <c r="L66">
        <v>126</v>
      </c>
      <c r="M66">
        <v>245744</v>
      </c>
      <c r="N66" t="s">
        <v>38</v>
      </c>
      <c r="R66" s="1" t="s">
        <v>351</v>
      </c>
    </row>
    <row r="67" spans="1:18" x14ac:dyDescent="0.2">
      <c r="A67" t="s">
        <v>371</v>
      </c>
      <c r="B67" t="s">
        <v>918</v>
      </c>
      <c r="C67">
        <v>1</v>
      </c>
      <c r="D67">
        <v>0</v>
      </c>
      <c r="E67">
        <v>0</v>
      </c>
      <c r="F67">
        <v>59</v>
      </c>
      <c r="G67">
        <v>2514</v>
      </c>
      <c r="H67">
        <v>4935</v>
      </c>
      <c r="I67">
        <v>0</v>
      </c>
      <c r="J67">
        <v>0</v>
      </c>
      <c r="K67">
        <v>157996</v>
      </c>
      <c r="L67">
        <v>7508</v>
      </c>
      <c r="M67">
        <v>165505</v>
      </c>
      <c r="N67" t="s">
        <v>372</v>
      </c>
      <c r="R67" s="1" t="s">
        <v>353</v>
      </c>
    </row>
    <row r="68" spans="1:18" x14ac:dyDescent="0.2">
      <c r="A68" t="s">
        <v>379</v>
      </c>
      <c r="B68" t="s">
        <v>922</v>
      </c>
      <c r="C68">
        <v>0</v>
      </c>
      <c r="D68">
        <v>0</v>
      </c>
      <c r="E68">
        <v>1</v>
      </c>
      <c r="F68">
        <v>11</v>
      </c>
      <c r="G68">
        <v>284</v>
      </c>
      <c r="H68">
        <v>378</v>
      </c>
      <c r="I68">
        <v>0</v>
      </c>
      <c r="J68">
        <v>0</v>
      </c>
      <c r="K68">
        <v>82958</v>
      </c>
      <c r="L68">
        <v>674</v>
      </c>
      <c r="M68">
        <v>83632</v>
      </c>
      <c r="N68" t="s">
        <v>380</v>
      </c>
      <c r="R68" s="1" t="s">
        <v>355</v>
      </c>
    </row>
    <row r="69" spans="1:18" x14ac:dyDescent="0.2">
      <c r="A69" t="s">
        <v>259</v>
      </c>
      <c r="B69" t="s">
        <v>862</v>
      </c>
      <c r="C69">
        <v>0</v>
      </c>
      <c r="D69">
        <v>0</v>
      </c>
      <c r="E69">
        <v>6</v>
      </c>
      <c r="F69">
        <v>695</v>
      </c>
      <c r="G69">
        <v>11</v>
      </c>
      <c r="H69">
        <v>7049</v>
      </c>
      <c r="I69">
        <v>0</v>
      </c>
      <c r="J69">
        <v>0</v>
      </c>
      <c r="K69">
        <v>90044</v>
      </c>
      <c r="L69">
        <v>7761</v>
      </c>
      <c r="M69">
        <v>97805</v>
      </c>
      <c r="N69" t="s">
        <v>260</v>
      </c>
      <c r="R69" s="1" t="s">
        <v>357</v>
      </c>
    </row>
    <row r="70" spans="1:18" x14ac:dyDescent="0.2">
      <c r="A70" t="s">
        <v>483</v>
      </c>
      <c r="B70" t="s">
        <v>974</v>
      </c>
      <c r="C70">
        <v>0</v>
      </c>
      <c r="D70">
        <v>0</v>
      </c>
      <c r="E70">
        <v>1</v>
      </c>
      <c r="F70">
        <v>10</v>
      </c>
      <c r="G70">
        <v>41</v>
      </c>
      <c r="H70">
        <v>658</v>
      </c>
      <c r="I70">
        <v>0</v>
      </c>
      <c r="J70">
        <v>0</v>
      </c>
      <c r="K70">
        <v>120921</v>
      </c>
      <c r="L70">
        <v>710</v>
      </c>
      <c r="M70">
        <v>121631</v>
      </c>
      <c r="N70" t="s">
        <v>484</v>
      </c>
      <c r="R70" s="1" t="s">
        <v>359</v>
      </c>
    </row>
    <row r="71" spans="1:18" x14ac:dyDescent="0.2">
      <c r="A71" t="s">
        <v>569</v>
      </c>
      <c r="B71" t="s">
        <v>1017</v>
      </c>
      <c r="C71">
        <v>0</v>
      </c>
      <c r="D71">
        <v>0</v>
      </c>
      <c r="E71">
        <v>6</v>
      </c>
      <c r="F71">
        <v>139</v>
      </c>
      <c r="G71">
        <v>45698</v>
      </c>
      <c r="H71">
        <v>755</v>
      </c>
      <c r="I71">
        <v>0</v>
      </c>
      <c r="J71">
        <v>0</v>
      </c>
      <c r="K71">
        <v>122958</v>
      </c>
      <c r="L71">
        <v>46598</v>
      </c>
      <c r="M71">
        <v>169556</v>
      </c>
      <c r="N71" t="s">
        <v>570</v>
      </c>
      <c r="R71" s="1" t="s">
        <v>361</v>
      </c>
    </row>
    <row r="72" spans="1:18" x14ac:dyDescent="0.2">
      <c r="A72" t="s">
        <v>39</v>
      </c>
      <c r="B72" t="s">
        <v>752</v>
      </c>
      <c r="C72">
        <v>0</v>
      </c>
      <c r="D72">
        <v>0</v>
      </c>
      <c r="E72">
        <v>0</v>
      </c>
      <c r="F72">
        <v>7</v>
      </c>
      <c r="G72">
        <v>657</v>
      </c>
      <c r="H72">
        <v>641</v>
      </c>
      <c r="I72">
        <v>0</v>
      </c>
      <c r="J72">
        <v>0</v>
      </c>
      <c r="K72">
        <v>105638</v>
      </c>
      <c r="L72">
        <v>1305</v>
      </c>
      <c r="M72">
        <v>106943</v>
      </c>
      <c r="N72" t="s">
        <v>40</v>
      </c>
      <c r="R72" s="1" t="s">
        <v>373</v>
      </c>
    </row>
    <row r="73" spans="1:18" x14ac:dyDescent="0.2">
      <c r="A73" t="s">
        <v>297</v>
      </c>
      <c r="B73" t="s">
        <v>881</v>
      </c>
      <c r="C73">
        <v>16</v>
      </c>
      <c r="D73">
        <v>0</v>
      </c>
      <c r="E73">
        <v>1</v>
      </c>
      <c r="F73">
        <v>16</v>
      </c>
      <c r="G73">
        <v>1576</v>
      </c>
      <c r="H73">
        <v>1061</v>
      </c>
      <c r="I73">
        <v>0</v>
      </c>
      <c r="J73">
        <v>0</v>
      </c>
      <c r="K73">
        <v>120148</v>
      </c>
      <c r="L73">
        <v>2654</v>
      </c>
      <c r="M73">
        <v>122818</v>
      </c>
      <c r="N73" t="s">
        <v>298</v>
      </c>
      <c r="R73" s="1" t="s">
        <v>375</v>
      </c>
    </row>
    <row r="74" spans="1:18" x14ac:dyDescent="0.2">
      <c r="A74" t="s">
        <v>41</v>
      </c>
      <c r="B74" t="s">
        <v>753</v>
      </c>
      <c r="C74">
        <v>0</v>
      </c>
      <c r="D74">
        <v>0</v>
      </c>
      <c r="E74">
        <v>1</v>
      </c>
      <c r="F74">
        <v>3</v>
      </c>
      <c r="G74">
        <v>52</v>
      </c>
      <c r="H74">
        <v>907</v>
      </c>
      <c r="I74">
        <v>0</v>
      </c>
      <c r="J74">
        <v>0</v>
      </c>
      <c r="K74">
        <v>83557</v>
      </c>
      <c r="L74">
        <v>963</v>
      </c>
      <c r="M74">
        <v>84520</v>
      </c>
      <c r="N74" t="s">
        <v>42</v>
      </c>
      <c r="R74" s="1" t="s">
        <v>381</v>
      </c>
    </row>
    <row r="75" spans="1:18" x14ac:dyDescent="0.2">
      <c r="A75" t="s">
        <v>305</v>
      </c>
      <c r="B75" t="s">
        <v>885</v>
      </c>
      <c r="C75">
        <v>0</v>
      </c>
      <c r="D75">
        <v>0</v>
      </c>
      <c r="E75">
        <v>0</v>
      </c>
      <c r="F75">
        <v>16</v>
      </c>
      <c r="G75">
        <v>3269</v>
      </c>
      <c r="H75">
        <v>73</v>
      </c>
      <c r="I75">
        <v>0</v>
      </c>
      <c r="J75">
        <v>0</v>
      </c>
      <c r="K75">
        <v>73640</v>
      </c>
      <c r="L75">
        <v>3358</v>
      </c>
      <c r="M75">
        <v>76998</v>
      </c>
      <c r="N75" t="s">
        <v>306</v>
      </c>
      <c r="R75" s="1" t="s">
        <v>383</v>
      </c>
    </row>
    <row r="76" spans="1:18" x14ac:dyDescent="0.2">
      <c r="A76" t="s">
        <v>425</v>
      </c>
      <c r="B76" t="s">
        <v>945</v>
      </c>
      <c r="C76">
        <v>0</v>
      </c>
      <c r="D76">
        <v>0</v>
      </c>
      <c r="E76">
        <v>3</v>
      </c>
      <c r="F76">
        <v>109</v>
      </c>
      <c r="G76">
        <v>16287</v>
      </c>
      <c r="H76">
        <v>342</v>
      </c>
      <c r="I76">
        <v>0</v>
      </c>
      <c r="J76">
        <v>0</v>
      </c>
      <c r="K76">
        <v>141614</v>
      </c>
      <c r="L76">
        <v>16741</v>
      </c>
      <c r="M76">
        <v>158355</v>
      </c>
      <c r="N76" t="s">
        <v>426</v>
      </c>
      <c r="R76" s="1" t="s">
        <v>391</v>
      </c>
    </row>
    <row r="77" spans="1:18" x14ac:dyDescent="0.2">
      <c r="A77" t="s">
        <v>357</v>
      </c>
      <c r="B77" t="s">
        <v>911</v>
      </c>
      <c r="C77">
        <v>0</v>
      </c>
      <c r="D77">
        <v>0</v>
      </c>
      <c r="E77">
        <v>0</v>
      </c>
      <c r="F77">
        <v>26</v>
      </c>
      <c r="G77">
        <v>15</v>
      </c>
      <c r="H77">
        <v>5654</v>
      </c>
      <c r="I77">
        <v>0</v>
      </c>
      <c r="J77">
        <v>0</v>
      </c>
      <c r="K77">
        <v>201768</v>
      </c>
      <c r="L77">
        <v>5695</v>
      </c>
      <c r="M77">
        <v>207463</v>
      </c>
      <c r="N77" t="s">
        <v>358</v>
      </c>
      <c r="R77" s="1" t="s">
        <v>393</v>
      </c>
    </row>
    <row r="78" spans="1:18" x14ac:dyDescent="0.2">
      <c r="A78" t="s">
        <v>441</v>
      </c>
      <c r="B78" t="s">
        <v>953</v>
      </c>
      <c r="C78">
        <v>0</v>
      </c>
      <c r="D78">
        <v>0</v>
      </c>
      <c r="E78">
        <v>1</v>
      </c>
      <c r="F78">
        <v>2</v>
      </c>
      <c r="G78">
        <v>110</v>
      </c>
      <c r="H78">
        <v>26</v>
      </c>
      <c r="I78">
        <v>0</v>
      </c>
      <c r="J78">
        <v>0</v>
      </c>
      <c r="K78">
        <v>153985</v>
      </c>
      <c r="L78">
        <v>139</v>
      </c>
      <c r="M78">
        <v>154124</v>
      </c>
      <c r="N78" t="s">
        <v>442</v>
      </c>
      <c r="R78" s="1" t="s">
        <v>395</v>
      </c>
    </row>
    <row r="79" spans="1:18" x14ac:dyDescent="0.2">
      <c r="A79" t="s">
        <v>261</v>
      </c>
      <c r="B79" t="s">
        <v>863</v>
      </c>
      <c r="C79">
        <v>22</v>
      </c>
      <c r="D79">
        <v>0</v>
      </c>
      <c r="E79">
        <v>113</v>
      </c>
      <c r="F79">
        <v>7758</v>
      </c>
      <c r="G79">
        <v>268943</v>
      </c>
      <c r="H79">
        <v>52</v>
      </c>
      <c r="I79">
        <v>0</v>
      </c>
      <c r="J79">
        <v>1</v>
      </c>
      <c r="K79">
        <v>82862</v>
      </c>
      <c r="L79">
        <v>276866</v>
      </c>
      <c r="M79">
        <v>359751</v>
      </c>
      <c r="N79" t="s">
        <v>262</v>
      </c>
      <c r="R79" s="1" t="s">
        <v>397</v>
      </c>
    </row>
    <row r="80" spans="1:18" x14ac:dyDescent="0.2">
      <c r="A80" t="s">
        <v>443</v>
      </c>
      <c r="B80" t="s">
        <v>954</v>
      </c>
      <c r="C80">
        <v>0</v>
      </c>
      <c r="D80">
        <v>0</v>
      </c>
      <c r="E80">
        <v>1</v>
      </c>
      <c r="F80">
        <v>29</v>
      </c>
      <c r="G80">
        <v>667</v>
      </c>
      <c r="H80">
        <v>95</v>
      </c>
      <c r="I80">
        <v>0</v>
      </c>
      <c r="J80">
        <v>0</v>
      </c>
      <c r="K80">
        <v>144697</v>
      </c>
      <c r="L80">
        <v>792</v>
      </c>
      <c r="M80">
        <v>145489</v>
      </c>
      <c r="N80" t="s">
        <v>444</v>
      </c>
      <c r="R80" s="1" t="s">
        <v>409</v>
      </c>
    </row>
    <row r="81" spans="1:18" x14ac:dyDescent="0.2">
      <c r="A81" t="s">
        <v>399</v>
      </c>
      <c r="B81" t="s">
        <v>932</v>
      </c>
      <c r="C81">
        <v>1</v>
      </c>
      <c r="D81">
        <v>0</v>
      </c>
      <c r="E81">
        <v>3</v>
      </c>
      <c r="F81">
        <v>6</v>
      </c>
      <c r="G81">
        <v>1469</v>
      </c>
      <c r="H81">
        <v>42</v>
      </c>
      <c r="I81">
        <v>0</v>
      </c>
      <c r="J81">
        <v>0</v>
      </c>
      <c r="K81">
        <v>162853</v>
      </c>
      <c r="L81">
        <v>1520</v>
      </c>
      <c r="M81">
        <v>164374</v>
      </c>
      <c r="N81" t="s">
        <v>400</v>
      </c>
      <c r="R81" s="1" t="s">
        <v>415</v>
      </c>
    </row>
    <row r="82" spans="1:18" x14ac:dyDescent="0.2">
      <c r="A82" t="s">
        <v>479</v>
      </c>
      <c r="B82" t="s">
        <v>972</v>
      </c>
      <c r="C82">
        <v>2</v>
      </c>
      <c r="D82">
        <v>0</v>
      </c>
      <c r="E82">
        <v>0</v>
      </c>
      <c r="F82">
        <v>49</v>
      </c>
      <c r="G82">
        <v>11</v>
      </c>
      <c r="H82">
        <v>2700</v>
      </c>
      <c r="I82">
        <v>0</v>
      </c>
      <c r="J82">
        <v>0</v>
      </c>
      <c r="K82">
        <v>167443</v>
      </c>
      <c r="L82">
        <v>2760</v>
      </c>
      <c r="M82">
        <v>170205</v>
      </c>
      <c r="N82" t="s">
        <v>480</v>
      </c>
      <c r="R82" s="1" t="s">
        <v>421</v>
      </c>
    </row>
    <row r="83" spans="1:18" x14ac:dyDescent="0.2">
      <c r="A83" t="s">
        <v>645</v>
      </c>
      <c r="B83" t="s">
        <v>1055</v>
      </c>
      <c r="C83">
        <v>1</v>
      </c>
      <c r="D83">
        <v>0</v>
      </c>
      <c r="E83">
        <v>3</v>
      </c>
      <c r="F83">
        <v>19</v>
      </c>
      <c r="G83">
        <v>511</v>
      </c>
      <c r="H83">
        <v>415</v>
      </c>
      <c r="I83">
        <v>3</v>
      </c>
      <c r="J83">
        <v>3</v>
      </c>
      <c r="K83">
        <v>201664</v>
      </c>
      <c r="L83">
        <v>948</v>
      </c>
      <c r="M83">
        <v>202619</v>
      </c>
      <c r="N83" t="s">
        <v>646</v>
      </c>
      <c r="R83" s="1" t="s">
        <v>427</v>
      </c>
    </row>
    <row r="84" spans="1:18" x14ac:dyDescent="0.2">
      <c r="A84" t="s">
        <v>403</v>
      </c>
      <c r="B84" t="s">
        <v>934</v>
      </c>
      <c r="C84">
        <v>6</v>
      </c>
      <c r="D84">
        <v>0</v>
      </c>
      <c r="E84">
        <v>0</v>
      </c>
      <c r="F84">
        <v>12</v>
      </c>
      <c r="G84">
        <v>206</v>
      </c>
      <c r="H84">
        <v>363</v>
      </c>
      <c r="I84">
        <v>0</v>
      </c>
      <c r="J84">
        <v>0</v>
      </c>
      <c r="K84">
        <v>160184</v>
      </c>
      <c r="L84">
        <v>581</v>
      </c>
      <c r="M84">
        <v>160771</v>
      </c>
      <c r="N84" t="s">
        <v>404</v>
      </c>
      <c r="R84" s="1" t="s">
        <v>435</v>
      </c>
    </row>
    <row r="85" spans="1:18" x14ac:dyDescent="0.2">
      <c r="A85" t="s">
        <v>155</v>
      </c>
      <c r="B85" t="s">
        <v>810</v>
      </c>
      <c r="C85">
        <v>2</v>
      </c>
      <c r="D85">
        <v>0</v>
      </c>
      <c r="E85">
        <v>0</v>
      </c>
      <c r="F85">
        <v>67</v>
      </c>
      <c r="G85">
        <v>1024</v>
      </c>
      <c r="H85">
        <v>171</v>
      </c>
      <c r="I85">
        <v>0</v>
      </c>
      <c r="J85">
        <v>0</v>
      </c>
      <c r="K85">
        <v>193033</v>
      </c>
      <c r="L85">
        <v>1262</v>
      </c>
      <c r="M85">
        <v>194297</v>
      </c>
      <c r="N85" t="s">
        <v>156</v>
      </c>
      <c r="R85" s="1" t="s">
        <v>437</v>
      </c>
    </row>
    <row r="86" spans="1:18" x14ac:dyDescent="0.2">
      <c r="A86" t="s">
        <v>249</v>
      </c>
      <c r="B86" t="s">
        <v>857</v>
      </c>
      <c r="C86">
        <v>0</v>
      </c>
      <c r="D86">
        <v>0</v>
      </c>
      <c r="E86">
        <v>12</v>
      </c>
      <c r="F86">
        <v>431</v>
      </c>
      <c r="G86">
        <v>89</v>
      </c>
      <c r="H86">
        <v>22242</v>
      </c>
      <c r="I86">
        <v>0</v>
      </c>
      <c r="J86">
        <v>1</v>
      </c>
      <c r="K86">
        <v>127235</v>
      </c>
      <c r="L86">
        <v>22774</v>
      </c>
      <c r="M86">
        <v>150010</v>
      </c>
      <c r="N86" t="s">
        <v>250</v>
      </c>
      <c r="R86" s="1" t="s">
        <v>439</v>
      </c>
    </row>
    <row r="87" spans="1:18" x14ac:dyDescent="0.2">
      <c r="A87" t="s">
        <v>183</v>
      </c>
      <c r="B87" t="s">
        <v>824</v>
      </c>
      <c r="C87">
        <v>2</v>
      </c>
      <c r="D87">
        <v>0</v>
      </c>
      <c r="E87">
        <v>15</v>
      </c>
      <c r="F87">
        <v>341</v>
      </c>
      <c r="G87">
        <v>21763</v>
      </c>
      <c r="H87">
        <v>1061</v>
      </c>
      <c r="I87">
        <v>0</v>
      </c>
      <c r="J87">
        <v>1</v>
      </c>
      <c r="K87">
        <v>131748</v>
      </c>
      <c r="L87">
        <v>23180</v>
      </c>
      <c r="M87">
        <v>154931</v>
      </c>
      <c r="N87" t="s">
        <v>184</v>
      </c>
      <c r="R87" s="1" t="s">
        <v>445</v>
      </c>
    </row>
    <row r="88" spans="1:18" x14ac:dyDescent="0.2">
      <c r="A88" t="s">
        <v>301</v>
      </c>
      <c r="B88" t="s">
        <v>883</v>
      </c>
      <c r="C88">
        <v>14</v>
      </c>
      <c r="D88">
        <v>0</v>
      </c>
      <c r="E88">
        <v>5</v>
      </c>
      <c r="F88">
        <v>243</v>
      </c>
      <c r="G88">
        <v>256</v>
      </c>
      <c r="H88">
        <v>26925</v>
      </c>
      <c r="I88">
        <v>0</v>
      </c>
      <c r="J88">
        <v>0</v>
      </c>
      <c r="K88">
        <v>121596</v>
      </c>
      <c r="L88">
        <v>27429</v>
      </c>
      <c r="M88">
        <v>149039</v>
      </c>
      <c r="N88" t="s">
        <v>302</v>
      </c>
      <c r="R88" s="1" t="s">
        <v>449</v>
      </c>
    </row>
    <row r="89" spans="1:18" x14ac:dyDescent="0.2">
      <c r="A89" t="s">
        <v>615</v>
      </c>
      <c r="B89" t="s">
        <v>1040</v>
      </c>
      <c r="C89">
        <v>1</v>
      </c>
      <c r="D89">
        <v>0</v>
      </c>
      <c r="E89">
        <v>77</v>
      </c>
      <c r="F89">
        <v>1828</v>
      </c>
      <c r="G89">
        <v>105633</v>
      </c>
      <c r="H89">
        <v>510</v>
      </c>
      <c r="I89">
        <v>0</v>
      </c>
      <c r="J89">
        <v>0</v>
      </c>
      <c r="K89">
        <v>104662</v>
      </c>
      <c r="L89">
        <v>108048</v>
      </c>
      <c r="M89">
        <v>212711</v>
      </c>
      <c r="N89" t="s">
        <v>616</v>
      </c>
      <c r="R89" s="1" t="s">
        <v>451</v>
      </c>
    </row>
    <row r="90" spans="1:18" x14ac:dyDescent="0.2">
      <c r="A90" t="s">
        <v>477</v>
      </c>
      <c r="B90" t="s">
        <v>971</v>
      </c>
      <c r="C90">
        <v>3</v>
      </c>
      <c r="D90">
        <v>0</v>
      </c>
      <c r="E90">
        <v>2</v>
      </c>
      <c r="F90">
        <v>5</v>
      </c>
      <c r="G90">
        <v>20</v>
      </c>
      <c r="H90">
        <v>447</v>
      </c>
      <c r="I90">
        <v>0</v>
      </c>
      <c r="J90">
        <v>0</v>
      </c>
      <c r="K90">
        <v>78356</v>
      </c>
      <c r="L90">
        <v>474</v>
      </c>
      <c r="M90">
        <v>78833</v>
      </c>
      <c r="N90" t="s">
        <v>478</v>
      </c>
      <c r="R90" s="1" t="s">
        <v>457</v>
      </c>
    </row>
    <row r="91" spans="1:18" x14ac:dyDescent="0.2">
      <c r="A91" t="s">
        <v>617</v>
      </c>
      <c r="B91" t="s">
        <v>1041</v>
      </c>
      <c r="C91">
        <v>0</v>
      </c>
      <c r="D91">
        <v>0</v>
      </c>
      <c r="E91">
        <v>23</v>
      </c>
      <c r="F91">
        <v>1051</v>
      </c>
      <c r="G91">
        <v>44</v>
      </c>
      <c r="H91">
        <v>40056</v>
      </c>
      <c r="I91">
        <v>0</v>
      </c>
      <c r="J91">
        <v>0</v>
      </c>
      <c r="K91">
        <v>163064</v>
      </c>
      <c r="L91">
        <v>41174</v>
      </c>
      <c r="M91">
        <v>204238</v>
      </c>
      <c r="N91" t="s">
        <v>618</v>
      </c>
      <c r="R91" s="1" t="s">
        <v>465</v>
      </c>
    </row>
    <row r="92" spans="1:18" x14ac:dyDescent="0.2">
      <c r="A92" t="s">
        <v>289</v>
      </c>
      <c r="B92" t="s">
        <v>877</v>
      </c>
      <c r="C92">
        <v>7</v>
      </c>
      <c r="D92">
        <v>0</v>
      </c>
      <c r="E92">
        <v>43</v>
      </c>
      <c r="F92">
        <v>2928</v>
      </c>
      <c r="G92">
        <v>355</v>
      </c>
      <c r="H92">
        <v>76035</v>
      </c>
      <c r="I92">
        <v>0</v>
      </c>
      <c r="J92">
        <v>0</v>
      </c>
      <c r="K92">
        <v>180382</v>
      </c>
      <c r="L92">
        <v>79361</v>
      </c>
      <c r="M92">
        <v>259750</v>
      </c>
      <c r="N92" t="s">
        <v>290</v>
      </c>
      <c r="R92" s="1" t="s">
        <v>467</v>
      </c>
    </row>
    <row r="93" spans="1:18" x14ac:dyDescent="0.2">
      <c r="A93" t="s">
        <v>627</v>
      </c>
      <c r="B93" t="s">
        <v>1046</v>
      </c>
      <c r="C93">
        <v>0</v>
      </c>
      <c r="D93">
        <v>0</v>
      </c>
      <c r="E93">
        <v>3</v>
      </c>
      <c r="F93">
        <v>78</v>
      </c>
      <c r="G93">
        <v>159</v>
      </c>
      <c r="H93">
        <v>57856</v>
      </c>
      <c r="I93">
        <v>0</v>
      </c>
      <c r="J93">
        <v>0</v>
      </c>
      <c r="K93">
        <v>183457</v>
      </c>
      <c r="L93">
        <v>58096</v>
      </c>
      <c r="M93">
        <v>241553</v>
      </c>
      <c r="N93" t="s">
        <v>628</v>
      </c>
      <c r="R93" s="1" t="s">
        <v>469</v>
      </c>
    </row>
    <row r="94" spans="1:18" x14ac:dyDescent="0.2">
      <c r="A94" t="s">
        <v>395</v>
      </c>
      <c r="B94" t="s">
        <v>930</v>
      </c>
      <c r="C94">
        <v>39</v>
      </c>
      <c r="D94">
        <v>0</v>
      </c>
      <c r="E94">
        <v>14</v>
      </c>
      <c r="F94">
        <v>424</v>
      </c>
      <c r="G94">
        <v>24</v>
      </c>
      <c r="H94">
        <v>32935</v>
      </c>
      <c r="I94">
        <v>0</v>
      </c>
      <c r="J94">
        <v>0</v>
      </c>
      <c r="K94">
        <v>110113</v>
      </c>
      <c r="L94">
        <v>33397</v>
      </c>
      <c r="M94">
        <v>143549</v>
      </c>
      <c r="N94" t="s">
        <v>396</v>
      </c>
      <c r="R94" s="1" t="s">
        <v>473</v>
      </c>
    </row>
    <row r="95" spans="1:18" x14ac:dyDescent="0.2">
      <c r="A95" t="s">
        <v>149</v>
      </c>
      <c r="B95" t="s">
        <v>807</v>
      </c>
      <c r="C95">
        <v>0</v>
      </c>
      <c r="D95">
        <v>0</v>
      </c>
      <c r="E95">
        <v>15</v>
      </c>
      <c r="F95">
        <v>1133</v>
      </c>
      <c r="G95">
        <v>28499</v>
      </c>
      <c r="H95">
        <v>1085</v>
      </c>
      <c r="I95">
        <v>0</v>
      </c>
      <c r="J95">
        <v>0</v>
      </c>
      <c r="K95">
        <v>143213</v>
      </c>
      <c r="L95">
        <v>30732</v>
      </c>
      <c r="M95">
        <v>173945</v>
      </c>
      <c r="N95" t="s">
        <v>150</v>
      </c>
      <c r="R95" s="1" t="s">
        <v>475</v>
      </c>
    </row>
    <row r="96" spans="1:18" x14ac:dyDescent="0.2">
      <c r="A96" t="s">
        <v>385</v>
      </c>
      <c r="B96" t="s">
        <v>925</v>
      </c>
      <c r="C96">
        <v>0</v>
      </c>
      <c r="D96">
        <v>0</v>
      </c>
      <c r="E96">
        <v>1</v>
      </c>
      <c r="F96">
        <v>15</v>
      </c>
      <c r="G96">
        <v>696</v>
      </c>
      <c r="H96">
        <v>287</v>
      </c>
      <c r="I96">
        <v>0</v>
      </c>
      <c r="J96">
        <v>0</v>
      </c>
      <c r="K96">
        <v>144124</v>
      </c>
      <c r="L96">
        <v>999</v>
      </c>
      <c r="M96">
        <v>145123</v>
      </c>
      <c r="N96" t="s">
        <v>386</v>
      </c>
      <c r="R96" s="1" t="s">
        <v>477</v>
      </c>
    </row>
    <row r="97" spans="1:18" x14ac:dyDescent="0.2">
      <c r="A97" t="s">
        <v>147</v>
      </c>
      <c r="B97" t="s">
        <v>806</v>
      </c>
      <c r="C97">
        <v>1</v>
      </c>
      <c r="D97">
        <v>0</v>
      </c>
      <c r="E97">
        <v>2</v>
      </c>
      <c r="F97">
        <v>4</v>
      </c>
      <c r="G97">
        <v>75</v>
      </c>
      <c r="H97">
        <v>347</v>
      </c>
      <c r="I97">
        <v>0</v>
      </c>
      <c r="J97">
        <v>0</v>
      </c>
      <c r="K97">
        <v>213325</v>
      </c>
      <c r="L97">
        <v>428</v>
      </c>
      <c r="M97">
        <v>213754</v>
      </c>
      <c r="N97" t="s">
        <v>148</v>
      </c>
      <c r="R97" s="1" t="s">
        <v>479</v>
      </c>
    </row>
    <row r="98" spans="1:18" x14ac:dyDescent="0.2">
      <c r="A98" t="s">
        <v>445</v>
      </c>
      <c r="B98" t="s">
        <v>955</v>
      </c>
      <c r="C98">
        <v>0</v>
      </c>
      <c r="D98">
        <v>0</v>
      </c>
      <c r="E98">
        <v>2</v>
      </c>
      <c r="F98">
        <v>11</v>
      </c>
      <c r="G98">
        <v>22</v>
      </c>
      <c r="H98">
        <v>682</v>
      </c>
      <c r="I98">
        <v>0</v>
      </c>
      <c r="J98">
        <v>0</v>
      </c>
      <c r="K98">
        <v>198488</v>
      </c>
      <c r="L98">
        <v>717</v>
      </c>
      <c r="M98">
        <v>199205</v>
      </c>
      <c r="N98" t="s">
        <v>446</v>
      </c>
      <c r="R98" s="1" t="s">
        <v>481</v>
      </c>
    </row>
    <row r="99" spans="1:18" x14ac:dyDescent="0.2">
      <c r="A99" t="s">
        <v>309</v>
      </c>
      <c r="B99" t="s">
        <v>887</v>
      </c>
      <c r="C99">
        <v>2</v>
      </c>
      <c r="D99">
        <v>0</v>
      </c>
      <c r="E99">
        <v>3</v>
      </c>
      <c r="F99">
        <v>9</v>
      </c>
      <c r="G99">
        <v>9</v>
      </c>
      <c r="H99">
        <v>1843</v>
      </c>
      <c r="I99">
        <v>0</v>
      </c>
      <c r="J99">
        <v>0</v>
      </c>
      <c r="K99">
        <v>266210</v>
      </c>
      <c r="L99">
        <v>1864</v>
      </c>
      <c r="M99">
        <v>268076</v>
      </c>
      <c r="N99" t="s">
        <v>310</v>
      </c>
      <c r="R99" s="1" t="s">
        <v>485</v>
      </c>
    </row>
    <row r="100" spans="1:18" x14ac:dyDescent="0.2">
      <c r="A100" t="s">
        <v>525</v>
      </c>
      <c r="B100" t="s">
        <v>995</v>
      </c>
      <c r="C100">
        <v>2</v>
      </c>
      <c r="D100">
        <v>0</v>
      </c>
      <c r="E100">
        <v>12</v>
      </c>
      <c r="F100">
        <v>172</v>
      </c>
      <c r="G100">
        <v>79</v>
      </c>
      <c r="H100">
        <v>36302</v>
      </c>
      <c r="I100">
        <v>0</v>
      </c>
      <c r="J100">
        <v>0</v>
      </c>
      <c r="K100">
        <v>193648</v>
      </c>
      <c r="L100">
        <v>36565</v>
      </c>
      <c r="M100">
        <v>230215</v>
      </c>
      <c r="N100" t="s">
        <v>526</v>
      </c>
      <c r="R100" s="1" t="s">
        <v>487</v>
      </c>
    </row>
    <row r="101" spans="1:18" x14ac:dyDescent="0.2">
      <c r="A101" t="s">
        <v>307</v>
      </c>
      <c r="B101" t="s">
        <v>886</v>
      </c>
      <c r="C101">
        <v>20</v>
      </c>
      <c r="D101">
        <v>0</v>
      </c>
      <c r="E101">
        <v>12</v>
      </c>
      <c r="F101">
        <v>599</v>
      </c>
      <c r="G101">
        <v>67</v>
      </c>
      <c r="H101">
        <v>41587</v>
      </c>
      <c r="I101">
        <v>0</v>
      </c>
      <c r="J101">
        <v>0</v>
      </c>
      <c r="K101">
        <v>142388</v>
      </c>
      <c r="L101">
        <v>42265</v>
      </c>
      <c r="M101">
        <v>184673</v>
      </c>
      <c r="N101" t="s">
        <v>308</v>
      </c>
      <c r="R101" s="1" t="s">
        <v>489</v>
      </c>
    </row>
    <row r="102" spans="1:18" x14ac:dyDescent="0.2">
      <c r="A102" t="s">
        <v>533</v>
      </c>
      <c r="B102" t="s">
        <v>999</v>
      </c>
      <c r="C102">
        <v>0</v>
      </c>
      <c r="D102">
        <v>0</v>
      </c>
      <c r="E102">
        <v>4</v>
      </c>
      <c r="F102">
        <v>89</v>
      </c>
      <c r="G102">
        <v>20</v>
      </c>
      <c r="H102">
        <v>14613</v>
      </c>
      <c r="I102">
        <v>0</v>
      </c>
      <c r="J102">
        <v>0</v>
      </c>
      <c r="K102">
        <v>128676</v>
      </c>
      <c r="L102">
        <v>14726</v>
      </c>
      <c r="M102">
        <v>143402</v>
      </c>
      <c r="N102" t="s">
        <v>534</v>
      </c>
      <c r="R102" s="1" t="s">
        <v>491</v>
      </c>
    </row>
    <row r="103" spans="1:18" x14ac:dyDescent="0.2">
      <c r="A103" t="s">
        <v>337</v>
      </c>
      <c r="B103" t="s">
        <v>901</v>
      </c>
      <c r="C103">
        <v>4</v>
      </c>
      <c r="D103">
        <v>0</v>
      </c>
      <c r="E103">
        <v>6</v>
      </c>
      <c r="F103">
        <v>305</v>
      </c>
      <c r="G103">
        <v>36</v>
      </c>
      <c r="H103">
        <v>72054</v>
      </c>
      <c r="I103">
        <v>0</v>
      </c>
      <c r="J103">
        <v>0</v>
      </c>
      <c r="K103">
        <v>82617</v>
      </c>
      <c r="L103">
        <v>72401</v>
      </c>
      <c r="M103">
        <v>155023</v>
      </c>
      <c r="N103" t="s">
        <v>338</v>
      </c>
      <c r="R103" s="1" t="s">
        <v>493</v>
      </c>
    </row>
    <row r="104" spans="1:18" x14ac:dyDescent="0.2">
      <c r="A104" t="s">
        <v>231</v>
      </c>
      <c r="B104" t="s">
        <v>848</v>
      </c>
      <c r="C104">
        <v>0</v>
      </c>
      <c r="D104">
        <v>0</v>
      </c>
      <c r="E104">
        <v>51</v>
      </c>
      <c r="F104">
        <v>2236</v>
      </c>
      <c r="G104">
        <v>13</v>
      </c>
      <c r="H104">
        <v>58716</v>
      </c>
      <c r="I104">
        <v>0</v>
      </c>
      <c r="J104">
        <v>0</v>
      </c>
      <c r="K104">
        <v>117481</v>
      </c>
      <c r="L104">
        <v>61016</v>
      </c>
      <c r="M104">
        <v>178497</v>
      </c>
      <c r="N104" t="s">
        <v>232</v>
      </c>
      <c r="R104" s="1" t="s">
        <v>495</v>
      </c>
    </row>
    <row r="105" spans="1:18" x14ac:dyDescent="0.2">
      <c r="A105" t="s">
        <v>331</v>
      </c>
      <c r="B105" t="s">
        <v>898</v>
      </c>
      <c r="C105">
        <v>170</v>
      </c>
      <c r="D105">
        <v>0</v>
      </c>
      <c r="E105">
        <v>12</v>
      </c>
      <c r="F105">
        <v>972</v>
      </c>
      <c r="G105">
        <v>15</v>
      </c>
      <c r="H105">
        <v>94953</v>
      </c>
      <c r="I105">
        <v>0</v>
      </c>
      <c r="J105">
        <v>0</v>
      </c>
      <c r="K105">
        <v>179192</v>
      </c>
      <c r="L105">
        <v>95952</v>
      </c>
      <c r="M105">
        <v>275314</v>
      </c>
      <c r="N105" t="s">
        <v>332</v>
      </c>
      <c r="R105" s="1" t="s">
        <v>503</v>
      </c>
    </row>
    <row r="106" spans="1:18" x14ac:dyDescent="0.2">
      <c r="A106" t="s">
        <v>421</v>
      </c>
      <c r="B106" t="s">
        <v>943</v>
      </c>
      <c r="C106">
        <v>0</v>
      </c>
      <c r="D106">
        <v>0</v>
      </c>
      <c r="E106">
        <v>67</v>
      </c>
      <c r="F106">
        <v>537</v>
      </c>
      <c r="G106">
        <v>15</v>
      </c>
      <c r="H106">
        <v>116312</v>
      </c>
      <c r="I106">
        <v>0</v>
      </c>
      <c r="J106">
        <v>0</v>
      </c>
      <c r="K106">
        <v>110126</v>
      </c>
      <c r="L106">
        <v>116931</v>
      </c>
      <c r="M106">
        <v>227057</v>
      </c>
      <c r="N106" t="s">
        <v>422</v>
      </c>
      <c r="R106" s="1" t="s">
        <v>507</v>
      </c>
    </row>
    <row r="107" spans="1:18" x14ac:dyDescent="0.2">
      <c r="A107" t="s">
        <v>267</v>
      </c>
      <c r="B107" t="s">
        <v>866</v>
      </c>
      <c r="C107">
        <v>37</v>
      </c>
      <c r="D107">
        <v>0</v>
      </c>
      <c r="E107">
        <v>2</v>
      </c>
      <c r="F107">
        <v>9</v>
      </c>
      <c r="G107">
        <v>90</v>
      </c>
      <c r="H107">
        <v>2038</v>
      </c>
      <c r="I107">
        <v>0</v>
      </c>
      <c r="J107">
        <v>0</v>
      </c>
      <c r="K107">
        <v>78634</v>
      </c>
      <c r="L107">
        <v>2139</v>
      </c>
      <c r="M107">
        <v>80810</v>
      </c>
      <c r="N107" t="s">
        <v>268</v>
      </c>
      <c r="R107" s="1" t="s">
        <v>509</v>
      </c>
    </row>
    <row r="108" spans="1:18" x14ac:dyDescent="0.2">
      <c r="A108" t="s">
        <v>459</v>
      </c>
      <c r="B108" t="s">
        <v>962</v>
      </c>
      <c r="C108">
        <v>3</v>
      </c>
      <c r="D108">
        <v>0</v>
      </c>
      <c r="E108">
        <v>3</v>
      </c>
      <c r="F108">
        <v>75</v>
      </c>
      <c r="G108">
        <v>79</v>
      </c>
      <c r="H108">
        <v>6403</v>
      </c>
      <c r="I108">
        <v>0</v>
      </c>
      <c r="J108">
        <v>0</v>
      </c>
      <c r="K108">
        <v>217264</v>
      </c>
      <c r="L108">
        <v>6560</v>
      </c>
      <c r="M108">
        <v>223827</v>
      </c>
      <c r="N108" t="s">
        <v>460</v>
      </c>
      <c r="R108" s="1" t="s">
        <v>511</v>
      </c>
    </row>
    <row r="109" spans="1:18" x14ac:dyDescent="0.2">
      <c r="A109" t="s">
        <v>313</v>
      </c>
      <c r="B109" t="s">
        <v>889</v>
      </c>
      <c r="C109">
        <v>136</v>
      </c>
      <c r="D109">
        <v>0</v>
      </c>
      <c r="E109">
        <v>36</v>
      </c>
      <c r="F109">
        <v>4221</v>
      </c>
      <c r="G109">
        <v>36</v>
      </c>
      <c r="H109">
        <v>163125</v>
      </c>
      <c r="I109">
        <v>0</v>
      </c>
      <c r="J109">
        <v>0</v>
      </c>
      <c r="K109">
        <v>118525</v>
      </c>
      <c r="L109">
        <v>167418</v>
      </c>
      <c r="M109">
        <v>286079</v>
      </c>
      <c r="N109" t="s">
        <v>314</v>
      </c>
      <c r="R109" s="1" t="s">
        <v>513</v>
      </c>
    </row>
    <row r="110" spans="1:18" x14ac:dyDescent="0.2">
      <c r="A110" t="s">
        <v>453</v>
      </c>
      <c r="B110" t="s">
        <v>959</v>
      </c>
      <c r="C110">
        <v>0</v>
      </c>
      <c r="D110">
        <v>0</v>
      </c>
      <c r="E110">
        <v>18</v>
      </c>
      <c r="F110">
        <v>431</v>
      </c>
      <c r="G110">
        <v>160</v>
      </c>
      <c r="H110">
        <v>100312</v>
      </c>
      <c r="I110">
        <v>0</v>
      </c>
      <c r="J110">
        <v>0</v>
      </c>
      <c r="K110">
        <v>119816</v>
      </c>
      <c r="L110">
        <v>100921</v>
      </c>
      <c r="M110">
        <v>220737</v>
      </c>
      <c r="N110" t="s">
        <v>454</v>
      </c>
      <c r="R110" s="1" t="s">
        <v>515</v>
      </c>
    </row>
    <row r="111" spans="1:18" x14ac:dyDescent="0.2">
      <c r="A111" t="s">
        <v>269</v>
      </c>
      <c r="B111" t="s">
        <v>867</v>
      </c>
      <c r="C111">
        <v>3</v>
      </c>
      <c r="D111">
        <v>0</v>
      </c>
      <c r="E111">
        <v>2</v>
      </c>
      <c r="F111">
        <v>4</v>
      </c>
      <c r="G111">
        <v>180</v>
      </c>
      <c r="H111">
        <v>1234</v>
      </c>
      <c r="I111">
        <v>0</v>
      </c>
      <c r="J111">
        <v>0</v>
      </c>
      <c r="K111">
        <v>196929</v>
      </c>
      <c r="L111">
        <v>1420</v>
      </c>
      <c r="M111">
        <v>198352</v>
      </c>
      <c r="N111" t="s">
        <v>270</v>
      </c>
      <c r="R111" s="1" t="s">
        <v>519</v>
      </c>
    </row>
    <row r="112" spans="1:18" x14ac:dyDescent="0.2">
      <c r="A112" t="s">
        <v>417</v>
      </c>
      <c r="B112" t="s">
        <v>941</v>
      </c>
      <c r="C112">
        <v>0</v>
      </c>
      <c r="D112">
        <v>0</v>
      </c>
      <c r="E112">
        <v>3</v>
      </c>
      <c r="F112">
        <v>84</v>
      </c>
      <c r="G112">
        <v>713</v>
      </c>
      <c r="H112">
        <v>533</v>
      </c>
      <c r="I112">
        <v>0</v>
      </c>
      <c r="J112">
        <v>0</v>
      </c>
      <c r="K112">
        <v>199089</v>
      </c>
      <c r="L112">
        <v>1333</v>
      </c>
      <c r="M112">
        <v>200423</v>
      </c>
      <c r="N112" t="s">
        <v>418</v>
      </c>
      <c r="R112" s="1" t="s">
        <v>521</v>
      </c>
    </row>
    <row r="113" spans="1:18" x14ac:dyDescent="0.2">
      <c r="A113" t="s">
        <v>449</v>
      </c>
      <c r="B113" t="s">
        <v>957</v>
      </c>
      <c r="C113">
        <v>0</v>
      </c>
      <c r="D113">
        <v>0</v>
      </c>
      <c r="E113">
        <v>1</v>
      </c>
      <c r="F113">
        <v>5</v>
      </c>
      <c r="G113">
        <v>24</v>
      </c>
      <c r="H113">
        <v>875</v>
      </c>
      <c r="I113">
        <v>0</v>
      </c>
      <c r="J113">
        <v>0</v>
      </c>
      <c r="K113">
        <v>292246</v>
      </c>
      <c r="L113">
        <v>905</v>
      </c>
      <c r="M113">
        <v>293151</v>
      </c>
      <c r="N113" t="s">
        <v>450</v>
      </c>
      <c r="R113" s="1" t="s">
        <v>533</v>
      </c>
    </row>
    <row r="114" spans="1:18" x14ac:dyDescent="0.2">
      <c r="A114" t="s">
        <v>467</v>
      </c>
      <c r="B114" t="s">
        <v>966</v>
      </c>
      <c r="C114">
        <v>2</v>
      </c>
      <c r="D114">
        <v>0</v>
      </c>
      <c r="E114">
        <v>2</v>
      </c>
      <c r="F114">
        <v>44</v>
      </c>
      <c r="G114">
        <v>16</v>
      </c>
      <c r="H114">
        <v>10932</v>
      </c>
      <c r="I114">
        <v>0</v>
      </c>
      <c r="J114">
        <v>0</v>
      </c>
      <c r="K114">
        <v>161163</v>
      </c>
      <c r="L114">
        <v>10994</v>
      </c>
      <c r="M114">
        <v>172159</v>
      </c>
      <c r="N114" t="s">
        <v>468</v>
      </c>
      <c r="R114" s="1" t="s">
        <v>547</v>
      </c>
    </row>
    <row r="115" spans="1:18" x14ac:dyDescent="0.2">
      <c r="A115" t="s">
        <v>219</v>
      </c>
      <c r="B115" t="s">
        <v>842</v>
      </c>
      <c r="C115">
        <v>0</v>
      </c>
      <c r="D115">
        <v>0</v>
      </c>
      <c r="E115">
        <v>10</v>
      </c>
      <c r="F115">
        <v>296</v>
      </c>
      <c r="G115">
        <v>7</v>
      </c>
      <c r="H115">
        <v>41203</v>
      </c>
      <c r="I115">
        <v>0</v>
      </c>
      <c r="J115">
        <v>0</v>
      </c>
      <c r="K115">
        <v>204240</v>
      </c>
      <c r="L115">
        <v>41516</v>
      </c>
      <c r="M115">
        <v>245756</v>
      </c>
      <c r="N115" t="s">
        <v>220</v>
      </c>
      <c r="R115" s="1" t="s">
        <v>549</v>
      </c>
    </row>
    <row r="116" spans="1:18" x14ac:dyDescent="0.2">
      <c r="A116" t="s">
        <v>359</v>
      </c>
      <c r="B116" t="s">
        <v>912</v>
      </c>
      <c r="C116">
        <v>4</v>
      </c>
      <c r="D116">
        <v>0</v>
      </c>
      <c r="E116">
        <v>3</v>
      </c>
      <c r="F116">
        <v>37</v>
      </c>
      <c r="G116">
        <v>22</v>
      </c>
      <c r="H116">
        <v>2122</v>
      </c>
      <c r="I116">
        <v>0</v>
      </c>
      <c r="J116">
        <v>0</v>
      </c>
      <c r="K116">
        <v>111555</v>
      </c>
      <c r="L116">
        <v>2184</v>
      </c>
      <c r="M116">
        <v>113743</v>
      </c>
      <c r="N116" t="s">
        <v>360</v>
      </c>
      <c r="R116" s="1" t="s">
        <v>551</v>
      </c>
    </row>
    <row r="117" spans="1:18" x14ac:dyDescent="0.2">
      <c r="A117" t="s">
        <v>165</v>
      </c>
      <c r="B117" t="s">
        <v>815</v>
      </c>
      <c r="C117">
        <v>0</v>
      </c>
      <c r="D117">
        <v>0</v>
      </c>
      <c r="E117">
        <v>108</v>
      </c>
      <c r="F117">
        <v>9697</v>
      </c>
      <c r="G117">
        <v>24082</v>
      </c>
      <c r="H117">
        <v>275</v>
      </c>
      <c r="I117">
        <v>0</v>
      </c>
      <c r="J117">
        <v>0</v>
      </c>
      <c r="K117">
        <v>149383</v>
      </c>
      <c r="L117">
        <v>34162</v>
      </c>
      <c r="M117">
        <v>183545</v>
      </c>
      <c r="N117" t="s">
        <v>166</v>
      </c>
      <c r="R117" s="1" t="s">
        <v>553</v>
      </c>
    </row>
    <row r="118" spans="1:18" x14ac:dyDescent="0.2">
      <c r="A118" t="s">
        <v>351</v>
      </c>
      <c r="B118" t="s">
        <v>908</v>
      </c>
      <c r="C118">
        <v>0</v>
      </c>
      <c r="D118">
        <v>0</v>
      </c>
      <c r="E118">
        <v>1</v>
      </c>
      <c r="F118">
        <v>59</v>
      </c>
      <c r="G118">
        <v>12</v>
      </c>
      <c r="H118">
        <v>6431</v>
      </c>
      <c r="I118">
        <v>0</v>
      </c>
      <c r="J118">
        <v>0</v>
      </c>
      <c r="K118">
        <v>148963</v>
      </c>
      <c r="L118">
        <v>6503</v>
      </c>
      <c r="M118">
        <v>155466</v>
      </c>
      <c r="N118" t="s">
        <v>352</v>
      </c>
      <c r="R118" s="1" t="s">
        <v>565</v>
      </c>
    </row>
    <row r="119" spans="1:18" x14ac:dyDescent="0.2">
      <c r="A119" t="s">
        <v>93</v>
      </c>
      <c r="B119" t="s">
        <v>779</v>
      </c>
      <c r="C119">
        <v>0</v>
      </c>
      <c r="D119">
        <v>0</v>
      </c>
      <c r="E119">
        <v>22</v>
      </c>
      <c r="F119">
        <v>434</v>
      </c>
      <c r="G119">
        <v>5</v>
      </c>
      <c r="H119">
        <v>47005</v>
      </c>
      <c r="I119">
        <v>0</v>
      </c>
      <c r="J119">
        <v>2</v>
      </c>
      <c r="K119">
        <v>104931</v>
      </c>
      <c r="L119">
        <v>47466</v>
      </c>
      <c r="M119">
        <v>152399</v>
      </c>
      <c r="N119" t="s">
        <v>94</v>
      </c>
      <c r="R119" s="1" t="s">
        <v>567</v>
      </c>
    </row>
    <row r="120" spans="1:18" x14ac:dyDescent="0.2">
      <c r="A120" t="s">
        <v>397</v>
      </c>
      <c r="B120" t="s">
        <v>931</v>
      </c>
      <c r="C120">
        <v>4</v>
      </c>
      <c r="D120">
        <v>0</v>
      </c>
      <c r="E120">
        <v>6</v>
      </c>
      <c r="F120">
        <v>54</v>
      </c>
      <c r="G120">
        <v>22</v>
      </c>
      <c r="H120">
        <v>14800</v>
      </c>
      <c r="I120">
        <v>0</v>
      </c>
      <c r="J120">
        <v>0</v>
      </c>
      <c r="K120">
        <v>84436</v>
      </c>
      <c r="L120">
        <v>14882</v>
      </c>
      <c r="M120">
        <v>99322</v>
      </c>
      <c r="N120" t="s">
        <v>398</v>
      </c>
      <c r="R120" s="1" t="s">
        <v>571</v>
      </c>
    </row>
    <row r="121" spans="1:18" x14ac:dyDescent="0.2">
      <c r="A121" t="s">
        <v>91</v>
      </c>
      <c r="B121" t="s">
        <v>778</v>
      </c>
      <c r="C121">
        <v>1</v>
      </c>
      <c r="D121">
        <v>0</v>
      </c>
      <c r="E121">
        <v>4</v>
      </c>
      <c r="F121">
        <v>106</v>
      </c>
      <c r="G121">
        <v>32</v>
      </c>
      <c r="H121">
        <v>12165</v>
      </c>
      <c r="I121">
        <v>0</v>
      </c>
      <c r="J121">
        <v>1</v>
      </c>
      <c r="K121">
        <v>122051</v>
      </c>
      <c r="L121">
        <v>12307</v>
      </c>
      <c r="M121">
        <v>134360</v>
      </c>
      <c r="N121" t="s">
        <v>92</v>
      </c>
      <c r="R121" s="1" t="s">
        <v>577</v>
      </c>
    </row>
    <row r="122" spans="1:18" x14ac:dyDescent="0.2">
      <c r="A122" t="s">
        <v>435</v>
      </c>
      <c r="B122" t="s">
        <v>950</v>
      </c>
      <c r="C122">
        <v>2</v>
      </c>
      <c r="D122">
        <v>0</v>
      </c>
      <c r="E122">
        <v>5</v>
      </c>
      <c r="F122">
        <v>10</v>
      </c>
      <c r="G122">
        <v>13</v>
      </c>
      <c r="H122">
        <v>7205</v>
      </c>
      <c r="I122">
        <v>1</v>
      </c>
      <c r="J122">
        <v>0</v>
      </c>
      <c r="K122">
        <v>81898</v>
      </c>
      <c r="L122">
        <v>7233</v>
      </c>
      <c r="M122">
        <v>89134</v>
      </c>
      <c r="N122" t="s">
        <v>436</v>
      </c>
      <c r="R122" s="1" t="s">
        <v>589</v>
      </c>
    </row>
    <row r="123" spans="1:18" x14ac:dyDescent="0.2">
      <c r="A123" t="s">
        <v>137</v>
      </c>
      <c r="B123" t="s">
        <v>801</v>
      </c>
      <c r="C123">
        <v>1</v>
      </c>
      <c r="D123">
        <v>0</v>
      </c>
      <c r="E123">
        <v>1</v>
      </c>
      <c r="F123">
        <v>12</v>
      </c>
      <c r="G123">
        <v>111</v>
      </c>
      <c r="H123">
        <v>242</v>
      </c>
      <c r="I123">
        <v>0</v>
      </c>
      <c r="J123">
        <v>0</v>
      </c>
      <c r="K123">
        <v>144500</v>
      </c>
      <c r="L123">
        <v>366</v>
      </c>
      <c r="M123">
        <v>144867</v>
      </c>
      <c r="N123" t="s">
        <v>138</v>
      </c>
      <c r="R123" s="1" t="s">
        <v>591</v>
      </c>
    </row>
    <row r="124" spans="1:18" x14ac:dyDescent="0.2">
      <c r="A124" t="s">
        <v>363</v>
      </c>
      <c r="B124" t="s">
        <v>914</v>
      </c>
      <c r="C124">
        <v>24</v>
      </c>
      <c r="D124">
        <v>0</v>
      </c>
      <c r="E124">
        <v>32</v>
      </c>
      <c r="F124">
        <v>1322</v>
      </c>
      <c r="G124">
        <v>432</v>
      </c>
      <c r="H124">
        <v>76242</v>
      </c>
      <c r="I124">
        <v>0</v>
      </c>
      <c r="J124">
        <v>0</v>
      </c>
      <c r="K124">
        <v>88053</v>
      </c>
      <c r="L124">
        <v>78028</v>
      </c>
      <c r="M124">
        <v>166105</v>
      </c>
      <c r="N124" t="s">
        <v>364</v>
      </c>
      <c r="R124" s="1" t="s">
        <v>611</v>
      </c>
    </row>
    <row r="125" spans="1:18" x14ac:dyDescent="0.2">
      <c r="A125" t="s">
        <v>107</v>
      </c>
      <c r="B125" t="s">
        <v>786</v>
      </c>
      <c r="C125">
        <v>0</v>
      </c>
      <c r="D125">
        <v>0</v>
      </c>
      <c r="E125">
        <v>16</v>
      </c>
      <c r="F125">
        <v>736</v>
      </c>
      <c r="G125">
        <v>20162</v>
      </c>
      <c r="H125">
        <v>209</v>
      </c>
      <c r="I125">
        <v>0</v>
      </c>
      <c r="J125">
        <v>0</v>
      </c>
      <c r="K125">
        <v>103385</v>
      </c>
      <c r="L125">
        <v>21123</v>
      </c>
      <c r="M125">
        <v>124508</v>
      </c>
      <c r="N125" t="s">
        <v>108</v>
      </c>
      <c r="R125" s="1" t="s">
        <v>613</v>
      </c>
    </row>
    <row r="126" spans="1:18" x14ac:dyDescent="0.2">
      <c r="A126" t="s">
        <v>367</v>
      </c>
      <c r="B126" t="s">
        <v>916</v>
      </c>
      <c r="C126">
        <v>5</v>
      </c>
      <c r="D126">
        <v>0</v>
      </c>
      <c r="E126">
        <v>19</v>
      </c>
      <c r="F126">
        <v>559</v>
      </c>
      <c r="G126">
        <v>76</v>
      </c>
      <c r="H126">
        <v>33940</v>
      </c>
      <c r="I126">
        <v>0</v>
      </c>
      <c r="J126">
        <v>0</v>
      </c>
      <c r="K126">
        <v>67108</v>
      </c>
      <c r="L126">
        <v>34594</v>
      </c>
      <c r="M126">
        <v>101707</v>
      </c>
      <c r="N126" t="s">
        <v>368</v>
      </c>
      <c r="R126" s="1" t="s">
        <v>625</v>
      </c>
    </row>
    <row r="127" spans="1:18" x14ac:dyDescent="0.2">
      <c r="A127" t="s">
        <v>221</v>
      </c>
      <c r="B127" t="s">
        <v>843</v>
      </c>
      <c r="C127">
        <v>0</v>
      </c>
      <c r="D127">
        <v>0</v>
      </c>
      <c r="E127">
        <v>0</v>
      </c>
      <c r="F127">
        <v>49</v>
      </c>
      <c r="G127">
        <v>15</v>
      </c>
      <c r="H127">
        <v>5018</v>
      </c>
      <c r="I127">
        <v>0</v>
      </c>
      <c r="J127">
        <v>0</v>
      </c>
      <c r="K127">
        <v>103175</v>
      </c>
      <c r="L127">
        <v>5082</v>
      </c>
      <c r="M127">
        <v>108257</v>
      </c>
      <c r="N127" t="s">
        <v>222</v>
      </c>
      <c r="R127" s="1" t="s">
        <v>629</v>
      </c>
    </row>
    <row r="128" spans="1:18" x14ac:dyDescent="0.2">
      <c r="A128" t="s">
        <v>469</v>
      </c>
      <c r="B128" t="s">
        <v>967</v>
      </c>
      <c r="C128">
        <v>1</v>
      </c>
      <c r="D128">
        <v>0</v>
      </c>
      <c r="E128">
        <v>1</v>
      </c>
      <c r="F128">
        <v>12</v>
      </c>
      <c r="G128">
        <v>16</v>
      </c>
      <c r="H128">
        <v>336</v>
      </c>
      <c r="I128">
        <v>0</v>
      </c>
      <c r="J128">
        <v>0</v>
      </c>
      <c r="K128">
        <v>78911</v>
      </c>
      <c r="L128">
        <v>365</v>
      </c>
      <c r="M128">
        <v>79277</v>
      </c>
      <c r="N128" t="s">
        <v>470</v>
      </c>
      <c r="R128" s="1" t="s">
        <v>631</v>
      </c>
    </row>
    <row r="129" spans="1:18" x14ac:dyDescent="0.2">
      <c r="A129" t="s">
        <v>133</v>
      </c>
      <c r="B129" t="s">
        <v>799</v>
      </c>
      <c r="C129">
        <v>0</v>
      </c>
      <c r="D129">
        <v>0</v>
      </c>
      <c r="E129">
        <v>1</v>
      </c>
      <c r="F129">
        <v>36</v>
      </c>
      <c r="G129">
        <v>128</v>
      </c>
      <c r="H129">
        <v>111</v>
      </c>
      <c r="I129">
        <v>0</v>
      </c>
      <c r="J129">
        <v>0</v>
      </c>
      <c r="K129">
        <v>129516</v>
      </c>
      <c r="L129">
        <v>276</v>
      </c>
      <c r="M129">
        <v>129792</v>
      </c>
      <c r="N129" t="s">
        <v>134</v>
      </c>
      <c r="R129" s="1" t="s">
        <v>641</v>
      </c>
    </row>
    <row r="130" spans="1:18" x14ac:dyDescent="0.2">
      <c r="A130" t="s">
        <v>557</v>
      </c>
      <c r="B130" t="s">
        <v>1011</v>
      </c>
      <c r="C130">
        <v>0</v>
      </c>
      <c r="D130">
        <v>0</v>
      </c>
      <c r="E130">
        <v>6</v>
      </c>
      <c r="F130">
        <v>87</v>
      </c>
      <c r="G130">
        <v>7566</v>
      </c>
      <c r="H130">
        <v>135</v>
      </c>
      <c r="I130">
        <v>0</v>
      </c>
      <c r="J130">
        <v>0</v>
      </c>
      <c r="K130">
        <v>105628</v>
      </c>
      <c r="L130">
        <v>7794</v>
      </c>
      <c r="M130">
        <v>113423</v>
      </c>
      <c r="N130" t="s">
        <v>558</v>
      </c>
      <c r="R130" s="1" t="s">
        <v>643</v>
      </c>
    </row>
    <row r="131" spans="1:18" x14ac:dyDescent="0.2">
      <c r="A131" t="s">
        <v>669</v>
      </c>
      <c r="B131" t="s">
        <v>1067</v>
      </c>
      <c r="C131">
        <v>4</v>
      </c>
      <c r="D131">
        <v>0</v>
      </c>
      <c r="E131">
        <v>6</v>
      </c>
      <c r="F131">
        <v>421</v>
      </c>
      <c r="G131">
        <v>127</v>
      </c>
      <c r="H131">
        <v>77933</v>
      </c>
      <c r="I131">
        <v>0</v>
      </c>
      <c r="J131">
        <v>0</v>
      </c>
      <c r="K131">
        <v>175334</v>
      </c>
      <c r="L131">
        <v>78487</v>
      </c>
      <c r="M131">
        <v>253825</v>
      </c>
      <c r="N131" t="s">
        <v>670</v>
      </c>
      <c r="R131" s="1" t="s">
        <v>649</v>
      </c>
    </row>
    <row r="132" spans="1:18" x14ac:dyDescent="0.2">
      <c r="A132" t="s">
        <v>461</v>
      </c>
      <c r="B132" t="s">
        <v>963</v>
      </c>
      <c r="C132">
        <v>0</v>
      </c>
      <c r="D132">
        <v>0</v>
      </c>
      <c r="E132">
        <v>2</v>
      </c>
      <c r="F132">
        <v>48</v>
      </c>
      <c r="G132">
        <v>28</v>
      </c>
      <c r="H132">
        <v>1888</v>
      </c>
      <c r="I132">
        <v>1</v>
      </c>
      <c r="J132">
        <v>0</v>
      </c>
      <c r="K132">
        <v>122966</v>
      </c>
      <c r="L132">
        <v>1966</v>
      </c>
      <c r="M132">
        <v>124933</v>
      </c>
      <c r="N132" t="s">
        <v>462</v>
      </c>
      <c r="R132" s="1" t="s">
        <v>657</v>
      </c>
    </row>
    <row r="133" spans="1:18" x14ac:dyDescent="0.2">
      <c r="A133" t="s">
        <v>659</v>
      </c>
      <c r="B133" t="s">
        <v>1062</v>
      </c>
      <c r="C133">
        <v>1</v>
      </c>
      <c r="D133">
        <v>0</v>
      </c>
      <c r="E133">
        <v>12</v>
      </c>
      <c r="F133">
        <v>120</v>
      </c>
      <c r="G133">
        <v>11</v>
      </c>
      <c r="H133">
        <v>36946</v>
      </c>
      <c r="I133">
        <v>0</v>
      </c>
      <c r="J133">
        <v>0</v>
      </c>
      <c r="K133">
        <v>100878</v>
      </c>
      <c r="L133">
        <v>37089</v>
      </c>
      <c r="M133">
        <v>137968</v>
      </c>
      <c r="N133" t="s">
        <v>660</v>
      </c>
      <c r="R133" s="1" t="s">
        <v>659</v>
      </c>
    </row>
    <row r="134" spans="1:18" x14ac:dyDescent="0.2">
      <c r="A134" t="s">
        <v>555</v>
      </c>
      <c r="B134" t="s">
        <v>1010</v>
      </c>
      <c r="C134">
        <v>0</v>
      </c>
      <c r="D134">
        <v>0</v>
      </c>
      <c r="E134">
        <v>11</v>
      </c>
      <c r="F134">
        <v>320</v>
      </c>
      <c r="G134">
        <v>40</v>
      </c>
      <c r="H134">
        <v>31531</v>
      </c>
      <c r="I134">
        <v>0</v>
      </c>
      <c r="J134">
        <v>0</v>
      </c>
      <c r="K134">
        <v>69233</v>
      </c>
      <c r="L134">
        <v>31902</v>
      </c>
      <c r="M134">
        <v>101135</v>
      </c>
      <c r="N134" t="s">
        <v>556</v>
      </c>
      <c r="R134" s="1" t="s">
        <v>661</v>
      </c>
    </row>
    <row r="135" spans="1:18" x14ac:dyDescent="0.2">
      <c r="A135" t="s">
        <v>683</v>
      </c>
      <c r="B135" t="s">
        <v>1074</v>
      </c>
      <c r="C135">
        <v>23</v>
      </c>
      <c r="D135">
        <v>0</v>
      </c>
      <c r="E135">
        <v>9</v>
      </c>
      <c r="F135">
        <v>114</v>
      </c>
      <c r="G135">
        <v>2</v>
      </c>
      <c r="H135">
        <v>42009</v>
      </c>
      <c r="I135">
        <v>0</v>
      </c>
      <c r="J135">
        <v>1</v>
      </c>
      <c r="K135">
        <v>85302</v>
      </c>
      <c r="L135">
        <v>42134</v>
      </c>
      <c r="M135">
        <v>127460</v>
      </c>
      <c r="N135" t="s">
        <v>684</v>
      </c>
      <c r="R135" s="1" t="s">
        <v>663</v>
      </c>
    </row>
    <row r="136" spans="1:18" x14ac:dyDescent="0.2">
      <c r="A136" t="s">
        <v>451</v>
      </c>
      <c r="B136" t="s">
        <v>958</v>
      </c>
      <c r="C136">
        <v>0</v>
      </c>
      <c r="D136">
        <v>0</v>
      </c>
      <c r="E136">
        <v>31</v>
      </c>
      <c r="F136">
        <v>1232</v>
      </c>
      <c r="G136">
        <v>1</v>
      </c>
      <c r="H136">
        <v>31981</v>
      </c>
      <c r="I136">
        <v>0</v>
      </c>
      <c r="J136">
        <v>0</v>
      </c>
      <c r="K136">
        <v>88889</v>
      </c>
      <c r="L136">
        <v>33245</v>
      </c>
      <c r="M136">
        <v>122134</v>
      </c>
      <c r="N136" t="s">
        <v>452</v>
      </c>
      <c r="R136" s="1" t="s">
        <v>665</v>
      </c>
    </row>
    <row r="137" spans="1:18" x14ac:dyDescent="0.2">
      <c r="A137" t="s">
        <v>713</v>
      </c>
      <c r="B137" t="s">
        <v>1089</v>
      </c>
      <c r="C137">
        <v>46</v>
      </c>
      <c r="D137">
        <v>0</v>
      </c>
      <c r="E137">
        <v>33</v>
      </c>
      <c r="F137">
        <v>915</v>
      </c>
      <c r="G137">
        <v>2</v>
      </c>
      <c r="H137">
        <v>84707</v>
      </c>
      <c r="I137">
        <v>0</v>
      </c>
      <c r="J137">
        <v>1</v>
      </c>
      <c r="K137">
        <v>91736</v>
      </c>
      <c r="L137">
        <v>85657</v>
      </c>
      <c r="M137">
        <v>177440</v>
      </c>
      <c r="N137" t="s">
        <v>714</v>
      </c>
      <c r="R137" s="1" t="s">
        <v>667</v>
      </c>
    </row>
    <row r="138" spans="1:18" x14ac:dyDescent="0.2">
      <c r="A138" t="s">
        <v>553</v>
      </c>
      <c r="B138" t="s">
        <v>1009</v>
      </c>
      <c r="C138">
        <v>1</v>
      </c>
      <c r="D138">
        <v>0</v>
      </c>
      <c r="E138">
        <v>0</v>
      </c>
      <c r="F138">
        <v>2</v>
      </c>
      <c r="G138">
        <v>15</v>
      </c>
      <c r="H138">
        <v>131</v>
      </c>
      <c r="I138">
        <v>1</v>
      </c>
      <c r="J138">
        <v>0</v>
      </c>
      <c r="K138">
        <v>68987</v>
      </c>
      <c r="L138">
        <v>148</v>
      </c>
      <c r="M138">
        <v>69137</v>
      </c>
      <c r="N138" t="s">
        <v>554</v>
      </c>
      <c r="R138" s="1" t="s">
        <v>671</v>
      </c>
    </row>
    <row r="139" spans="1:18" x14ac:dyDescent="0.2">
      <c r="A139" t="s">
        <v>661</v>
      </c>
      <c r="B139" t="s">
        <v>1063</v>
      </c>
      <c r="C139">
        <v>0</v>
      </c>
      <c r="D139">
        <v>0</v>
      </c>
      <c r="E139">
        <v>0</v>
      </c>
      <c r="F139">
        <v>7</v>
      </c>
      <c r="G139">
        <v>3</v>
      </c>
      <c r="H139">
        <v>5016</v>
      </c>
      <c r="I139">
        <v>0</v>
      </c>
      <c r="J139">
        <v>0</v>
      </c>
      <c r="K139">
        <v>78067</v>
      </c>
      <c r="L139">
        <v>5026</v>
      </c>
      <c r="M139">
        <v>83093</v>
      </c>
      <c r="N139" t="s">
        <v>662</v>
      </c>
      <c r="R139" s="1" t="s">
        <v>675</v>
      </c>
    </row>
    <row r="140" spans="1:18" x14ac:dyDescent="0.2">
      <c r="A140" t="s">
        <v>465</v>
      </c>
      <c r="B140" t="s">
        <v>965</v>
      </c>
      <c r="C140">
        <v>6</v>
      </c>
      <c r="D140">
        <v>0</v>
      </c>
      <c r="E140">
        <v>3</v>
      </c>
      <c r="F140">
        <v>355</v>
      </c>
      <c r="G140">
        <v>19</v>
      </c>
      <c r="H140">
        <v>19891</v>
      </c>
      <c r="I140">
        <v>1</v>
      </c>
      <c r="J140">
        <v>0</v>
      </c>
      <c r="K140">
        <v>167370</v>
      </c>
      <c r="L140">
        <v>20268</v>
      </c>
      <c r="M140">
        <v>187645</v>
      </c>
      <c r="N140" t="s">
        <v>466</v>
      </c>
      <c r="R140" s="1" t="s">
        <v>677</v>
      </c>
    </row>
    <row r="141" spans="1:18" x14ac:dyDescent="0.2">
      <c r="A141" t="s">
        <v>695</v>
      </c>
      <c r="B141" t="s">
        <v>1080</v>
      </c>
      <c r="C141">
        <v>54</v>
      </c>
      <c r="D141">
        <v>0</v>
      </c>
      <c r="E141">
        <v>11</v>
      </c>
      <c r="F141">
        <v>714</v>
      </c>
      <c r="G141">
        <v>6</v>
      </c>
      <c r="H141">
        <v>59490</v>
      </c>
      <c r="I141">
        <v>0</v>
      </c>
      <c r="J141">
        <v>0</v>
      </c>
      <c r="K141">
        <v>166529</v>
      </c>
      <c r="L141">
        <v>60221</v>
      </c>
      <c r="M141">
        <v>226804</v>
      </c>
      <c r="N141" t="s">
        <v>696</v>
      </c>
      <c r="R141" s="1" t="s">
        <v>679</v>
      </c>
    </row>
    <row r="142" spans="1:18" x14ac:dyDescent="0.2">
      <c r="A142" t="s">
        <v>447</v>
      </c>
      <c r="B142" t="s">
        <v>956</v>
      </c>
      <c r="C142">
        <v>0</v>
      </c>
      <c r="D142">
        <v>0</v>
      </c>
      <c r="E142">
        <v>19</v>
      </c>
      <c r="F142">
        <v>593</v>
      </c>
      <c r="G142">
        <v>45548</v>
      </c>
      <c r="H142">
        <v>89</v>
      </c>
      <c r="I142">
        <v>0</v>
      </c>
      <c r="J142">
        <v>0</v>
      </c>
      <c r="K142">
        <v>130032</v>
      </c>
      <c r="L142">
        <v>46249</v>
      </c>
      <c r="M142">
        <v>176281</v>
      </c>
      <c r="N142" t="s">
        <v>448</v>
      </c>
      <c r="R142" s="1" t="s">
        <v>681</v>
      </c>
    </row>
    <row r="143" spans="1:18" x14ac:dyDescent="0.2">
      <c r="A143" t="s">
        <v>673</v>
      </c>
      <c r="B143" t="s">
        <v>1069</v>
      </c>
      <c r="C143">
        <v>17</v>
      </c>
      <c r="D143">
        <v>0</v>
      </c>
      <c r="E143">
        <v>28</v>
      </c>
      <c r="F143">
        <v>1408</v>
      </c>
      <c r="G143">
        <v>42</v>
      </c>
      <c r="H143">
        <v>124475</v>
      </c>
      <c r="I143">
        <v>0</v>
      </c>
      <c r="J143">
        <v>0</v>
      </c>
      <c r="K143">
        <v>63773</v>
      </c>
      <c r="L143">
        <v>125953</v>
      </c>
      <c r="M143">
        <v>189743</v>
      </c>
      <c r="N143" t="s">
        <v>674</v>
      </c>
      <c r="R143" s="1" t="s">
        <v>683</v>
      </c>
    </row>
    <row r="144" spans="1:18" x14ac:dyDescent="0.2">
      <c r="A144" t="s">
        <v>419</v>
      </c>
      <c r="B144" t="s">
        <v>942</v>
      </c>
      <c r="C144">
        <v>0</v>
      </c>
      <c r="D144">
        <v>0</v>
      </c>
      <c r="E144">
        <v>1</v>
      </c>
      <c r="F144">
        <v>10</v>
      </c>
      <c r="G144">
        <v>1221</v>
      </c>
      <c r="H144">
        <v>264</v>
      </c>
      <c r="I144">
        <v>1</v>
      </c>
      <c r="J144">
        <v>1</v>
      </c>
      <c r="K144">
        <v>119590</v>
      </c>
      <c r="L144">
        <v>1496</v>
      </c>
      <c r="M144">
        <v>121088</v>
      </c>
      <c r="N144" t="s">
        <v>420</v>
      </c>
      <c r="R144" s="1" t="s">
        <v>689</v>
      </c>
    </row>
    <row r="145" spans="1:18" x14ac:dyDescent="0.2">
      <c r="A145" t="s">
        <v>303</v>
      </c>
      <c r="B145" t="s">
        <v>884</v>
      </c>
      <c r="C145">
        <v>0</v>
      </c>
      <c r="D145">
        <v>0</v>
      </c>
      <c r="E145">
        <v>0</v>
      </c>
      <c r="F145">
        <v>3</v>
      </c>
      <c r="G145">
        <v>30</v>
      </c>
      <c r="H145">
        <v>628</v>
      </c>
      <c r="I145">
        <v>0</v>
      </c>
      <c r="J145">
        <v>0</v>
      </c>
      <c r="K145">
        <v>94016</v>
      </c>
      <c r="L145">
        <v>661</v>
      </c>
      <c r="M145">
        <v>94677</v>
      </c>
      <c r="N145" t="s">
        <v>304</v>
      </c>
      <c r="R145" s="1" t="s">
        <v>691</v>
      </c>
    </row>
    <row r="146" spans="1:18" x14ac:dyDescent="0.2">
      <c r="A146" t="s">
        <v>377</v>
      </c>
      <c r="B146" t="s">
        <v>921</v>
      </c>
      <c r="C146">
        <v>1</v>
      </c>
      <c r="D146">
        <v>0</v>
      </c>
      <c r="E146">
        <v>1</v>
      </c>
      <c r="F146">
        <v>4</v>
      </c>
      <c r="G146">
        <v>83</v>
      </c>
      <c r="H146">
        <v>84</v>
      </c>
      <c r="I146">
        <v>0</v>
      </c>
      <c r="J146">
        <v>0</v>
      </c>
      <c r="K146">
        <v>128158</v>
      </c>
      <c r="L146">
        <v>172</v>
      </c>
      <c r="M146">
        <v>128331</v>
      </c>
      <c r="N146" t="s">
        <v>378</v>
      </c>
      <c r="R146" s="1" t="s">
        <v>693</v>
      </c>
    </row>
    <row r="147" spans="1:18" x14ac:dyDescent="0.2">
      <c r="A147" t="s">
        <v>159</v>
      </c>
      <c r="B147" t="s">
        <v>812</v>
      </c>
      <c r="C147">
        <v>0</v>
      </c>
      <c r="D147">
        <v>0</v>
      </c>
      <c r="E147">
        <v>4</v>
      </c>
      <c r="F147">
        <v>141</v>
      </c>
      <c r="G147">
        <v>13436</v>
      </c>
      <c r="H147">
        <v>900</v>
      </c>
      <c r="I147">
        <v>0</v>
      </c>
      <c r="J147">
        <v>1</v>
      </c>
      <c r="K147">
        <v>122692</v>
      </c>
      <c r="L147">
        <v>14481</v>
      </c>
      <c r="M147">
        <v>137174</v>
      </c>
      <c r="N147" t="s">
        <v>160</v>
      </c>
      <c r="R147" s="1" t="s">
        <v>695</v>
      </c>
    </row>
    <row r="148" spans="1:18" x14ac:dyDescent="0.2">
      <c r="A148" t="s">
        <v>173</v>
      </c>
      <c r="B148" t="s">
        <v>819</v>
      </c>
      <c r="C148">
        <v>0</v>
      </c>
      <c r="D148">
        <v>0</v>
      </c>
      <c r="E148">
        <v>38</v>
      </c>
      <c r="F148">
        <v>911</v>
      </c>
      <c r="G148">
        <v>62</v>
      </c>
      <c r="H148">
        <v>58039</v>
      </c>
      <c r="I148">
        <v>0</v>
      </c>
      <c r="J148">
        <v>0</v>
      </c>
      <c r="K148">
        <v>93826</v>
      </c>
      <c r="L148">
        <v>59050</v>
      </c>
      <c r="M148">
        <v>152876</v>
      </c>
      <c r="N148" t="s">
        <v>174</v>
      </c>
      <c r="R148" s="1" t="s">
        <v>699</v>
      </c>
    </row>
    <row r="149" spans="1:18" x14ac:dyDescent="0.2">
      <c r="A149" t="s">
        <v>139</v>
      </c>
      <c r="B149" t="s">
        <v>802</v>
      </c>
      <c r="C149">
        <v>0</v>
      </c>
      <c r="D149">
        <v>0</v>
      </c>
      <c r="E149">
        <v>12</v>
      </c>
      <c r="F149">
        <v>402</v>
      </c>
      <c r="G149">
        <v>10789</v>
      </c>
      <c r="H149">
        <v>295</v>
      </c>
      <c r="I149">
        <v>2</v>
      </c>
      <c r="J149">
        <v>0</v>
      </c>
      <c r="K149">
        <v>154953</v>
      </c>
      <c r="L149">
        <v>11498</v>
      </c>
      <c r="M149">
        <v>166453</v>
      </c>
      <c r="N149" t="s">
        <v>140</v>
      </c>
      <c r="R149" s="1" t="s">
        <v>701</v>
      </c>
    </row>
    <row r="150" spans="1:18" x14ac:dyDescent="0.2">
      <c r="A150" t="s">
        <v>715</v>
      </c>
      <c r="B150" t="s">
        <v>1090</v>
      </c>
      <c r="C150">
        <v>0</v>
      </c>
      <c r="D150">
        <v>0</v>
      </c>
      <c r="E150">
        <v>23</v>
      </c>
      <c r="F150">
        <v>430</v>
      </c>
      <c r="G150">
        <v>24429</v>
      </c>
      <c r="H150">
        <v>220</v>
      </c>
      <c r="I150">
        <v>1</v>
      </c>
      <c r="J150">
        <v>0</v>
      </c>
      <c r="K150">
        <v>50150</v>
      </c>
      <c r="L150">
        <v>25102</v>
      </c>
      <c r="M150">
        <v>75253</v>
      </c>
      <c r="N150" t="s">
        <v>716</v>
      </c>
      <c r="R150" s="1" t="s">
        <v>703</v>
      </c>
    </row>
    <row r="151" spans="1:18" x14ac:dyDescent="0.2">
      <c r="A151" t="s">
        <v>163</v>
      </c>
      <c r="B151" t="s">
        <v>814</v>
      </c>
      <c r="C151">
        <v>0</v>
      </c>
      <c r="D151">
        <v>0</v>
      </c>
      <c r="E151">
        <v>2</v>
      </c>
      <c r="F151">
        <v>33</v>
      </c>
      <c r="G151">
        <v>131</v>
      </c>
      <c r="H151">
        <v>3888</v>
      </c>
      <c r="I151">
        <v>0</v>
      </c>
      <c r="J151">
        <v>0</v>
      </c>
      <c r="K151">
        <v>100821</v>
      </c>
      <c r="L151">
        <v>4054</v>
      </c>
      <c r="M151">
        <v>104875</v>
      </c>
      <c r="N151" t="s">
        <v>164</v>
      </c>
      <c r="R151" s="1" t="s">
        <v>705</v>
      </c>
    </row>
    <row r="152" spans="1:18" x14ac:dyDescent="0.2">
      <c r="A152" t="s">
        <v>729</v>
      </c>
      <c r="B152" t="s">
        <v>1097</v>
      </c>
      <c r="C152">
        <v>1</v>
      </c>
      <c r="D152">
        <v>0</v>
      </c>
      <c r="E152">
        <v>0</v>
      </c>
      <c r="F152">
        <v>12</v>
      </c>
      <c r="G152">
        <v>17</v>
      </c>
      <c r="H152">
        <v>621</v>
      </c>
      <c r="I152">
        <v>0</v>
      </c>
      <c r="J152">
        <v>0</v>
      </c>
      <c r="K152">
        <v>141572</v>
      </c>
      <c r="L152">
        <v>650</v>
      </c>
      <c r="M152">
        <v>142223</v>
      </c>
      <c r="N152" t="s">
        <v>730</v>
      </c>
      <c r="R152" s="1" t="s">
        <v>707</v>
      </c>
    </row>
    <row r="153" spans="1:18" x14ac:dyDescent="0.2">
      <c r="A153" t="s">
        <v>113</v>
      </c>
      <c r="B153" t="s">
        <v>789</v>
      </c>
      <c r="C153">
        <v>0</v>
      </c>
      <c r="D153">
        <v>0</v>
      </c>
      <c r="E153">
        <v>52</v>
      </c>
      <c r="F153">
        <v>2726</v>
      </c>
      <c r="G153">
        <v>31</v>
      </c>
      <c r="H153">
        <v>41488</v>
      </c>
      <c r="I153">
        <v>0</v>
      </c>
      <c r="J153">
        <v>0</v>
      </c>
      <c r="K153">
        <v>224303</v>
      </c>
      <c r="L153">
        <v>44297</v>
      </c>
      <c r="M153">
        <v>268600</v>
      </c>
      <c r="N153" t="s">
        <v>114</v>
      </c>
      <c r="R153" s="1" t="s">
        <v>713</v>
      </c>
    </row>
    <row r="154" spans="1:18" x14ac:dyDescent="0.2">
      <c r="A154" t="s">
        <v>723</v>
      </c>
      <c r="B154" t="s">
        <v>1094</v>
      </c>
      <c r="C154">
        <v>0</v>
      </c>
      <c r="D154">
        <v>0</v>
      </c>
      <c r="E154">
        <v>3</v>
      </c>
      <c r="F154">
        <v>36</v>
      </c>
      <c r="G154">
        <v>22</v>
      </c>
      <c r="H154">
        <v>8699</v>
      </c>
      <c r="I154">
        <v>0</v>
      </c>
      <c r="J154">
        <v>0</v>
      </c>
      <c r="K154">
        <v>74130</v>
      </c>
      <c r="L154">
        <v>8760</v>
      </c>
      <c r="M154">
        <v>82890</v>
      </c>
      <c r="N154" t="s">
        <v>724</v>
      </c>
      <c r="R154" s="1" t="s">
        <v>717</v>
      </c>
    </row>
    <row r="155" spans="1:18" x14ac:dyDescent="0.2">
      <c r="A155" t="s">
        <v>217</v>
      </c>
      <c r="B155" t="s">
        <v>841</v>
      </c>
      <c r="C155">
        <v>3</v>
      </c>
      <c r="D155">
        <v>0</v>
      </c>
      <c r="E155">
        <v>1</v>
      </c>
      <c r="F155">
        <v>3</v>
      </c>
      <c r="G155">
        <v>0</v>
      </c>
      <c r="H155">
        <v>181</v>
      </c>
      <c r="I155">
        <v>0</v>
      </c>
      <c r="J155">
        <v>0</v>
      </c>
      <c r="K155">
        <v>120794</v>
      </c>
      <c r="L155">
        <v>185</v>
      </c>
      <c r="M155">
        <v>120982</v>
      </c>
      <c r="N155" t="s">
        <v>218</v>
      </c>
      <c r="R155" s="1" t="s">
        <v>719</v>
      </c>
    </row>
    <row r="156" spans="1:18" x14ac:dyDescent="0.2">
      <c r="A156" t="s">
        <v>719</v>
      </c>
      <c r="B156" t="s">
        <v>1092</v>
      </c>
      <c r="C156">
        <v>0</v>
      </c>
      <c r="D156">
        <v>0</v>
      </c>
      <c r="E156">
        <v>2</v>
      </c>
      <c r="F156">
        <v>14</v>
      </c>
      <c r="G156">
        <v>9</v>
      </c>
      <c r="H156">
        <v>782</v>
      </c>
      <c r="I156">
        <v>0</v>
      </c>
      <c r="J156">
        <v>0</v>
      </c>
      <c r="K156">
        <v>90518</v>
      </c>
      <c r="L156">
        <v>807</v>
      </c>
      <c r="M156">
        <v>91325</v>
      </c>
      <c r="N156" t="s">
        <v>720</v>
      </c>
      <c r="R156" s="1" t="s">
        <v>723</v>
      </c>
    </row>
    <row r="157" spans="1:18" x14ac:dyDescent="0.2">
      <c r="A157" t="s">
        <v>111</v>
      </c>
      <c r="B157" t="s">
        <v>788</v>
      </c>
      <c r="C157">
        <v>1</v>
      </c>
      <c r="D157">
        <v>0</v>
      </c>
      <c r="E157">
        <v>2</v>
      </c>
      <c r="F157">
        <v>7</v>
      </c>
      <c r="G157">
        <v>9</v>
      </c>
      <c r="H157">
        <v>199</v>
      </c>
      <c r="I157">
        <v>0</v>
      </c>
      <c r="J157">
        <v>0</v>
      </c>
      <c r="K157">
        <v>213742</v>
      </c>
      <c r="L157">
        <v>217</v>
      </c>
      <c r="M157">
        <v>213960</v>
      </c>
      <c r="N157" t="s">
        <v>112</v>
      </c>
      <c r="R157" s="1" t="s">
        <v>729</v>
      </c>
    </row>
    <row r="158" spans="1:18" x14ac:dyDescent="0.2">
      <c r="A158" t="s">
        <v>207</v>
      </c>
      <c r="B158" t="s">
        <v>836</v>
      </c>
      <c r="C158">
        <v>2</v>
      </c>
      <c r="D158">
        <v>0</v>
      </c>
      <c r="E158">
        <v>21</v>
      </c>
      <c r="F158">
        <v>143</v>
      </c>
      <c r="G158">
        <v>92</v>
      </c>
      <c r="H158">
        <v>13511</v>
      </c>
      <c r="I158">
        <v>0</v>
      </c>
      <c r="J158">
        <v>0</v>
      </c>
      <c r="K158">
        <v>81042</v>
      </c>
      <c r="L158">
        <v>13767</v>
      </c>
      <c r="M158">
        <v>94811</v>
      </c>
      <c r="N158" t="s">
        <v>208</v>
      </c>
      <c r="R158" s="1" t="s">
        <v>735</v>
      </c>
    </row>
    <row r="159" spans="1:18" x14ac:dyDescent="0.2">
      <c r="A159" t="s">
        <v>97</v>
      </c>
      <c r="B159" t="s">
        <v>781</v>
      </c>
      <c r="C159">
        <v>0</v>
      </c>
      <c r="D159">
        <v>0</v>
      </c>
      <c r="E159">
        <v>47</v>
      </c>
      <c r="F159">
        <v>2204</v>
      </c>
      <c r="G159">
        <v>13</v>
      </c>
      <c r="H159">
        <v>48764</v>
      </c>
      <c r="I159">
        <v>0</v>
      </c>
      <c r="J159">
        <v>0</v>
      </c>
      <c r="K159">
        <v>144192</v>
      </c>
      <c r="L159">
        <v>51028</v>
      </c>
      <c r="M159">
        <v>195220</v>
      </c>
      <c r="N159" t="s">
        <v>98</v>
      </c>
      <c r="R159" s="1" t="s">
        <v>737</v>
      </c>
    </row>
    <row r="160" spans="1:18" x14ac:dyDescent="0.2">
      <c r="A160" t="s">
        <v>209</v>
      </c>
      <c r="B160" t="s">
        <v>837</v>
      </c>
      <c r="C160">
        <v>1</v>
      </c>
      <c r="D160">
        <v>0</v>
      </c>
      <c r="E160">
        <v>6</v>
      </c>
      <c r="F160">
        <v>130</v>
      </c>
      <c r="G160">
        <v>37</v>
      </c>
      <c r="H160">
        <v>12654</v>
      </c>
      <c r="I160">
        <v>0</v>
      </c>
      <c r="J160">
        <v>0</v>
      </c>
      <c r="K160">
        <v>120543</v>
      </c>
      <c r="L160">
        <v>12827</v>
      </c>
      <c r="M160">
        <v>133371</v>
      </c>
      <c r="N160" t="s">
        <v>210</v>
      </c>
    </row>
    <row r="161" spans="1:14" x14ac:dyDescent="0.2">
      <c r="A161" t="s">
        <v>115</v>
      </c>
      <c r="B161" t="s">
        <v>790</v>
      </c>
      <c r="C161">
        <v>0</v>
      </c>
      <c r="D161">
        <v>0</v>
      </c>
      <c r="E161">
        <v>3</v>
      </c>
      <c r="F161">
        <v>4</v>
      </c>
      <c r="G161">
        <v>15</v>
      </c>
      <c r="H161">
        <v>58</v>
      </c>
      <c r="I161">
        <v>0</v>
      </c>
      <c r="J161">
        <v>0</v>
      </c>
      <c r="K161">
        <v>165915</v>
      </c>
      <c r="L161">
        <v>80</v>
      </c>
      <c r="M161">
        <v>165995</v>
      </c>
      <c r="N161" t="s">
        <v>116</v>
      </c>
    </row>
    <row r="162" spans="1:14" x14ac:dyDescent="0.2">
      <c r="A162" t="s">
        <v>409</v>
      </c>
      <c r="B162" t="s">
        <v>937</v>
      </c>
      <c r="C162">
        <v>13</v>
      </c>
      <c r="D162">
        <v>0</v>
      </c>
      <c r="E162">
        <v>37</v>
      </c>
      <c r="F162">
        <v>3286</v>
      </c>
      <c r="G162">
        <v>4</v>
      </c>
      <c r="H162">
        <v>35459</v>
      </c>
      <c r="I162">
        <v>0</v>
      </c>
      <c r="J162">
        <v>0</v>
      </c>
      <c r="K162">
        <v>69841</v>
      </c>
      <c r="L162">
        <v>38786</v>
      </c>
      <c r="M162">
        <v>108640</v>
      </c>
      <c r="N162" t="s">
        <v>410</v>
      </c>
    </row>
    <row r="163" spans="1:14" x14ac:dyDescent="0.2">
      <c r="A163" t="s">
        <v>509</v>
      </c>
      <c r="B163" t="s">
        <v>987</v>
      </c>
      <c r="C163">
        <v>16</v>
      </c>
      <c r="D163">
        <v>0</v>
      </c>
      <c r="E163">
        <v>4</v>
      </c>
      <c r="F163">
        <v>55</v>
      </c>
      <c r="G163">
        <v>1</v>
      </c>
      <c r="H163">
        <v>857</v>
      </c>
      <c r="I163">
        <v>0</v>
      </c>
      <c r="J163">
        <v>0</v>
      </c>
      <c r="K163">
        <v>169057</v>
      </c>
      <c r="L163">
        <v>917</v>
      </c>
      <c r="M163">
        <v>169991</v>
      </c>
      <c r="N163" t="s">
        <v>510</v>
      </c>
    </row>
    <row r="164" spans="1:14" x14ac:dyDescent="0.2">
      <c r="A164" t="s">
        <v>437</v>
      </c>
      <c r="B164" t="s">
        <v>951</v>
      </c>
      <c r="C164">
        <v>1</v>
      </c>
      <c r="D164">
        <v>0</v>
      </c>
      <c r="E164">
        <v>2</v>
      </c>
      <c r="F164">
        <v>37</v>
      </c>
      <c r="G164">
        <v>6</v>
      </c>
      <c r="H164">
        <v>459</v>
      </c>
      <c r="I164">
        <v>0</v>
      </c>
      <c r="J164">
        <v>0</v>
      </c>
      <c r="K164">
        <v>9377</v>
      </c>
      <c r="L164">
        <v>504</v>
      </c>
      <c r="M164">
        <v>9882</v>
      </c>
      <c r="N164" t="s">
        <v>438</v>
      </c>
    </row>
    <row r="165" spans="1:14" x14ac:dyDescent="0.2">
      <c r="A165" t="s">
        <v>511</v>
      </c>
      <c r="B165" t="s">
        <v>988</v>
      </c>
      <c r="C165">
        <v>0</v>
      </c>
      <c r="D165">
        <v>0</v>
      </c>
      <c r="E165">
        <v>0</v>
      </c>
      <c r="F165">
        <v>5</v>
      </c>
      <c r="G165">
        <v>1</v>
      </c>
      <c r="H165">
        <v>155</v>
      </c>
      <c r="I165">
        <v>0</v>
      </c>
      <c r="J165">
        <v>0</v>
      </c>
      <c r="K165">
        <v>143334</v>
      </c>
      <c r="L165">
        <v>161</v>
      </c>
      <c r="M165">
        <v>143495</v>
      </c>
      <c r="N165" t="s">
        <v>512</v>
      </c>
    </row>
    <row r="166" spans="1:14" x14ac:dyDescent="0.2">
      <c r="A166" t="s">
        <v>321</v>
      </c>
      <c r="B166" t="s">
        <v>893</v>
      </c>
      <c r="C166">
        <v>0</v>
      </c>
      <c r="D166">
        <v>0</v>
      </c>
      <c r="E166">
        <v>6</v>
      </c>
      <c r="F166">
        <v>74</v>
      </c>
      <c r="G166">
        <v>1350</v>
      </c>
      <c r="H166">
        <v>540</v>
      </c>
      <c r="I166">
        <v>0</v>
      </c>
      <c r="J166">
        <v>0</v>
      </c>
      <c r="K166">
        <v>116453</v>
      </c>
      <c r="L166">
        <v>1970</v>
      </c>
      <c r="M166">
        <v>118423</v>
      </c>
      <c r="N166" t="s">
        <v>322</v>
      </c>
    </row>
    <row r="167" spans="1:14" x14ac:dyDescent="0.2">
      <c r="A167" t="s">
        <v>513</v>
      </c>
      <c r="B167" t="s">
        <v>989</v>
      </c>
      <c r="C167">
        <v>113</v>
      </c>
      <c r="D167">
        <v>0</v>
      </c>
      <c r="E167">
        <v>6</v>
      </c>
      <c r="F167">
        <v>156</v>
      </c>
      <c r="G167">
        <v>13</v>
      </c>
      <c r="H167">
        <v>1910</v>
      </c>
      <c r="I167">
        <v>0</v>
      </c>
      <c r="J167">
        <v>1</v>
      </c>
      <c r="K167">
        <v>129523</v>
      </c>
      <c r="L167">
        <v>2085</v>
      </c>
      <c r="M167">
        <v>131722</v>
      </c>
      <c r="N167" t="s">
        <v>514</v>
      </c>
    </row>
    <row r="168" spans="1:14" x14ac:dyDescent="0.2">
      <c r="A168" t="s">
        <v>375</v>
      </c>
      <c r="B168" t="s">
        <v>920</v>
      </c>
      <c r="C168">
        <v>3</v>
      </c>
      <c r="D168">
        <v>0</v>
      </c>
      <c r="E168">
        <v>3</v>
      </c>
      <c r="F168">
        <v>19</v>
      </c>
      <c r="G168">
        <v>17</v>
      </c>
      <c r="H168">
        <v>525</v>
      </c>
      <c r="I168">
        <v>0</v>
      </c>
      <c r="J168">
        <v>0</v>
      </c>
      <c r="K168">
        <v>103133</v>
      </c>
      <c r="L168">
        <v>564</v>
      </c>
      <c r="M168">
        <v>103700</v>
      </c>
      <c r="N168" t="s">
        <v>376</v>
      </c>
    </row>
    <row r="169" spans="1:14" x14ac:dyDescent="0.2">
      <c r="A169" t="s">
        <v>67</v>
      </c>
      <c r="B169" t="s">
        <v>766</v>
      </c>
      <c r="C169">
        <v>260</v>
      </c>
      <c r="D169">
        <v>0</v>
      </c>
      <c r="E169">
        <v>1</v>
      </c>
      <c r="F169">
        <v>6</v>
      </c>
      <c r="G169">
        <v>1</v>
      </c>
      <c r="H169">
        <v>170</v>
      </c>
      <c r="I169">
        <v>1</v>
      </c>
      <c r="J169">
        <v>0</v>
      </c>
      <c r="K169">
        <v>163878</v>
      </c>
      <c r="L169">
        <v>178</v>
      </c>
      <c r="M169">
        <v>164317</v>
      </c>
      <c r="N169" t="s">
        <v>68</v>
      </c>
    </row>
    <row r="170" spans="1:14" x14ac:dyDescent="0.2">
      <c r="A170" t="s">
        <v>439</v>
      </c>
      <c r="B170" t="s">
        <v>952</v>
      </c>
      <c r="C170">
        <v>51</v>
      </c>
      <c r="D170">
        <v>0</v>
      </c>
      <c r="E170">
        <v>10</v>
      </c>
      <c r="F170">
        <v>540</v>
      </c>
      <c r="G170">
        <v>1</v>
      </c>
      <c r="H170">
        <v>26045</v>
      </c>
      <c r="I170">
        <v>0</v>
      </c>
      <c r="J170">
        <v>0</v>
      </c>
      <c r="K170">
        <v>101598</v>
      </c>
      <c r="L170">
        <v>26596</v>
      </c>
      <c r="M170">
        <v>128245</v>
      </c>
      <c r="N170" t="s">
        <v>440</v>
      </c>
    </row>
    <row r="171" spans="1:14" x14ac:dyDescent="0.2">
      <c r="A171" t="s">
        <v>75</v>
      </c>
      <c r="B171" t="s">
        <v>770</v>
      </c>
      <c r="C171">
        <v>409</v>
      </c>
      <c r="D171">
        <v>0</v>
      </c>
      <c r="E171">
        <v>161</v>
      </c>
      <c r="F171">
        <v>8059</v>
      </c>
      <c r="G171">
        <v>0</v>
      </c>
      <c r="H171">
        <v>79406</v>
      </c>
      <c r="I171">
        <v>0</v>
      </c>
      <c r="J171">
        <v>0</v>
      </c>
      <c r="K171">
        <v>147249</v>
      </c>
      <c r="L171">
        <v>87626</v>
      </c>
      <c r="M171">
        <v>235284</v>
      </c>
      <c r="N171" t="s">
        <v>76</v>
      </c>
    </row>
    <row r="172" spans="1:14" x14ac:dyDescent="0.2">
      <c r="A172" t="s">
        <v>327</v>
      </c>
      <c r="B172" t="s">
        <v>896</v>
      </c>
      <c r="C172">
        <v>180</v>
      </c>
      <c r="D172">
        <v>0</v>
      </c>
      <c r="E172">
        <v>85</v>
      </c>
      <c r="F172">
        <v>3080</v>
      </c>
      <c r="G172">
        <v>17</v>
      </c>
      <c r="H172">
        <v>46680</v>
      </c>
      <c r="I172">
        <v>0</v>
      </c>
      <c r="J172">
        <v>0</v>
      </c>
      <c r="K172">
        <v>107037</v>
      </c>
      <c r="L172">
        <v>49862</v>
      </c>
      <c r="M172">
        <v>157080</v>
      </c>
      <c r="N172" t="s">
        <v>328</v>
      </c>
    </row>
    <row r="173" spans="1:14" x14ac:dyDescent="0.2">
      <c r="A173" t="s">
        <v>69</v>
      </c>
      <c r="B173" t="s">
        <v>767</v>
      </c>
      <c r="C173">
        <v>5</v>
      </c>
      <c r="D173">
        <v>0</v>
      </c>
      <c r="E173">
        <v>6</v>
      </c>
      <c r="F173">
        <v>12</v>
      </c>
      <c r="G173">
        <v>96</v>
      </c>
      <c r="H173">
        <v>78</v>
      </c>
      <c r="I173">
        <v>0</v>
      </c>
      <c r="J173">
        <v>0</v>
      </c>
      <c r="K173">
        <v>186314</v>
      </c>
      <c r="L173">
        <v>192</v>
      </c>
      <c r="M173">
        <v>186511</v>
      </c>
      <c r="N173" t="s">
        <v>70</v>
      </c>
    </row>
    <row r="174" spans="1:14" x14ac:dyDescent="0.2">
      <c r="A174" t="s">
        <v>241</v>
      </c>
      <c r="B174" t="s">
        <v>853</v>
      </c>
      <c r="C174">
        <v>0</v>
      </c>
      <c r="D174">
        <v>0</v>
      </c>
      <c r="E174">
        <v>2</v>
      </c>
      <c r="F174">
        <v>2</v>
      </c>
      <c r="G174">
        <v>4</v>
      </c>
      <c r="H174">
        <v>99</v>
      </c>
      <c r="I174">
        <v>0</v>
      </c>
      <c r="J174">
        <v>0</v>
      </c>
      <c r="K174">
        <v>137884</v>
      </c>
      <c r="L174">
        <v>107</v>
      </c>
      <c r="M174">
        <v>137991</v>
      </c>
      <c r="N174" t="s">
        <v>242</v>
      </c>
    </row>
    <row r="175" spans="1:14" x14ac:dyDescent="0.2">
      <c r="A175" t="s">
        <v>667</v>
      </c>
      <c r="B175" t="s">
        <v>1066</v>
      </c>
      <c r="C175">
        <v>263</v>
      </c>
      <c r="D175">
        <v>0</v>
      </c>
      <c r="E175">
        <v>19</v>
      </c>
      <c r="F175">
        <v>1976</v>
      </c>
      <c r="G175">
        <v>6</v>
      </c>
      <c r="H175">
        <v>30674</v>
      </c>
      <c r="I175">
        <v>0</v>
      </c>
      <c r="J175">
        <v>0</v>
      </c>
      <c r="K175">
        <v>210914</v>
      </c>
      <c r="L175">
        <v>32675</v>
      </c>
      <c r="M175">
        <v>243852</v>
      </c>
      <c r="N175" t="s">
        <v>668</v>
      </c>
    </row>
    <row r="176" spans="1:14" x14ac:dyDescent="0.2">
      <c r="A176" t="s">
        <v>265</v>
      </c>
      <c r="B176" t="s">
        <v>865</v>
      </c>
      <c r="C176">
        <v>121</v>
      </c>
      <c r="D176">
        <v>0</v>
      </c>
      <c r="E176">
        <v>5</v>
      </c>
      <c r="F176">
        <v>440</v>
      </c>
      <c r="G176">
        <v>20</v>
      </c>
      <c r="H176">
        <v>3079</v>
      </c>
      <c r="I176">
        <v>0</v>
      </c>
      <c r="J176">
        <v>0</v>
      </c>
      <c r="K176">
        <v>122225</v>
      </c>
      <c r="L176">
        <v>3544</v>
      </c>
      <c r="M176">
        <v>125890</v>
      </c>
      <c r="N176" t="s">
        <v>266</v>
      </c>
    </row>
    <row r="177" spans="1:14" x14ac:dyDescent="0.2">
      <c r="A177" t="s">
        <v>657</v>
      </c>
      <c r="B177" t="s">
        <v>1061</v>
      </c>
      <c r="C177">
        <v>2</v>
      </c>
      <c r="D177">
        <v>0</v>
      </c>
      <c r="E177">
        <v>15</v>
      </c>
      <c r="F177">
        <v>314</v>
      </c>
      <c r="G177">
        <v>0</v>
      </c>
      <c r="H177">
        <v>11807</v>
      </c>
      <c r="I177">
        <v>1</v>
      </c>
      <c r="J177">
        <v>0</v>
      </c>
      <c r="K177">
        <v>190275</v>
      </c>
      <c r="L177">
        <v>12136</v>
      </c>
      <c r="M177">
        <v>202414</v>
      </c>
      <c r="N177" t="s">
        <v>658</v>
      </c>
    </row>
    <row r="178" spans="1:14" x14ac:dyDescent="0.2">
      <c r="A178" t="s">
        <v>433</v>
      </c>
      <c r="B178" t="s">
        <v>949</v>
      </c>
      <c r="C178">
        <v>0</v>
      </c>
      <c r="D178">
        <v>0</v>
      </c>
      <c r="E178">
        <v>5</v>
      </c>
      <c r="F178">
        <v>40</v>
      </c>
      <c r="G178">
        <v>109</v>
      </c>
      <c r="H178">
        <v>45</v>
      </c>
      <c r="I178">
        <v>0</v>
      </c>
      <c r="J178">
        <v>0</v>
      </c>
      <c r="K178">
        <v>155796</v>
      </c>
      <c r="L178">
        <v>199</v>
      </c>
      <c r="M178">
        <v>155995</v>
      </c>
      <c r="N178" t="s">
        <v>434</v>
      </c>
    </row>
    <row r="179" spans="1:14" x14ac:dyDescent="0.2">
      <c r="A179" t="s">
        <v>701</v>
      </c>
      <c r="B179" t="s">
        <v>1083</v>
      </c>
      <c r="C179">
        <v>5</v>
      </c>
      <c r="D179">
        <v>0</v>
      </c>
      <c r="E179">
        <v>1</v>
      </c>
      <c r="F179">
        <v>15</v>
      </c>
      <c r="G179">
        <v>12</v>
      </c>
      <c r="H179">
        <v>3680</v>
      </c>
      <c r="I179">
        <v>0</v>
      </c>
      <c r="J179">
        <v>0</v>
      </c>
      <c r="K179">
        <v>99876</v>
      </c>
      <c r="L179">
        <v>3708</v>
      </c>
      <c r="M179">
        <v>103589</v>
      </c>
      <c r="N179" t="s">
        <v>702</v>
      </c>
    </row>
    <row r="180" spans="1:14" x14ac:dyDescent="0.2">
      <c r="A180" t="s">
        <v>415</v>
      </c>
      <c r="B180" t="s">
        <v>940</v>
      </c>
      <c r="C180">
        <v>1</v>
      </c>
      <c r="D180">
        <v>0</v>
      </c>
      <c r="E180">
        <v>10</v>
      </c>
      <c r="F180">
        <v>213</v>
      </c>
      <c r="G180">
        <v>9</v>
      </c>
      <c r="H180">
        <v>35868</v>
      </c>
      <c r="I180">
        <v>1</v>
      </c>
      <c r="J180">
        <v>0</v>
      </c>
      <c r="K180">
        <v>142135</v>
      </c>
      <c r="L180">
        <v>36100</v>
      </c>
      <c r="M180">
        <v>178237</v>
      </c>
      <c r="N180" t="s">
        <v>416</v>
      </c>
    </row>
    <row r="181" spans="1:14" x14ac:dyDescent="0.2">
      <c r="A181" t="s">
        <v>665</v>
      </c>
      <c r="B181" t="s">
        <v>1065</v>
      </c>
      <c r="C181">
        <v>23</v>
      </c>
      <c r="D181">
        <v>0</v>
      </c>
      <c r="E181">
        <v>9</v>
      </c>
      <c r="F181">
        <v>146</v>
      </c>
      <c r="G181">
        <v>6</v>
      </c>
      <c r="H181">
        <v>48467</v>
      </c>
      <c r="I181">
        <v>0</v>
      </c>
      <c r="J181">
        <v>0</v>
      </c>
      <c r="K181">
        <v>137265</v>
      </c>
      <c r="L181">
        <v>48628</v>
      </c>
      <c r="M181">
        <v>185916</v>
      </c>
      <c r="N181" t="s">
        <v>666</v>
      </c>
    </row>
    <row r="182" spans="1:14" x14ac:dyDescent="0.2">
      <c r="A182" t="s">
        <v>577</v>
      </c>
      <c r="B182" t="s">
        <v>1021</v>
      </c>
      <c r="C182">
        <v>0</v>
      </c>
      <c r="D182">
        <v>0</v>
      </c>
      <c r="E182">
        <v>0</v>
      </c>
      <c r="F182">
        <v>9</v>
      </c>
      <c r="G182">
        <v>23</v>
      </c>
      <c r="H182">
        <v>130</v>
      </c>
      <c r="I182">
        <v>0</v>
      </c>
      <c r="J182">
        <v>0</v>
      </c>
      <c r="K182">
        <v>118049</v>
      </c>
      <c r="L182">
        <v>162</v>
      </c>
      <c r="M182">
        <v>118211</v>
      </c>
      <c r="N182" t="s">
        <v>578</v>
      </c>
    </row>
    <row r="183" spans="1:14" x14ac:dyDescent="0.2">
      <c r="A183" t="s">
        <v>689</v>
      </c>
      <c r="B183" t="s">
        <v>1077</v>
      </c>
      <c r="C183">
        <v>16</v>
      </c>
      <c r="D183">
        <v>0</v>
      </c>
      <c r="E183">
        <v>95</v>
      </c>
      <c r="F183">
        <v>3480</v>
      </c>
      <c r="G183">
        <v>5</v>
      </c>
      <c r="H183">
        <v>75402</v>
      </c>
      <c r="I183">
        <v>0</v>
      </c>
      <c r="J183">
        <v>0</v>
      </c>
      <c r="K183">
        <v>52429</v>
      </c>
      <c r="L183">
        <v>78982</v>
      </c>
      <c r="M183">
        <v>131428</v>
      </c>
      <c r="N183" t="s">
        <v>690</v>
      </c>
    </row>
    <row r="184" spans="1:14" x14ac:dyDescent="0.2">
      <c r="A184" t="s">
        <v>35</v>
      </c>
      <c r="B184" t="s">
        <v>750</v>
      </c>
      <c r="C184">
        <v>2</v>
      </c>
      <c r="D184">
        <v>0</v>
      </c>
      <c r="E184">
        <v>0</v>
      </c>
      <c r="F184">
        <v>10</v>
      </c>
      <c r="G184">
        <v>12</v>
      </c>
      <c r="H184">
        <v>337</v>
      </c>
      <c r="I184">
        <v>0</v>
      </c>
      <c r="J184">
        <v>0</v>
      </c>
      <c r="K184">
        <v>141181</v>
      </c>
      <c r="L184">
        <v>359</v>
      </c>
      <c r="M184">
        <v>141542</v>
      </c>
      <c r="N184" t="s">
        <v>36</v>
      </c>
    </row>
    <row r="185" spans="1:14" x14ac:dyDescent="0.2">
      <c r="A185" t="s">
        <v>663</v>
      </c>
      <c r="B185" t="s">
        <v>1064</v>
      </c>
      <c r="C185">
        <v>43</v>
      </c>
      <c r="D185">
        <v>0</v>
      </c>
      <c r="E185">
        <v>26</v>
      </c>
      <c r="F185">
        <v>1921</v>
      </c>
      <c r="G185">
        <v>2</v>
      </c>
      <c r="H185">
        <v>37674</v>
      </c>
      <c r="I185">
        <v>0</v>
      </c>
      <c r="J185">
        <v>0</v>
      </c>
      <c r="K185">
        <v>139803</v>
      </c>
      <c r="L185">
        <v>39623</v>
      </c>
      <c r="M185">
        <v>179469</v>
      </c>
      <c r="N185" t="s">
        <v>664</v>
      </c>
    </row>
    <row r="186" spans="1:14" x14ac:dyDescent="0.2">
      <c r="A186" t="s">
        <v>427</v>
      </c>
      <c r="B186" t="s">
        <v>946</v>
      </c>
      <c r="C186">
        <v>0</v>
      </c>
      <c r="D186">
        <v>0</v>
      </c>
      <c r="E186">
        <v>2</v>
      </c>
      <c r="F186">
        <v>7</v>
      </c>
      <c r="G186">
        <v>2</v>
      </c>
      <c r="H186">
        <v>406</v>
      </c>
      <c r="I186">
        <v>0</v>
      </c>
      <c r="J186">
        <v>0</v>
      </c>
      <c r="K186">
        <v>87820</v>
      </c>
      <c r="L186">
        <v>417</v>
      </c>
      <c r="M186">
        <v>88237</v>
      </c>
      <c r="N186" t="s">
        <v>428</v>
      </c>
    </row>
    <row r="187" spans="1:14" x14ac:dyDescent="0.2">
      <c r="A187" t="s">
        <v>675</v>
      </c>
      <c r="B187" t="s">
        <v>1070</v>
      </c>
      <c r="C187">
        <v>22</v>
      </c>
      <c r="D187">
        <v>0</v>
      </c>
      <c r="E187">
        <v>99</v>
      </c>
      <c r="F187">
        <v>1870</v>
      </c>
      <c r="G187">
        <v>1</v>
      </c>
      <c r="H187">
        <v>100510</v>
      </c>
      <c r="I187">
        <v>0</v>
      </c>
      <c r="J187">
        <v>1</v>
      </c>
      <c r="K187">
        <v>69934</v>
      </c>
      <c r="L187">
        <v>102480</v>
      </c>
      <c r="M187">
        <v>172437</v>
      </c>
      <c r="N187" t="s">
        <v>676</v>
      </c>
    </row>
    <row r="188" spans="1:14" x14ac:dyDescent="0.2">
      <c r="A188" t="s">
        <v>457</v>
      </c>
      <c r="B188" t="s">
        <v>961</v>
      </c>
      <c r="C188">
        <v>0</v>
      </c>
      <c r="D188">
        <v>0</v>
      </c>
      <c r="E188">
        <v>0</v>
      </c>
      <c r="F188">
        <v>13</v>
      </c>
      <c r="G188">
        <v>10</v>
      </c>
      <c r="H188">
        <v>1223</v>
      </c>
      <c r="I188">
        <v>0</v>
      </c>
      <c r="J188">
        <v>1</v>
      </c>
      <c r="K188">
        <v>93682</v>
      </c>
      <c r="L188">
        <v>1246</v>
      </c>
      <c r="M188">
        <v>94929</v>
      </c>
      <c r="N188" t="s">
        <v>458</v>
      </c>
    </row>
    <row r="189" spans="1:14" x14ac:dyDescent="0.2">
      <c r="A189" t="s">
        <v>705</v>
      </c>
      <c r="B189" t="s">
        <v>1085</v>
      </c>
      <c r="C189">
        <v>36</v>
      </c>
      <c r="D189">
        <v>0</v>
      </c>
      <c r="E189">
        <v>12</v>
      </c>
      <c r="F189">
        <v>561</v>
      </c>
      <c r="G189">
        <v>3</v>
      </c>
      <c r="H189">
        <v>15496</v>
      </c>
      <c r="I189">
        <v>0</v>
      </c>
      <c r="J189">
        <v>0</v>
      </c>
      <c r="K189">
        <v>89786</v>
      </c>
      <c r="L189">
        <v>16072</v>
      </c>
      <c r="M189">
        <v>105894</v>
      </c>
      <c r="N189" t="s">
        <v>706</v>
      </c>
    </row>
    <row r="190" spans="1:14" x14ac:dyDescent="0.2">
      <c r="A190" t="s">
        <v>429</v>
      </c>
      <c r="B190" t="s">
        <v>947</v>
      </c>
      <c r="C190">
        <v>0</v>
      </c>
      <c r="D190">
        <v>0</v>
      </c>
      <c r="E190">
        <v>30</v>
      </c>
      <c r="F190">
        <v>706</v>
      </c>
      <c r="G190">
        <v>40868</v>
      </c>
      <c r="H190">
        <v>21</v>
      </c>
      <c r="I190">
        <v>0</v>
      </c>
      <c r="J190">
        <v>0</v>
      </c>
      <c r="K190">
        <v>104579</v>
      </c>
      <c r="L190">
        <v>41625</v>
      </c>
      <c r="M190">
        <v>146204</v>
      </c>
      <c r="N190" t="s">
        <v>430</v>
      </c>
    </row>
    <row r="191" spans="1:14" x14ac:dyDescent="0.2">
      <c r="A191" t="s">
        <v>717</v>
      </c>
      <c r="B191" t="s">
        <v>1091</v>
      </c>
      <c r="C191">
        <v>13</v>
      </c>
      <c r="D191">
        <v>0</v>
      </c>
      <c r="E191">
        <v>1</v>
      </c>
      <c r="F191">
        <v>28</v>
      </c>
      <c r="G191">
        <v>20</v>
      </c>
      <c r="H191">
        <v>20887</v>
      </c>
      <c r="I191">
        <v>0</v>
      </c>
      <c r="J191">
        <v>0</v>
      </c>
      <c r="K191">
        <v>180054</v>
      </c>
      <c r="L191">
        <v>20936</v>
      </c>
      <c r="M191">
        <v>201003</v>
      </c>
      <c r="N191" t="s">
        <v>718</v>
      </c>
    </row>
    <row r="192" spans="1:14" x14ac:dyDescent="0.2">
      <c r="A192" t="s">
        <v>547</v>
      </c>
      <c r="B192" t="s">
        <v>1006</v>
      </c>
      <c r="C192">
        <v>0</v>
      </c>
      <c r="D192">
        <v>0</v>
      </c>
      <c r="E192">
        <v>4</v>
      </c>
      <c r="F192">
        <v>32</v>
      </c>
      <c r="G192">
        <v>20</v>
      </c>
      <c r="H192">
        <v>11800</v>
      </c>
      <c r="I192">
        <v>0</v>
      </c>
      <c r="J192">
        <v>0</v>
      </c>
      <c r="K192">
        <v>159901</v>
      </c>
      <c r="L192">
        <v>11856</v>
      </c>
      <c r="M192">
        <v>171757</v>
      </c>
      <c r="N192" t="s">
        <v>548</v>
      </c>
    </row>
    <row r="193" spans="1:14" x14ac:dyDescent="0.2">
      <c r="A193" t="s">
        <v>687</v>
      </c>
      <c r="B193" t="s">
        <v>1076</v>
      </c>
      <c r="C193">
        <v>29</v>
      </c>
      <c r="D193">
        <v>0</v>
      </c>
      <c r="E193">
        <v>1</v>
      </c>
      <c r="F193">
        <v>8</v>
      </c>
      <c r="G193">
        <v>44</v>
      </c>
      <c r="H193">
        <v>242</v>
      </c>
      <c r="I193">
        <v>0</v>
      </c>
      <c r="J193">
        <v>0</v>
      </c>
      <c r="K193">
        <v>133121</v>
      </c>
      <c r="L193">
        <v>295</v>
      </c>
      <c r="M193">
        <v>133445</v>
      </c>
      <c r="N193" t="s">
        <v>688</v>
      </c>
    </row>
    <row r="194" spans="1:14" x14ac:dyDescent="0.2">
      <c r="A194" t="s">
        <v>625</v>
      </c>
      <c r="B194" t="s">
        <v>1045</v>
      </c>
      <c r="C194">
        <v>0</v>
      </c>
      <c r="D194">
        <v>0</v>
      </c>
      <c r="E194">
        <v>1</v>
      </c>
      <c r="F194">
        <v>22</v>
      </c>
      <c r="G194">
        <v>6</v>
      </c>
      <c r="H194">
        <v>173</v>
      </c>
      <c r="I194">
        <v>0</v>
      </c>
      <c r="J194">
        <v>0</v>
      </c>
      <c r="K194">
        <v>164153</v>
      </c>
      <c r="L194">
        <v>202</v>
      </c>
      <c r="M194">
        <v>164355</v>
      </c>
      <c r="N194" t="s">
        <v>626</v>
      </c>
    </row>
    <row r="195" spans="1:14" x14ac:dyDescent="0.2">
      <c r="A195" t="s">
        <v>141</v>
      </c>
      <c r="B195" t="s">
        <v>803</v>
      </c>
      <c r="C195">
        <v>0</v>
      </c>
      <c r="D195">
        <v>0</v>
      </c>
      <c r="E195">
        <v>53</v>
      </c>
      <c r="F195">
        <v>98</v>
      </c>
      <c r="G195">
        <v>47</v>
      </c>
      <c r="H195">
        <v>350</v>
      </c>
      <c r="I195">
        <v>0</v>
      </c>
      <c r="J195">
        <v>0</v>
      </c>
      <c r="K195">
        <v>112212</v>
      </c>
      <c r="L195">
        <v>548</v>
      </c>
      <c r="M195">
        <v>112760</v>
      </c>
      <c r="N195" t="s">
        <v>142</v>
      </c>
    </row>
    <row r="196" spans="1:14" x14ac:dyDescent="0.2">
      <c r="A196" t="s">
        <v>691</v>
      </c>
      <c r="B196" t="s">
        <v>1078</v>
      </c>
      <c r="C196">
        <v>0</v>
      </c>
      <c r="D196">
        <v>0</v>
      </c>
      <c r="E196">
        <v>2</v>
      </c>
      <c r="F196">
        <v>8</v>
      </c>
      <c r="G196">
        <v>12</v>
      </c>
      <c r="H196">
        <v>394</v>
      </c>
      <c r="I196">
        <v>0</v>
      </c>
      <c r="J196">
        <v>0</v>
      </c>
      <c r="K196">
        <v>84558</v>
      </c>
      <c r="L196">
        <v>416</v>
      </c>
      <c r="M196">
        <v>84974</v>
      </c>
      <c r="N196" t="s">
        <v>692</v>
      </c>
    </row>
    <row r="197" spans="1:14" x14ac:dyDescent="0.2">
      <c r="A197" t="s">
        <v>161</v>
      </c>
      <c r="B197" t="s">
        <v>813</v>
      </c>
      <c r="C197">
        <v>0</v>
      </c>
      <c r="D197">
        <v>0</v>
      </c>
      <c r="E197">
        <v>0</v>
      </c>
      <c r="F197">
        <v>25</v>
      </c>
      <c r="G197">
        <v>61</v>
      </c>
      <c r="H197">
        <v>919</v>
      </c>
      <c r="I197">
        <v>0</v>
      </c>
      <c r="J197">
        <v>1</v>
      </c>
      <c r="K197">
        <v>112499</v>
      </c>
      <c r="L197">
        <v>1005</v>
      </c>
      <c r="M197">
        <v>113505</v>
      </c>
      <c r="N197" t="s">
        <v>162</v>
      </c>
    </row>
    <row r="198" spans="1:14" x14ac:dyDescent="0.2">
      <c r="A198" t="s">
        <v>737</v>
      </c>
      <c r="B198" t="s">
        <v>1101</v>
      </c>
      <c r="C198">
        <v>0</v>
      </c>
      <c r="D198">
        <v>0</v>
      </c>
      <c r="E198">
        <v>1</v>
      </c>
      <c r="F198">
        <v>40</v>
      </c>
      <c r="G198">
        <v>1</v>
      </c>
      <c r="H198">
        <v>18488</v>
      </c>
      <c r="I198">
        <v>0</v>
      </c>
      <c r="J198">
        <v>0</v>
      </c>
      <c r="K198">
        <v>86455</v>
      </c>
      <c r="L198">
        <v>18530</v>
      </c>
      <c r="M198">
        <v>104985</v>
      </c>
      <c r="N198" t="s">
        <v>738</v>
      </c>
    </row>
    <row r="199" spans="1:14" x14ac:dyDescent="0.2">
      <c r="A199" t="s">
        <v>175</v>
      </c>
      <c r="B199" t="s">
        <v>820</v>
      </c>
      <c r="C199">
        <v>10</v>
      </c>
      <c r="D199">
        <v>0</v>
      </c>
      <c r="E199">
        <v>30</v>
      </c>
      <c r="F199">
        <v>4403</v>
      </c>
      <c r="G199">
        <v>1565</v>
      </c>
      <c r="H199">
        <v>19049</v>
      </c>
      <c r="I199">
        <v>0</v>
      </c>
      <c r="J199">
        <v>0</v>
      </c>
      <c r="K199">
        <v>165932</v>
      </c>
      <c r="L199">
        <v>25047</v>
      </c>
      <c r="M199">
        <v>190989</v>
      </c>
      <c r="N199" t="s">
        <v>176</v>
      </c>
    </row>
    <row r="200" spans="1:14" x14ac:dyDescent="0.2">
      <c r="A200" t="s">
        <v>621</v>
      </c>
      <c r="B200" t="s">
        <v>1043</v>
      </c>
      <c r="C200">
        <v>0</v>
      </c>
      <c r="D200">
        <v>0</v>
      </c>
      <c r="E200">
        <v>1</v>
      </c>
      <c r="F200">
        <v>13</v>
      </c>
      <c r="G200">
        <v>39</v>
      </c>
      <c r="H200">
        <v>292</v>
      </c>
      <c r="I200">
        <v>0</v>
      </c>
      <c r="J200">
        <v>0</v>
      </c>
      <c r="K200">
        <v>83497</v>
      </c>
      <c r="L200">
        <v>345</v>
      </c>
      <c r="M200">
        <v>83842</v>
      </c>
      <c r="N200" t="s">
        <v>622</v>
      </c>
    </row>
    <row r="201" spans="1:14" x14ac:dyDescent="0.2">
      <c r="A201" t="s">
        <v>119</v>
      </c>
      <c r="B201" t="s">
        <v>792</v>
      </c>
      <c r="C201">
        <v>0</v>
      </c>
      <c r="D201">
        <v>0</v>
      </c>
      <c r="E201">
        <v>0</v>
      </c>
      <c r="F201">
        <v>3</v>
      </c>
      <c r="G201">
        <v>1</v>
      </c>
      <c r="H201">
        <v>222</v>
      </c>
      <c r="I201">
        <v>0</v>
      </c>
      <c r="J201">
        <v>0</v>
      </c>
      <c r="K201">
        <v>200470</v>
      </c>
      <c r="L201">
        <v>226</v>
      </c>
      <c r="M201">
        <v>200696</v>
      </c>
      <c r="N201" t="s">
        <v>120</v>
      </c>
    </row>
    <row r="202" spans="1:14" x14ac:dyDescent="0.2">
      <c r="A202" t="s">
        <v>735</v>
      </c>
      <c r="B202" t="s">
        <v>1100</v>
      </c>
      <c r="C202">
        <v>0</v>
      </c>
      <c r="D202">
        <v>0</v>
      </c>
      <c r="E202">
        <v>1</v>
      </c>
      <c r="F202">
        <v>5</v>
      </c>
      <c r="G202">
        <v>21</v>
      </c>
      <c r="H202">
        <v>123</v>
      </c>
      <c r="I202">
        <v>0</v>
      </c>
      <c r="J202">
        <v>0</v>
      </c>
      <c r="K202">
        <v>62622</v>
      </c>
      <c r="L202">
        <v>150</v>
      </c>
      <c r="M202">
        <v>62772</v>
      </c>
      <c r="N202" t="s">
        <v>736</v>
      </c>
    </row>
    <row r="203" spans="1:14" x14ac:dyDescent="0.2">
      <c r="A203" t="s">
        <v>143</v>
      </c>
      <c r="B203" t="s">
        <v>804</v>
      </c>
      <c r="C203">
        <v>0</v>
      </c>
      <c r="D203">
        <v>0</v>
      </c>
      <c r="E203">
        <v>85</v>
      </c>
      <c r="F203">
        <v>2512</v>
      </c>
      <c r="G203">
        <v>67851</v>
      </c>
      <c r="H203">
        <v>69</v>
      </c>
      <c r="I203">
        <v>0</v>
      </c>
      <c r="J203">
        <v>0</v>
      </c>
      <c r="K203">
        <v>90777</v>
      </c>
      <c r="L203">
        <v>70517</v>
      </c>
      <c r="M203">
        <v>161294</v>
      </c>
      <c r="N203" t="s">
        <v>144</v>
      </c>
    </row>
    <row r="204" spans="1:14" x14ac:dyDescent="0.2">
      <c r="A204" t="s">
        <v>731</v>
      </c>
      <c r="B204" t="s">
        <v>1098</v>
      </c>
      <c r="C204">
        <v>0</v>
      </c>
      <c r="D204">
        <v>0</v>
      </c>
      <c r="E204">
        <v>1</v>
      </c>
      <c r="F204">
        <v>7</v>
      </c>
      <c r="G204">
        <v>163</v>
      </c>
      <c r="H204">
        <v>378</v>
      </c>
      <c r="I204">
        <v>0</v>
      </c>
      <c r="J204">
        <v>0</v>
      </c>
      <c r="K204">
        <v>11149</v>
      </c>
      <c r="L204">
        <v>549</v>
      </c>
      <c r="M204">
        <v>11698</v>
      </c>
      <c r="N204" t="s">
        <v>732</v>
      </c>
    </row>
    <row r="205" spans="1:14" x14ac:dyDescent="0.2">
      <c r="A205" t="s">
        <v>117</v>
      </c>
      <c r="B205" t="s">
        <v>791</v>
      </c>
      <c r="C205">
        <v>0</v>
      </c>
      <c r="D205">
        <v>0</v>
      </c>
      <c r="E205">
        <v>0</v>
      </c>
      <c r="F205">
        <v>6</v>
      </c>
      <c r="G205">
        <v>59</v>
      </c>
      <c r="H205">
        <v>72</v>
      </c>
      <c r="I205">
        <v>0</v>
      </c>
      <c r="J205">
        <v>0</v>
      </c>
      <c r="K205">
        <v>7672</v>
      </c>
      <c r="L205">
        <v>137</v>
      </c>
      <c r="M205">
        <v>7809</v>
      </c>
      <c r="N205" t="s">
        <v>118</v>
      </c>
    </row>
    <row r="206" spans="1:14" x14ac:dyDescent="0.2">
      <c r="A206" t="s">
        <v>171</v>
      </c>
      <c r="B206" t="s">
        <v>818</v>
      </c>
      <c r="C206">
        <v>1</v>
      </c>
      <c r="D206">
        <v>0</v>
      </c>
      <c r="E206">
        <v>21</v>
      </c>
      <c r="F206">
        <v>203</v>
      </c>
      <c r="G206">
        <v>40</v>
      </c>
      <c r="H206">
        <v>12768</v>
      </c>
      <c r="I206">
        <v>0</v>
      </c>
      <c r="J206">
        <v>0</v>
      </c>
      <c r="K206">
        <v>63343</v>
      </c>
      <c r="L206">
        <v>13032</v>
      </c>
      <c r="M206">
        <v>76376</v>
      </c>
      <c r="N206" t="s">
        <v>172</v>
      </c>
    </row>
    <row r="207" spans="1:14" x14ac:dyDescent="0.2">
      <c r="A207" t="s">
        <v>87</v>
      </c>
      <c r="B207" t="s">
        <v>776</v>
      </c>
      <c r="C207">
        <v>1</v>
      </c>
      <c r="D207">
        <v>0</v>
      </c>
      <c r="E207">
        <v>3</v>
      </c>
      <c r="F207">
        <v>291</v>
      </c>
      <c r="G207">
        <v>1163</v>
      </c>
      <c r="H207">
        <v>128</v>
      </c>
      <c r="I207">
        <v>0</v>
      </c>
      <c r="J207">
        <v>0</v>
      </c>
      <c r="K207">
        <v>130588</v>
      </c>
      <c r="L207">
        <v>1585</v>
      </c>
      <c r="M207">
        <v>132174</v>
      </c>
      <c r="N207" t="s">
        <v>88</v>
      </c>
    </row>
    <row r="208" spans="1:14" x14ac:dyDescent="0.2">
      <c r="A208" t="s">
        <v>239</v>
      </c>
      <c r="B208" t="s">
        <v>852</v>
      </c>
      <c r="C208">
        <v>0</v>
      </c>
      <c r="D208">
        <v>0</v>
      </c>
      <c r="E208">
        <v>0</v>
      </c>
      <c r="F208">
        <v>2</v>
      </c>
      <c r="G208">
        <v>15</v>
      </c>
      <c r="H208">
        <v>78</v>
      </c>
      <c r="I208">
        <v>0</v>
      </c>
      <c r="J208">
        <v>0</v>
      </c>
      <c r="K208">
        <v>81876</v>
      </c>
      <c r="L208">
        <v>95</v>
      </c>
      <c r="M208">
        <v>81971</v>
      </c>
      <c r="N208" t="s">
        <v>240</v>
      </c>
    </row>
    <row r="209" spans="1:14" x14ac:dyDescent="0.2">
      <c r="A209" t="s">
        <v>215</v>
      </c>
      <c r="B209" t="s">
        <v>840</v>
      </c>
      <c r="C209">
        <v>3</v>
      </c>
      <c r="D209">
        <v>0</v>
      </c>
      <c r="E209">
        <v>0</v>
      </c>
      <c r="F209">
        <v>6</v>
      </c>
      <c r="G209">
        <v>3</v>
      </c>
      <c r="H209">
        <v>46</v>
      </c>
      <c r="I209">
        <v>0</v>
      </c>
      <c r="J209">
        <v>0</v>
      </c>
      <c r="K209">
        <v>119429</v>
      </c>
      <c r="L209">
        <v>55</v>
      </c>
      <c r="M209">
        <v>119487</v>
      </c>
      <c r="N209" t="s">
        <v>216</v>
      </c>
    </row>
    <row r="210" spans="1:14" x14ac:dyDescent="0.2">
      <c r="A210" t="s">
        <v>559</v>
      </c>
      <c r="B210" t="s">
        <v>1012</v>
      </c>
      <c r="C210">
        <v>0</v>
      </c>
      <c r="D210">
        <v>0</v>
      </c>
      <c r="E210">
        <v>1</v>
      </c>
      <c r="F210">
        <v>1</v>
      </c>
      <c r="G210">
        <v>61</v>
      </c>
      <c r="H210">
        <v>96</v>
      </c>
      <c r="I210">
        <v>0</v>
      </c>
      <c r="J210">
        <v>0</v>
      </c>
      <c r="K210">
        <v>156308</v>
      </c>
      <c r="L210">
        <v>159</v>
      </c>
      <c r="M210">
        <v>156467</v>
      </c>
      <c r="N210" t="s">
        <v>560</v>
      </c>
    </row>
    <row r="211" spans="1:14" x14ac:dyDescent="0.2">
      <c r="A211" t="s">
        <v>381</v>
      </c>
      <c r="B211" t="s">
        <v>923</v>
      </c>
      <c r="C211">
        <v>0</v>
      </c>
      <c r="D211">
        <v>0</v>
      </c>
      <c r="E211">
        <v>5</v>
      </c>
      <c r="F211">
        <v>17</v>
      </c>
      <c r="G211">
        <v>8</v>
      </c>
      <c r="H211">
        <v>4928</v>
      </c>
      <c r="I211">
        <v>0</v>
      </c>
      <c r="J211">
        <v>0</v>
      </c>
      <c r="K211">
        <v>141464</v>
      </c>
      <c r="L211">
        <v>4958</v>
      </c>
      <c r="M211">
        <v>146422</v>
      </c>
      <c r="N211" t="s">
        <v>382</v>
      </c>
    </row>
    <row r="212" spans="1:14" x14ac:dyDescent="0.2">
      <c r="A212" t="s">
        <v>233</v>
      </c>
      <c r="B212" t="s">
        <v>849</v>
      </c>
      <c r="C212">
        <v>0</v>
      </c>
      <c r="D212">
        <v>0</v>
      </c>
      <c r="E212">
        <v>60</v>
      </c>
      <c r="F212">
        <v>1226</v>
      </c>
      <c r="G212">
        <v>49</v>
      </c>
      <c r="H212">
        <v>100227</v>
      </c>
      <c r="I212">
        <v>1</v>
      </c>
      <c r="J212">
        <v>0</v>
      </c>
      <c r="K212">
        <v>53845</v>
      </c>
      <c r="L212">
        <v>101562</v>
      </c>
      <c r="M212">
        <v>155408</v>
      </c>
      <c r="N212" t="s">
        <v>234</v>
      </c>
    </row>
    <row r="213" spans="1:14" x14ac:dyDescent="0.2">
      <c r="A213" t="s">
        <v>373</v>
      </c>
      <c r="B213" t="s">
        <v>919</v>
      </c>
      <c r="C213">
        <v>2</v>
      </c>
      <c r="D213">
        <v>0</v>
      </c>
      <c r="E213">
        <v>1</v>
      </c>
      <c r="F213">
        <v>8</v>
      </c>
      <c r="G213">
        <v>12</v>
      </c>
      <c r="H213">
        <v>1208</v>
      </c>
      <c r="I213">
        <v>1</v>
      </c>
      <c r="J213">
        <v>0</v>
      </c>
      <c r="K213">
        <v>92823</v>
      </c>
      <c r="L213">
        <v>1229</v>
      </c>
      <c r="M213">
        <v>94056</v>
      </c>
      <c r="N213" t="s">
        <v>374</v>
      </c>
    </row>
    <row r="214" spans="1:14" x14ac:dyDescent="0.2">
      <c r="A214" t="s">
        <v>157</v>
      </c>
      <c r="B214" t="s">
        <v>811</v>
      </c>
      <c r="C214">
        <v>24</v>
      </c>
      <c r="D214">
        <v>0</v>
      </c>
      <c r="E214">
        <v>1</v>
      </c>
      <c r="F214">
        <v>39</v>
      </c>
      <c r="G214">
        <v>226</v>
      </c>
      <c r="H214">
        <v>2195</v>
      </c>
      <c r="I214">
        <v>0</v>
      </c>
      <c r="J214">
        <v>1</v>
      </c>
      <c r="K214">
        <v>89826</v>
      </c>
      <c r="L214">
        <v>2461</v>
      </c>
      <c r="M214">
        <v>92312</v>
      </c>
      <c r="N214" t="s">
        <v>158</v>
      </c>
    </row>
    <row r="215" spans="1:14" x14ac:dyDescent="0.2">
      <c r="A215" t="s">
        <v>693</v>
      </c>
      <c r="B215" t="s">
        <v>1079</v>
      </c>
      <c r="C215">
        <v>1</v>
      </c>
      <c r="D215">
        <v>0</v>
      </c>
      <c r="E215">
        <v>26</v>
      </c>
      <c r="F215">
        <v>186</v>
      </c>
      <c r="G215">
        <v>25</v>
      </c>
      <c r="H215">
        <v>98061</v>
      </c>
      <c r="I215">
        <v>0</v>
      </c>
      <c r="J215">
        <v>0</v>
      </c>
      <c r="K215">
        <v>50339</v>
      </c>
      <c r="L215">
        <v>98298</v>
      </c>
      <c r="M215">
        <v>148638</v>
      </c>
      <c r="N215" t="s">
        <v>694</v>
      </c>
    </row>
    <row r="216" spans="1:14" x14ac:dyDescent="0.2">
      <c r="A216" t="s">
        <v>181</v>
      </c>
      <c r="B216" t="s">
        <v>823</v>
      </c>
      <c r="C216">
        <v>0</v>
      </c>
      <c r="D216">
        <v>0</v>
      </c>
      <c r="E216">
        <v>1</v>
      </c>
      <c r="F216">
        <v>72</v>
      </c>
      <c r="G216">
        <v>18112</v>
      </c>
      <c r="H216">
        <v>2585</v>
      </c>
      <c r="I216">
        <v>0</v>
      </c>
      <c r="J216">
        <v>0</v>
      </c>
      <c r="K216">
        <v>78123</v>
      </c>
      <c r="L216">
        <v>20770</v>
      </c>
      <c r="M216">
        <v>98893</v>
      </c>
      <c r="N216" t="s">
        <v>182</v>
      </c>
    </row>
    <row r="217" spans="1:14" x14ac:dyDescent="0.2">
      <c r="A217" t="s">
        <v>703</v>
      </c>
      <c r="B217" t="s">
        <v>1084</v>
      </c>
      <c r="C217">
        <v>0</v>
      </c>
      <c r="D217">
        <v>0</v>
      </c>
      <c r="E217">
        <v>24</v>
      </c>
      <c r="F217">
        <v>468</v>
      </c>
      <c r="G217">
        <v>21</v>
      </c>
      <c r="H217">
        <v>148142</v>
      </c>
      <c r="I217">
        <v>0</v>
      </c>
      <c r="J217">
        <v>0</v>
      </c>
      <c r="K217">
        <v>122486</v>
      </c>
      <c r="L217">
        <v>148655</v>
      </c>
      <c r="M217">
        <v>271141</v>
      </c>
      <c r="N217" t="s">
        <v>704</v>
      </c>
    </row>
    <row r="218" spans="1:14" x14ac:dyDescent="0.2">
      <c r="A218" t="s">
        <v>189</v>
      </c>
      <c r="B218" t="s">
        <v>827</v>
      </c>
      <c r="C218">
        <v>1</v>
      </c>
      <c r="D218">
        <v>0</v>
      </c>
      <c r="E218">
        <v>21</v>
      </c>
      <c r="F218">
        <v>303</v>
      </c>
      <c r="G218">
        <v>24</v>
      </c>
      <c r="H218">
        <v>53661</v>
      </c>
      <c r="I218">
        <v>0</v>
      </c>
      <c r="J218">
        <v>0</v>
      </c>
      <c r="K218">
        <v>52644</v>
      </c>
      <c r="L218">
        <v>54009</v>
      </c>
      <c r="M218">
        <v>106654</v>
      </c>
      <c r="N218" t="s">
        <v>190</v>
      </c>
    </row>
    <row r="219" spans="1:14" x14ac:dyDescent="0.2">
      <c r="A219" t="s">
        <v>699</v>
      </c>
      <c r="B219" t="s">
        <v>1082</v>
      </c>
      <c r="C219">
        <v>0</v>
      </c>
      <c r="D219">
        <v>0</v>
      </c>
      <c r="E219">
        <v>4</v>
      </c>
      <c r="F219">
        <v>48</v>
      </c>
      <c r="G219">
        <v>3</v>
      </c>
      <c r="H219">
        <v>61240</v>
      </c>
      <c r="I219">
        <v>0</v>
      </c>
      <c r="J219">
        <v>0</v>
      </c>
      <c r="K219">
        <v>59618</v>
      </c>
      <c r="L219">
        <v>61295</v>
      </c>
      <c r="M219">
        <v>120913</v>
      </c>
      <c r="N219" t="s">
        <v>700</v>
      </c>
    </row>
    <row r="220" spans="1:14" x14ac:dyDescent="0.2">
      <c r="A220" t="s">
        <v>201</v>
      </c>
      <c r="B220" t="s">
        <v>833</v>
      </c>
      <c r="C220">
        <v>0</v>
      </c>
      <c r="D220">
        <v>0</v>
      </c>
      <c r="E220">
        <v>1</v>
      </c>
      <c r="F220">
        <v>13</v>
      </c>
      <c r="G220">
        <v>30</v>
      </c>
      <c r="H220">
        <v>1588</v>
      </c>
      <c r="I220">
        <v>0</v>
      </c>
      <c r="J220">
        <v>0</v>
      </c>
      <c r="K220">
        <v>14176</v>
      </c>
      <c r="L220">
        <v>1632</v>
      </c>
      <c r="M220">
        <v>15808</v>
      </c>
      <c r="N220" t="s">
        <v>202</v>
      </c>
    </row>
    <row r="221" spans="1:14" x14ac:dyDescent="0.2">
      <c r="A221" t="s">
        <v>679</v>
      </c>
      <c r="B221" t="s">
        <v>1072</v>
      </c>
      <c r="C221">
        <v>1</v>
      </c>
      <c r="D221">
        <v>0</v>
      </c>
      <c r="E221">
        <v>1</v>
      </c>
      <c r="F221">
        <v>24</v>
      </c>
      <c r="G221">
        <v>24</v>
      </c>
      <c r="H221">
        <v>3286</v>
      </c>
      <c r="I221">
        <v>0</v>
      </c>
      <c r="J221">
        <v>0</v>
      </c>
      <c r="K221">
        <v>74087</v>
      </c>
      <c r="L221">
        <v>3335</v>
      </c>
      <c r="M221">
        <v>77423</v>
      </c>
      <c r="N221" t="s">
        <v>680</v>
      </c>
    </row>
    <row r="222" spans="1:14" x14ac:dyDescent="0.2">
      <c r="A222" t="s">
        <v>203</v>
      </c>
      <c r="B222" t="s">
        <v>834</v>
      </c>
      <c r="C222">
        <v>0</v>
      </c>
      <c r="D222">
        <v>0</v>
      </c>
      <c r="E222">
        <v>2</v>
      </c>
      <c r="F222">
        <v>76</v>
      </c>
      <c r="G222">
        <v>10983</v>
      </c>
      <c r="H222">
        <v>107</v>
      </c>
      <c r="I222">
        <v>0</v>
      </c>
      <c r="J222">
        <v>0</v>
      </c>
      <c r="K222">
        <v>115473</v>
      </c>
      <c r="L222">
        <v>11168</v>
      </c>
      <c r="M222">
        <v>126641</v>
      </c>
      <c r="N222" t="s">
        <v>204</v>
      </c>
    </row>
    <row r="223" spans="1:14" x14ac:dyDescent="0.2">
      <c r="A223" t="s">
        <v>677</v>
      </c>
      <c r="B223" t="s">
        <v>1071</v>
      </c>
      <c r="C223">
        <v>1</v>
      </c>
      <c r="D223">
        <v>0</v>
      </c>
      <c r="E223">
        <v>23</v>
      </c>
      <c r="F223">
        <v>312</v>
      </c>
      <c r="G223">
        <v>25</v>
      </c>
      <c r="H223">
        <v>101717</v>
      </c>
      <c r="I223">
        <v>0</v>
      </c>
      <c r="J223">
        <v>0</v>
      </c>
      <c r="K223">
        <v>89917</v>
      </c>
      <c r="L223">
        <v>102077</v>
      </c>
      <c r="M223">
        <v>191995</v>
      </c>
      <c r="N223" t="s">
        <v>678</v>
      </c>
    </row>
    <row r="224" spans="1:14" x14ac:dyDescent="0.2">
      <c r="A224" t="s">
        <v>507</v>
      </c>
      <c r="B224" t="s">
        <v>986</v>
      </c>
      <c r="C224">
        <v>29</v>
      </c>
      <c r="D224">
        <v>0</v>
      </c>
      <c r="E224">
        <v>0</v>
      </c>
      <c r="F224">
        <v>0</v>
      </c>
      <c r="G224">
        <v>16</v>
      </c>
      <c r="H224">
        <v>347</v>
      </c>
      <c r="I224">
        <v>0</v>
      </c>
      <c r="J224">
        <v>0</v>
      </c>
      <c r="K224">
        <v>94433</v>
      </c>
      <c r="L224">
        <v>363</v>
      </c>
      <c r="M224">
        <v>94825</v>
      </c>
      <c r="N224" t="s">
        <v>508</v>
      </c>
    </row>
    <row r="225" spans="1:14" x14ac:dyDescent="0.2">
      <c r="A225" t="s">
        <v>681</v>
      </c>
      <c r="B225" t="s">
        <v>1073</v>
      </c>
      <c r="C225">
        <v>1</v>
      </c>
      <c r="D225">
        <v>0</v>
      </c>
      <c r="E225">
        <v>3</v>
      </c>
      <c r="F225">
        <v>71</v>
      </c>
      <c r="G225">
        <v>8</v>
      </c>
      <c r="H225">
        <v>13784</v>
      </c>
      <c r="I225">
        <v>0</v>
      </c>
      <c r="J225">
        <v>0</v>
      </c>
      <c r="K225">
        <v>111415</v>
      </c>
      <c r="L225">
        <v>13866</v>
      </c>
      <c r="M225">
        <v>125282</v>
      </c>
      <c r="N225" t="s">
        <v>682</v>
      </c>
    </row>
    <row r="226" spans="1:14" x14ac:dyDescent="0.2">
      <c r="A226" t="s">
        <v>17</v>
      </c>
      <c r="B226" t="s">
        <v>741</v>
      </c>
      <c r="C226">
        <v>2</v>
      </c>
      <c r="D226">
        <v>0</v>
      </c>
      <c r="E226">
        <v>0</v>
      </c>
      <c r="F226">
        <v>1</v>
      </c>
      <c r="G226">
        <v>2</v>
      </c>
      <c r="H226">
        <v>15</v>
      </c>
      <c r="I226">
        <v>0</v>
      </c>
      <c r="J226">
        <v>0</v>
      </c>
      <c r="K226">
        <v>120354</v>
      </c>
      <c r="L226">
        <v>18</v>
      </c>
      <c r="M226">
        <v>120374</v>
      </c>
      <c r="N226" t="s">
        <v>18</v>
      </c>
    </row>
    <row r="227" spans="1:14" x14ac:dyDescent="0.2">
      <c r="A227" t="s">
        <v>19</v>
      </c>
      <c r="B227" t="s">
        <v>742</v>
      </c>
      <c r="C227">
        <v>1</v>
      </c>
      <c r="D227">
        <v>0</v>
      </c>
      <c r="E227">
        <v>0</v>
      </c>
      <c r="F227">
        <v>4</v>
      </c>
      <c r="G227">
        <v>8</v>
      </c>
      <c r="H227">
        <v>345</v>
      </c>
      <c r="I227">
        <v>0</v>
      </c>
      <c r="J227">
        <v>0</v>
      </c>
      <c r="K227">
        <v>70911</v>
      </c>
      <c r="L227">
        <v>357</v>
      </c>
      <c r="M227">
        <v>71269</v>
      </c>
      <c r="N227" t="s">
        <v>20</v>
      </c>
    </row>
    <row r="228" spans="1:14" x14ac:dyDescent="0.2">
      <c r="A228" t="s">
        <v>25</v>
      </c>
      <c r="B228" t="s">
        <v>745</v>
      </c>
      <c r="C228">
        <v>946</v>
      </c>
      <c r="D228">
        <v>0</v>
      </c>
      <c r="E228">
        <v>0</v>
      </c>
      <c r="F228">
        <v>712</v>
      </c>
      <c r="G228">
        <v>12</v>
      </c>
      <c r="H228">
        <v>53</v>
      </c>
      <c r="I228">
        <v>2</v>
      </c>
      <c r="J228">
        <v>1</v>
      </c>
      <c r="K228">
        <v>118404</v>
      </c>
      <c r="L228">
        <v>777</v>
      </c>
      <c r="M228">
        <v>120130</v>
      </c>
      <c r="N228" t="s">
        <v>26</v>
      </c>
    </row>
    <row r="229" spans="1:14" x14ac:dyDescent="0.2">
      <c r="A229" t="s">
        <v>21</v>
      </c>
      <c r="B229" t="s">
        <v>743</v>
      </c>
      <c r="C229">
        <v>933</v>
      </c>
      <c r="D229">
        <v>0</v>
      </c>
      <c r="E229">
        <v>0</v>
      </c>
      <c r="F229">
        <v>675</v>
      </c>
      <c r="G229">
        <v>61</v>
      </c>
      <c r="H229">
        <v>111</v>
      </c>
      <c r="I229">
        <v>1</v>
      </c>
      <c r="J229">
        <v>1</v>
      </c>
      <c r="K229">
        <v>125995</v>
      </c>
      <c r="L229">
        <v>847</v>
      </c>
      <c r="M229">
        <v>127777</v>
      </c>
      <c r="N229" t="s">
        <v>22</v>
      </c>
    </row>
    <row r="230" spans="1:14" x14ac:dyDescent="0.2">
      <c r="A230" t="s">
        <v>23</v>
      </c>
      <c r="B230" t="s">
        <v>744</v>
      </c>
      <c r="C230">
        <v>1676</v>
      </c>
      <c r="D230">
        <v>0</v>
      </c>
      <c r="E230">
        <v>0</v>
      </c>
      <c r="F230">
        <v>1419</v>
      </c>
      <c r="G230">
        <v>19</v>
      </c>
      <c r="H230">
        <v>150</v>
      </c>
      <c r="I230">
        <v>1</v>
      </c>
      <c r="J230">
        <v>9</v>
      </c>
      <c r="K230">
        <v>131495</v>
      </c>
      <c r="L230">
        <v>1588</v>
      </c>
      <c r="M230">
        <v>134769</v>
      </c>
      <c r="N230" t="s">
        <v>24</v>
      </c>
    </row>
    <row r="231" spans="1:14" x14ac:dyDescent="0.2">
      <c r="A231" t="s">
        <v>13</v>
      </c>
      <c r="B231" t="s">
        <v>739</v>
      </c>
      <c r="C231">
        <v>0</v>
      </c>
      <c r="D231">
        <v>0</v>
      </c>
      <c r="E231">
        <v>1</v>
      </c>
      <c r="F231">
        <v>2</v>
      </c>
      <c r="G231">
        <v>6</v>
      </c>
      <c r="H231">
        <v>66</v>
      </c>
      <c r="I231">
        <v>0</v>
      </c>
      <c r="J231">
        <v>0</v>
      </c>
      <c r="K231">
        <v>91914</v>
      </c>
      <c r="L231">
        <v>75</v>
      </c>
      <c r="M231">
        <v>91989</v>
      </c>
      <c r="N231" t="s">
        <v>14</v>
      </c>
    </row>
    <row r="232" spans="1:14" x14ac:dyDescent="0.2">
      <c r="A232" t="s">
        <v>15</v>
      </c>
      <c r="B232" t="s">
        <v>740</v>
      </c>
      <c r="C232">
        <v>1</v>
      </c>
      <c r="D232">
        <v>0</v>
      </c>
      <c r="E232">
        <v>2</v>
      </c>
      <c r="F232">
        <v>1</v>
      </c>
      <c r="G232">
        <v>23</v>
      </c>
      <c r="H232">
        <v>14</v>
      </c>
      <c r="I232">
        <v>0</v>
      </c>
      <c r="J232">
        <v>0</v>
      </c>
      <c r="K232">
        <v>61684</v>
      </c>
      <c r="L232">
        <v>40</v>
      </c>
      <c r="M232">
        <v>61725</v>
      </c>
      <c r="N232" t="s">
        <v>16</v>
      </c>
    </row>
    <row r="233" spans="1:14" x14ac:dyDescent="0.2">
      <c r="A233" t="s">
        <v>27</v>
      </c>
      <c r="B233" t="s">
        <v>746</v>
      </c>
      <c r="C233">
        <v>31</v>
      </c>
      <c r="D233">
        <v>0</v>
      </c>
      <c r="E233">
        <v>1</v>
      </c>
      <c r="F233">
        <v>14</v>
      </c>
      <c r="G233">
        <v>31</v>
      </c>
      <c r="H233">
        <v>45</v>
      </c>
      <c r="I233">
        <v>8</v>
      </c>
      <c r="J233">
        <v>24</v>
      </c>
      <c r="K233">
        <v>88006</v>
      </c>
      <c r="L233">
        <v>91</v>
      </c>
      <c r="M233">
        <v>88160</v>
      </c>
      <c r="N233" t="s">
        <v>28</v>
      </c>
    </row>
    <row r="234" spans="1:14" x14ac:dyDescent="0.2">
      <c r="A234" t="s">
        <v>31</v>
      </c>
      <c r="B234" t="s">
        <v>748</v>
      </c>
      <c r="C234">
        <v>0</v>
      </c>
      <c r="D234">
        <v>0</v>
      </c>
      <c r="E234">
        <v>1</v>
      </c>
      <c r="F234">
        <v>1</v>
      </c>
      <c r="G234">
        <v>4</v>
      </c>
      <c r="H234">
        <v>28</v>
      </c>
      <c r="I234">
        <v>0</v>
      </c>
      <c r="J234">
        <v>0</v>
      </c>
      <c r="K234">
        <v>138801</v>
      </c>
      <c r="L234">
        <v>34</v>
      </c>
      <c r="M234">
        <v>138835</v>
      </c>
      <c r="N234" t="s">
        <v>32</v>
      </c>
    </row>
    <row r="235" spans="1:14" x14ac:dyDescent="0.2">
      <c r="A235" t="s">
        <v>29</v>
      </c>
      <c r="B235" t="s">
        <v>747</v>
      </c>
      <c r="C235">
        <v>1</v>
      </c>
      <c r="D235">
        <v>0</v>
      </c>
      <c r="E235">
        <v>1</v>
      </c>
      <c r="F235">
        <v>4</v>
      </c>
      <c r="G235">
        <v>5</v>
      </c>
      <c r="H235">
        <v>141</v>
      </c>
      <c r="I235">
        <v>0</v>
      </c>
      <c r="J235">
        <v>0</v>
      </c>
      <c r="K235">
        <v>139663</v>
      </c>
      <c r="L235">
        <v>151</v>
      </c>
      <c r="M235">
        <v>139815</v>
      </c>
      <c r="N235" t="s">
        <v>30</v>
      </c>
    </row>
    <row r="236" spans="1:14" x14ac:dyDescent="0.2">
      <c r="A236" t="s">
        <v>33</v>
      </c>
      <c r="B236" t="s">
        <v>749</v>
      </c>
      <c r="C236">
        <v>0</v>
      </c>
      <c r="D236">
        <v>0</v>
      </c>
      <c r="E236">
        <v>2</v>
      </c>
      <c r="F236">
        <v>0</v>
      </c>
      <c r="G236">
        <v>7</v>
      </c>
      <c r="H236">
        <v>41</v>
      </c>
      <c r="I236">
        <v>0</v>
      </c>
      <c r="J236">
        <v>0</v>
      </c>
      <c r="K236">
        <v>131333</v>
      </c>
      <c r="L236">
        <v>50</v>
      </c>
      <c r="M236">
        <v>131383</v>
      </c>
      <c r="N236" t="s">
        <v>34</v>
      </c>
    </row>
    <row r="237" spans="1:14" x14ac:dyDescent="0.2">
      <c r="A237" t="s">
        <v>649</v>
      </c>
      <c r="B237" t="s">
        <v>1057</v>
      </c>
      <c r="C237">
        <v>8</v>
      </c>
      <c r="D237">
        <v>0</v>
      </c>
      <c r="E237">
        <v>3</v>
      </c>
      <c r="F237">
        <v>5</v>
      </c>
      <c r="G237">
        <v>11</v>
      </c>
      <c r="H237">
        <v>413</v>
      </c>
      <c r="I237">
        <v>0</v>
      </c>
      <c r="J237">
        <v>1</v>
      </c>
      <c r="K237">
        <v>139372</v>
      </c>
      <c r="L237">
        <v>432</v>
      </c>
      <c r="M237">
        <v>139813</v>
      </c>
      <c r="N237" t="s">
        <v>650</v>
      </c>
    </row>
    <row r="238" spans="1:14" x14ac:dyDescent="0.2">
      <c r="A238" t="s">
        <v>89</v>
      </c>
      <c r="B238" t="s">
        <v>777</v>
      </c>
      <c r="C238">
        <v>1</v>
      </c>
      <c r="D238">
        <v>0</v>
      </c>
      <c r="E238">
        <v>25</v>
      </c>
      <c r="F238">
        <v>1585</v>
      </c>
      <c r="G238">
        <v>28</v>
      </c>
      <c r="H238">
        <v>59745</v>
      </c>
      <c r="I238">
        <v>0</v>
      </c>
      <c r="J238">
        <v>0</v>
      </c>
      <c r="K238">
        <v>182534</v>
      </c>
      <c r="L238">
        <v>61383</v>
      </c>
      <c r="M238">
        <v>243918</v>
      </c>
      <c r="N238" t="s">
        <v>90</v>
      </c>
    </row>
    <row r="239" spans="1:14" x14ac:dyDescent="0.2">
      <c r="A239" t="s">
        <v>623</v>
      </c>
      <c r="B239" t="s">
        <v>1044</v>
      </c>
      <c r="C239">
        <v>0</v>
      </c>
      <c r="D239">
        <v>0</v>
      </c>
      <c r="E239">
        <v>12</v>
      </c>
      <c r="F239">
        <v>463</v>
      </c>
      <c r="G239">
        <v>42511</v>
      </c>
      <c r="H239">
        <v>703</v>
      </c>
      <c r="I239">
        <v>0</v>
      </c>
      <c r="J239">
        <v>0</v>
      </c>
      <c r="K239">
        <v>114097</v>
      </c>
      <c r="L239">
        <v>43689</v>
      </c>
      <c r="M239">
        <v>157786</v>
      </c>
      <c r="N239" t="s">
        <v>624</v>
      </c>
    </row>
    <row r="240" spans="1:14" x14ac:dyDescent="0.2">
      <c r="A240" t="s">
        <v>99</v>
      </c>
      <c r="B240" t="s">
        <v>782</v>
      </c>
      <c r="C240">
        <v>5</v>
      </c>
      <c r="D240">
        <v>0</v>
      </c>
      <c r="E240">
        <v>4</v>
      </c>
      <c r="F240">
        <v>50</v>
      </c>
      <c r="G240">
        <v>52</v>
      </c>
      <c r="H240">
        <v>47438</v>
      </c>
      <c r="I240">
        <v>0</v>
      </c>
      <c r="J240">
        <v>0</v>
      </c>
      <c r="K240">
        <v>132068</v>
      </c>
      <c r="L240">
        <v>47544</v>
      </c>
      <c r="M240">
        <v>179617</v>
      </c>
      <c r="N240" t="s">
        <v>100</v>
      </c>
    </row>
    <row r="241" spans="1:14" x14ac:dyDescent="0.2">
      <c r="A241" t="s">
        <v>603</v>
      </c>
      <c r="B241" t="s">
        <v>1034</v>
      </c>
      <c r="C241">
        <v>5</v>
      </c>
      <c r="D241">
        <v>0</v>
      </c>
      <c r="E241">
        <v>60</v>
      </c>
      <c r="F241">
        <v>3154</v>
      </c>
      <c r="G241">
        <v>46</v>
      </c>
      <c r="H241">
        <v>126309</v>
      </c>
      <c r="I241">
        <v>0</v>
      </c>
      <c r="J241">
        <v>1</v>
      </c>
      <c r="K241">
        <v>86770</v>
      </c>
      <c r="L241">
        <v>129569</v>
      </c>
      <c r="M241">
        <v>216345</v>
      </c>
      <c r="N241" t="s">
        <v>604</v>
      </c>
    </row>
    <row r="242" spans="1:14" x14ac:dyDescent="0.2">
      <c r="A242" t="s">
        <v>81</v>
      </c>
      <c r="B242" t="s">
        <v>773</v>
      </c>
      <c r="C242">
        <v>12</v>
      </c>
      <c r="D242">
        <v>0</v>
      </c>
      <c r="E242">
        <v>8</v>
      </c>
      <c r="F242">
        <v>149</v>
      </c>
      <c r="G242">
        <v>43</v>
      </c>
      <c r="H242">
        <v>73960</v>
      </c>
      <c r="I242">
        <v>0</v>
      </c>
      <c r="J242">
        <v>0</v>
      </c>
      <c r="K242">
        <v>117062</v>
      </c>
      <c r="L242">
        <v>74160</v>
      </c>
      <c r="M242">
        <v>191234</v>
      </c>
      <c r="N242" t="s">
        <v>82</v>
      </c>
    </row>
    <row r="243" spans="1:14" x14ac:dyDescent="0.2">
      <c r="A243" t="s">
        <v>237</v>
      </c>
      <c r="B243" t="s">
        <v>851</v>
      </c>
      <c r="C243">
        <v>0</v>
      </c>
      <c r="D243">
        <v>0</v>
      </c>
      <c r="E243">
        <v>8</v>
      </c>
      <c r="F243">
        <v>53</v>
      </c>
      <c r="G243">
        <v>115</v>
      </c>
      <c r="H243">
        <v>78210</v>
      </c>
      <c r="I243">
        <v>0</v>
      </c>
      <c r="J243">
        <v>0</v>
      </c>
      <c r="K243">
        <v>103721</v>
      </c>
      <c r="L243">
        <v>78386</v>
      </c>
      <c r="M243">
        <v>182107</v>
      </c>
      <c r="N243" t="s">
        <v>238</v>
      </c>
    </row>
    <row r="244" spans="1:14" x14ac:dyDescent="0.2">
      <c r="A244" t="s">
        <v>151</v>
      </c>
      <c r="B244" t="s">
        <v>808</v>
      </c>
      <c r="C244">
        <v>0</v>
      </c>
      <c r="D244">
        <v>0</v>
      </c>
      <c r="E244">
        <v>54</v>
      </c>
      <c r="F244">
        <v>542</v>
      </c>
      <c r="G244">
        <v>9</v>
      </c>
      <c r="H244">
        <v>118434</v>
      </c>
      <c r="I244">
        <v>0</v>
      </c>
      <c r="J244">
        <v>0</v>
      </c>
      <c r="K244">
        <v>114603</v>
      </c>
      <c r="L244">
        <v>119039</v>
      </c>
      <c r="M244">
        <v>233642</v>
      </c>
      <c r="N244" t="s">
        <v>152</v>
      </c>
    </row>
    <row r="245" spans="1:14" x14ac:dyDescent="0.2">
      <c r="A245" t="s">
        <v>633</v>
      </c>
      <c r="B245" t="s">
        <v>1049</v>
      </c>
      <c r="C245">
        <v>1</v>
      </c>
      <c r="D245">
        <v>0</v>
      </c>
      <c r="E245">
        <v>2</v>
      </c>
      <c r="F245">
        <v>44</v>
      </c>
      <c r="G245">
        <v>55</v>
      </c>
      <c r="H245">
        <v>12487</v>
      </c>
      <c r="I245">
        <v>2</v>
      </c>
      <c r="J245">
        <v>1</v>
      </c>
      <c r="K245">
        <v>68220</v>
      </c>
      <c r="L245">
        <v>12588</v>
      </c>
      <c r="M245">
        <v>80812</v>
      </c>
      <c r="N245" t="s">
        <v>634</v>
      </c>
    </row>
    <row r="246" spans="1:14" x14ac:dyDescent="0.2">
      <c r="A246" t="s">
        <v>101</v>
      </c>
      <c r="B246" t="s">
        <v>783</v>
      </c>
      <c r="C246">
        <v>113</v>
      </c>
      <c r="D246">
        <v>0</v>
      </c>
      <c r="E246">
        <v>2</v>
      </c>
      <c r="F246">
        <v>2</v>
      </c>
      <c r="G246">
        <v>46</v>
      </c>
      <c r="H246">
        <v>320</v>
      </c>
      <c r="I246">
        <v>2</v>
      </c>
      <c r="J246">
        <v>0</v>
      </c>
      <c r="K246">
        <v>105482</v>
      </c>
      <c r="L246">
        <v>370</v>
      </c>
      <c r="M246">
        <v>105967</v>
      </c>
      <c r="N246" t="s">
        <v>102</v>
      </c>
    </row>
    <row r="247" spans="1:14" x14ac:dyDescent="0.2">
      <c r="A247" t="s">
        <v>595</v>
      </c>
      <c r="B247" t="s">
        <v>1030</v>
      </c>
      <c r="C247">
        <v>2</v>
      </c>
      <c r="D247">
        <v>0</v>
      </c>
      <c r="E247">
        <v>3</v>
      </c>
      <c r="F247">
        <v>33</v>
      </c>
      <c r="G247">
        <v>307</v>
      </c>
      <c r="H247">
        <v>4446</v>
      </c>
      <c r="I247">
        <v>0</v>
      </c>
      <c r="J247">
        <v>0</v>
      </c>
      <c r="K247">
        <v>164146</v>
      </c>
      <c r="L247">
        <v>4789</v>
      </c>
      <c r="M247">
        <v>168937</v>
      </c>
      <c r="N247" t="s">
        <v>596</v>
      </c>
    </row>
    <row r="248" spans="1:14" x14ac:dyDescent="0.2">
      <c r="A248" t="s">
        <v>105</v>
      </c>
      <c r="B248" t="s">
        <v>785</v>
      </c>
      <c r="C248">
        <v>34</v>
      </c>
      <c r="D248">
        <v>0</v>
      </c>
      <c r="E248">
        <v>4</v>
      </c>
      <c r="F248">
        <v>12</v>
      </c>
      <c r="G248">
        <v>246</v>
      </c>
      <c r="H248">
        <v>339</v>
      </c>
      <c r="I248">
        <v>0</v>
      </c>
      <c r="J248">
        <v>0</v>
      </c>
      <c r="K248">
        <v>182898</v>
      </c>
      <c r="L248">
        <v>601</v>
      </c>
      <c r="M248">
        <v>183533</v>
      </c>
      <c r="N248" t="s">
        <v>106</v>
      </c>
    </row>
    <row r="249" spans="1:14" x14ac:dyDescent="0.2">
      <c r="A249" t="s">
        <v>631</v>
      </c>
      <c r="B249" t="s">
        <v>1048</v>
      </c>
      <c r="C249">
        <v>0</v>
      </c>
      <c r="D249">
        <v>0</v>
      </c>
      <c r="E249">
        <v>1</v>
      </c>
      <c r="F249">
        <v>0</v>
      </c>
      <c r="G249">
        <v>5</v>
      </c>
      <c r="H249">
        <v>47</v>
      </c>
      <c r="I249">
        <v>0</v>
      </c>
      <c r="J249">
        <v>0</v>
      </c>
      <c r="K249">
        <v>136946</v>
      </c>
      <c r="L249">
        <v>53</v>
      </c>
      <c r="M249">
        <v>136999</v>
      </c>
      <c r="N249" t="s">
        <v>632</v>
      </c>
    </row>
    <row r="250" spans="1:14" x14ac:dyDescent="0.2">
      <c r="A250" t="s">
        <v>103</v>
      </c>
      <c r="B250" t="s">
        <v>784</v>
      </c>
      <c r="C250">
        <v>0</v>
      </c>
      <c r="D250">
        <v>0</v>
      </c>
      <c r="E250">
        <v>4</v>
      </c>
      <c r="F250">
        <v>3</v>
      </c>
      <c r="G250">
        <v>46</v>
      </c>
      <c r="H250">
        <v>95</v>
      </c>
      <c r="I250">
        <v>0</v>
      </c>
      <c r="J250">
        <v>0</v>
      </c>
      <c r="K250">
        <v>105201</v>
      </c>
      <c r="L250">
        <v>148</v>
      </c>
      <c r="M250">
        <v>105349</v>
      </c>
      <c r="N250" t="s">
        <v>104</v>
      </c>
    </row>
    <row r="251" spans="1:14" x14ac:dyDescent="0.2">
      <c r="A251" t="s">
        <v>563</v>
      </c>
      <c r="B251" t="s">
        <v>1014</v>
      </c>
      <c r="C251">
        <v>0</v>
      </c>
      <c r="D251">
        <v>0</v>
      </c>
      <c r="E251">
        <v>2</v>
      </c>
      <c r="F251">
        <v>18</v>
      </c>
      <c r="G251">
        <v>156</v>
      </c>
      <c r="H251">
        <v>10799</v>
      </c>
      <c r="I251">
        <v>0</v>
      </c>
      <c r="J251">
        <v>0</v>
      </c>
      <c r="K251">
        <v>155658</v>
      </c>
      <c r="L251">
        <v>10975</v>
      </c>
      <c r="M251">
        <v>166633</v>
      </c>
      <c r="N251" t="s">
        <v>564</v>
      </c>
    </row>
    <row r="252" spans="1:14" x14ac:dyDescent="0.2">
      <c r="A252" t="s">
        <v>83</v>
      </c>
      <c r="B252" t="s">
        <v>774</v>
      </c>
      <c r="C252">
        <v>0</v>
      </c>
      <c r="D252">
        <v>0</v>
      </c>
      <c r="E252">
        <v>2</v>
      </c>
      <c r="F252">
        <v>2</v>
      </c>
      <c r="G252">
        <v>27</v>
      </c>
      <c r="H252">
        <v>136</v>
      </c>
      <c r="I252">
        <v>0</v>
      </c>
      <c r="J252">
        <v>0</v>
      </c>
      <c r="K252">
        <v>237317</v>
      </c>
      <c r="L252">
        <v>167</v>
      </c>
      <c r="M252">
        <v>237484</v>
      </c>
      <c r="N252" t="s">
        <v>84</v>
      </c>
    </row>
    <row r="253" spans="1:14" x14ac:dyDescent="0.2">
      <c r="A253" t="s">
        <v>387</v>
      </c>
      <c r="B253" t="s">
        <v>926</v>
      </c>
      <c r="C253">
        <v>19</v>
      </c>
      <c r="D253">
        <v>0</v>
      </c>
      <c r="E253">
        <v>2</v>
      </c>
      <c r="F253">
        <v>23</v>
      </c>
      <c r="G253">
        <v>39</v>
      </c>
      <c r="H253">
        <v>2017</v>
      </c>
      <c r="I253">
        <v>0</v>
      </c>
      <c r="J253">
        <v>0</v>
      </c>
      <c r="K253">
        <v>190910</v>
      </c>
      <c r="L253">
        <v>2081</v>
      </c>
      <c r="M253">
        <v>193010</v>
      </c>
      <c r="N253" t="s">
        <v>388</v>
      </c>
    </row>
    <row r="254" spans="1:14" x14ac:dyDescent="0.2">
      <c r="A254" t="s">
        <v>57</v>
      </c>
      <c r="B254" t="s">
        <v>761</v>
      </c>
      <c r="C254">
        <v>6</v>
      </c>
      <c r="D254">
        <v>0</v>
      </c>
      <c r="E254">
        <v>1</v>
      </c>
      <c r="F254">
        <v>11</v>
      </c>
      <c r="G254">
        <v>100</v>
      </c>
      <c r="H254">
        <v>1995</v>
      </c>
      <c r="I254">
        <v>0</v>
      </c>
      <c r="J254">
        <v>0</v>
      </c>
      <c r="K254">
        <v>224313</v>
      </c>
      <c r="L254">
        <v>2107</v>
      </c>
      <c r="M254">
        <v>226426</v>
      </c>
      <c r="N254" t="s">
        <v>58</v>
      </c>
    </row>
    <row r="255" spans="1:14" x14ac:dyDescent="0.2">
      <c r="A255" t="s">
        <v>323</v>
      </c>
      <c r="B255" t="s">
        <v>894</v>
      </c>
      <c r="C255">
        <v>1</v>
      </c>
      <c r="D255">
        <v>0</v>
      </c>
      <c r="E255">
        <v>6</v>
      </c>
      <c r="F255">
        <v>53</v>
      </c>
      <c r="G255">
        <v>6483</v>
      </c>
      <c r="H255">
        <v>218</v>
      </c>
      <c r="I255">
        <v>0</v>
      </c>
      <c r="J255">
        <v>0</v>
      </c>
      <c r="K255">
        <v>136950</v>
      </c>
      <c r="L255">
        <v>6760</v>
      </c>
      <c r="M255">
        <v>143711</v>
      </c>
      <c r="N255" t="s">
        <v>324</v>
      </c>
    </row>
    <row r="256" spans="1:14" x14ac:dyDescent="0.2">
      <c r="A256" t="s">
        <v>59</v>
      </c>
      <c r="B256" t="s">
        <v>762</v>
      </c>
      <c r="C256">
        <v>3</v>
      </c>
      <c r="D256">
        <v>0</v>
      </c>
      <c r="E256">
        <v>150</v>
      </c>
      <c r="F256">
        <v>11266</v>
      </c>
      <c r="G256">
        <v>80285</v>
      </c>
      <c r="H256">
        <v>344</v>
      </c>
      <c r="I256">
        <v>0</v>
      </c>
      <c r="J256">
        <v>0</v>
      </c>
      <c r="K256">
        <v>161150</v>
      </c>
      <c r="L256">
        <v>92045</v>
      </c>
      <c r="M256">
        <v>253198</v>
      </c>
      <c r="N256" t="s">
        <v>60</v>
      </c>
    </row>
    <row r="257" spans="1:14" x14ac:dyDescent="0.2">
      <c r="A257" t="s">
        <v>365</v>
      </c>
      <c r="B257" t="s">
        <v>915</v>
      </c>
      <c r="C257">
        <v>9</v>
      </c>
      <c r="D257">
        <v>0</v>
      </c>
      <c r="E257">
        <v>50</v>
      </c>
      <c r="F257">
        <v>393</v>
      </c>
      <c r="G257">
        <v>40</v>
      </c>
      <c r="H257">
        <v>134657</v>
      </c>
      <c r="I257">
        <v>0</v>
      </c>
      <c r="J257">
        <v>0</v>
      </c>
      <c r="K257">
        <v>69254</v>
      </c>
      <c r="L257">
        <v>135140</v>
      </c>
      <c r="M257">
        <v>204403</v>
      </c>
      <c r="N257" t="s">
        <v>366</v>
      </c>
    </row>
    <row r="258" spans="1:14" x14ac:dyDescent="0.2">
      <c r="A258" t="s">
        <v>77</v>
      </c>
      <c r="B258" t="s">
        <v>771</v>
      </c>
      <c r="C258">
        <v>0</v>
      </c>
      <c r="D258">
        <v>0</v>
      </c>
      <c r="E258">
        <v>6</v>
      </c>
      <c r="F258">
        <v>318</v>
      </c>
      <c r="G258">
        <v>41620</v>
      </c>
      <c r="H258">
        <v>772</v>
      </c>
      <c r="I258">
        <v>0</v>
      </c>
      <c r="J258">
        <v>0</v>
      </c>
      <c r="K258">
        <v>126193</v>
      </c>
      <c r="L258">
        <v>42716</v>
      </c>
      <c r="M258">
        <v>168909</v>
      </c>
      <c r="N258" t="s">
        <v>78</v>
      </c>
    </row>
    <row r="259" spans="1:14" x14ac:dyDescent="0.2">
      <c r="A259" t="s">
        <v>329</v>
      </c>
      <c r="B259" t="s">
        <v>897</v>
      </c>
      <c r="C259">
        <v>10</v>
      </c>
      <c r="D259">
        <v>0</v>
      </c>
      <c r="E259">
        <v>3</v>
      </c>
      <c r="F259">
        <v>11</v>
      </c>
      <c r="G259">
        <v>419</v>
      </c>
      <c r="H259">
        <v>3051</v>
      </c>
      <c r="I259">
        <v>0</v>
      </c>
      <c r="J259">
        <v>0</v>
      </c>
      <c r="K259">
        <v>144031</v>
      </c>
      <c r="L259">
        <v>3484</v>
      </c>
      <c r="M259">
        <v>147525</v>
      </c>
      <c r="N259" t="s">
        <v>330</v>
      </c>
    </row>
    <row r="260" spans="1:14" x14ac:dyDescent="0.2">
      <c r="A260" t="s">
        <v>505</v>
      </c>
      <c r="B260" t="s">
        <v>985</v>
      </c>
      <c r="C260">
        <v>118</v>
      </c>
      <c r="D260">
        <v>0</v>
      </c>
      <c r="E260">
        <v>7</v>
      </c>
      <c r="F260">
        <v>197</v>
      </c>
      <c r="G260">
        <v>95</v>
      </c>
      <c r="H260">
        <v>21234</v>
      </c>
      <c r="I260">
        <v>1</v>
      </c>
      <c r="J260">
        <v>2</v>
      </c>
      <c r="K260">
        <v>246208</v>
      </c>
      <c r="L260">
        <v>21533</v>
      </c>
      <c r="M260">
        <v>267862</v>
      </c>
      <c r="N260" t="s">
        <v>506</v>
      </c>
    </row>
    <row r="261" spans="1:14" x14ac:dyDescent="0.2">
      <c r="A261" t="s">
        <v>247</v>
      </c>
      <c r="B261" t="s">
        <v>856</v>
      </c>
      <c r="C261">
        <v>0</v>
      </c>
      <c r="D261">
        <v>0</v>
      </c>
      <c r="E261">
        <v>1</v>
      </c>
      <c r="F261">
        <v>1</v>
      </c>
      <c r="G261">
        <v>23</v>
      </c>
      <c r="H261">
        <v>360</v>
      </c>
      <c r="I261">
        <v>0</v>
      </c>
      <c r="J261">
        <v>0</v>
      </c>
      <c r="K261">
        <v>76788</v>
      </c>
      <c r="L261">
        <v>385</v>
      </c>
      <c r="M261">
        <v>77173</v>
      </c>
      <c r="N261" t="s">
        <v>248</v>
      </c>
    </row>
    <row r="262" spans="1:14" x14ac:dyDescent="0.2">
      <c r="A262" t="s">
        <v>545</v>
      </c>
      <c r="B262" t="s">
        <v>1005</v>
      </c>
      <c r="C262">
        <v>0</v>
      </c>
      <c r="D262">
        <v>0</v>
      </c>
      <c r="E262">
        <v>0</v>
      </c>
      <c r="F262">
        <v>1</v>
      </c>
      <c r="G262">
        <v>49</v>
      </c>
      <c r="H262">
        <v>1340</v>
      </c>
      <c r="I262">
        <v>0</v>
      </c>
      <c r="J262">
        <v>0</v>
      </c>
      <c r="K262">
        <v>101700</v>
      </c>
      <c r="L262">
        <v>1390</v>
      </c>
      <c r="M262">
        <v>103090</v>
      </c>
      <c r="N262" t="s">
        <v>546</v>
      </c>
    </row>
    <row r="263" spans="1:14" x14ac:dyDescent="0.2">
      <c r="A263" t="s">
        <v>245</v>
      </c>
      <c r="B263" t="s">
        <v>855</v>
      </c>
      <c r="C263">
        <v>0</v>
      </c>
      <c r="D263">
        <v>0</v>
      </c>
      <c r="E263">
        <v>3</v>
      </c>
      <c r="F263">
        <v>35</v>
      </c>
      <c r="G263">
        <v>30837</v>
      </c>
      <c r="H263">
        <v>1839</v>
      </c>
      <c r="I263">
        <v>0</v>
      </c>
      <c r="J263">
        <v>0</v>
      </c>
      <c r="K263">
        <v>129953</v>
      </c>
      <c r="L263">
        <v>32714</v>
      </c>
      <c r="M263">
        <v>162667</v>
      </c>
      <c r="N263" t="s">
        <v>246</v>
      </c>
    </row>
    <row r="264" spans="1:14" x14ac:dyDescent="0.2">
      <c r="A264" t="s">
        <v>61</v>
      </c>
      <c r="B264" t="s">
        <v>763</v>
      </c>
      <c r="C264">
        <v>2</v>
      </c>
      <c r="D264">
        <v>0</v>
      </c>
      <c r="E264">
        <v>9</v>
      </c>
      <c r="F264">
        <v>168</v>
      </c>
      <c r="G264">
        <v>20</v>
      </c>
      <c r="H264">
        <v>34414</v>
      </c>
      <c r="I264">
        <v>0</v>
      </c>
      <c r="J264">
        <v>0</v>
      </c>
      <c r="K264">
        <v>149635</v>
      </c>
      <c r="L264">
        <v>34611</v>
      </c>
      <c r="M264">
        <v>184248</v>
      </c>
      <c r="N264" t="s">
        <v>62</v>
      </c>
    </row>
    <row r="265" spans="1:14" x14ac:dyDescent="0.2">
      <c r="A265" t="s">
        <v>243</v>
      </c>
      <c r="B265" t="s">
        <v>854</v>
      </c>
      <c r="C265">
        <v>0</v>
      </c>
      <c r="D265">
        <v>0</v>
      </c>
      <c r="E265">
        <v>1</v>
      </c>
      <c r="F265">
        <v>6</v>
      </c>
      <c r="G265">
        <v>6</v>
      </c>
      <c r="H265">
        <v>209</v>
      </c>
      <c r="I265">
        <v>1</v>
      </c>
      <c r="J265">
        <v>0</v>
      </c>
      <c r="K265">
        <v>133082</v>
      </c>
      <c r="L265">
        <v>222</v>
      </c>
      <c r="M265">
        <v>133305</v>
      </c>
      <c r="N265" t="s">
        <v>244</v>
      </c>
    </row>
    <row r="266" spans="1:14" x14ac:dyDescent="0.2">
      <c r="A266" t="s">
        <v>65</v>
      </c>
      <c r="B266" t="s">
        <v>765</v>
      </c>
      <c r="C266">
        <v>3</v>
      </c>
      <c r="D266">
        <v>0</v>
      </c>
      <c r="E266">
        <v>71</v>
      </c>
      <c r="F266">
        <v>697</v>
      </c>
      <c r="G266">
        <v>30</v>
      </c>
      <c r="H266">
        <v>92410</v>
      </c>
      <c r="I266">
        <v>0</v>
      </c>
      <c r="J266">
        <v>0</v>
      </c>
      <c r="K266">
        <v>143811</v>
      </c>
      <c r="L266">
        <v>93208</v>
      </c>
      <c r="M266">
        <v>237022</v>
      </c>
      <c r="N266" t="s">
        <v>66</v>
      </c>
    </row>
    <row r="267" spans="1:14" x14ac:dyDescent="0.2">
      <c r="A267" t="s">
        <v>343</v>
      </c>
      <c r="B267" t="s">
        <v>904</v>
      </c>
      <c r="C267">
        <v>5</v>
      </c>
      <c r="D267">
        <v>0</v>
      </c>
      <c r="E267">
        <v>0</v>
      </c>
      <c r="F267">
        <v>3</v>
      </c>
      <c r="G267">
        <v>174</v>
      </c>
      <c r="H267">
        <v>300</v>
      </c>
      <c r="I267">
        <v>0</v>
      </c>
      <c r="J267">
        <v>0</v>
      </c>
      <c r="K267">
        <v>121283</v>
      </c>
      <c r="L267">
        <v>477</v>
      </c>
      <c r="M267">
        <v>121765</v>
      </c>
      <c r="N267" t="s">
        <v>344</v>
      </c>
    </row>
    <row r="268" spans="1:14" x14ac:dyDescent="0.2">
      <c r="A268" t="s">
        <v>655</v>
      </c>
      <c r="B268" t="s">
        <v>1060</v>
      </c>
      <c r="C268">
        <v>0</v>
      </c>
      <c r="D268">
        <v>0</v>
      </c>
      <c r="E268">
        <v>2</v>
      </c>
      <c r="F268">
        <v>28</v>
      </c>
      <c r="G268">
        <v>110</v>
      </c>
      <c r="H268">
        <v>17695</v>
      </c>
      <c r="I268">
        <v>0</v>
      </c>
      <c r="J268">
        <v>0</v>
      </c>
      <c r="K268">
        <v>183368</v>
      </c>
      <c r="L268">
        <v>17835</v>
      </c>
      <c r="M268">
        <v>201203</v>
      </c>
      <c r="N268" t="s">
        <v>656</v>
      </c>
    </row>
    <row r="269" spans="1:14" x14ac:dyDescent="0.2">
      <c r="A269" t="s">
        <v>567</v>
      </c>
      <c r="B269" t="s">
        <v>1016</v>
      </c>
      <c r="C269">
        <v>1</v>
      </c>
      <c r="D269">
        <v>0</v>
      </c>
      <c r="E269">
        <v>3</v>
      </c>
      <c r="F269">
        <v>5</v>
      </c>
      <c r="G269">
        <v>11</v>
      </c>
      <c r="H269">
        <v>215</v>
      </c>
      <c r="I269">
        <v>0</v>
      </c>
      <c r="J269">
        <v>0</v>
      </c>
      <c r="K269">
        <v>188163</v>
      </c>
      <c r="L269">
        <v>234</v>
      </c>
      <c r="M269">
        <v>188398</v>
      </c>
      <c r="N269" t="s">
        <v>568</v>
      </c>
    </row>
    <row r="270" spans="1:14" x14ac:dyDescent="0.2">
      <c r="A270" t="s">
        <v>109</v>
      </c>
      <c r="B270" t="s">
        <v>787</v>
      </c>
      <c r="C270">
        <v>7</v>
      </c>
      <c r="D270">
        <v>0</v>
      </c>
      <c r="E270">
        <v>11</v>
      </c>
      <c r="F270">
        <v>286</v>
      </c>
      <c r="G270">
        <v>29</v>
      </c>
      <c r="H270">
        <v>90277</v>
      </c>
      <c r="I270">
        <v>1</v>
      </c>
      <c r="J270">
        <v>0</v>
      </c>
      <c r="K270">
        <v>150070</v>
      </c>
      <c r="L270">
        <v>90603</v>
      </c>
      <c r="M270">
        <v>240681</v>
      </c>
      <c r="N270" t="s">
        <v>110</v>
      </c>
    </row>
    <row r="271" spans="1:14" x14ac:dyDescent="0.2">
      <c r="A271" t="s">
        <v>597</v>
      </c>
      <c r="B271" t="s">
        <v>1031</v>
      </c>
      <c r="C271">
        <v>0</v>
      </c>
      <c r="D271">
        <v>0</v>
      </c>
      <c r="E271">
        <v>2</v>
      </c>
      <c r="F271">
        <v>40</v>
      </c>
      <c r="G271">
        <v>604</v>
      </c>
      <c r="H271">
        <v>622</v>
      </c>
      <c r="I271">
        <v>0</v>
      </c>
      <c r="J271">
        <v>0</v>
      </c>
      <c r="K271">
        <v>202258</v>
      </c>
      <c r="L271">
        <v>1268</v>
      </c>
      <c r="M271">
        <v>203526</v>
      </c>
      <c r="N271" t="s">
        <v>598</v>
      </c>
    </row>
    <row r="272" spans="1:14" x14ac:dyDescent="0.2">
      <c r="A272" t="s">
        <v>95</v>
      </c>
      <c r="B272" t="s">
        <v>780</v>
      </c>
      <c r="C272">
        <v>0</v>
      </c>
      <c r="D272">
        <v>0</v>
      </c>
      <c r="E272">
        <v>0</v>
      </c>
      <c r="F272">
        <v>23</v>
      </c>
      <c r="G272">
        <v>7253</v>
      </c>
      <c r="H272">
        <v>371</v>
      </c>
      <c r="I272">
        <v>0</v>
      </c>
      <c r="J272">
        <v>0</v>
      </c>
      <c r="K272">
        <v>236087</v>
      </c>
      <c r="L272">
        <v>7647</v>
      </c>
      <c r="M272">
        <v>243734</v>
      </c>
      <c r="N272" t="s">
        <v>96</v>
      </c>
    </row>
    <row r="273" spans="1:14" x14ac:dyDescent="0.2">
      <c r="A273" t="s">
        <v>601</v>
      </c>
      <c r="B273" t="s">
        <v>1033</v>
      </c>
      <c r="C273">
        <v>0</v>
      </c>
      <c r="D273">
        <v>0</v>
      </c>
      <c r="E273">
        <v>0</v>
      </c>
      <c r="F273">
        <v>10</v>
      </c>
      <c r="G273">
        <v>1568</v>
      </c>
      <c r="H273">
        <v>160</v>
      </c>
      <c r="I273">
        <v>0</v>
      </c>
      <c r="J273">
        <v>0</v>
      </c>
      <c r="K273">
        <v>150058</v>
      </c>
      <c r="L273">
        <v>1738</v>
      </c>
      <c r="M273">
        <v>151796</v>
      </c>
      <c r="N273" t="s">
        <v>602</v>
      </c>
    </row>
    <row r="274" spans="1:14" x14ac:dyDescent="0.2">
      <c r="A274" t="s">
        <v>85</v>
      </c>
      <c r="B274" t="s">
        <v>775</v>
      </c>
      <c r="C274">
        <v>0</v>
      </c>
      <c r="D274">
        <v>0</v>
      </c>
      <c r="E274">
        <v>2</v>
      </c>
      <c r="F274">
        <v>15</v>
      </c>
      <c r="G274">
        <v>1607</v>
      </c>
      <c r="H274">
        <v>2197</v>
      </c>
      <c r="I274">
        <v>0</v>
      </c>
      <c r="J274">
        <v>0</v>
      </c>
      <c r="K274">
        <v>185446</v>
      </c>
      <c r="L274">
        <v>3821</v>
      </c>
      <c r="M274">
        <v>189267</v>
      </c>
      <c r="N274" t="s">
        <v>86</v>
      </c>
    </row>
    <row r="275" spans="1:14" x14ac:dyDescent="0.2">
      <c r="A275" t="s">
        <v>605</v>
      </c>
      <c r="B275" t="s">
        <v>1035</v>
      </c>
      <c r="C275">
        <v>0</v>
      </c>
      <c r="D275">
        <v>0</v>
      </c>
      <c r="E275">
        <v>1</v>
      </c>
      <c r="F275">
        <v>6</v>
      </c>
      <c r="G275">
        <v>50</v>
      </c>
      <c r="H275">
        <v>368</v>
      </c>
      <c r="I275">
        <v>0</v>
      </c>
      <c r="J275">
        <v>0</v>
      </c>
      <c r="K275">
        <v>159831</v>
      </c>
      <c r="L275">
        <v>425</v>
      </c>
      <c r="M275">
        <v>160256</v>
      </c>
      <c r="N275" t="s">
        <v>606</v>
      </c>
    </row>
    <row r="276" spans="1:14" x14ac:dyDescent="0.2">
      <c r="A276" t="s">
        <v>79</v>
      </c>
      <c r="B276" t="s">
        <v>772</v>
      </c>
      <c r="C276">
        <v>31</v>
      </c>
      <c r="D276">
        <v>0</v>
      </c>
      <c r="E276">
        <v>1</v>
      </c>
      <c r="F276">
        <v>3</v>
      </c>
      <c r="G276">
        <v>11</v>
      </c>
      <c r="H276">
        <v>97</v>
      </c>
      <c r="I276">
        <v>0</v>
      </c>
      <c r="J276">
        <v>0</v>
      </c>
      <c r="K276">
        <v>117611</v>
      </c>
      <c r="L276">
        <v>112</v>
      </c>
      <c r="M276">
        <v>117754</v>
      </c>
      <c r="N276" t="s">
        <v>80</v>
      </c>
    </row>
    <row r="277" spans="1:14" x14ac:dyDescent="0.2">
      <c r="A277" t="s">
        <v>565</v>
      </c>
      <c r="B277" t="s">
        <v>1015</v>
      </c>
      <c r="C277">
        <v>1</v>
      </c>
      <c r="D277">
        <v>0</v>
      </c>
      <c r="E277">
        <v>4</v>
      </c>
      <c r="F277">
        <v>78</v>
      </c>
      <c r="G277">
        <v>1</v>
      </c>
      <c r="H277">
        <v>2478</v>
      </c>
      <c r="I277">
        <v>0</v>
      </c>
      <c r="J277">
        <v>0</v>
      </c>
      <c r="K277">
        <v>181123</v>
      </c>
      <c r="L277">
        <v>2561</v>
      </c>
      <c r="M277">
        <v>183685</v>
      </c>
      <c r="N277" t="s">
        <v>566</v>
      </c>
    </row>
    <row r="278" spans="1:14" x14ac:dyDescent="0.2">
      <c r="A278" t="s">
        <v>671</v>
      </c>
      <c r="B278" t="s">
        <v>1068</v>
      </c>
      <c r="C278">
        <v>1</v>
      </c>
      <c r="D278">
        <v>0</v>
      </c>
      <c r="E278">
        <v>12</v>
      </c>
      <c r="F278">
        <v>301</v>
      </c>
      <c r="G278">
        <v>4</v>
      </c>
      <c r="H278">
        <v>65547</v>
      </c>
      <c r="I278">
        <v>0</v>
      </c>
      <c r="J278">
        <v>0</v>
      </c>
      <c r="K278">
        <v>210783</v>
      </c>
      <c r="L278">
        <v>65864</v>
      </c>
      <c r="M278">
        <v>276648</v>
      </c>
      <c r="N278" t="s">
        <v>672</v>
      </c>
    </row>
    <row r="279" spans="1:14" x14ac:dyDescent="0.2">
      <c r="A279" t="s">
        <v>647</v>
      </c>
      <c r="B279" t="s">
        <v>1056</v>
      </c>
      <c r="C279">
        <v>0</v>
      </c>
      <c r="D279">
        <v>0</v>
      </c>
      <c r="E279">
        <v>9</v>
      </c>
      <c r="F279">
        <v>103</v>
      </c>
      <c r="G279">
        <v>245</v>
      </c>
      <c r="H279">
        <v>21729</v>
      </c>
      <c r="I279">
        <v>0</v>
      </c>
      <c r="J279">
        <v>1</v>
      </c>
      <c r="K279">
        <v>215113</v>
      </c>
      <c r="L279">
        <v>22086</v>
      </c>
      <c r="M279">
        <v>237200</v>
      </c>
      <c r="N279" t="s">
        <v>648</v>
      </c>
    </row>
    <row r="280" spans="1:14" x14ac:dyDescent="0.2">
      <c r="A280" t="s">
        <v>573</v>
      </c>
      <c r="B280" t="s">
        <v>1019</v>
      </c>
      <c r="C280">
        <v>1</v>
      </c>
      <c r="D280">
        <v>0</v>
      </c>
      <c r="E280">
        <v>2</v>
      </c>
      <c r="F280">
        <v>5</v>
      </c>
      <c r="G280">
        <v>312</v>
      </c>
      <c r="H280">
        <v>102</v>
      </c>
      <c r="I280">
        <v>1</v>
      </c>
      <c r="J280">
        <v>2</v>
      </c>
      <c r="K280">
        <v>227114</v>
      </c>
      <c r="L280">
        <v>421</v>
      </c>
      <c r="M280">
        <v>227539</v>
      </c>
      <c r="N280" t="s">
        <v>574</v>
      </c>
    </row>
    <row r="281" spans="1:14" x14ac:dyDescent="0.2">
      <c r="A281" t="s">
        <v>639</v>
      </c>
      <c r="B281" t="s">
        <v>1052</v>
      </c>
      <c r="C281">
        <v>0</v>
      </c>
      <c r="D281">
        <v>0</v>
      </c>
      <c r="E281">
        <v>2</v>
      </c>
      <c r="F281">
        <v>9</v>
      </c>
      <c r="G281">
        <v>51</v>
      </c>
      <c r="H281">
        <v>181</v>
      </c>
      <c r="I281">
        <v>0</v>
      </c>
      <c r="J281">
        <v>0</v>
      </c>
      <c r="K281">
        <v>148883</v>
      </c>
      <c r="L281">
        <v>243</v>
      </c>
      <c r="M281">
        <v>149126</v>
      </c>
      <c r="N281" t="s">
        <v>640</v>
      </c>
    </row>
    <row r="282" spans="1:14" x14ac:dyDescent="0.2">
      <c r="A282" t="s">
        <v>575</v>
      </c>
      <c r="B282" t="s">
        <v>1020</v>
      </c>
      <c r="C282">
        <v>1</v>
      </c>
      <c r="D282">
        <v>0</v>
      </c>
      <c r="E282">
        <v>11</v>
      </c>
      <c r="F282">
        <v>240</v>
      </c>
      <c r="G282">
        <v>32</v>
      </c>
      <c r="H282">
        <v>97802</v>
      </c>
      <c r="I282">
        <v>0</v>
      </c>
      <c r="J282">
        <v>0</v>
      </c>
      <c r="K282">
        <v>142704</v>
      </c>
      <c r="L282">
        <v>98085</v>
      </c>
      <c r="M282">
        <v>240791</v>
      </c>
      <c r="N282" t="s">
        <v>576</v>
      </c>
    </row>
    <row r="283" spans="1:14" x14ac:dyDescent="0.2">
      <c r="A283" t="s">
        <v>211</v>
      </c>
      <c r="B283" t="s">
        <v>838</v>
      </c>
      <c r="C283">
        <v>1</v>
      </c>
      <c r="D283">
        <v>0</v>
      </c>
      <c r="E283">
        <v>128</v>
      </c>
      <c r="F283">
        <v>12394</v>
      </c>
      <c r="G283">
        <v>84796</v>
      </c>
      <c r="H283">
        <v>602</v>
      </c>
      <c r="I283">
        <v>0</v>
      </c>
      <c r="J283">
        <v>1</v>
      </c>
      <c r="K283">
        <v>159197</v>
      </c>
      <c r="L283">
        <v>97920</v>
      </c>
      <c r="M283">
        <v>257119</v>
      </c>
      <c r="N283" t="s">
        <v>212</v>
      </c>
    </row>
    <row r="284" spans="1:14" x14ac:dyDescent="0.2">
      <c r="A284" t="s">
        <v>583</v>
      </c>
      <c r="B284" t="s">
        <v>1024</v>
      </c>
      <c r="C284">
        <v>0</v>
      </c>
      <c r="D284">
        <v>0</v>
      </c>
      <c r="E284">
        <v>23</v>
      </c>
      <c r="F284">
        <v>350</v>
      </c>
      <c r="G284">
        <v>48</v>
      </c>
      <c r="H284">
        <v>38858</v>
      </c>
      <c r="I284">
        <v>0</v>
      </c>
      <c r="J284">
        <v>0</v>
      </c>
      <c r="K284">
        <v>223018</v>
      </c>
      <c r="L284">
        <v>39279</v>
      </c>
      <c r="M284">
        <v>262297</v>
      </c>
      <c r="N284" t="s">
        <v>584</v>
      </c>
    </row>
    <row r="285" spans="1:14" x14ac:dyDescent="0.2">
      <c r="A285" t="s">
        <v>571</v>
      </c>
      <c r="B285" t="s">
        <v>1018</v>
      </c>
      <c r="C285">
        <v>0</v>
      </c>
      <c r="D285">
        <v>0</v>
      </c>
      <c r="E285">
        <v>5</v>
      </c>
      <c r="F285">
        <v>5</v>
      </c>
      <c r="G285">
        <v>2</v>
      </c>
      <c r="H285">
        <v>82</v>
      </c>
      <c r="I285">
        <v>0</v>
      </c>
      <c r="J285">
        <v>0</v>
      </c>
      <c r="K285">
        <v>145375</v>
      </c>
      <c r="L285">
        <v>94</v>
      </c>
      <c r="M285">
        <v>145469</v>
      </c>
      <c r="N285" t="s">
        <v>572</v>
      </c>
    </row>
    <row r="286" spans="1:14" x14ac:dyDescent="0.2">
      <c r="A286" t="s">
        <v>541</v>
      </c>
      <c r="B286" t="s">
        <v>1003</v>
      </c>
      <c r="C286">
        <v>18</v>
      </c>
      <c r="D286">
        <v>0</v>
      </c>
      <c r="E286">
        <v>1</v>
      </c>
      <c r="F286">
        <v>0</v>
      </c>
      <c r="G286">
        <v>149</v>
      </c>
      <c r="H286">
        <v>65</v>
      </c>
      <c r="I286">
        <v>0</v>
      </c>
      <c r="J286">
        <v>0</v>
      </c>
      <c r="K286">
        <v>209377</v>
      </c>
      <c r="L286">
        <v>215</v>
      </c>
      <c r="M286">
        <v>209610</v>
      </c>
      <c r="N286" t="s">
        <v>542</v>
      </c>
    </row>
    <row r="287" spans="1:14" x14ac:dyDescent="0.2">
      <c r="A287" t="s">
        <v>487</v>
      </c>
      <c r="B287" t="s">
        <v>976</v>
      </c>
      <c r="C287">
        <v>7</v>
      </c>
      <c r="D287">
        <v>0</v>
      </c>
      <c r="E287">
        <v>3</v>
      </c>
      <c r="F287">
        <v>211</v>
      </c>
      <c r="G287">
        <v>2</v>
      </c>
      <c r="H287">
        <v>16199</v>
      </c>
      <c r="I287">
        <v>0</v>
      </c>
      <c r="J287">
        <v>0</v>
      </c>
      <c r="K287">
        <v>103549</v>
      </c>
      <c r="L287">
        <v>16415</v>
      </c>
      <c r="M287">
        <v>119971</v>
      </c>
      <c r="N287" t="s">
        <v>488</v>
      </c>
    </row>
    <row r="288" spans="1:14" x14ac:dyDescent="0.2">
      <c r="A288" t="s">
        <v>383</v>
      </c>
      <c r="B288" t="s">
        <v>924</v>
      </c>
      <c r="C288">
        <v>4</v>
      </c>
      <c r="D288">
        <v>0</v>
      </c>
      <c r="E288">
        <v>1</v>
      </c>
      <c r="F288">
        <v>9</v>
      </c>
      <c r="G288">
        <v>10</v>
      </c>
      <c r="H288">
        <v>573</v>
      </c>
      <c r="I288">
        <v>0</v>
      </c>
      <c r="J288">
        <v>0</v>
      </c>
      <c r="K288">
        <v>185683</v>
      </c>
      <c r="L288">
        <v>593</v>
      </c>
      <c r="M288">
        <v>186280</v>
      </c>
      <c r="N288" t="s">
        <v>384</v>
      </c>
    </row>
    <row r="289" spans="1:14" x14ac:dyDescent="0.2">
      <c r="A289" t="s">
        <v>475</v>
      </c>
      <c r="B289" t="s">
        <v>970</v>
      </c>
      <c r="C289">
        <v>1</v>
      </c>
      <c r="D289">
        <v>0</v>
      </c>
      <c r="E289">
        <v>4</v>
      </c>
      <c r="F289">
        <v>39</v>
      </c>
      <c r="G289">
        <v>2</v>
      </c>
      <c r="H289">
        <v>12797</v>
      </c>
      <c r="I289">
        <v>0</v>
      </c>
      <c r="J289">
        <v>0</v>
      </c>
      <c r="K289">
        <v>92342</v>
      </c>
      <c r="L289">
        <v>12842</v>
      </c>
      <c r="M289">
        <v>105185</v>
      </c>
      <c r="N289" t="s">
        <v>476</v>
      </c>
    </row>
    <row r="290" spans="1:14" x14ac:dyDescent="0.2">
      <c r="A290" t="s">
        <v>63</v>
      </c>
      <c r="B290" t="s">
        <v>764</v>
      </c>
      <c r="C290">
        <v>28</v>
      </c>
      <c r="D290">
        <v>0</v>
      </c>
      <c r="E290">
        <v>0</v>
      </c>
      <c r="F290">
        <v>3</v>
      </c>
      <c r="G290">
        <v>2</v>
      </c>
      <c r="H290">
        <v>178</v>
      </c>
      <c r="I290">
        <v>0</v>
      </c>
      <c r="J290">
        <v>0</v>
      </c>
      <c r="K290">
        <v>196537</v>
      </c>
      <c r="L290">
        <v>183</v>
      </c>
      <c r="M290">
        <v>196748</v>
      </c>
      <c r="N290" t="s">
        <v>64</v>
      </c>
    </row>
    <row r="291" spans="1:14" x14ac:dyDescent="0.2">
      <c r="A291" t="s">
        <v>489</v>
      </c>
      <c r="B291" t="s">
        <v>977</v>
      </c>
      <c r="C291">
        <v>9</v>
      </c>
      <c r="D291">
        <v>0</v>
      </c>
      <c r="E291">
        <v>1</v>
      </c>
      <c r="F291">
        <v>11</v>
      </c>
      <c r="G291">
        <v>3</v>
      </c>
      <c r="H291">
        <v>193</v>
      </c>
      <c r="I291">
        <v>0</v>
      </c>
      <c r="J291">
        <v>0</v>
      </c>
      <c r="K291">
        <v>147379</v>
      </c>
      <c r="L291">
        <v>208</v>
      </c>
      <c r="M291">
        <v>147596</v>
      </c>
      <c r="N291" t="s">
        <v>490</v>
      </c>
    </row>
    <row r="292" spans="1:14" x14ac:dyDescent="0.2">
      <c r="A292" t="s">
        <v>71</v>
      </c>
      <c r="B292" t="s">
        <v>768</v>
      </c>
      <c r="C292">
        <v>1</v>
      </c>
      <c r="D292">
        <v>0</v>
      </c>
      <c r="E292">
        <v>104</v>
      </c>
      <c r="F292">
        <v>2379</v>
      </c>
      <c r="G292">
        <v>0</v>
      </c>
      <c r="H292">
        <v>71942</v>
      </c>
      <c r="I292">
        <v>0</v>
      </c>
      <c r="J292">
        <v>0</v>
      </c>
      <c r="K292">
        <v>183891</v>
      </c>
      <c r="L292">
        <v>74425</v>
      </c>
      <c r="M292">
        <v>258317</v>
      </c>
      <c r="N292" t="s">
        <v>72</v>
      </c>
    </row>
    <row r="293" spans="1:14" x14ac:dyDescent="0.2">
      <c r="A293" t="s">
        <v>391</v>
      </c>
      <c r="B293" t="s">
        <v>928</v>
      </c>
      <c r="C293">
        <v>1</v>
      </c>
      <c r="D293">
        <v>0</v>
      </c>
      <c r="E293">
        <v>3</v>
      </c>
      <c r="F293">
        <v>3</v>
      </c>
      <c r="G293">
        <v>3</v>
      </c>
      <c r="H293">
        <v>44</v>
      </c>
      <c r="I293">
        <v>0</v>
      </c>
      <c r="J293">
        <v>0</v>
      </c>
      <c r="K293">
        <v>166490</v>
      </c>
      <c r="L293">
        <v>53</v>
      </c>
      <c r="M293">
        <v>166544</v>
      </c>
      <c r="N293" t="s">
        <v>392</v>
      </c>
    </row>
    <row r="294" spans="1:14" x14ac:dyDescent="0.2">
      <c r="A294" t="s">
        <v>73</v>
      </c>
      <c r="B294" t="s">
        <v>769</v>
      </c>
      <c r="C294">
        <v>2</v>
      </c>
      <c r="D294">
        <v>0</v>
      </c>
      <c r="E294">
        <v>4</v>
      </c>
      <c r="F294">
        <v>17</v>
      </c>
      <c r="G294">
        <v>6</v>
      </c>
      <c r="H294">
        <v>6279</v>
      </c>
      <c r="I294">
        <v>0</v>
      </c>
      <c r="J294">
        <v>0</v>
      </c>
      <c r="K294">
        <v>208239</v>
      </c>
      <c r="L294">
        <v>6306</v>
      </c>
      <c r="M294">
        <v>214547</v>
      </c>
      <c r="N294" t="s">
        <v>74</v>
      </c>
    </row>
    <row r="295" spans="1:14" x14ac:dyDescent="0.2">
      <c r="A295" t="s">
        <v>491</v>
      </c>
      <c r="B295" t="s">
        <v>978</v>
      </c>
      <c r="C295">
        <v>1</v>
      </c>
      <c r="D295">
        <v>0</v>
      </c>
      <c r="E295">
        <v>2</v>
      </c>
      <c r="F295">
        <v>9</v>
      </c>
      <c r="G295">
        <v>9</v>
      </c>
      <c r="H295">
        <v>304</v>
      </c>
      <c r="I295">
        <v>0</v>
      </c>
      <c r="J295">
        <v>0</v>
      </c>
      <c r="K295">
        <v>118580</v>
      </c>
      <c r="L295">
        <v>324</v>
      </c>
      <c r="M295">
        <v>118905</v>
      </c>
      <c r="N295" t="s">
        <v>492</v>
      </c>
    </row>
    <row r="296" spans="1:14" x14ac:dyDescent="0.2">
      <c r="A296" t="s">
        <v>549</v>
      </c>
      <c r="B296" t="s">
        <v>1007</v>
      </c>
      <c r="C296">
        <v>0</v>
      </c>
      <c r="D296">
        <v>0</v>
      </c>
      <c r="E296">
        <v>3</v>
      </c>
      <c r="F296">
        <v>6</v>
      </c>
      <c r="G296">
        <v>4</v>
      </c>
      <c r="H296">
        <v>1296</v>
      </c>
      <c r="I296">
        <v>0</v>
      </c>
      <c r="J296">
        <v>0</v>
      </c>
      <c r="K296">
        <v>177060</v>
      </c>
      <c r="L296">
        <v>1309</v>
      </c>
      <c r="M296">
        <v>178369</v>
      </c>
      <c r="N296" t="s">
        <v>550</v>
      </c>
    </row>
    <row r="297" spans="1:14" x14ac:dyDescent="0.2">
      <c r="A297" t="s">
        <v>213</v>
      </c>
      <c r="B297" t="s">
        <v>839</v>
      </c>
      <c r="C297">
        <v>1</v>
      </c>
      <c r="D297">
        <v>0</v>
      </c>
      <c r="E297">
        <v>1</v>
      </c>
      <c r="F297">
        <v>3</v>
      </c>
      <c r="G297">
        <v>13</v>
      </c>
      <c r="H297">
        <v>60</v>
      </c>
      <c r="I297">
        <v>0</v>
      </c>
      <c r="J297">
        <v>0</v>
      </c>
      <c r="K297">
        <v>148360</v>
      </c>
      <c r="L297">
        <v>77</v>
      </c>
      <c r="M297">
        <v>148438</v>
      </c>
      <c r="N297" t="s">
        <v>214</v>
      </c>
    </row>
    <row r="298" spans="1:14" x14ac:dyDescent="0.2">
      <c r="A298" t="s">
        <v>519</v>
      </c>
      <c r="B298" t="s">
        <v>992</v>
      </c>
      <c r="C298">
        <v>0</v>
      </c>
      <c r="D298">
        <v>0</v>
      </c>
      <c r="E298">
        <v>0</v>
      </c>
      <c r="F298">
        <v>15</v>
      </c>
      <c r="G298">
        <v>1</v>
      </c>
      <c r="H298">
        <v>53</v>
      </c>
      <c r="I298">
        <v>2</v>
      </c>
      <c r="J298">
        <v>0</v>
      </c>
      <c r="K298">
        <v>186330</v>
      </c>
      <c r="L298">
        <v>69</v>
      </c>
      <c r="M298">
        <v>186401</v>
      </c>
      <c r="N298" t="s">
        <v>520</v>
      </c>
    </row>
    <row r="299" spans="1:14" x14ac:dyDescent="0.2">
      <c r="A299" t="s">
        <v>345</v>
      </c>
      <c r="B299" t="s">
        <v>905</v>
      </c>
      <c r="C299">
        <v>0</v>
      </c>
      <c r="D299">
        <v>0</v>
      </c>
      <c r="E299">
        <v>54</v>
      </c>
      <c r="F299">
        <v>1292</v>
      </c>
      <c r="G299">
        <v>14</v>
      </c>
      <c r="H299">
        <v>85487</v>
      </c>
      <c r="I299">
        <v>0</v>
      </c>
      <c r="J299">
        <v>0</v>
      </c>
      <c r="K299">
        <v>131678</v>
      </c>
      <c r="L299">
        <v>86847</v>
      </c>
      <c r="M299">
        <v>218525</v>
      </c>
      <c r="N299" t="s">
        <v>346</v>
      </c>
    </row>
    <row r="300" spans="1:14" x14ac:dyDescent="0.2">
      <c r="A300" t="s">
        <v>47</v>
      </c>
      <c r="B300" t="s">
        <v>756</v>
      </c>
      <c r="C300">
        <v>0</v>
      </c>
      <c r="D300">
        <v>0</v>
      </c>
      <c r="E300">
        <v>26</v>
      </c>
      <c r="F300">
        <v>167</v>
      </c>
      <c r="G300">
        <v>1</v>
      </c>
      <c r="H300">
        <v>33545</v>
      </c>
      <c r="I300">
        <v>0</v>
      </c>
      <c r="J300">
        <v>0</v>
      </c>
      <c r="K300">
        <v>188464</v>
      </c>
      <c r="L300">
        <v>33739</v>
      </c>
      <c r="M300">
        <v>222203</v>
      </c>
      <c r="N300" t="s">
        <v>48</v>
      </c>
    </row>
    <row r="301" spans="1:14" x14ac:dyDescent="0.2">
      <c r="A301" t="s">
        <v>637</v>
      </c>
      <c r="B301" t="s">
        <v>1051</v>
      </c>
      <c r="C301">
        <v>0</v>
      </c>
      <c r="D301">
        <v>0</v>
      </c>
      <c r="E301">
        <v>2</v>
      </c>
      <c r="F301">
        <v>16</v>
      </c>
      <c r="G301">
        <v>76</v>
      </c>
      <c r="H301">
        <v>57</v>
      </c>
      <c r="I301">
        <v>0</v>
      </c>
      <c r="J301">
        <v>0</v>
      </c>
      <c r="K301">
        <v>156661</v>
      </c>
      <c r="L301">
        <v>151</v>
      </c>
      <c r="M301">
        <v>156812</v>
      </c>
      <c r="N301" t="s">
        <v>638</v>
      </c>
    </row>
    <row r="302" spans="1:14" x14ac:dyDescent="0.2">
      <c r="A302" t="s">
        <v>613</v>
      </c>
      <c r="B302" t="s">
        <v>1039</v>
      </c>
      <c r="C302">
        <v>0</v>
      </c>
      <c r="D302">
        <v>0</v>
      </c>
      <c r="E302">
        <v>4</v>
      </c>
      <c r="F302">
        <v>111</v>
      </c>
      <c r="G302">
        <v>11</v>
      </c>
      <c r="H302">
        <v>72073</v>
      </c>
      <c r="I302">
        <v>0</v>
      </c>
      <c r="J302">
        <v>0</v>
      </c>
      <c r="K302">
        <v>150033</v>
      </c>
      <c r="L302">
        <v>72199</v>
      </c>
      <c r="M302">
        <v>222232</v>
      </c>
      <c r="N302" t="s">
        <v>614</v>
      </c>
    </row>
    <row r="303" spans="1:14" x14ac:dyDescent="0.2">
      <c r="A303" t="s">
        <v>635</v>
      </c>
      <c r="B303" t="s">
        <v>1050</v>
      </c>
      <c r="C303">
        <v>0</v>
      </c>
      <c r="D303">
        <v>0</v>
      </c>
      <c r="E303">
        <v>3</v>
      </c>
      <c r="F303">
        <v>161</v>
      </c>
      <c r="G303">
        <v>756</v>
      </c>
      <c r="H303">
        <v>29525</v>
      </c>
      <c r="I303">
        <v>0</v>
      </c>
      <c r="J303">
        <v>0</v>
      </c>
      <c r="K303">
        <v>169967</v>
      </c>
      <c r="L303">
        <v>30445</v>
      </c>
      <c r="M303">
        <v>200412</v>
      </c>
      <c r="N303" t="s">
        <v>636</v>
      </c>
    </row>
    <row r="304" spans="1:14" x14ac:dyDescent="0.2">
      <c r="A304" t="s">
        <v>607</v>
      </c>
      <c r="B304" t="s">
        <v>1036</v>
      </c>
      <c r="C304">
        <v>0</v>
      </c>
      <c r="D304">
        <v>0</v>
      </c>
      <c r="E304">
        <v>2</v>
      </c>
      <c r="F304">
        <v>4</v>
      </c>
      <c r="G304">
        <v>274</v>
      </c>
      <c r="H304">
        <v>343</v>
      </c>
      <c r="I304">
        <v>0</v>
      </c>
      <c r="J304">
        <v>0</v>
      </c>
      <c r="K304">
        <v>192689</v>
      </c>
      <c r="L304">
        <v>623</v>
      </c>
      <c r="M304">
        <v>193312</v>
      </c>
      <c r="N304" t="s">
        <v>608</v>
      </c>
    </row>
    <row r="305" spans="1:14" x14ac:dyDescent="0.2">
      <c r="A305" t="s">
        <v>619</v>
      </c>
      <c r="B305" t="s">
        <v>1042</v>
      </c>
      <c r="C305">
        <v>0</v>
      </c>
      <c r="D305">
        <v>0</v>
      </c>
      <c r="E305">
        <v>7</v>
      </c>
      <c r="F305">
        <v>63</v>
      </c>
      <c r="G305">
        <v>28666</v>
      </c>
      <c r="H305">
        <v>105</v>
      </c>
      <c r="I305">
        <v>0</v>
      </c>
      <c r="J305">
        <v>0</v>
      </c>
      <c r="K305">
        <v>176277</v>
      </c>
      <c r="L305">
        <v>28841</v>
      </c>
      <c r="M305">
        <v>205118</v>
      </c>
      <c r="N305" t="s">
        <v>620</v>
      </c>
    </row>
    <row r="306" spans="1:14" x14ac:dyDescent="0.2">
      <c r="A306" t="s">
        <v>733</v>
      </c>
      <c r="B306" t="s">
        <v>1099</v>
      </c>
      <c r="C306">
        <v>0</v>
      </c>
      <c r="D306">
        <v>0</v>
      </c>
      <c r="E306">
        <v>0</v>
      </c>
      <c r="F306">
        <v>11</v>
      </c>
      <c r="G306">
        <v>3135</v>
      </c>
      <c r="H306">
        <v>666</v>
      </c>
      <c r="I306">
        <v>0</v>
      </c>
      <c r="J306">
        <v>0</v>
      </c>
      <c r="K306">
        <v>152015</v>
      </c>
      <c r="L306">
        <v>3812</v>
      </c>
      <c r="M306">
        <v>155827</v>
      </c>
      <c r="N306" t="s">
        <v>734</v>
      </c>
    </row>
    <row r="307" spans="1:14" x14ac:dyDescent="0.2">
      <c r="A307" t="s">
        <v>527</v>
      </c>
      <c r="B307" t="s">
        <v>996</v>
      </c>
      <c r="C307">
        <v>0</v>
      </c>
      <c r="D307">
        <v>0</v>
      </c>
      <c r="E307">
        <v>23</v>
      </c>
      <c r="F307">
        <v>1290</v>
      </c>
      <c r="G307">
        <v>86</v>
      </c>
      <c r="H307">
        <v>75715</v>
      </c>
      <c r="I307">
        <v>0</v>
      </c>
      <c r="J307">
        <v>0</v>
      </c>
      <c r="K307">
        <v>144831</v>
      </c>
      <c r="L307">
        <v>77114</v>
      </c>
      <c r="M307">
        <v>221945</v>
      </c>
      <c r="N307" t="s">
        <v>528</v>
      </c>
    </row>
    <row r="308" spans="1:14" x14ac:dyDescent="0.2">
      <c r="A308" t="s">
        <v>721</v>
      </c>
      <c r="B308" t="s">
        <v>1093</v>
      </c>
      <c r="C308">
        <v>2</v>
      </c>
      <c r="D308">
        <v>0</v>
      </c>
      <c r="E308">
        <v>2</v>
      </c>
      <c r="F308">
        <v>12</v>
      </c>
      <c r="G308">
        <v>38</v>
      </c>
      <c r="H308">
        <v>415</v>
      </c>
      <c r="I308">
        <v>0</v>
      </c>
      <c r="J308">
        <v>0</v>
      </c>
      <c r="K308">
        <v>222324</v>
      </c>
      <c r="L308">
        <v>467</v>
      </c>
      <c r="M308">
        <v>222793</v>
      </c>
      <c r="N308" t="s">
        <v>722</v>
      </c>
    </row>
    <row r="309" spans="1:14" x14ac:dyDescent="0.2">
      <c r="A309" t="s">
        <v>537</v>
      </c>
      <c r="B309" t="s">
        <v>1001</v>
      </c>
      <c r="C309">
        <v>0</v>
      </c>
      <c r="D309">
        <v>0</v>
      </c>
      <c r="E309">
        <v>31</v>
      </c>
      <c r="F309">
        <v>672</v>
      </c>
      <c r="G309">
        <v>67816</v>
      </c>
      <c r="H309">
        <v>117</v>
      </c>
      <c r="I309">
        <v>0</v>
      </c>
      <c r="J309">
        <v>0</v>
      </c>
      <c r="K309">
        <v>110558</v>
      </c>
      <c r="L309">
        <v>68636</v>
      </c>
      <c r="M309">
        <v>179194</v>
      </c>
      <c r="N309" t="s">
        <v>538</v>
      </c>
    </row>
    <row r="310" spans="1:14" x14ac:dyDescent="0.2">
      <c r="A310" t="s">
        <v>579</v>
      </c>
      <c r="B310" t="s">
        <v>1022</v>
      </c>
      <c r="C310">
        <v>0</v>
      </c>
      <c r="D310">
        <v>0</v>
      </c>
      <c r="E310">
        <v>2</v>
      </c>
      <c r="F310">
        <v>40</v>
      </c>
      <c r="G310">
        <v>857</v>
      </c>
      <c r="H310">
        <v>8340</v>
      </c>
      <c r="I310">
        <v>0</v>
      </c>
      <c r="J310">
        <v>0</v>
      </c>
      <c r="K310">
        <v>106092</v>
      </c>
      <c r="L310">
        <v>9239</v>
      </c>
      <c r="M310">
        <v>115331</v>
      </c>
      <c r="N310" t="s">
        <v>580</v>
      </c>
    </row>
    <row r="311" spans="1:14" x14ac:dyDescent="0.2">
      <c r="A311" t="s">
        <v>531</v>
      </c>
      <c r="B311" t="s">
        <v>998</v>
      </c>
      <c r="C311">
        <v>0</v>
      </c>
      <c r="D311">
        <v>0</v>
      </c>
      <c r="E311">
        <v>375</v>
      </c>
      <c r="F311">
        <v>28377</v>
      </c>
      <c r="G311">
        <v>136</v>
      </c>
      <c r="H311">
        <v>97256</v>
      </c>
      <c r="I311">
        <v>0</v>
      </c>
      <c r="J311">
        <v>0</v>
      </c>
      <c r="K311">
        <v>123736</v>
      </c>
      <c r="L311">
        <v>126144</v>
      </c>
      <c r="M311">
        <v>249880</v>
      </c>
      <c r="N311" t="s">
        <v>532</v>
      </c>
    </row>
    <row r="312" spans="1:14" x14ac:dyDescent="0.2">
      <c r="A312" t="s">
        <v>585</v>
      </c>
      <c r="B312" t="s">
        <v>1025</v>
      </c>
      <c r="C312">
        <v>3</v>
      </c>
      <c r="D312">
        <v>0</v>
      </c>
      <c r="E312">
        <v>88</v>
      </c>
      <c r="F312">
        <v>3565</v>
      </c>
      <c r="G312">
        <v>34</v>
      </c>
      <c r="H312">
        <v>145934</v>
      </c>
      <c r="I312">
        <v>0</v>
      </c>
      <c r="J312">
        <v>2</v>
      </c>
      <c r="K312">
        <v>61696</v>
      </c>
      <c r="L312">
        <v>149621</v>
      </c>
      <c r="M312">
        <v>211322</v>
      </c>
      <c r="N312" t="s">
        <v>586</v>
      </c>
    </row>
    <row r="313" spans="1:14" x14ac:dyDescent="0.2">
      <c r="A313" t="s">
        <v>195</v>
      </c>
      <c r="B313" t="s">
        <v>830</v>
      </c>
      <c r="C313">
        <v>0</v>
      </c>
      <c r="D313">
        <v>0</v>
      </c>
      <c r="E313">
        <v>4</v>
      </c>
      <c r="F313">
        <v>12</v>
      </c>
      <c r="G313">
        <v>141</v>
      </c>
      <c r="H313">
        <v>11</v>
      </c>
      <c r="I313">
        <v>0</v>
      </c>
      <c r="J313">
        <v>0</v>
      </c>
      <c r="K313">
        <v>142074</v>
      </c>
      <c r="L313">
        <v>168</v>
      </c>
      <c r="M313">
        <v>142242</v>
      </c>
      <c r="N313" t="s">
        <v>196</v>
      </c>
    </row>
    <row r="314" spans="1:14" x14ac:dyDescent="0.2">
      <c r="A314" t="s">
        <v>725</v>
      </c>
      <c r="B314" t="s">
        <v>1095</v>
      </c>
      <c r="C314">
        <v>0</v>
      </c>
      <c r="D314">
        <v>0</v>
      </c>
      <c r="E314">
        <v>1</v>
      </c>
      <c r="F314">
        <v>2</v>
      </c>
      <c r="G314">
        <v>99</v>
      </c>
      <c r="H314">
        <v>115</v>
      </c>
      <c r="I314">
        <v>0</v>
      </c>
      <c r="J314">
        <v>0</v>
      </c>
      <c r="K314">
        <v>170485</v>
      </c>
      <c r="L314">
        <v>217</v>
      </c>
      <c r="M314">
        <v>170702</v>
      </c>
      <c r="N314" t="s">
        <v>726</v>
      </c>
    </row>
    <row r="315" spans="1:14" x14ac:dyDescent="0.2">
      <c r="A315" t="s">
        <v>199</v>
      </c>
      <c r="B315" t="s">
        <v>832</v>
      </c>
      <c r="C315">
        <v>0</v>
      </c>
      <c r="D315">
        <v>0</v>
      </c>
      <c r="E315">
        <v>29</v>
      </c>
      <c r="F315">
        <v>683</v>
      </c>
      <c r="G315">
        <v>127232</v>
      </c>
      <c r="H315">
        <v>170</v>
      </c>
      <c r="I315">
        <v>0</v>
      </c>
      <c r="J315">
        <v>0</v>
      </c>
      <c r="K315">
        <v>100732</v>
      </c>
      <c r="L315">
        <v>128114</v>
      </c>
      <c r="M315">
        <v>228846</v>
      </c>
      <c r="N315" t="s">
        <v>200</v>
      </c>
    </row>
    <row r="316" spans="1:14" x14ac:dyDescent="0.2">
      <c r="A316" t="s">
        <v>727</v>
      </c>
      <c r="B316" t="s">
        <v>1096</v>
      </c>
      <c r="C316">
        <v>0</v>
      </c>
      <c r="D316">
        <v>0</v>
      </c>
      <c r="E316">
        <v>8</v>
      </c>
      <c r="F316">
        <v>473</v>
      </c>
      <c r="G316">
        <v>41459</v>
      </c>
      <c r="H316">
        <v>115</v>
      </c>
      <c r="I316">
        <v>0</v>
      </c>
      <c r="J316">
        <v>0</v>
      </c>
      <c r="K316">
        <v>149557</v>
      </c>
      <c r="L316">
        <v>42055</v>
      </c>
      <c r="M316">
        <v>191612</v>
      </c>
      <c r="N316" t="s">
        <v>728</v>
      </c>
    </row>
    <row r="317" spans="1:14" x14ac:dyDescent="0.2">
      <c r="A317" t="s">
        <v>485</v>
      </c>
      <c r="B317" t="s">
        <v>975</v>
      </c>
      <c r="C317">
        <v>7</v>
      </c>
      <c r="D317">
        <v>0</v>
      </c>
      <c r="E317">
        <v>0</v>
      </c>
      <c r="F317">
        <v>4</v>
      </c>
      <c r="G317">
        <v>18</v>
      </c>
      <c r="H317">
        <v>300</v>
      </c>
      <c r="I317">
        <v>0</v>
      </c>
      <c r="J317">
        <v>0</v>
      </c>
      <c r="K317">
        <v>165311</v>
      </c>
      <c r="L317">
        <v>322</v>
      </c>
      <c r="M317">
        <v>165640</v>
      </c>
      <c r="N317" t="s">
        <v>486</v>
      </c>
    </row>
    <row r="318" spans="1:14" x14ac:dyDescent="0.2">
      <c r="A318" t="s">
        <v>53</v>
      </c>
      <c r="B318" t="s">
        <v>759</v>
      </c>
      <c r="C318">
        <v>0</v>
      </c>
      <c r="D318">
        <v>0</v>
      </c>
      <c r="E318">
        <v>14</v>
      </c>
      <c r="F318">
        <v>332</v>
      </c>
      <c r="G318">
        <v>62</v>
      </c>
      <c r="H318">
        <v>52162</v>
      </c>
      <c r="I318">
        <v>0</v>
      </c>
      <c r="J318">
        <v>0</v>
      </c>
      <c r="K318">
        <v>218194</v>
      </c>
      <c r="L318">
        <v>52570</v>
      </c>
      <c r="M318">
        <v>270764</v>
      </c>
      <c r="N318" t="s">
        <v>54</v>
      </c>
    </row>
    <row r="319" spans="1:14" x14ac:dyDescent="0.2">
      <c r="A319" t="s">
        <v>273</v>
      </c>
      <c r="B319" t="s">
        <v>869</v>
      </c>
      <c r="C319">
        <v>1</v>
      </c>
      <c r="D319">
        <v>0</v>
      </c>
      <c r="E319">
        <v>2</v>
      </c>
      <c r="F319">
        <v>39</v>
      </c>
      <c r="G319">
        <v>320</v>
      </c>
      <c r="H319">
        <v>842</v>
      </c>
      <c r="I319">
        <v>0</v>
      </c>
      <c r="J319">
        <v>1</v>
      </c>
      <c r="K319">
        <v>153119</v>
      </c>
      <c r="L319">
        <v>1203</v>
      </c>
      <c r="M319">
        <v>154324</v>
      </c>
      <c r="N319" t="s">
        <v>274</v>
      </c>
    </row>
    <row r="320" spans="1:14" x14ac:dyDescent="0.2">
      <c r="A320" t="s">
        <v>501</v>
      </c>
      <c r="B320" t="s">
        <v>983</v>
      </c>
      <c r="C320">
        <v>23</v>
      </c>
      <c r="D320">
        <v>0</v>
      </c>
      <c r="E320">
        <v>2</v>
      </c>
      <c r="F320">
        <v>8</v>
      </c>
      <c r="G320">
        <v>158</v>
      </c>
      <c r="H320">
        <v>207</v>
      </c>
      <c r="I320">
        <v>0</v>
      </c>
      <c r="J320">
        <v>0</v>
      </c>
      <c r="K320">
        <v>187517</v>
      </c>
      <c r="L320">
        <v>375</v>
      </c>
      <c r="M320">
        <v>187915</v>
      </c>
      <c r="N320" t="s">
        <v>502</v>
      </c>
    </row>
    <row r="321" spans="1:14" x14ac:dyDescent="0.2">
      <c r="A321" t="s">
        <v>311</v>
      </c>
      <c r="B321" t="s">
        <v>888</v>
      </c>
      <c r="C321">
        <v>1</v>
      </c>
      <c r="D321">
        <v>0</v>
      </c>
      <c r="E321">
        <v>1</v>
      </c>
      <c r="F321">
        <v>15</v>
      </c>
      <c r="G321">
        <v>131</v>
      </c>
      <c r="H321">
        <v>1693</v>
      </c>
      <c r="I321">
        <v>0</v>
      </c>
      <c r="J321">
        <v>0</v>
      </c>
      <c r="K321">
        <v>98437</v>
      </c>
      <c r="L321">
        <v>1840</v>
      </c>
      <c r="M321">
        <v>100278</v>
      </c>
      <c r="N321" t="s">
        <v>312</v>
      </c>
    </row>
    <row r="322" spans="1:14" x14ac:dyDescent="0.2">
      <c r="A322" t="s">
        <v>503</v>
      </c>
      <c r="B322" t="s">
        <v>984</v>
      </c>
      <c r="C322">
        <v>17</v>
      </c>
      <c r="D322">
        <v>0</v>
      </c>
      <c r="E322">
        <v>2</v>
      </c>
      <c r="F322">
        <v>4</v>
      </c>
      <c r="G322">
        <v>24</v>
      </c>
      <c r="H322">
        <v>404</v>
      </c>
      <c r="I322">
        <v>0</v>
      </c>
      <c r="J322">
        <v>0</v>
      </c>
      <c r="K322">
        <v>157418</v>
      </c>
      <c r="L322">
        <v>434</v>
      </c>
      <c r="M322">
        <v>157869</v>
      </c>
      <c r="N322" t="s">
        <v>504</v>
      </c>
    </row>
    <row r="323" spans="1:14" x14ac:dyDescent="0.2">
      <c r="A323" t="s">
        <v>319</v>
      </c>
      <c r="B323" t="s">
        <v>892</v>
      </c>
      <c r="C323">
        <v>0</v>
      </c>
      <c r="D323">
        <v>0</v>
      </c>
      <c r="E323">
        <v>0</v>
      </c>
      <c r="F323">
        <v>6</v>
      </c>
      <c r="G323">
        <v>64</v>
      </c>
      <c r="H323">
        <v>230</v>
      </c>
      <c r="I323">
        <v>0</v>
      </c>
      <c r="J323">
        <v>0</v>
      </c>
      <c r="K323">
        <v>203680</v>
      </c>
      <c r="L323">
        <v>300</v>
      </c>
      <c r="M323">
        <v>203980</v>
      </c>
      <c r="N323" t="s">
        <v>320</v>
      </c>
    </row>
    <row r="324" spans="1:14" x14ac:dyDescent="0.2">
      <c r="A324" t="s">
        <v>497</v>
      </c>
      <c r="B324" t="s">
        <v>981</v>
      </c>
      <c r="C324">
        <v>1122</v>
      </c>
      <c r="D324">
        <v>0</v>
      </c>
      <c r="E324">
        <v>12</v>
      </c>
      <c r="F324">
        <v>430</v>
      </c>
      <c r="G324">
        <v>30344</v>
      </c>
      <c r="H324">
        <v>192</v>
      </c>
      <c r="I324">
        <v>0</v>
      </c>
      <c r="J324">
        <v>2</v>
      </c>
      <c r="K324">
        <v>183390</v>
      </c>
      <c r="L324">
        <v>30978</v>
      </c>
      <c r="M324">
        <v>215492</v>
      </c>
      <c r="N324" t="s">
        <v>498</v>
      </c>
    </row>
    <row r="325" spans="1:14" x14ac:dyDescent="0.2">
      <c r="A325" t="s">
        <v>255</v>
      </c>
      <c r="B325" t="s">
        <v>860</v>
      </c>
      <c r="C325">
        <v>0</v>
      </c>
      <c r="D325">
        <v>0</v>
      </c>
      <c r="E325">
        <v>47</v>
      </c>
      <c r="F325">
        <v>329</v>
      </c>
      <c r="G325">
        <v>46</v>
      </c>
      <c r="H325">
        <v>111231</v>
      </c>
      <c r="I325">
        <v>1</v>
      </c>
      <c r="J325">
        <v>0</v>
      </c>
      <c r="K325">
        <v>74756</v>
      </c>
      <c r="L325">
        <v>111653</v>
      </c>
      <c r="M325">
        <v>186410</v>
      </c>
      <c r="N325" t="s">
        <v>256</v>
      </c>
    </row>
    <row r="326" spans="1:14" x14ac:dyDescent="0.2">
      <c r="A326" t="s">
        <v>495</v>
      </c>
      <c r="B326" t="s">
        <v>980</v>
      </c>
      <c r="C326">
        <v>29</v>
      </c>
      <c r="D326">
        <v>0</v>
      </c>
      <c r="E326">
        <v>1</v>
      </c>
      <c r="F326">
        <v>5</v>
      </c>
      <c r="G326">
        <v>14</v>
      </c>
      <c r="H326">
        <v>913</v>
      </c>
      <c r="I326">
        <v>0</v>
      </c>
      <c r="J326">
        <v>0</v>
      </c>
      <c r="K326">
        <v>193475</v>
      </c>
      <c r="L326">
        <v>933</v>
      </c>
      <c r="M326">
        <v>194437</v>
      </c>
      <c r="N326" t="s">
        <v>496</v>
      </c>
    </row>
    <row r="327" spans="1:14" x14ac:dyDescent="0.2">
      <c r="A327" t="s">
        <v>271</v>
      </c>
      <c r="B327" t="s">
        <v>868</v>
      </c>
      <c r="C327">
        <v>2</v>
      </c>
      <c r="D327">
        <v>0</v>
      </c>
      <c r="E327">
        <v>0</v>
      </c>
      <c r="F327">
        <v>22</v>
      </c>
      <c r="G327">
        <v>59</v>
      </c>
      <c r="H327">
        <v>353</v>
      </c>
      <c r="I327">
        <v>0</v>
      </c>
      <c r="J327">
        <v>0</v>
      </c>
      <c r="K327">
        <v>210076</v>
      </c>
      <c r="L327">
        <v>434</v>
      </c>
      <c r="M327">
        <v>210512</v>
      </c>
      <c r="N327" t="s">
        <v>272</v>
      </c>
    </row>
    <row r="328" spans="1:14" x14ac:dyDescent="0.2">
      <c r="A328" t="s">
        <v>499</v>
      </c>
      <c r="B328" t="s">
        <v>982</v>
      </c>
      <c r="C328">
        <v>1</v>
      </c>
      <c r="D328">
        <v>0</v>
      </c>
      <c r="E328">
        <v>2</v>
      </c>
      <c r="F328">
        <v>4</v>
      </c>
      <c r="G328">
        <v>47</v>
      </c>
      <c r="H328">
        <v>249</v>
      </c>
      <c r="I328">
        <v>0</v>
      </c>
      <c r="J328">
        <v>0</v>
      </c>
      <c r="K328">
        <v>142227</v>
      </c>
      <c r="L328">
        <v>302</v>
      </c>
      <c r="M328">
        <v>142530</v>
      </c>
      <c r="N328" t="s">
        <v>500</v>
      </c>
    </row>
    <row r="329" spans="1:14" x14ac:dyDescent="0.2">
      <c r="A329" t="s">
        <v>257</v>
      </c>
      <c r="B329" t="s">
        <v>861</v>
      </c>
      <c r="C329">
        <v>0</v>
      </c>
      <c r="D329">
        <v>0</v>
      </c>
      <c r="E329">
        <v>11</v>
      </c>
      <c r="F329">
        <v>273</v>
      </c>
      <c r="G329">
        <v>17</v>
      </c>
      <c r="H329">
        <v>44144</v>
      </c>
      <c r="I329">
        <v>0</v>
      </c>
      <c r="J329">
        <v>0</v>
      </c>
      <c r="K329">
        <v>90884</v>
      </c>
      <c r="L329">
        <v>44445</v>
      </c>
      <c r="M329">
        <v>135329</v>
      </c>
      <c r="N329" t="s">
        <v>258</v>
      </c>
    </row>
    <row r="330" spans="1:14" x14ac:dyDescent="0.2">
      <c r="A330" t="s">
        <v>49</v>
      </c>
      <c r="B330" t="s">
        <v>757</v>
      </c>
      <c r="C330">
        <v>0</v>
      </c>
      <c r="D330">
        <v>0</v>
      </c>
      <c r="E330">
        <v>0</v>
      </c>
      <c r="F330">
        <v>10</v>
      </c>
      <c r="G330">
        <v>33</v>
      </c>
      <c r="H330">
        <v>321</v>
      </c>
      <c r="I330">
        <v>0</v>
      </c>
      <c r="J330">
        <v>0</v>
      </c>
      <c r="K330">
        <v>7715</v>
      </c>
      <c r="L330">
        <v>364</v>
      </c>
      <c r="M330">
        <v>8079</v>
      </c>
      <c r="N330" t="s">
        <v>50</v>
      </c>
    </row>
    <row r="331" spans="1:14" x14ac:dyDescent="0.2">
      <c r="A331" t="s">
        <v>253</v>
      </c>
      <c r="B331" t="s">
        <v>859</v>
      </c>
      <c r="C331">
        <v>0</v>
      </c>
      <c r="D331">
        <v>0</v>
      </c>
      <c r="E331">
        <v>28</v>
      </c>
      <c r="F331">
        <v>1118</v>
      </c>
      <c r="G331">
        <v>72377</v>
      </c>
      <c r="H331">
        <v>175</v>
      </c>
      <c r="I331">
        <v>0</v>
      </c>
      <c r="J331">
        <v>0</v>
      </c>
      <c r="K331">
        <v>145611</v>
      </c>
      <c r="L331">
        <v>73698</v>
      </c>
      <c r="M331">
        <v>219309</v>
      </c>
      <c r="N331" t="s">
        <v>254</v>
      </c>
    </row>
    <row r="332" spans="1:14" x14ac:dyDescent="0.2">
      <c r="A332" t="s">
        <v>517</v>
      </c>
      <c r="B332" t="s">
        <v>991</v>
      </c>
      <c r="C332">
        <v>0</v>
      </c>
      <c r="D332">
        <v>0</v>
      </c>
      <c r="E332">
        <v>12</v>
      </c>
      <c r="F332">
        <v>757</v>
      </c>
      <c r="G332">
        <v>62</v>
      </c>
      <c r="H332">
        <v>26142</v>
      </c>
      <c r="I332">
        <v>0</v>
      </c>
      <c r="J332">
        <v>0</v>
      </c>
      <c r="K332">
        <v>232655</v>
      </c>
      <c r="L332">
        <v>26973</v>
      </c>
      <c r="M332">
        <v>259628</v>
      </c>
      <c r="N332" t="s">
        <v>518</v>
      </c>
    </row>
    <row r="333" spans="1:14" x14ac:dyDescent="0.2">
      <c r="A333" t="s">
        <v>123</v>
      </c>
      <c r="B333" t="s">
        <v>794</v>
      </c>
      <c r="C333">
        <v>0</v>
      </c>
      <c r="D333">
        <v>0</v>
      </c>
      <c r="E333">
        <v>2</v>
      </c>
      <c r="F333">
        <v>65</v>
      </c>
      <c r="G333">
        <v>15</v>
      </c>
      <c r="H333">
        <v>1039</v>
      </c>
      <c r="I333">
        <v>0</v>
      </c>
      <c r="J333">
        <v>0</v>
      </c>
      <c r="K333">
        <v>246850</v>
      </c>
      <c r="L333">
        <v>1121</v>
      </c>
      <c r="M333">
        <v>247971</v>
      </c>
      <c r="N333" t="s">
        <v>124</v>
      </c>
    </row>
    <row r="334" spans="1:14" x14ac:dyDescent="0.2">
      <c r="A334" t="s">
        <v>609</v>
      </c>
      <c r="B334" t="s">
        <v>1037</v>
      </c>
      <c r="C334">
        <v>0</v>
      </c>
      <c r="D334">
        <v>0</v>
      </c>
      <c r="E334">
        <v>1</v>
      </c>
      <c r="F334">
        <v>6</v>
      </c>
      <c r="G334">
        <v>48</v>
      </c>
      <c r="H334">
        <v>1324</v>
      </c>
      <c r="I334">
        <v>0</v>
      </c>
      <c r="J334">
        <v>1</v>
      </c>
      <c r="K334">
        <v>173240</v>
      </c>
      <c r="L334">
        <v>1379</v>
      </c>
      <c r="M334">
        <v>174620</v>
      </c>
      <c r="N334" t="s">
        <v>610</v>
      </c>
    </row>
    <row r="335" spans="1:14" x14ac:dyDescent="0.2">
      <c r="A335" t="s">
        <v>599</v>
      </c>
      <c r="B335" t="s">
        <v>1032</v>
      </c>
      <c r="C335">
        <v>0</v>
      </c>
      <c r="D335">
        <v>0</v>
      </c>
      <c r="E335">
        <v>4</v>
      </c>
      <c r="F335">
        <v>37</v>
      </c>
      <c r="G335">
        <v>42</v>
      </c>
      <c r="H335">
        <v>22627</v>
      </c>
      <c r="I335">
        <v>0</v>
      </c>
      <c r="J335">
        <v>0</v>
      </c>
      <c r="K335">
        <v>188959</v>
      </c>
      <c r="L335">
        <v>22710</v>
      </c>
      <c r="M335">
        <v>211669</v>
      </c>
      <c r="N335" t="s">
        <v>600</v>
      </c>
    </row>
    <row r="336" spans="1:14" x14ac:dyDescent="0.2">
      <c r="A336" t="s">
        <v>587</v>
      </c>
      <c r="B336" t="s">
        <v>1026</v>
      </c>
      <c r="C336">
        <v>0</v>
      </c>
      <c r="D336">
        <v>0</v>
      </c>
      <c r="E336">
        <v>2</v>
      </c>
      <c r="F336">
        <v>52</v>
      </c>
      <c r="G336">
        <v>103</v>
      </c>
      <c r="H336">
        <v>276</v>
      </c>
      <c r="I336">
        <v>0</v>
      </c>
      <c r="J336">
        <v>0</v>
      </c>
      <c r="K336">
        <v>172016</v>
      </c>
      <c r="L336">
        <v>433</v>
      </c>
      <c r="M336">
        <v>172449</v>
      </c>
      <c r="N336" t="s">
        <v>588</v>
      </c>
    </row>
    <row r="337" spans="1:14" x14ac:dyDescent="0.2">
      <c r="A337" t="s">
        <v>187</v>
      </c>
      <c r="B337" t="s">
        <v>826</v>
      </c>
      <c r="C337">
        <v>0</v>
      </c>
      <c r="D337">
        <v>0</v>
      </c>
      <c r="E337">
        <v>3</v>
      </c>
      <c r="F337">
        <v>33</v>
      </c>
      <c r="G337">
        <v>66</v>
      </c>
      <c r="H337">
        <v>11954</v>
      </c>
      <c r="I337">
        <v>0</v>
      </c>
      <c r="J337">
        <v>0</v>
      </c>
      <c r="K337">
        <v>177449</v>
      </c>
      <c r="L337">
        <v>12056</v>
      </c>
      <c r="M337">
        <v>189505</v>
      </c>
      <c r="N337" t="s">
        <v>188</v>
      </c>
    </row>
    <row r="338" spans="1:14" x14ac:dyDescent="0.2">
      <c r="A338" t="s">
        <v>591</v>
      </c>
      <c r="B338" t="s">
        <v>1028</v>
      </c>
      <c r="C338">
        <v>0</v>
      </c>
      <c r="D338">
        <v>0</v>
      </c>
      <c r="E338">
        <v>10</v>
      </c>
      <c r="F338">
        <v>326</v>
      </c>
      <c r="G338">
        <v>8</v>
      </c>
      <c r="H338">
        <v>53399</v>
      </c>
      <c r="I338">
        <v>0</v>
      </c>
      <c r="J338">
        <v>0</v>
      </c>
      <c r="K338">
        <v>84781</v>
      </c>
      <c r="L338">
        <v>53743</v>
      </c>
      <c r="M338">
        <v>138524</v>
      </c>
      <c r="N338" t="s">
        <v>592</v>
      </c>
    </row>
    <row r="339" spans="1:14" x14ac:dyDescent="0.2">
      <c r="A339" t="s">
        <v>593</v>
      </c>
      <c r="B339" t="s">
        <v>1029</v>
      </c>
      <c r="C339">
        <v>0</v>
      </c>
      <c r="D339">
        <v>0</v>
      </c>
      <c r="E339">
        <v>0</v>
      </c>
      <c r="F339">
        <v>18</v>
      </c>
      <c r="G339">
        <v>108</v>
      </c>
      <c r="H339">
        <v>529</v>
      </c>
      <c r="I339">
        <v>0</v>
      </c>
      <c r="J339">
        <v>0</v>
      </c>
      <c r="K339">
        <v>203633</v>
      </c>
      <c r="L339">
        <v>655</v>
      </c>
      <c r="M339">
        <v>204288</v>
      </c>
      <c r="N339" t="s">
        <v>594</v>
      </c>
    </row>
    <row r="340" spans="1:14" x14ac:dyDescent="0.2">
      <c r="A340" t="s">
        <v>697</v>
      </c>
      <c r="B340" t="s">
        <v>1081</v>
      </c>
      <c r="C340">
        <v>2</v>
      </c>
      <c r="D340">
        <v>0</v>
      </c>
      <c r="E340">
        <v>1</v>
      </c>
      <c r="F340">
        <v>7</v>
      </c>
      <c r="G340">
        <v>26</v>
      </c>
      <c r="H340">
        <v>426</v>
      </c>
      <c r="I340">
        <v>0</v>
      </c>
      <c r="J340">
        <v>1</v>
      </c>
      <c r="K340">
        <v>147059</v>
      </c>
      <c r="L340">
        <v>460</v>
      </c>
      <c r="M340">
        <v>147522</v>
      </c>
      <c r="N340" t="s">
        <v>698</v>
      </c>
    </row>
    <row r="341" spans="1:14" x14ac:dyDescent="0.2">
      <c r="A341" t="s">
        <v>191</v>
      </c>
      <c r="B341" t="s">
        <v>828</v>
      </c>
      <c r="C341">
        <v>0</v>
      </c>
      <c r="D341">
        <v>0</v>
      </c>
      <c r="E341">
        <v>118</v>
      </c>
      <c r="F341">
        <v>4804</v>
      </c>
      <c r="G341">
        <v>19</v>
      </c>
      <c r="H341">
        <v>85765</v>
      </c>
      <c r="I341">
        <v>0</v>
      </c>
      <c r="J341">
        <v>0</v>
      </c>
      <c r="K341">
        <v>120343</v>
      </c>
      <c r="L341">
        <v>90706</v>
      </c>
      <c r="M341">
        <v>211049</v>
      </c>
      <c r="N341" t="s">
        <v>192</v>
      </c>
    </row>
    <row r="342" spans="1:14" x14ac:dyDescent="0.2">
      <c r="A342" t="s">
        <v>707</v>
      </c>
      <c r="B342" t="s">
        <v>1086</v>
      </c>
      <c r="C342">
        <v>39</v>
      </c>
      <c r="D342">
        <v>0</v>
      </c>
      <c r="E342">
        <v>15</v>
      </c>
      <c r="F342">
        <v>209</v>
      </c>
      <c r="G342">
        <v>15</v>
      </c>
      <c r="H342">
        <v>71737</v>
      </c>
      <c r="I342">
        <v>3</v>
      </c>
      <c r="J342">
        <v>8</v>
      </c>
      <c r="K342">
        <v>140954</v>
      </c>
      <c r="L342">
        <v>71976</v>
      </c>
      <c r="M342">
        <v>212980</v>
      </c>
      <c r="N342" t="s">
        <v>708</v>
      </c>
    </row>
    <row r="343" spans="1:14" x14ac:dyDescent="0.2">
      <c r="A343" t="s">
        <v>197</v>
      </c>
      <c r="B343" t="s">
        <v>831</v>
      </c>
      <c r="C343">
        <v>0</v>
      </c>
      <c r="D343">
        <v>0</v>
      </c>
      <c r="E343">
        <v>3</v>
      </c>
      <c r="F343">
        <v>518</v>
      </c>
      <c r="G343">
        <v>35744</v>
      </c>
      <c r="H343">
        <v>1077</v>
      </c>
      <c r="I343">
        <v>0</v>
      </c>
      <c r="J343">
        <v>0</v>
      </c>
      <c r="K343">
        <v>186857</v>
      </c>
      <c r="L343">
        <v>37342</v>
      </c>
      <c r="M343">
        <v>224199</v>
      </c>
      <c r="N343" t="s">
        <v>198</v>
      </c>
    </row>
    <row r="344" spans="1:14" x14ac:dyDescent="0.2">
      <c r="A344" t="s">
        <v>685</v>
      </c>
      <c r="B344" t="s">
        <v>1075</v>
      </c>
      <c r="C344">
        <v>2</v>
      </c>
      <c r="D344">
        <v>0</v>
      </c>
      <c r="E344">
        <v>4</v>
      </c>
      <c r="F344">
        <v>421</v>
      </c>
      <c r="G344">
        <v>18160</v>
      </c>
      <c r="H344">
        <v>224</v>
      </c>
      <c r="I344">
        <v>0</v>
      </c>
      <c r="J344">
        <v>0</v>
      </c>
      <c r="K344">
        <v>232412</v>
      </c>
      <c r="L344">
        <v>18809</v>
      </c>
      <c r="M344">
        <v>251223</v>
      </c>
      <c r="N344" t="s">
        <v>686</v>
      </c>
    </row>
    <row r="345" spans="1:14" x14ac:dyDescent="0.2">
      <c r="A345" t="s">
        <v>193</v>
      </c>
      <c r="B345" t="s">
        <v>829</v>
      </c>
      <c r="C345">
        <v>0</v>
      </c>
      <c r="D345">
        <v>0</v>
      </c>
      <c r="E345">
        <v>1</v>
      </c>
      <c r="F345">
        <v>3</v>
      </c>
      <c r="G345">
        <v>92</v>
      </c>
      <c r="H345">
        <v>316</v>
      </c>
      <c r="I345">
        <v>0</v>
      </c>
      <c r="J345">
        <v>0</v>
      </c>
      <c r="K345">
        <v>17035</v>
      </c>
      <c r="L345">
        <v>412</v>
      </c>
      <c r="M345">
        <v>17447</v>
      </c>
      <c r="N345" t="s">
        <v>194</v>
      </c>
    </row>
    <row r="346" spans="1:14" x14ac:dyDescent="0.2">
      <c r="A346" t="s">
        <v>589</v>
      </c>
      <c r="B346" t="s">
        <v>1027</v>
      </c>
      <c r="C346">
        <v>15</v>
      </c>
      <c r="D346">
        <v>0</v>
      </c>
      <c r="E346">
        <v>2</v>
      </c>
      <c r="F346">
        <v>11</v>
      </c>
      <c r="G346">
        <v>0</v>
      </c>
      <c r="H346">
        <v>910</v>
      </c>
      <c r="I346">
        <v>0</v>
      </c>
      <c r="J346">
        <v>0</v>
      </c>
      <c r="K346">
        <v>182346</v>
      </c>
      <c r="L346">
        <v>923</v>
      </c>
      <c r="M346">
        <v>183284</v>
      </c>
      <c r="N346" t="s">
        <v>590</v>
      </c>
    </row>
    <row r="347" spans="1:14" x14ac:dyDescent="0.2">
      <c r="A347" t="s">
        <v>125</v>
      </c>
      <c r="B347" t="s">
        <v>795</v>
      </c>
      <c r="C347">
        <v>0</v>
      </c>
      <c r="D347">
        <v>0</v>
      </c>
      <c r="E347">
        <v>8</v>
      </c>
      <c r="F347">
        <v>350</v>
      </c>
      <c r="G347">
        <v>75</v>
      </c>
      <c r="H347">
        <v>63909</v>
      </c>
      <c r="I347">
        <v>0</v>
      </c>
      <c r="J347">
        <v>0</v>
      </c>
      <c r="K347">
        <v>157613</v>
      </c>
      <c r="L347">
        <v>64342</v>
      </c>
      <c r="M347">
        <v>221955</v>
      </c>
      <c r="N347" t="s">
        <v>126</v>
      </c>
    </row>
    <row r="348" spans="1:14" x14ac:dyDescent="0.2">
      <c r="A348" t="s">
        <v>711</v>
      </c>
      <c r="B348" t="s">
        <v>1088</v>
      </c>
      <c r="C348">
        <v>0</v>
      </c>
      <c r="D348">
        <v>0</v>
      </c>
      <c r="E348">
        <v>0</v>
      </c>
      <c r="F348">
        <v>10</v>
      </c>
      <c r="G348">
        <v>29</v>
      </c>
      <c r="H348">
        <v>112</v>
      </c>
      <c r="I348">
        <v>0</v>
      </c>
      <c r="J348">
        <v>0</v>
      </c>
      <c r="K348">
        <v>172312</v>
      </c>
      <c r="L348">
        <v>151</v>
      </c>
      <c r="M348">
        <v>172463</v>
      </c>
      <c r="N348" t="s">
        <v>712</v>
      </c>
    </row>
    <row r="349" spans="1:14" x14ac:dyDescent="0.2">
      <c r="A349" t="s">
        <v>279</v>
      </c>
      <c r="B349" t="s">
        <v>872</v>
      </c>
      <c r="C349">
        <v>0</v>
      </c>
      <c r="D349">
        <v>0</v>
      </c>
      <c r="E349">
        <v>0</v>
      </c>
      <c r="F349">
        <v>9</v>
      </c>
      <c r="G349">
        <v>2</v>
      </c>
      <c r="H349">
        <v>129</v>
      </c>
      <c r="I349">
        <v>0</v>
      </c>
      <c r="J349">
        <v>0</v>
      </c>
      <c r="K349">
        <v>157810</v>
      </c>
      <c r="L349">
        <v>140</v>
      </c>
      <c r="M349">
        <v>157950</v>
      </c>
      <c r="N349" t="s">
        <v>280</v>
      </c>
    </row>
    <row r="350" spans="1:14" x14ac:dyDescent="0.2">
      <c r="A350" t="s">
        <v>515</v>
      </c>
      <c r="B350" t="s">
        <v>990</v>
      </c>
      <c r="C350">
        <v>2</v>
      </c>
      <c r="D350">
        <v>0</v>
      </c>
      <c r="E350">
        <v>4</v>
      </c>
      <c r="F350">
        <v>6</v>
      </c>
      <c r="G350">
        <v>6</v>
      </c>
      <c r="H350">
        <v>137</v>
      </c>
      <c r="I350">
        <v>0</v>
      </c>
      <c r="J350">
        <v>1</v>
      </c>
      <c r="K350">
        <v>268835</v>
      </c>
      <c r="L350">
        <v>153</v>
      </c>
      <c r="M350">
        <v>268991</v>
      </c>
      <c r="N350" t="s">
        <v>516</v>
      </c>
    </row>
    <row r="351" spans="1:14" x14ac:dyDescent="0.2">
      <c r="A351" t="s">
        <v>263</v>
      </c>
      <c r="B351" t="s">
        <v>864</v>
      </c>
      <c r="C351">
        <v>15</v>
      </c>
      <c r="D351">
        <v>0</v>
      </c>
      <c r="E351">
        <v>47</v>
      </c>
      <c r="F351">
        <v>3960</v>
      </c>
      <c r="G351">
        <v>13</v>
      </c>
      <c r="H351">
        <v>55223</v>
      </c>
      <c r="I351">
        <v>0</v>
      </c>
      <c r="J351">
        <v>0</v>
      </c>
      <c r="K351">
        <v>149603</v>
      </c>
      <c r="L351">
        <v>59243</v>
      </c>
      <c r="M351">
        <v>208861</v>
      </c>
      <c r="N351" t="s">
        <v>264</v>
      </c>
    </row>
    <row r="352" spans="1:14" x14ac:dyDescent="0.2">
      <c r="A352" t="s">
        <v>55</v>
      </c>
      <c r="B352" t="s">
        <v>760</v>
      </c>
      <c r="C352">
        <v>0</v>
      </c>
      <c r="D352">
        <v>0</v>
      </c>
      <c r="E352">
        <v>6</v>
      </c>
      <c r="F352">
        <v>2</v>
      </c>
      <c r="G352">
        <v>2</v>
      </c>
      <c r="H352">
        <v>133</v>
      </c>
      <c r="I352">
        <v>0</v>
      </c>
      <c r="J352">
        <v>0</v>
      </c>
      <c r="K352">
        <v>191315</v>
      </c>
      <c r="L352">
        <v>143</v>
      </c>
      <c r="M352">
        <v>191458</v>
      </c>
      <c r="N352" t="s">
        <v>56</v>
      </c>
    </row>
    <row r="353" spans="1:14" x14ac:dyDescent="0.2">
      <c r="A353" t="s">
        <v>481</v>
      </c>
      <c r="B353" t="s">
        <v>973</v>
      </c>
      <c r="C353">
        <v>0</v>
      </c>
      <c r="D353">
        <v>0</v>
      </c>
      <c r="E353">
        <v>29</v>
      </c>
      <c r="F353">
        <v>991</v>
      </c>
      <c r="G353">
        <v>2</v>
      </c>
      <c r="H353">
        <v>20104</v>
      </c>
      <c r="I353">
        <v>0</v>
      </c>
      <c r="J353">
        <v>0</v>
      </c>
      <c r="K353">
        <v>71439</v>
      </c>
      <c r="L353">
        <v>21126</v>
      </c>
      <c r="M353">
        <v>92565</v>
      </c>
      <c r="N353" t="s">
        <v>482</v>
      </c>
    </row>
    <row r="354" spans="1:14" x14ac:dyDescent="0.2">
      <c r="A354" t="s">
        <v>51</v>
      </c>
      <c r="B354" t="s">
        <v>758</v>
      </c>
      <c r="C354">
        <v>1</v>
      </c>
      <c r="D354">
        <v>0</v>
      </c>
      <c r="E354">
        <v>1</v>
      </c>
      <c r="F354">
        <v>49</v>
      </c>
      <c r="G354">
        <v>815</v>
      </c>
      <c r="H354">
        <v>312</v>
      </c>
      <c r="I354">
        <v>0</v>
      </c>
      <c r="J354">
        <v>0</v>
      </c>
      <c r="K354">
        <v>183397</v>
      </c>
      <c r="L354">
        <v>1177</v>
      </c>
      <c r="M354">
        <v>184575</v>
      </c>
      <c r="N354" t="s">
        <v>52</v>
      </c>
    </row>
    <row r="355" spans="1:14" x14ac:dyDescent="0.2">
      <c r="A355" t="s">
        <v>333</v>
      </c>
      <c r="B355" t="s">
        <v>899</v>
      </c>
      <c r="C355">
        <v>1</v>
      </c>
      <c r="D355">
        <v>0</v>
      </c>
      <c r="E355">
        <v>0</v>
      </c>
      <c r="F355">
        <v>12</v>
      </c>
      <c r="G355">
        <v>41</v>
      </c>
      <c r="H355">
        <v>377</v>
      </c>
      <c r="I355">
        <v>0</v>
      </c>
      <c r="J355">
        <v>0</v>
      </c>
      <c r="K355">
        <v>167370</v>
      </c>
      <c r="L355">
        <v>430</v>
      </c>
      <c r="M355">
        <v>167801</v>
      </c>
      <c r="N355" t="s">
        <v>334</v>
      </c>
    </row>
    <row r="356" spans="1:14" x14ac:dyDescent="0.2">
      <c r="A356" t="s">
        <v>493</v>
      </c>
      <c r="B356" t="s">
        <v>979</v>
      </c>
      <c r="C356">
        <v>5</v>
      </c>
      <c r="D356">
        <v>0</v>
      </c>
      <c r="E356">
        <v>1</v>
      </c>
      <c r="F356">
        <v>5</v>
      </c>
      <c r="G356">
        <v>6</v>
      </c>
      <c r="H356">
        <v>545</v>
      </c>
      <c r="I356">
        <v>0</v>
      </c>
      <c r="J356">
        <v>0</v>
      </c>
      <c r="K356">
        <v>259075</v>
      </c>
      <c r="L356">
        <v>557</v>
      </c>
      <c r="M356">
        <v>259637</v>
      </c>
      <c r="N356" t="s">
        <v>494</v>
      </c>
    </row>
    <row r="357" spans="1:14" x14ac:dyDescent="0.2">
      <c r="A357" t="s">
        <v>355</v>
      </c>
      <c r="B357" t="s">
        <v>910</v>
      </c>
      <c r="C357">
        <v>1</v>
      </c>
      <c r="D357">
        <v>0</v>
      </c>
      <c r="E357">
        <v>0</v>
      </c>
      <c r="F357">
        <v>2</v>
      </c>
      <c r="G357">
        <v>1</v>
      </c>
      <c r="H357">
        <v>139</v>
      </c>
      <c r="I357">
        <v>0</v>
      </c>
      <c r="J357">
        <v>0</v>
      </c>
      <c r="K357">
        <v>90425</v>
      </c>
      <c r="L357">
        <v>142</v>
      </c>
      <c r="M357">
        <v>90568</v>
      </c>
      <c r="N357" t="s">
        <v>356</v>
      </c>
    </row>
    <row r="358" spans="1:14" x14ac:dyDescent="0.2">
      <c r="A358" t="s">
        <v>543</v>
      </c>
      <c r="B358" t="s">
        <v>1004</v>
      </c>
      <c r="C358">
        <v>0</v>
      </c>
      <c r="D358">
        <v>0</v>
      </c>
      <c r="E358">
        <v>1</v>
      </c>
      <c r="F358">
        <v>10</v>
      </c>
      <c r="G358">
        <v>39</v>
      </c>
      <c r="H358">
        <v>191</v>
      </c>
      <c r="I358">
        <v>0</v>
      </c>
      <c r="J358">
        <v>0</v>
      </c>
      <c r="K358">
        <v>6939</v>
      </c>
      <c r="L358">
        <v>241</v>
      </c>
      <c r="M358">
        <v>7180</v>
      </c>
      <c r="N358" t="s">
        <v>544</v>
      </c>
    </row>
    <row r="359" spans="1:14" x14ac:dyDescent="0.2">
      <c r="A359" t="s">
        <v>277</v>
      </c>
      <c r="B359" t="s">
        <v>871</v>
      </c>
      <c r="C359">
        <v>1</v>
      </c>
      <c r="D359">
        <v>0</v>
      </c>
      <c r="E359">
        <v>1</v>
      </c>
      <c r="F359">
        <v>80</v>
      </c>
      <c r="G359">
        <v>18</v>
      </c>
      <c r="H359">
        <v>9365</v>
      </c>
      <c r="I359">
        <v>0</v>
      </c>
      <c r="J359">
        <v>0</v>
      </c>
      <c r="K359">
        <v>127982</v>
      </c>
      <c r="L359">
        <v>9464</v>
      </c>
      <c r="M359">
        <v>137447</v>
      </c>
      <c r="N359" t="s">
        <v>278</v>
      </c>
    </row>
    <row r="360" spans="1:14" x14ac:dyDescent="0.2">
      <c r="A360" t="s">
        <v>521</v>
      </c>
      <c r="B360" t="s">
        <v>993</v>
      </c>
      <c r="C360">
        <v>0</v>
      </c>
      <c r="D360">
        <v>0</v>
      </c>
      <c r="E360">
        <v>1</v>
      </c>
      <c r="F360">
        <v>15</v>
      </c>
      <c r="G360">
        <v>0</v>
      </c>
      <c r="H360">
        <v>21562</v>
      </c>
      <c r="I360">
        <v>0</v>
      </c>
      <c r="J360">
        <v>1</v>
      </c>
      <c r="K360">
        <v>117449</v>
      </c>
      <c r="L360">
        <v>21578</v>
      </c>
      <c r="M360">
        <v>139028</v>
      </c>
      <c r="N360" t="s">
        <v>522</v>
      </c>
    </row>
    <row r="361" spans="1:14" x14ac:dyDescent="0.2">
      <c r="A361" t="s">
        <v>275</v>
      </c>
      <c r="B361" t="s">
        <v>870</v>
      </c>
      <c r="C361">
        <v>0</v>
      </c>
      <c r="D361">
        <v>0</v>
      </c>
      <c r="E361">
        <v>4</v>
      </c>
      <c r="F361">
        <v>42</v>
      </c>
      <c r="G361">
        <v>11</v>
      </c>
      <c r="H361">
        <v>4962</v>
      </c>
      <c r="I361">
        <v>0</v>
      </c>
      <c r="J361">
        <v>0</v>
      </c>
      <c r="K361">
        <v>119742</v>
      </c>
      <c r="L361">
        <v>5019</v>
      </c>
      <c r="M361">
        <v>124761</v>
      </c>
      <c r="N361" t="s">
        <v>276</v>
      </c>
    </row>
    <row r="362" spans="1:14" x14ac:dyDescent="0.2">
      <c r="A362" t="s">
        <v>145</v>
      </c>
      <c r="B362" t="s">
        <v>805</v>
      </c>
      <c r="C362">
        <v>0</v>
      </c>
      <c r="D362">
        <v>0</v>
      </c>
      <c r="E362">
        <v>1</v>
      </c>
      <c r="F362">
        <v>3</v>
      </c>
      <c r="G362">
        <v>9</v>
      </c>
      <c r="H362">
        <v>180</v>
      </c>
      <c r="I362">
        <v>0</v>
      </c>
      <c r="J362">
        <v>0</v>
      </c>
      <c r="K362">
        <v>127118</v>
      </c>
      <c r="L362">
        <v>193</v>
      </c>
      <c r="M362">
        <v>127311</v>
      </c>
      <c r="N362" t="s">
        <v>146</v>
      </c>
    </row>
    <row r="363" spans="1:14" x14ac:dyDescent="0.2">
      <c r="A363" t="s">
        <v>325</v>
      </c>
      <c r="B363" t="s">
        <v>895</v>
      </c>
      <c r="C363">
        <v>0</v>
      </c>
      <c r="D363">
        <v>0</v>
      </c>
      <c r="E363">
        <v>0</v>
      </c>
      <c r="F363">
        <v>9</v>
      </c>
      <c r="G363">
        <v>6</v>
      </c>
      <c r="H363">
        <v>1196</v>
      </c>
      <c r="I363">
        <v>0</v>
      </c>
      <c r="J363">
        <v>0</v>
      </c>
      <c r="K363">
        <v>142768</v>
      </c>
      <c r="L363">
        <v>1211</v>
      </c>
      <c r="M363">
        <v>143979</v>
      </c>
      <c r="N363" t="s">
        <v>326</v>
      </c>
    </row>
    <row r="364" spans="1:14" x14ac:dyDescent="0.2">
      <c r="A364" t="s">
        <v>121</v>
      </c>
      <c r="B364" t="s">
        <v>793</v>
      </c>
      <c r="C364">
        <v>0</v>
      </c>
      <c r="D364">
        <v>0</v>
      </c>
      <c r="E364">
        <v>3</v>
      </c>
      <c r="F364">
        <v>5</v>
      </c>
      <c r="G364">
        <v>2</v>
      </c>
      <c r="H364">
        <v>128</v>
      </c>
      <c r="I364">
        <v>0</v>
      </c>
      <c r="J364">
        <v>0</v>
      </c>
      <c r="K364">
        <v>212644</v>
      </c>
      <c r="L364">
        <v>138</v>
      </c>
      <c r="M364">
        <v>212782</v>
      </c>
      <c r="N364" t="s">
        <v>122</v>
      </c>
    </row>
  </sheetData>
  <sortState xmlns:xlrd2="http://schemas.microsoft.com/office/spreadsheetml/2017/richdata2" ref="A2:N364">
    <sortCondition ref="B1:B364"/>
  </sortState>
  <conditionalFormatting sqref="R1:R159">
    <cfRule type="duplicateValues" dxfId="2" priority="2"/>
  </conditionalFormatting>
  <conditionalFormatting sqref="A1:A1048576 R1:R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bowtie_count_table_V5.1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2022-08-04T22:12:09Z</dcterms:created>
  <dcterms:modified xsi:type="dcterms:W3CDTF">2022-08-09T19:26:40Z</dcterms:modified>
</cp:coreProperties>
</file>