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misePegasus/SPAR_SEQ/revisions_Sep2024/ABheatmapexamplefiles/"/>
    </mc:Choice>
  </mc:AlternateContent>
  <xr:revisionPtr revIDLastSave="0" documentId="13_ncr:1_{4306F11E-CC9D-1542-9DF7-8F1450469800}" xr6:coauthVersionLast="47" xr6:coauthVersionMax="47" xr10:uidLastSave="{00000000-0000-0000-0000-000000000000}"/>
  <bookViews>
    <workbookView xWindow="23780" yWindow="13720" windowWidth="37500" windowHeight="13620" xr2:uid="{D35FA176-C648-864B-8723-566F9E204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B11" i="1"/>
</calcChain>
</file>

<file path=xl/sharedStrings.xml><?xml version="1.0" encoding="utf-8"?>
<sst xmlns="http://schemas.openxmlformats.org/spreadsheetml/2006/main" count="13" uniqueCount="13">
  <si>
    <t>P2B-2F6 hmAb</t>
  </si>
  <si>
    <t>CB6 hmAb</t>
  </si>
  <si>
    <t>B38 hmAb</t>
  </si>
  <si>
    <t>REGN10933</t>
  </si>
  <si>
    <t>REGN10987</t>
  </si>
  <si>
    <t>H11-H4 (nAb)</t>
  </si>
  <si>
    <t>H11-D4 (nAb)</t>
  </si>
  <si>
    <t>C5 (nAb)</t>
  </si>
  <si>
    <t>H3 (nAb)</t>
  </si>
  <si>
    <t>antibody</t>
  </si>
  <si>
    <t>Absum</t>
  </si>
  <si>
    <t>HumanACE2</t>
  </si>
  <si>
    <t>VariantDefining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</si>
</sst>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E2A7-5568-1243-87A2-FE07ED039727}">
  <dimension ref="A1:AK14"/>
  <sheetViews>
    <sheetView tabSelected="1" zoomScale="120" zoomScaleNormal="120" workbookViewId="0">
      <selection activeCell="A2" sqref="A2:AK10"/>
    </sheetView>
  </sheetViews>
  <sheetFormatPr baseColWidth="10" defaultRowHeight="16" x14ac:dyDescent="0.2"/>
  <cols>
    <col min="1" max="1" width="16.1640625" customWidth="1"/>
    <col min="2" max="37" width="4.33203125" customWidth="1"/>
  </cols>
  <sheetData>
    <row r="1" spans="1:37" x14ac:dyDescent="0.2">
      <c r="A1" t="s">
        <v>9</v>
      </c>
      <c r="B1">
        <v>470</v>
      </c>
      <c r="C1">
        <v>471</v>
      </c>
      <c r="D1">
        <v>472</v>
      </c>
      <c r="E1">
        <v>473</v>
      </c>
      <c r="F1">
        <v>474</v>
      </c>
      <c r="G1">
        <v>475</v>
      </c>
      <c r="H1">
        <v>476</v>
      </c>
      <c r="I1">
        <v>477</v>
      </c>
      <c r="J1">
        <v>478</v>
      </c>
      <c r="K1">
        <v>479</v>
      </c>
      <c r="L1">
        <v>480</v>
      </c>
      <c r="M1">
        <v>481</v>
      </c>
      <c r="N1">
        <v>482</v>
      </c>
      <c r="O1">
        <v>483</v>
      </c>
      <c r="P1">
        <v>484</v>
      </c>
      <c r="Q1">
        <v>485</v>
      </c>
      <c r="R1">
        <v>486</v>
      </c>
      <c r="S1">
        <v>487</v>
      </c>
      <c r="T1">
        <v>488</v>
      </c>
      <c r="U1">
        <v>489</v>
      </c>
      <c r="V1">
        <v>490</v>
      </c>
      <c r="W1">
        <v>491</v>
      </c>
      <c r="X1">
        <v>492</v>
      </c>
      <c r="Y1">
        <v>493</v>
      </c>
      <c r="Z1">
        <v>494</v>
      </c>
      <c r="AA1">
        <v>495</v>
      </c>
      <c r="AB1">
        <v>496</v>
      </c>
      <c r="AC1">
        <v>497</v>
      </c>
      <c r="AD1">
        <v>498</v>
      </c>
      <c r="AE1">
        <v>499</v>
      </c>
      <c r="AF1">
        <v>500</v>
      </c>
      <c r="AG1">
        <v>501</v>
      </c>
      <c r="AH1">
        <v>502</v>
      </c>
      <c r="AI1">
        <v>503</v>
      </c>
      <c r="AJ1">
        <v>504</v>
      </c>
      <c r="AK1">
        <v>505</v>
      </c>
    </row>
    <row r="2" spans="1:37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</row>
    <row r="4" spans="1:37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0</v>
      </c>
      <c r="AD4">
        <v>1</v>
      </c>
      <c r="AE4">
        <v>0</v>
      </c>
      <c r="AF4">
        <v>0</v>
      </c>
      <c r="AG4">
        <v>1</v>
      </c>
      <c r="AH4">
        <v>1</v>
      </c>
      <c r="AI4">
        <v>0</v>
      </c>
      <c r="AJ4">
        <v>0</v>
      </c>
      <c r="AK4">
        <v>1</v>
      </c>
    </row>
    <row r="5" spans="1:37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1</v>
      </c>
    </row>
    <row r="6" spans="1:37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1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s="1" t="s">
        <v>10</v>
      </c>
      <c r="B11">
        <f>SUM(B2:B10)</f>
        <v>2</v>
      </c>
      <c r="C11">
        <f t="shared" ref="C11:AJ11" si="0">SUM(C2:C10)</f>
        <v>0</v>
      </c>
      <c r="D11">
        <f t="shared" si="0"/>
        <v>1</v>
      </c>
      <c r="E11">
        <f t="shared" si="0"/>
        <v>0</v>
      </c>
      <c r="F11">
        <f t="shared" si="0"/>
        <v>2</v>
      </c>
      <c r="G11">
        <f t="shared" si="0"/>
        <v>2</v>
      </c>
      <c r="H11">
        <f t="shared" si="0"/>
        <v>0</v>
      </c>
      <c r="I11">
        <f t="shared" si="0"/>
        <v>1</v>
      </c>
      <c r="J11">
        <f t="shared" si="0"/>
        <v>1</v>
      </c>
      <c r="K11">
        <f t="shared" si="0"/>
        <v>0</v>
      </c>
      <c r="L11">
        <f t="shared" si="0"/>
        <v>1</v>
      </c>
      <c r="M11">
        <f t="shared" si="0"/>
        <v>0</v>
      </c>
      <c r="N11">
        <f t="shared" si="0"/>
        <v>2</v>
      </c>
      <c r="O11">
        <f t="shared" si="0"/>
        <v>2</v>
      </c>
      <c r="P11">
        <f t="shared" si="0"/>
        <v>6</v>
      </c>
      <c r="Q11">
        <f t="shared" si="0"/>
        <v>0</v>
      </c>
      <c r="R11">
        <f t="shared" si="0"/>
        <v>1</v>
      </c>
      <c r="S11">
        <f t="shared" si="0"/>
        <v>2</v>
      </c>
      <c r="T11">
        <f t="shared" si="0"/>
        <v>0</v>
      </c>
      <c r="U11">
        <f t="shared" si="0"/>
        <v>5</v>
      </c>
      <c r="V11">
        <f t="shared" si="0"/>
        <v>5</v>
      </c>
      <c r="W11">
        <f t="shared" si="0"/>
        <v>0</v>
      </c>
      <c r="X11">
        <f t="shared" si="0"/>
        <v>3</v>
      </c>
      <c r="Y11">
        <f t="shared" si="0"/>
        <v>6</v>
      </c>
      <c r="Z11">
        <f t="shared" si="0"/>
        <v>6</v>
      </c>
      <c r="AA11">
        <f t="shared" si="0"/>
        <v>2</v>
      </c>
      <c r="AB11">
        <f t="shared" si="0"/>
        <v>2</v>
      </c>
      <c r="AC11">
        <f t="shared" si="0"/>
        <v>0</v>
      </c>
      <c r="AD11">
        <f t="shared" si="0"/>
        <v>3</v>
      </c>
      <c r="AE11">
        <f t="shared" si="0"/>
        <v>0</v>
      </c>
      <c r="AF11">
        <f t="shared" si="0"/>
        <v>1</v>
      </c>
      <c r="AG11">
        <f t="shared" si="0"/>
        <v>4</v>
      </c>
      <c r="AH11">
        <f t="shared" si="0"/>
        <v>1</v>
      </c>
      <c r="AI11">
        <f t="shared" si="0"/>
        <v>0</v>
      </c>
      <c r="AJ11">
        <f t="shared" si="0"/>
        <v>0</v>
      </c>
      <c r="AK11">
        <f>SUM(AK2:AK10)</f>
        <v>3</v>
      </c>
    </row>
    <row r="12" spans="1:37" x14ac:dyDescent="0.2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</v>
      </c>
      <c r="Q12">
        <v>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</v>
      </c>
      <c r="Z12">
        <v>0</v>
      </c>
      <c r="AA12">
        <v>0</v>
      </c>
      <c r="AB12">
        <v>9</v>
      </c>
      <c r="AC12">
        <v>0</v>
      </c>
      <c r="AD12">
        <v>9</v>
      </c>
      <c r="AE12">
        <v>0</v>
      </c>
      <c r="AF12">
        <v>0</v>
      </c>
      <c r="AG12">
        <v>9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9</v>
      </c>
      <c r="L13">
        <v>0</v>
      </c>
      <c r="M13">
        <v>0</v>
      </c>
      <c r="N13">
        <v>0</v>
      </c>
      <c r="O13">
        <v>0</v>
      </c>
      <c r="P13">
        <v>9</v>
      </c>
      <c r="Q13">
        <v>0</v>
      </c>
      <c r="R13">
        <v>9</v>
      </c>
      <c r="S13">
        <v>0</v>
      </c>
      <c r="T13">
        <v>0</v>
      </c>
      <c r="U13">
        <v>0</v>
      </c>
      <c r="V13">
        <v>9</v>
      </c>
      <c r="W13">
        <v>0</v>
      </c>
      <c r="X13">
        <v>0</v>
      </c>
      <c r="Y13">
        <v>9</v>
      </c>
      <c r="Z13">
        <v>0</v>
      </c>
      <c r="AA13">
        <v>0</v>
      </c>
      <c r="AB13">
        <v>9</v>
      </c>
      <c r="AC13">
        <v>0</v>
      </c>
      <c r="AD13">
        <v>9</v>
      </c>
      <c r="AE13">
        <v>0</v>
      </c>
      <c r="AF13">
        <v>0</v>
      </c>
      <c r="AG13">
        <v>9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Caldwell</dc:creator>
  <cp:lastModifiedBy>Lauren Caldwell</cp:lastModifiedBy>
  <dcterms:created xsi:type="dcterms:W3CDTF">2023-10-04T19:39:00Z</dcterms:created>
  <dcterms:modified xsi:type="dcterms:W3CDTF">2024-10-07T16:45:34Z</dcterms:modified>
</cp:coreProperties>
</file>