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rose\Syncplicity Folders\PVAMU Security (David Maxwell)\Third Party Reviews\New folder\"/>
    </mc:Choice>
  </mc:AlternateContent>
  <bookViews>
    <workbookView xWindow="0" yWindow="0" windowWidth="28800" windowHeight="12300" activeTab="2"/>
  </bookViews>
  <sheets>
    <sheet name="Document Instruction" sheetId="2" r:id="rId1"/>
    <sheet name="Requestor - Questionnaire" sheetId="3" r:id="rId2"/>
    <sheet name="Vendor -Gov Sec Questions" sheetId="6" r:id="rId3"/>
  </sheets>
  <definedNames>
    <definedName name="_xlnm.Print_Area" localSheetId="2">'Vendor -Gov Sec Questions'!$A$1:$F$83</definedName>
    <definedName name="_xlnm.Print_Titles" localSheetId="2">'Vendor -Gov Sec Questions'!$1:$11</definedName>
  </definedNames>
  <calcPr calcId="152511"/>
</workbook>
</file>

<file path=xl/sharedStrings.xml><?xml version="1.0" encoding="utf-8"?>
<sst xmlns="http://schemas.openxmlformats.org/spreadsheetml/2006/main" count="143" uniqueCount="134">
  <si>
    <t>Does the organization replicate data to locations outside of the United States?</t>
    <phoneticPr fontId="1" type="noConversion"/>
  </si>
  <si>
    <t>Does the organization outsource its data storage?</t>
    <phoneticPr fontId="1" type="noConversion"/>
  </si>
  <si>
    <t>Are network boundaries protected by firewalls?</t>
  </si>
  <si>
    <t>Is there a process for secure disposal of both IT equipment and media?</t>
  </si>
  <si>
    <t>Response</t>
  </si>
  <si>
    <t>Comments</t>
  </si>
  <si>
    <t>Third Party Response to Reviewer Comments/Questions</t>
  </si>
  <si>
    <t xml:space="preserve">   If yes, to whom is the data outsourced?</t>
  </si>
  <si>
    <t xml:space="preserve">     If yes, is your company PCI DSS compliant?</t>
    <phoneticPr fontId="1" type="noConversion"/>
  </si>
  <si>
    <t>Are Intrusion Detection Systems (IDS) or Intrusion Prevention Systems (IPS) used by your organization?</t>
    <phoneticPr fontId="1" type="noConversion"/>
  </si>
  <si>
    <t>Does the organization have security measures in place for data protection?</t>
    <phoneticPr fontId="1" type="noConversion"/>
  </si>
  <si>
    <t>Information Security Assessment Questions</t>
    <phoneticPr fontId="1" type="noConversion"/>
  </si>
  <si>
    <t xml:space="preserve">   Does the organization store backups offsite?</t>
    <phoneticPr fontId="1" type="noConversion"/>
  </si>
  <si>
    <t>Do employees have a unique log-in ID when accessing data?</t>
    <phoneticPr fontId="1" type="noConversion"/>
  </si>
  <si>
    <t>Is antivirus software installed on data processing servers?</t>
    <phoneticPr fontId="1" type="noConversion"/>
  </si>
  <si>
    <t>Is antivirus software installed on workstations?</t>
    <phoneticPr fontId="1" type="noConversion"/>
  </si>
  <si>
    <t>Are system and security patches applied to workstations on a routine bases?</t>
    <phoneticPr fontId="1" type="noConversion"/>
  </si>
  <si>
    <t>Are system and security patches applied to servers on a routine bases?</t>
    <phoneticPr fontId="1" type="noConversion"/>
  </si>
  <si>
    <t xml:space="preserve">   Are system and security patches tested prior to implementation in the production environment?</t>
    <phoneticPr fontId="1" type="noConversion"/>
  </si>
  <si>
    <t>Is regular network vulnerability scanning performed?</t>
    <phoneticPr fontId="1" type="noConversion"/>
  </si>
  <si>
    <t>Are servers configured to capture who accessed a system and what changes were made?</t>
    <phoneticPr fontId="1" type="noConversion"/>
  </si>
  <si>
    <t xml:space="preserve">   If yes, what controls are currently in place?</t>
    <phoneticPr fontId="1" type="noConversion"/>
  </si>
  <si>
    <t xml:space="preserve">   Has the back-up and recovery process been verified?</t>
    <phoneticPr fontId="1" type="noConversion"/>
  </si>
  <si>
    <t xml:space="preserve">   If yes, what controls or are currently in place to restrict access?</t>
    <phoneticPr fontId="1" type="noConversion"/>
  </si>
  <si>
    <t>Are computer rooms protected against fire and flood?</t>
    <phoneticPr fontId="1" type="noConversion"/>
  </si>
  <si>
    <t>Does the organization have disaster recovery plans for data processing facilities?</t>
    <phoneticPr fontId="1" type="noConversion"/>
  </si>
  <si>
    <t>GT Comments/Questions</t>
    <phoneticPr fontId="1" type="noConversion"/>
  </si>
  <si>
    <t xml:space="preserve">   If yes, please describe in the comments section</t>
  </si>
  <si>
    <t>Is there formal control of access to System Administrator privileges?</t>
  </si>
  <si>
    <t>Select the appropriate answer from the drop down in the Response column, and provide a brief description in the Comments section.</t>
    <phoneticPr fontId="1" type="noConversion"/>
  </si>
  <si>
    <t xml:space="preserve">   Does the organization encrypt its backups?</t>
    <phoneticPr fontId="1" type="noConversion"/>
  </si>
  <si>
    <t xml:space="preserve">   If no, in case of a security breach, how do you determine who accessed the system and what changes were made?</t>
    <phoneticPr fontId="1" type="noConversion"/>
  </si>
  <si>
    <t>Organizational Information Security</t>
  </si>
  <si>
    <t>Systems Security</t>
  </si>
  <si>
    <t>Business Continuity / Disaster Recovery</t>
  </si>
  <si>
    <t>Incident Response</t>
  </si>
  <si>
    <t>Auditing / Client Reporting</t>
  </si>
  <si>
    <t>Is wireless access allowed in your organization?</t>
  </si>
  <si>
    <t xml:space="preserve">   If yes, please describe how it is protected in the comments section</t>
  </si>
  <si>
    <t>Does the organization have a formal Incident Response plan?</t>
  </si>
  <si>
    <r>
      <t xml:space="preserve">Is physical access to data processing equipment </t>
    </r>
    <r>
      <rPr>
        <i/>
        <sz val="12"/>
        <rFont val="Times New Roman"/>
      </rPr>
      <t>(servers and network equipment)</t>
    </r>
    <r>
      <rPr>
        <sz val="12"/>
        <rFont val="Times New Roman"/>
      </rPr>
      <t xml:space="preserve"> restricted?</t>
    </r>
  </si>
  <si>
    <r>
      <t xml:space="preserve">Are computer systems </t>
    </r>
    <r>
      <rPr>
        <i/>
        <sz val="12"/>
        <rFont val="Times New Roman"/>
      </rPr>
      <t>(servers)</t>
    </r>
    <r>
      <rPr>
        <sz val="12"/>
        <rFont val="Times New Roman"/>
      </rPr>
      <t xml:space="preserve"> backed up according to a regular schedule?</t>
    </r>
  </si>
  <si>
    <t>Does the organization have a "Hot" recovery site?</t>
  </si>
  <si>
    <t xml:space="preserve">   If not, does the organization allow clients the right to audit their systems and controls?</t>
  </si>
  <si>
    <t xml:space="preserve">   If so, please document what information was lost in the comments section?</t>
  </si>
  <si>
    <t xml:space="preserve">   If so, please document how the clients were notified and how quickly in the comments section?</t>
  </si>
  <si>
    <t>Has the organization experienced an information security breach in the past three to five years?</t>
  </si>
  <si>
    <t>Has the organization implemented an IT Governance framework such as ITIL or ISO 27001?</t>
  </si>
  <si>
    <t xml:space="preserve">  Does the organization have Business Continuity Plans? </t>
  </si>
  <si>
    <t>Who will be providing internal support for the software? (faculty/staff), department or college
technical support staff, ITS? If known, please list the individual’s name.</t>
  </si>
  <si>
    <t xml:space="preserve">How many total licenses or installs will be needed? </t>
  </si>
  <si>
    <t>What is the business purpose of the purchase? Be very descriptive the more detail the better.</t>
  </si>
  <si>
    <t>Business Purchase information</t>
  </si>
  <si>
    <t>Software/Service Questions</t>
  </si>
  <si>
    <t>Data information</t>
  </si>
  <si>
    <t xml:space="preserve">Are you purchasing support? </t>
  </si>
  <si>
    <t>Software/ Service Support</t>
  </si>
  <si>
    <t>Is this system/service critical to the ongoing function of business? If so please explain</t>
  </si>
  <si>
    <t xml:space="preserve">How much is the intended purchase cost? </t>
  </si>
  <si>
    <t xml:space="preserve">How long will the data be stored in the system? (i.e. retention) </t>
  </si>
  <si>
    <t xml:space="preserve">Is this a renewal of software /service? </t>
  </si>
  <si>
    <t>If 2.0 is No, have you checked to see if an approved software solution already exist?</t>
  </si>
  <si>
    <t>Does the organization have a copy of the State of Texas Control Standards Catalog and are they willing to comply with the policies and standards? Control catalog is located here SA-9</t>
  </si>
  <si>
    <t>Does your organization receive an SSAE-16 or SOC Report? (not the hosting provider)</t>
  </si>
  <si>
    <t>External Hosting and your 3rd parties</t>
  </si>
  <si>
    <t>Will our data be hosted at a hosting provider?</t>
  </si>
  <si>
    <t xml:space="preserve">   If so, please document which type of report is being obtained in the comments section.  Please provide a copy of the latest report.</t>
  </si>
  <si>
    <t>Do you perform periodic reviews of your third parties that have access to our data? How often</t>
  </si>
  <si>
    <t xml:space="preserve">    If yes the please provide the hosting service name and are they SSAE-16 or SOC 2 certified?</t>
  </si>
  <si>
    <t xml:space="preserve">Is this a hosted service/solution (ie website service or cloud) ? </t>
  </si>
  <si>
    <t>Will this solution be used in a Lab?</t>
  </si>
  <si>
    <t xml:space="preserve">Will this solution be installed on  Internal IT servers? </t>
  </si>
  <si>
    <t>Will this solution be installed on Desktops</t>
  </si>
  <si>
    <t xml:space="preserve">Will the software/service house mission critical and/or confidential information (SSN, UIN or Student ID numbers, Credit Card,  FERPA, PII, PCI DSS)? </t>
  </si>
  <si>
    <t xml:space="preserve">Do other campus units/departments need to be involved to support implementation of the product? 
Please list all.  This includes functional offices (such as the Registrar and/or departmental/central IT units that may need to integrate the product with existing campus business processes or IT resources.   </t>
  </si>
  <si>
    <t>Is this solution being custom programmed or is this a purchased package?</t>
  </si>
  <si>
    <t>What is the structure, format, and size of the data?</t>
  </si>
  <si>
    <t xml:space="preserve">How is data transmitted, processed and stored? Please provide all Transmission options. </t>
  </si>
  <si>
    <t>Other Regulation Requirement Questions</t>
  </si>
  <si>
    <t>How is data  used-in what business processes?</t>
  </si>
  <si>
    <t>General Security (your environment not the hosting environment)</t>
  </si>
  <si>
    <t xml:space="preserve"> Network Security (Your Environment not the hosting environment) </t>
  </si>
  <si>
    <t xml:space="preserve">Is University data in its own instance in your environment? </t>
  </si>
  <si>
    <t xml:space="preserve">    If no, how many customers will we share the environment with?</t>
  </si>
  <si>
    <t>Is sensitive data properly secured and data communication encrypted? For example, does the software support SSL encryption?</t>
  </si>
  <si>
    <t>Please list any other 3rd parties your business uses to host our data and their certifications.</t>
  </si>
  <si>
    <t>Technical and Integration Questions</t>
  </si>
  <si>
    <t>Do you have a member of your organization with dedicated information security duties?</t>
  </si>
  <si>
    <t>Is a background check required for all employees accessing and handling the our data?</t>
  </si>
  <si>
    <t>Are employees required to use a VPN when accessing the organization's systems from all remote locations?</t>
  </si>
  <si>
    <t xml:space="preserve">   If 4.0 is yes, please provide copies if allowed, if not please provide title sheet and table of contents when responding to this assessment</t>
  </si>
  <si>
    <t>Does the organization have written information security policies?</t>
  </si>
  <si>
    <t>Does the organization have a written password policy that details the required structure of passwords?</t>
  </si>
  <si>
    <t xml:space="preserve">   How do you verify password strength? </t>
  </si>
  <si>
    <t>Do all staff receive information security awareness training?</t>
  </si>
  <si>
    <t xml:space="preserve">Does the organization have a formal change control process for IT changes? </t>
  </si>
  <si>
    <t>Do you perform periodic reviews of your third parties that have access to our data? How often?</t>
  </si>
  <si>
    <t>If your company (not your third parties) can show proof of security focused audits (such as SSAE16 or SOC 2) and you provide proof of them, then you do not have to file out this questionair. Please provide proof of certification.</t>
  </si>
  <si>
    <t xml:space="preserve">Do you have a current VPAT certification? If yes please provide. </t>
  </si>
  <si>
    <t>Additional Security Questions Specific to the Service Offering(s) Provided by the Vendor</t>
  </si>
  <si>
    <t>University review
This section for University Use Only</t>
  </si>
  <si>
    <t>Software Manufacturer Response to University Comments/Questions</t>
  </si>
  <si>
    <t>Software/Service New and Renewal Request</t>
  </si>
  <si>
    <t>GT Comments/Questions
This section for University Use Only</t>
  </si>
  <si>
    <t>Third Party's Response to University Comments/Questions</t>
  </si>
  <si>
    <t>Third-Party Security Risk Assessment Questionnaire</t>
  </si>
  <si>
    <t>1. The requestor must fill out the Requestor tab.</t>
  </si>
  <si>
    <t>3. Once the vendor has completed the questionnaire and provided sufficient evidence of security controls, submit this questionnaire to ISO@columbiaadvisory.com</t>
  </si>
  <si>
    <t xml:space="preserve"> If 11.0 is yes, Identify the mission critical and/or confidential information, be specific.</t>
  </si>
  <si>
    <t xml:space="preserve">       If 14.0 is yes, provide the support contact information?</t>
  </si>
  <si>
    <r>
      <t xml:space="preserve">   If 15.0 is yes, have you received confirmation of support from this individual/organization? If so from who. </t>
    </r>
    <r>
      <rPr>
        <i/>
        <sz val="12"/>
        <rFont val="Times New Roman"/>
        <family val="1"/>
      </rPr>
      <t>This will need to be confirmed prior to approval</t>
    </r>
    <r>
      <rPr>
        <sz val="12"/>
        <rFont val="Times New Roman"/>
        <family val="1"/>
      </rPr>
      <t xml:space="preserve">. </t>
    </r>
  </si>
  <si>
    <r>
      <t xml:space="preserve"> If 16 is yes,  have you received confirmation from these campus units agreeing to be involved to support implementation of the product? List specific contacts. </t>
    </r>
    <r>
      <rPr>
        <i/>
        <sz val="12"/>
        <rFont val="Times New Roman"/>
        <family val="1"/>
      </rPr>
      <t>This will need to be confirmed prior to approval.</t>
    </r>
    <r>
      <rPr>
        <sz val="12"/>
        <rFont val="Times New Roman"/>
        <family val="1"/>
      </rPr>
      <t xml:space="preserve"> </t>
    </r>
  </si>
  <si>
    <t xml:space="preserve">2. If questions 4.0 or 11 are answered "yes", the vendor must complete the Vendor tab. </t>
  </si>
  <si>
    <t xml:space="preserve">Who owns the data? Example is registrar, finance, </t>
  </si>
  <si>
    <t>Is all data stored by the software managed consistently with record retention, backup and storage policies, standards and guidelines?</t>
  </si>
  <si>
    <r>
      <t xml:space="preserve">If 4.0 and 11.0 are yes, the vendor will need to fill out the Vendor Tab in this spreadsheet. </t>
    </r>
    <r>
      <rPr>
        <i/>
        <sz val="12"/>
        <rFont val="Times New Roman"/>
        <family val="1"/>
      </rPr>
      <t xml:space="preserve">This is needed to assist ISO approval. </t>
    </r>
  </si>
  <si>
    <t>Will your company be processing credit cards on behalf of the university?</t>
  </si>
  <si>
    <t xml:space="preserve">System/Service Company Contact Person Name, Email &amp; Phone: </t>
  </si>
  <si>
    <t xml:space="preserve">System/Service Company Name: </t>
  </si>
  <si>
    <t xml:space="preserve">System/Service Product Name: </t>
  </si>
  <si>
    <t xml:space="preserve">Version number: </t>
  </si>
  <si>
    <t xml:space="preserve">System/Service Company Website: </t>
  </si>
  <si>
    <t xml:space="preserve">Email Address: </t>
  </si>
  <si>
    <t xml:space="preserve">Phone Number: </t>
  </si>
  <si>
    <t xml:space="preserve">Date: </t>
  </si>
  <si>
    <t xml:space="preserve">Department: </t>
  </si>
  <si>
    <t xml:space="preserve">Business owner of software if different: </t>
  </si>
  <si>
    <r>
      <t>Name of Requestor:</t>
    </r>
    <r>
      <rPr>
        <b/>
        <sz val="12"/>
        <rFont val="Times New Roman"/>
      </rPr>
      <t xml:space="preserve">  </t>
    </r>
  </si>
  <si>
    <r>
      <t>Name of Company:</t>
    </r>
    <r>
      <rPr>
        <b/>
        <sz val="12"/>
        <rFont val="Times New Roman"/>
      </rPr>
      <t xml:space="preserve"> </t>
    </r>
  </si>
  <si>
    <t xml:space="preserve">Company's Website: </t>
  </si>
  <si>
    <t xml:space="preserve">Contact Person Completing the Assessment: </t>
  </si>
  <si>
    <t>Is access restricted to systems that contain sensitive data?
(PVAMU considers credit card numbers, social security numbers, HIPAA, &amp; FERPA data sensitive)</t>
  </si>
  <si>
    <t>If an information security breach involving PVAMU data occurred, would PVAMU be notified of the breach?</t>
  </si>
  <si>
    <t xml:space="preserve">   If yes, how soon would the PVAMU be notified?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</si>
</sst>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x14ac:knownFonts="1">
    <font>
      <sz val="10"/>
      <name val="Arial"/>
    </font>
    <font>
      <sz val="8"/>
      <name val="Arial"/>
    </font>
    <font>
      <sz val="11"/>
      <name val="Times New Roman"/>
    </font>
    <font>
      <b/>
      <sz val="11"/>
      <name val="Times New Roman"/>
    </font>
    <font>
      <b/>
      <sz val="24"/>
      <name val="Times New Roman"/>
    </font>
    <font>
      <b/>
      <sz val="12"/>
      <color indexed="12"/>
      <name val="Times New Roman"/>
    </font>
    <font>
      <sz val="12"/>
      <color indexed="12"/>
      <name val="Times New Roman"/>
    </font>
    <font>
      <u/>
      <sz val="10"/>
      <color indexed="12"/>
      <name val="Arial"/>
    </font>
    <font>
      <b/>
      <sz val="14"/>
      <name val="Times New Roman"/>
    </font>
    <font>
      <b/>
      <sz val="12"/>
      <name val="Times New Roman"/>
    </font>
    <font>
      <sz val="10"/>
      <name val="Arial"/>
    </font>
    <font>
      <sz val="12"/>
      <name val="Times New Roman"/>
    </font>
    <font>
      <i/>
      <sz val="12"/>
      <name val="Times New Roman"/>
    </font>
    <font>
      <b/>
      <sz val="11"/>
      <color indexed="12"/>
      <name val="Times New Roman"/>
    </font>
    <font>
      <b/>
      <sz val="10"/>
      <color indexed="12"/>
      <name val="Times New Roman"/>
      <family val="1"/>
    </font>
    <font>
      <sz val="10"/>
      <name val="Arial"/>
      <family val="2"/>
    </font>
    <font>
      <sz val="12"/>
      <name val="Times New Roman"/>
      <family val="1"/>
    </font>
    <font>
      <b/>
      <sz val="12"/>
      <name val="Times New Roman"/>
      <family val="1"/>
    </font>
    <font>
      <b/>
      <sz val="24"/>
      <name val="Times New Roman"/>
      <family val="1"/>
    </font>
    <font>
      <b/>
      <sz val="12"/>
      <color indexed="12"/>
      <name val="Times New Roman"/>
      <family val="1"/>
    </font>
    <font>
      <b/>
      <sz val="14"/>
      <name val="Times New Roman"/>
      <family val="1"/>
    </font>
    <font>
      <b/>
      <sz val="11"/>
      <name val="Times New Roman"/>
      <family val="1"/>
    </font>
    <font>
      <i/>
      <sz val="12"/>
      <name val="Times New Roman"/>
      <family val="1"/>
    </font>
    <font>
      <sz val="11"/>
      <name val="Times New Roman"/>
      <family val="1"/>
    </font>
    <font>
      <sz val="12"/>
      <color rgb="FF000000"/>
      <name val="Times New Roman"/>
      <family val="1"/>
    </font>
  </fonts>
  <fills count="7">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51"/>
        <bgColor indexed="64"/>
      </patternFill>
    </fill>
    <fill>
      <patternFill patternType="solid">
        <fgColor theme="0"/>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30">
    <xf numFmtId="0" fontId="0" fillId="0" borderId="0" xfId="0"/>
    <xf numFmtId="0" fontId="2" fillId="0" borderId="0" xfId="0" applyFont="1"/>
    <xf numFmtId="0" fontId="3" fillId="0" borderId="0" xfId="0" applyFont="1"/>
    <xf numFmtId="0" fontId="2" fillId="0" borderId="0" xfId="0" applyFont="1" applyAlignment="1">
      <alignment horizontal="left"/>
    </xf>
    <xf numFmtId="0" fontId="2" fillId="0" borderId="1" xfId="0" applyFont="1" applyBorder="1"/>
    <xf numFmtId="0" fontId="2" fillId="0" borderId="0" xfId="0" applyFont="1" applyAlignment="1">
      <alignment vertical="center"/>
    </xf>
    <xf numFmtId="0" fontId="2" fillId="0" borderId="0" xfId="0" applyFont="1" applyAlignment="1">
      <alignment wrapText="1"/>
    </xf>
    <xf numFmtId="0" fontId="2" fillId="0" borderId="1" xfId="0" applyFont="1" applyBorder="1" applyAlignment="1">
      <alignment wrapText="1"/>
    </xf>
    <xf numFmtId="0" fontId="11" fillId="0" borderId="1" xfId="0" applyFont="1" applyBorder="1"/>
    <xf numFmtId="0" fontId="11" fillId="0" borderId="1" xfId="0" applyFont="1" applyBorder="1" applyAlignment="1">
      <alignment wrapText="1"/>
    </xf>
    <xf numFmtId="0" fontId="11" fillId="0" borderId="0" xfId="0" applyFont="1"/>
    <xf numFmtId="0" fontId="9" fillId="2" borderId="2" xfId="0" applyFont="1" applyFill="1" applyBorder="1" applyAlignment="1">
      <alignment horizontal="left"/>
    </xf>
    <xf numFmtId="0" fontId="2" fillId="0" borderId="3" xfId="0" applyFont="1" applyBorder="1" applyAlignment="1">
      <alignment wrapText="1"/>
    </xf>
    <xf numFmtId="0" fontId="11" fillId="0" borderId="3" xfId="0" applyFont="1" applyBorder="1"/>
    <xf numFmtId="0" fontId="11" fillId="0" borderId="3" xfId="0" applyFont="1" applyBorder="1" applyAlignment="1">
      <alignment wrapText="1"/>
    </xf>
    <xf numFmtId="0" fontId="11" fillId="0" borderId="4" xfId="0" applyFont="1" applyBorder="1" applyAlignment="1">
      <alignment wrapText="1"/>
    </xf>
    <xf numFmtId="0" fontId="9" fillId="2" borderId="5" xfId="0" applyFont="1" applyFill="1" applyBorder="1" applyAlignment="1">
      <alignment horizontal="left"/>
    </xf>
    <xf numFmtId="0" fontId="11" fillId="0" borderId="6" xfId="0" applyFont="1" applyBorder="1" applyAlignment="1">
      <alignment wrapText="1"/>
    </xf>
    <xf numFmtId="0" fontId="9" fillId="3" borderId="5" xfId="0" applyFont="1" applyFill="1" applyBorder="1" applyAlignment="1">
      <alignment horizontal="left" indent="1"/>
    </xf>
    <xf numFmtId="0" fontId="9" fillId="3" borderId="7" xfId="0" applyFont="1" applyFill="1" applyBorder="1" applyAlignment="1">
      <alignment horizontal="left" indent="1"/>
    </xf>
    <xf numFmtId="0" fontId="2" fillId="0" borderId="8" xfId="0" applyFont="1" applyBorder="1"/>
    <xf numFmtId="0" fontId="11" fillId="0" borderId="8" xfId="0" applyFont="1" applyBorder="1"/>
    <xf numFmtId="0" fontId="11" fillId="0" borderId="8" xfId="0" applyFont="1" applyBorder="1" applyAlignment="1">
      <alignment wrapText="1"/>
    </xf>
    <xf numFmtId="0" fontId="11" fillId="0" borderId="9" xfId="0" applyFont="1" applyBorder="1" applyAlignment="1">
      <alignment wrapText="1"/>
    </xf>
    <xf numFmtId="0" fontId="9" fillId="3" borderId="5" xfId="0" applyFont="1" applyFill="1" applyBorder="1" applyAlignment="1">
      <alignment horizontal="center"/>
    </xf>
    <xf numFmtId="0" fontId="9" fillId="3" borderId="7" xfId="0" applyFont="1" applyFill="1" applyBorder="1" applyAlignment="1">
      <alignment horizontal="center"/>
    </xf>
    <xf numFmtId="0" fontId="9" fillId="2" borderId="2" xfId="0" quotePrefix="1" applyFont="1" applyFill="1" applyBorder="1" applyAlignment="1">
      <alignment horizontal="left"/>
    </xf>
    <xf numFmtId="0" fontId="9" fillId="2" borderId="5" xfId="0" quotePrefix="1" applyFont="1" applyFill="1" applyBorder="1" applyAlignment="1">
      <alignment horizontal="left"/>
    </xf>
    <xf numFmtId="0" fontId="9" fillId="2" borderId="7" xfId="0" applyFont="1" applyFill="1" applyBorder="1" applyAlignment="1">
      <alignment horizontal="left"/>
    </xf>
    <xf numFmtId="0" fontId="3" fillId="2" borderId="2" xfId="0" applyFont="1" applyFill="1" applyBorder="1" applyAlignment="1">
      <alignment horizontal="left"/>
    </xf>
    <xf numFmtId="0" fontId="2" fillId="0" borderId="3" xfId="0" applyFont="1" applyBorder="1"/>
    <xf numFmtId="0" fontId="2" fillId="0" borderId="4" xfId="0" applyFont="1" applyBorder="1" applyAlignment="1">
      <alignment wrapText="1"/>
    </xf>
    <xf numFmtId="0" fontId="2" fillId="0" borderId="6" xfId="0" applyFont="1" applyBorder="1" applyAlignment="1">
      <alignment wrapText="1"/>
    </xf>
    <xf numFmtId="0" fontId="3" fillId="2" borderId="5" xfId="0" applyFont="1" applyFill="1" applyBorder="1" applyAlignment="1">
      <alignment horizontal="left"/>
    </xf>
    <xf numFmtId="0" fontId="2" fillId="0" borderId="8" xfId="0" applyFont="1" applyBorder="1" applyAlignment="1">
      <alignment wrapText="1"/>
    </xf>
    <xf numFmtId="0" fontId="2" fillId="0" borderId="9" xfId="0" applyFont="1" applyBorder="1" applyAlignment="1">
      <alignment wrapText="1"/>
    </xf>
    <xf numFmtId="0" fontId="3" fillId="2" borderId="2" xfId="0" quotePrefix="1" applyFont="1" applyFill="1" applyBorder="1" applyAlignment="1">
      <alignment horizontal="left"/>
    </xf>
    <xf numFmtId="0" fontId="3" fillId="2" borderId="7" xfId="0" applyFont="1" applyFill="1" applyBorder="1" applyAlignment="1">
      <alignment horizontal="left"/>
    </xf>
    <xf numFmtId="0" fontId="8" fillId="4" borderId="10" xfId="0" applyFont="1" applyFill="1" applyBorder="1" applyAlignment="1">
      <alignment horizontal="center" vertical="center"/>
    </xf>
    <xf numFmtId="0" fontId="8" fillId="4" borderId="10"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2" fillId="5" borderId="0" xfId="0" applyFont="1" applyFill="1"/>
    <xf numFmtId="0" fontId="2" fillId="5" borderId="0" xfId="0" applyFont="1" applyFill="1" applyAlignment="1">
      <alignment vertical="center"/>
    </xf>
    <xf numFmtId="0" fontId="3" fillId="5" borderId="0" xfId="0" applyFont="1" applyFill="1"/>
    <xf numFmtId="0" fontId="11" fillId="5" borderId="0" xfId="0" applyFont="1" applyFill="1"/>
    <xf numFmtId="0" fontId="2" fillId="5" borderId="0" xfId="0" applyFont="1" applyFill="1" applyAlignment="1">
      <alignment horizontal="left"/>
    </xf>
    <xf numFmtId="0" fontId="2" fillId="5" borderId="0" xfId="0" applyFont="1" applyFill="1" applyAlignment="1">
      <alignment wrapText="1"/>
    </xf>
    <xf numFmtId="0" fontId="6" fillId="5" borderId="0" xfId="0" applyFont="1" applyFill="1" applyAlignment="1">
      <alignment vertical="center" wrapText="1"/>
    </xf>
    <xf numFmtId="0" fontId="2" fillId="5" borderId="0" xfId="0" applyFont="1" applyFill="1" applyAlignment="1">
      <alignment vertical="center" wrapText="1"/>
    </xf>
    <xf numFmtId="0" fontId="13" fillId="6" borderId="12" xfId="0" applyFont="1" applyFill="1" applyBorder="1" applyAlignment="1"/>
    <xf numFmtId="0" fontId="16" fillId="0" borderId="1" xfId="0" applyFont="1" applyBorder="1"/>
    <xf numFmtId="0" fontId="16" fillId="0" borderId="1" xfId="0" applyFont="1" applyBorder="1" applyAlignment="1">
      <alignment wrapText="1"/>
    </xf>
    <xf numFmtId="0" fontId="16" fillId="0" borderId="3" xfId="0" applyFont="1" applyBorder="1" applyAlignment="1">
      <alignment wrapText="1"/>
    </xf>
    <xf numFmtId="0" fontId="17" fillId="3" borderId="10"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9" fillId="5" borderId="13" xfId="0" applyFont="1" applyFill="1" applyBorder="1" applyAlignment="1">
      <alignment vertical="center"/>
    </xf>
    <xf numFmtId="0" fontId="19" fillId="5" borderId="12" xfId="0" applyFont="1" applyFill="1" applyBorder="1" applyAlignment="1">
      <alignment vertical="center"/>
    </xf>
    <xf numFmtId="0" fontId="19" fillId="5" borderId="14" xfId="0" applyFont="1" applyFill="1" applyBorder="1" applyAlignment="1">
      <alignment vertical="center"/>
    </xf>
    <xf numFmtId="0" fontId="9" fillId="2" borderId="15" xfId="0" applyFont="1" applyFill="1" applyBorder="1" applyAlignment="1">
      <alignment horizontal="left"/>
    </xf>
    <xf numFmtId="0" fontId="16" fillId="0" borderId="16" xfId="0" applyFont="1" applyBorder="1" applyAlignment="1">
      <alignment wrapText="1"/>
    </xf>
    <xf numFmtId="0" fontId="11" fillId="0" borderId="16" xfId="0" applyFont="1" applyBorder="1"/>
    <xf numFmtId="0" fontId="11" fillId="0" borderId="16" xfId="0" applyFont="1" applyBorder="1" applyAlignment="1">
      <alignment wrapText="1"/>
    </xf>
    <xf numFmtId="0" fontId="11" fillId="0" borderId="17" xfId="0" applyFont="1" applyBorder="1" applyAlignment="1">
      <alignment wrapText="1"/>
    </xf>
    <xf numFmtId="164" fontId="9" fillId="2" borderId="2" xfId="0" applyNumberFormat="1" applyFont="1" applyFill="1" applyBorder="1" applyAlignment="1">
      <alignment horizontal="left"/>
    </xf>
    <xf numFmtId="164" fontId="9" fillId="2" borderId="15" xfId="0" applyNumberFormat="1" applyFont="1" applyFill="1" applyBorder="1" applyAlignment="1">
      <alignment horizontal="left"/>
    </xf>
    <xf numFmtId="0" fontId="16" fillId="0" borderId="1" xfId="0" applyFont="1" applyBorder="1" applyAlignment="1">
      <alignment vertical="top" wrapText="1"/>
    </xf>
    <xf numFmtId="0" fontId="11" fillId="0" borderId="8" xfId="0" applyFont="1" applyBorder="1" applyAlignment="1">
      <alignment vertical="top" wrapText="1"/>
    </xf>
    <xf numFmtId="0" fontId="7" fillId="0" borderId="1" xfId="1" applyBorder="1" applyAlignment="1" applyProtection="1">
      <alignment vertical="top" wrapText="1"/>
    </xf>
    <xf numFmtId="0" fontId="23" fillId="0" borderId="3" xfId="0" applyFont="1" applyBorder="1"/>
    <xf numFmtId="0" fontId="2" fillId="0" borderId="18" xfId="0" applyFont="1" applyBorder="1" applyAlignment="1">
      <alignment wrapText="1"/>
    </xf>
    <xf numFmtId="0" fontId="2" fillId="0" borderId="18" xfId="0" applyFont="1" applyBorder="1"/>
    <xf numFmtId="0" fontId="2" fillId="0" borderId="19" xfId="0" applyFont="1" applyBorder="1" applyAlignment="1">
      <alignment wrapText="1"/>
    </xf>
    <xf numFmtId="0" fontId="23" fillId="0" borderId="1" xfId="0" applyFont="1" applyBorder="1"/>
    <xf numFmtId="0" fontId="23" fillId="0" borderId="8" xfId="0" applyFont="1" applyBorder="1"/>
    <xf numFmtId="0" fontId="3" fillId="2" borderId="20" xfId="0" applyFont="1" applyFill="1" applyBorder="1" applyAlignment="1">
      <alignment horizontal="left"/>
    </xf>
    <xf numFmtId="0" fontId="23" fillId="0" borderId="18" xfId="0" applyFont="1" applyBorder="1"/>
    <xf numFmtId="0" fontId="23" fillId="0" borderId="1" xfId="0" applyFont="1" applyBorder="1" applyAlignment="1">
      <alignment wrapText="1"/>
    </xf>
    <xf numFmtId="0" fontId="11" fillId="0" borderId="18" xfId="0" applyFont="1" applyBorder="1"/>
    <xf numFmtId="0" fontId="11" fillId="0" borderId="18" xfId="0" applyFont="1" applyBorder="1" applyAlignment="1">
      <alignment wrapText="1"/>
    </xf>
    <xf numFmtId="0" fontId="11" fillId="0" borderId="19" xfId="0" applyFont="1" applyBorder="1" applyAlignment="1">
      <alignment wrapText="1"/>
    </xf>
    <xf numFmtId="0" fontId="16" fillId="0" borderId="16" xfId="0" applyFont="1" applyBorder="1" applyAlignment="1">
      <alignment vertical="top" wrapText="1"/>
    </xf>
    <xf numFmtId="0" fontId="2" fillId="6" borderId="13" xfId="0" applyFont="1" applyFill="1" applyBorder="1" applyAlignment="1">
      <alignment horizontal="left"/>
    </xf>
    <xf numFmtId="0" fontId="13" fillId="6" borderId="14" xfId="0" applyFont="1" applyFill="1" applyBorder="1" applyAlignment="1"/>
    <xf numFmtId="0" fontId="15" fillId="0" borderId="0" xfId="0" applyFont="1"/>
    <xf numFmtId="0" fontId="15" fillId="0" borderId="0" xfId="0" applyFont="1" applyAlignment="1">
      <alignment wrapText="1"/>
    </xf>
    <xf numFmtId="0" fontId="16" fillId="5" borderId="1" xfId="0" applyFont="1" applyFill="1" applyBorder="1" applyAlignment="1">
      <alignment vertical="top" wrapText="1"/>
    </xf>
    <xf numFmtId="0" fontId="16" fillId="5" borderId="3" xfId="0" applyFont="1" applyFill="1" applyBorder="1" applyAlignment="1">
      <alignment vertical="top" wrapText="1"/>
    </xf>
    <xf numFmtId="0" fontId="11" fillId="5" borderId="1" xfId="0" applyFont="1" applyFill="1" applyBorder="1"/>
    <xf numFmtId="0" fontId="16" fillId="0" borderId="8" xfId="0" applyFont="1" applyBorder="1" applyAlignment="1">
      <alignment wrapText="1"/>
    </xf>
    <xf numFmtId="0" fontId="11" fillId="5" borderId="8" xfId="0" applyFont="1" applyFill="1" applyBorder="1"/>
    <xf numFmtId="0" fontId="11" fillId="5" borderId="1" xfId="0" applyFont="1" applyFill="1" applyBorder="1" applyAlignment="1">
      <alignment wrapText="1"/>
    </xf>
    <xf numFmtId="0" fontId="16" fillId="0" borderId="18" xfId="0" applyFont="1" applyBorder="1" applyAlignment="1">
      <alignment wrapText="1"/>
    </xf>
    <xf numFmtId="0" fontId="23" fillId="5" borderId="1" xfId="0" applyFont="1" applyFill="1" applyBorder="1" applyAlignment="1">
      <alignment wrapText="1"/>
    </xf>
    <xf numFmtId="0" fontId="23" fillId="5" borderId="1" xfId="0" applyFont="1" applyFill="1" applyBorder="1"/>
    <xf numFmtId="0" fontId="23" fillId="5" borderId="18" xfId="0" applyFont="1" applyFill="1" applyBorder="1"/>
    <xf numFmtId="0" fontId="23" fillId="0" borderId="18" xfId="0" applyFont="1" applyBorder="1" applyAlignment="1">
      <alignment wrapText="1"/>
    </xf>
    <xf numFmtId="0" fontId="23" fillId="5" borderId="3" xfId="0" applyFont="1" applyFill="1" applyBorder="1"/>
    <xf numFmtId="0" fontId="23" fillId="0" borderId="3" xfId="0" applyFont="1" applyBorder="1" applyAlignment="1">
      <alignment wrapText="1"/>
    </xf>
    <xf numFmtId="0" fontId="24" fillId="0" borderId="0" xfId="0" applyFont="1"/>
    <xf numFmtId="0" fontId="21" fillId="6" borderId="22" xfId="0" applyFont="1" applyFill="1" applyBorder="1" applyAlignment="1">
      <alignment horizontal="center"/>
    </xf>
    <xf numFmtId="0" fontId="3" fillId="6" borderId="23" xfId="0" applyFont="1" applyFill="1" applyBorder="1" applyAlignment="1">
      <alignment horizontal="center"/>
    </xf>
    <xf numFmtId="0" fontId="3" fillId="6" borderId="24" xfId="0" applyFont="1" applyFill="1" applyBorder="1" applyAlignment="1">
      <alignment horizontal="center"/>
    </xf>
    <xf numFmtId="0" fontId="5" fillId="6" borderId="13"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14" xfId="0" applyFont="1" applyFill="1" applyBorder="1" applyAlignment="1">
      <alignment horizontal="center" vertical="center"/>
    </xf>
    <xf numFmtId="0" fontId="19" fillId="5" borderId="13" xfId="0" applyFont="1" applyFill="1" applyBorder="1" applyAlignment="1">
      <alignment horizontal="left" vertical="center"/>
    </xf>
    <xf numFmtId="0" fontId="5" fillId="5" borderId="12" xfId="0" applyFont="1" applyFill="1" applyBorder="1" applyAlignment="1">
      <alignment horizontal="left" vertical="center"/>
    </xf>
    <xf numFmtId="0" fontId="5" fillId="5" borderId="14" xfId="0" applyFont="1" applyFill="1" applyBorder="1" applyAlignment="1">
      <alignment horizontal="left" vertical="center"/>
    </xf>
    <xf numFmtId="0" fontId="14" fillId="5" borderId="0" xfId="0" applyFont="1" applyFill="1" applyAlignment="1">
      <alignment vertical="center"/>
    </xf>
    <xf numFmtId="0" fontId="15" fillId="5" borderId="0" xfId="0" applyFont="1" applyFill="1" applyAlignment="1">
      <alignment vertical="center"/>
    </xf>
    <xf numFmtId="0" fontId="20" fillId="4" borderId="13" xfId="0" applyFont="1" applyFill="1" applyBorder="1" applyAlignment="1">
      <alignment horizontal="center" vertical="center"/>
    </xf>
    <xf numFmtId="0" fontId="3" fillId="0" borderId="21" xfId="0" applyFont="1" applyBorder="1" applyAlignment="1">
      <alignment horizontal="center" vertical="center"/>
    </xf>
    <xf numFmtId="0" fontId="18" fillId="5" borderId="22"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5" fillId="5" borderId="13" xfId="0" applyFont="1" applyFill="1" applyBorder="1" applyAlignment="1">
      <alignment horizontal="left" vertical="center"/>
    </xf>
    <xf numFmtId="0" fontId="19" fillId="5" borderId="12" xfId="0" applyFont="1" applyFill="1" applyBorder="1" applyAlignment="1">
      <alignment horizontal="left" vertical="center"/>
    </xf>
    <xf numFmtId="0" fontId="19" fillId="5" borderId="14" xfId="0" applyFont="1" applyFill="1" applyBorder="1" applyAlignment="1">
      <alignment horizontal="left" vertical="center"/>
    </xf>
    <xf numFmtId="0" fontId="9" fillId="4" borderId="13" xfId="0" applyFont="1" applyFill="1" applyBorder="1" applyAlignment="1">
      <alignment horizontal="center" vertical="center"/>
    </xf>
    <xf numFmtId="0" fontId="10" fillId="0" borderId="21" xfId="0" applyFont="1" applyBorder="1" applyAlignment="1">
      <alignment horizontal="center" vertical="center"/>
    </xf>
    <xf numFmtId="0" fontId="5" fillId="5" borderId="27" xfId="0" applyFont="1" applyFill="1" applyBorder="1" applyAlignment="1">
      <alignment horizontal="left" vertical="center"/>
    </xf>
    <xf numFmtId="0" fontId="5" fillId="5" borderId="28" xfId="0" applyFont="1" applyFill="1" applyBorder="1" applyAlignment="1">
      <alignment horizontal="left" vertical="center"/>
    </xf>
    <xf numFmtId="0" fontId="5" fillId="5" borderId="29" xfId="0" applyFont="1" applyFill="1" applyBorder="1" applyAlignment="1">
      <alignment horizontal="left" vertical="center"/>
    </xf>
    <xf numFmtId="0" fontId="21" fillId="6" borderId="25" xfId="0" applyFont="1" applyFill="1" applyBorder="1" applyAlignment="1">
      <alignment horizontal="center"/>
    </xf>
    <xf numFmtId="0" fontId="3" fillId="6" borderId="0" xfId="0" applyFont="1" applyFill="1" applyBorder="1" applyAlignment="1">
      <alignment horizontal="center"/>
    </xf>
    <xf numFmtId="0" fontId="3" fillId="6" borderId="26" xfId="0" applyFont="1" applyFill="1" applyBorder="1" applyAlignment="1">
      <alignment horizontal="center"/>
    </xf>
    <xf numFmtId="0" fontId="3" fillId="6" borderId="25" xfId="0" applyFont="1" applyFill="1" applyBorder="1" applyAlignment="1">
      <alignment horizontal="center"/>
    </xf>
    <xf numFmtId="0" fontId="8" fillId="4" borderId="13" xfId="0" applyFont="1" applyFill="1" applyBorder="1" applyAlignment="1">
      <alignment horizontal="center" vertical="center"/>
    </xf>
    <xf numFmtId="0" fontId="3" fillId="6" borderId="22"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blishingext.dir.texas.gov/portal/internal/resources/DocumentLibrary/Security%20Control%20Standards%20Catalo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7"/>
  <sheetViews>
    <sheetView workbookViewId="0">
      <selection activeCell="A5" sqref="A5"/>
    </sheetView>
  </sheetViews>
  <sheetFormatPr defaultRowHeight="12.75" x14ac:dyDescent="0.2"/>
  <cols>
    <col min="1" max="1" width="71.7109375" bestFit="1" customWidth="1"/>
  </cols>
  <sheetData>
    <row r="4" spans="1:1" x14ac:dyDescent="0.2">
      <c r="A4" s="84" t="s">
        <v>106</v>
      </c>
    </row>
    <row r="5" spans="1:1" x14ac:dyDescent="0.2">
      <c r="A5" s="84" t="s">
        <v>112</v>
      </c>
    </row>
    <row r="6" spans="1:1" ht="38.25" x14ac:dyDescent="0.2">
      <c r="A6" s="85" t="s">
        <v>107</v>
      </c>
    </row>
    <row r="7" spans="1:1" x14ac:dyDescent="0.2">
      <c r="A7" s="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42"/>
  <sheetViews>
    <sheetView topLeftCell="A28" zoomScaleNormal="100" workbookViewId="0">
      <selection activeCell="A2" sqref="A2"/>
    </sheetView>
  </sheetViews>
  <sheetFormatPr defaultRowHeight="12.75" x14ac:dyDescent="0.2"/>
  <cols>
    <col min="1" max="1" width="8" customWidth="1"/>
    <col min="2" max="2" width="85.140625" customWidth="1"/>
    <col min="3" max="3" width="30.7109375" customWidth="1"/>
    <col min="4" max="4" width="26.140625" customWidth="1"/>
    <col min="5" max="5" width="29" customWidth="1"/>
    <col min="6" max="6" width="61" customWidth="1"/>
  </cols>
  <sheetData>
    <row r="1" spans="1:89" s="1" customFormat="1" ht="59.1" customHeight="1" thickBot="1" x14ac:dyDescent="0.3">
      <c r="A1" s="113" t="s">
        <v>102</v>
      </c>
      <c r="B1" s="114"/>
      <c r="C1" s="114"/>
      <c r="D1" s="114"/>
      <c r="E1" s="114"/>
      <c r="F1" s="115"/>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row>
    <row r="2" spans="1:89" s="1" customFormat="1" ht="24.95" customHeight="1" thickBot="1" x14ac:dyDescent="0.3">
      <c r="A2" s="56" t="s">
        <v>127</v>
      </c>
      <c r="B2" s="57"/>
      <c r="C2" s="57"/>
      <c r="D2" s="57"/>
      <c r="E2" s="57"/>
      <c r="F2" s="58"/>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c r="CC2" s="42"/>
      <c r="CD2" s="42"/>
      <c r="CE2" s="42"/>
      <c r="CF2" s="42"/>
      <c r="CG2" s="42"/>
      <c r="CH2" s="42"/>
      <c r="CI2" s="42"/>
      <c r="CJ2" s="42"/>
      <c r="CK2" s="42"/>
    </row>
    <row r="3" spans="1:89" s="1" customFormat="1" ht="24.95" customHeight="1" thickBot="1" x14ac:dyDescent="0.3">
      <c r="A3" s="117" t="s">
        <v>126</v>
      </c>
      <c r="B3" s="117"/>
      <c r="C3" s="117"/>
      <c r="D3" s="117"/>
      <c r="E3" s="117"/>
      <c r="F3" s="118"/>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row>
    <row r="4" spans="1:89" s="1" customFormat="1" ht="24.95" customHeight="1" thickBot="1" x14ac:dyDescent="0.3">
      <c r="A4" s="117" t="s">
        <v>124</v>
      </c>
      <c r="B4" s="117"/>
      <c r="C4" s="117"/>
      <c r="D4" s="117"/>
      <c r="E4" s="117"/>
      <c r="F4" s="118"/>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row>
    <row r="5" spans="1:89" s="1" customFormat="1" ht="24.95" customHeight="1" thickBot="1" x14ac:dyDescent="0.3">
      <c r="A5" s="116" t="s">
        <v>125</v>
      </c>
      <c r="B5" s="107"/>
      <c r="C5" s="107"/>
      <c r="D5" s="107"/>
      <c r="E5" s="107"/>
      <c r="F5" s="108"/>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row>
    <row r="6" spans="1:89" s="1" customFormat="1" ht="24.95" customHeight="1" thickBot="1" x14ac:dyDescent="0.3">
      <c r="A6" s="116" t="s">
        <v>122</v>
      </c>
      <c r="B6" s="107"/>
      <c r="C6" s="107"/>
      <c r="D6" s="107"/>
      <c r="E6" s="107"/>
      <c r="F6" s="108"/>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row>
    <row r="7" spans="1:89" s="1" customFormat="1" ht="24.95" customHeight="1" thickBot="1" x14ac:dyDescent="0.3">
      <c r="A7" s="116" t="s">
        <v>123</v>
      </c>
      <c r="B7" s="107"/>
      <c r="C7" s="107"/>
      <c r="D7" s="107"/>
      <c r="E7" s="107"/>
      <c r="F7" s="108"/>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row>
    <row r="8" spans="1:89" s="1" customFormat="1" ht="15" customHeight="1" thickBot="1" x14ac:dyDescent="0.3">
      <c r="A8" s="103"/>
      <c r="B8" s="104"/>
      <c r="C8" s="104"/>
      <c r="D8" s="104"/>
      <c r="E8" s="104"/>
      <c r="F8" s="105"/>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row>
    <row r="9" spans="1:89" s="1" customFormat="1" ht="24.95" customHeight="1" thickBot="1" x14ac:dyDescent="0.3">
      <c r="A9" s="106" t="s">
        <v>119</v>
      </c>
      <c r="B9" s="107"/>
      <c r="C9" s="107"/>
      <c r="D9" s="107"/>
      <c r="E9" s="107"/>
      <c r="F9" s="108"/>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row>
    <row r="10" spans="1:89" s="1" customFormat="1" ht="24.95" customHeight="1" thickBot="1" x14ac:dyDescent="0.3">
      <c r="A10" s="106" t="s">
        <v>120</v>
      </c>
      <c r="B10" s="107"/>
      <c r="C10" s="107"/>
      <c r="D10" s="107"/>
      <c r="E10" s="107"/>
      <c r="F10" s="108"/>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row>
    <row r="11" spans="1:89" s="1" customFormat="1" ht="24.95" customHeight="1" thickBot="1" x14ac:dyDescent="0.3">
      <c r="A11" s="106" t="s">
        <v>118</v>
      </c>
      <c r="B11" s="107"/>
      <c r="C11" s="107"/>
      <c r="D11" s="107"/>
      <c r="E11" s="107"/>
      <c r="F11" s="108"/>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row>
    <row r="12" spans="1:89" s="1" customFormat="1" ht="24.95" customHeight="1" thickBot="1" x14ac:dyDescent="0.3">
      <c r="A12" s="106" t="s">
        <v>117</v>
      </c>
      <c r="B12" s="107"/>
      <c r="C12" s="107"/>
      <c r="D12" s="107"/>
      <c r="E12" s="107"/>
      <c r="F12" s="108"/>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row>
    <row r="13" spans="1:89" s="1" customFormat="1" ht="24.95" customHeight="1" thickBot="1" x14ac:dyDescent="0.3">
      <c r="A13" s="106" t="s">
        <v>121</v>
      </c>
      <c r="B13" s="107"/>
      <c r="C13" s="107"/>
      <c r="D13" s="107"/>
      <c r="E13" s="107"/>
      <c r="F13" s="108"/>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row>
    <row r="14" spans="1:89" s="1" customFormat="1" ht="15" customHeight="1" thickBot="1" x14ac:dyDescent="0.3">
      <c r="A14" s="103"/>
      <c r="B14" s="104"/>
      <c r="C14" s="104"/>
      <c r="D14" s="104"/>
      <c r="E14" s="104"/>
      <c r="F14" s="105"/>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row>
    <row r="15" spans="1:89" s="5" customFormat="1" ht="17.100000000000001" customHeight="1" thickBot="1" x14ac:dyDescent="0.25">
      <c r="A15" s="109" t="s">
        <v>29</v>
      </c>
      <c r="B15" s="110"/>
      <c r="C15" s="110"/>
      <c r="D15" s="48"/>
      <c r="E15" s="49"/>
      <c r="F15" s="49"/>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row>
    <row r="16" spans="1:89" s="2" customFormat="1" ht="48" thickBot="1" x14ac:dyDescent="0.25">
      <c r="A16" s="111" t="s">
        <v>53</v>
      </c>
      <c r="B16" s="112"/>
      <c r="C16" s="38" t="s">
        <v>4</v>
      </c>
      <c r="D16" s="39" t="s">
        <v>5</v>
      </c>
      <c r="E16" s="54" t="s">
        <v>100</v>
      </c>
      <c r="F16" s="55" t="s">
        <v>101</v>
      </c>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row>
    <row r="17" spans="1:89" s="1" customFormat="1" ht="15.75" thickBot="1" x14ac:dyDescent="0.3">
      <c r="A17" s="100" t="s">
        <v>52</v>
      </c>
      <c r="B17" s="101"/>
      <c r="C17" s="101"/>
      <c r="D17" s="101"/>
      <c r="E17" s="101"/>
      <c r="F17" s="10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row>
    <row r="18" spans="1:89" s="10" customFormat="1" ht="15.75" x14ac:dyDescent="0.25">
      <c r="A18" s="64">
        <v>1</v>
      </c>
      <c r="B18" s="53" t="s">
        <v>51</v>
      </c>
      <c r="C18" s="53"/>
      <c r="D18" s="8"/>
      <c r="E18" s="14"/>
      <c r="F18" s="1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row>
    <row r="19" spans="1:89" s="10" customFormat="1" ht="15.75" x14ac:dyDescent="0.25">
      <c r="A19" s="65">
        <v>2</v>
      </c>
      <c r="B19" s="60" t="s">
        <v>60</v>
      </c>
      <c r="C19" s="61"/>
      <c r="D19" s="62"/>
      <c r="E19" s="62"/>
      <c r="F19" s="63"/>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row>
    <row r="20" spans="1:89" s="10" customFormat="1" ht="15.75" x14ac:dyDescent="0.25">
      <c r="A20" s="18">
        <v>2.1</v>
      </c>
      <c r="B20" s="60" t="s">
        <v>61</v>
      </c>
      <c r="C20" s="61"/>
      <c r="D20" s="62"/>
      <c r="E20" s="62"/>
      <c r="F20" s="63"/>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row>
    <row r="21" spans="1:89" s="10" customFormat="1" ht="15.75" x14ac:dyDescent="0.25">
      <c r="A21" s="65">
        <v>3</v>
      </c>
      <c r="B21" s="60" t="s">
        <v>75</v>
      </c>
      <c r="C21" s="61"/>
      <c r="D21" s="62"/>
      <c r="E21" s="62"/>
      <c r="F21" s="63"/>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row>
    <row r="22" spans="1:89" s="10" customFormat="1" ht="15.75" x14ac:dyDescent="0.25">
      <c r="A22" s="65">
        <v>4</v>
      </c>
      <c r="B22" s="60" t="s">
        <v>69</v>
      </c>
      <c r="C22" s="61"/>
      <c r="D22" s="62"/>
      <c r="E22" s="62"/>
      <c r="F22" s="63"/>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row>
    <row r="23" spans="1:89" s="10" customFormat="1" ht="15.75" x14ac:dyDescent="0.25">
      <c r="A23" s="65">
        <v>5</v>
      </c>
      <c r="B23" s="60" t="s">
        <v>70</v>
      </c>
      <c r="C23" s="61"/>
      <c r="D23" s="62"/>
      <c r="E23" s="62"/>
      <c r="F23" s="63"/>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row>
    <row r="24" spans="1:89" s="10" customFormat="1" ht="15.75" x14ac:dyDescent="0.25">
      <c r="A24" s="65">
        <v>6</v>
      </c>
      <c r="B24" s="60" t="s">
        <v>72</v>
      </c>
      <c r="C24" s="61"/>
      <c r="D24" s="62"/>
      <c r="E24" s="62"/>
      <c r="F24" s="63"/>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row>
    <row r="25" spans="1:89" s="10" customFormat="1" ht="15.75" x14ac:dyDescent="0.25">
      <c r="A25" s="65">
        <v>7</v>
      </c>
      <c r="B25" s="60" t="s">
        <v>71</v>
      </c>
      <c r="C25" s="61"/>
      <c r="D25" s="62"/>
      <c r="E25" s="62"/>
      <c r="F25" s="63"/>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row>
    <row r="26" spans="1:89" s="10" customFormat="1" ht="15.75" x14ac:dyDescent="0.25">
      <c r="A26" s="65">
        <v>8</v>
      </c>
      <c r="B26" s="60" t="s">
        <v>50</v>
      </c>
      <c r="C26" s="60"/>
      <c r="D26" s="60"/>
      <c r="E26" s="62"/>
      <c r="F26" s="63"/>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row>
    <row r="27" spans="1:89" s="10" customFormat="1" ht="15.75" x14ac:dyDescent="0.25">
      <c r="A27" s="65">
        <v>9</v>
      </c>
      <c r="B27" s="60" t="s">
        <v>58</v>
      </c>
      <c r="C27" s="62"/>
      <c r="D27" s="62"/>
      <c r="E27" s="62"/>
      <c r="F27" s="63"/>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row>
    <row r="28" spans="1:89" s="10" customFormat="1" ht="16.5" thickBot="1" x14ac:dyDescent="0.3">
      <c r="A28" s="65">
        <v>10</v>
      </c>
      <c r="B28" s="60" t="s">
        <v>57</v>
      </c>
      <c r="C28" s="61"/>
      <c r="D28" s="62"/>
      <c r="E28" s="62"/>
      <c r="F28" s="63"/>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row>
    <row r="29" spans="1:89" s="1" customFormat="1" ht="15" x14ac:dyDescent="0.25">
      <c r="A29" s="100" t="s">
        <v>54</v>
      </c>
      <c r="B29" s="101"/>
      <c r="C29" s="101"/>
      <c r="D29" s="101"/>
      <c r="E29" s="101"/>
      <c r="F29" s="10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row>
    <row r="30" spans="1:89" s="10" customFormat="1" ht="31.5" x14ac:dyDescent="0.25">
      <c r="A30" s="16">
        <v>11</v>
      </c>
      <c r="B30" s="52" t="s">
        <v>73</v>
      </c>
      <c r="C30" s="8"/>
      <c r="D30" s="9"/>
      <c r="E30" s="9"/>
      <c r="F30" s="17"/>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row>
    <row r="31" spans="1:89" s="10" customFormat="1" ht="15.75" x14ac:dyDescent="0.25">
      <c r="A31" s="18">
        <v>11.1</v>
      </c>
      <c r="B31" s="51" t="s">
        <v>108</v>
      </c>
      <c r="C31" s="8"/>
      <c r="D31" s="9"/>
      <c r="E31" s="9"/>
      <c r="F31" s="17"/>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row>
    <row r="32" spans="1:89" s="10" customFormat="1" ht="15.75" x14ac:dyDescent="0.25">
      <c r="A32" s="18">
        <v>11.2</v>
      </c>
      <c r="B32" s="51" t="s">
        <v>113</v>
      </c>
      <c r="C32" s="8"/>
      <c r="D32" s="52"/>
      <c r="E32" s="9"/>
      <c r="F32" s="17"/>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row>
    <row r="33" spans="1:89" s="10" customFormat="1" ht="31.5" x14ac:dyDescent="0.25">
      <c r="A33" s="18">
        <v>11.3</v>
      </c>
      <c r="B33" s="52" t="s">
        <v>115</v>
      </c>
      <c r="C33" s="8"/>
      <c r="D33" s="9"/>
      <c r="E33" s="9"/>
      <c r="F33" s="17"/>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row>
    <row r="34" spans="1:89" s="10" customFormat="1" ht="31.5" x14ac:dyDescent="0.25">
      <c r="A34" s="16">
        <v>12</v>
      </c>
      <c r="B34" s="52" t="s">
        <v>114</v>
      </c>
      <c r="C34" s="8"/>
      <c r="D34" s="9"/>
      <c r="E34" s="9"/>
      <c r="F34" s="17"/>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row>
    <row r="35" spans="1:89" s="10" customFormat="1" ht="16.5" thickBot="1" x14ac:dyDescent="0.3">
      <c r="A35" s="59">
        <v>13</v>
      </c>
      <c r="B35" s="51" t="s">
        <v>59</v>
      </c>
      <c r="C35" s="8"/>
      <c r="D35" s="9"/>
      <c r="E35" s="9"/>
      <c r="F35" s="17"/>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row>
    <row r="36" spans="1:89" s="1" customFormat="1" ht="15" x14ac:dyDescent="0.25">
      <c r="A36" s="100" t="s">
        <v>56</v>
      </c>
      <c r="B36" s="101"/>
      <c r="C36" s="101"/>
      <c r="D36" s="101"/>
      <c r="E36" s="101"/>
      <c r="F36" s="10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row>
    <row r="37" spans="1:89" s="10" customFormat="1" ht="15.75" x14ac:dyDescent="0.25">
      <c r="A37" s="59">
        <v>14</v>
      </c>
      <c r="B37" s="60" t="s">
        <v>55</v>
      </c>
      <c r="C37" s="61"/>
      <c r="D37" s="62"/>
      <c r="E37" s="62"/>
      <c r="F37" s="63"/>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row>
    <row r="38" spans="1:89" s="10" customFormat="1" ht="15.75" x14ac:dyDescent="0.25">
      <c r="A38" s="18">
        <v>14.1</v>
      </c>
      <c r="B38" s="60" t="s">
        <v>109</v>
      </c>
      <c r="C38" s="61"/>
      <c r="D38" s="62"/>
      <c r="E38" s="62"/>
      <c r="F38" s="63"/>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row>
    <row r="39" spans="1:89" s="10" customFormat="1" ht="31.5" x14ac:dyDescent="0.25">
      <c r="A39" s="16">
        <v>15</v>
      </c>
      <c r="B39" s="52" t="s">
        <v>49</v>
      </c>
      <c r="C39" s="8"/>
      <c r="D39" s="52"/>
      <c r="E39" s="9"/>
      <c r="F39" s="17"/>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row>
    <row r="40" spans="1:89" s="10" customFormat="1" ht="31.5" x14ac:dyDescent="0.25">
      <c r="A40" s="18">
        <v>15.1</v>
      </c>
      <c r="B40" s="52" t="s">
        <v>110</v>
      </c>
      <c r="C40" s="8"/>
      <c r="D40" s="9"/>
      <c r="E40" s="9"/>
      <c r="F40" s="17"/>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row>
    <row r="41" spans="1:89" s="10" customFormat="1" ht="61.5" customHeight="1" x14ac:dyDescent="0.25">
      <c r="A41" s="16">
        <v>16</v>
      </c>
      <c r="B41" s="52" t="s">
        <v>74</v>
      </c>
      <c r="C41" s="8"/>
      <c r="D41" s="52"/>
      <c r="E41" s="9"/>
      <c r="F41" s="17"/>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row>
    <row r="42" spans="1:89" s="10" customFormat="1" ht="47.25" x14ac:dyDescent="0.25">
      <c r="A42" s="18">
        <v>16.100000000000001</v>
      </c>
      <c r="B42" s="52" t="s">
        <v>111</v>
      </c>
      <c r="C42" s="8"/>
      <c r="D42" s="52"/>
      <c r="E42" s="9"/>
      <c r="F42" s="17"/>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row>
  </sheetData>
  <mergeCells count="18">
    <mergeCell ref="A1:F1"/>
    <mergeCell ref="A5:F5"/>
    <mergeCell ref="A6:F6"/>
    <mergeCell ref="A4:F4"/>
    <mergeCell ref="A13:F13"/>
    <mergeCell ref="A10:F10"/>
    <mergeCell ref="A11:F11"/>
    <mergeCell ref="A12:F12"/>
    <mergeCell ref="A7:F7"/>
    <mergeCell ref="A3:F3"/>
    <mergeCell ref="A17:F17"/>
    <mergeCell ref="A29:F29"/>
    <mergeCell ref="A36:F36"/>
    <mergeCell ref="A8:F8"/>
    <mergeCell ref="A9:F9"/>
    <mergeCell ref="A14:F14"/>
    <mergeCell ref="A15:C15"/>
    <mergeCell ref="A16:B16"/>
  </mergeCells>
  <dataValidations count="1">
    <dataValidation type="list" allowBlank="1" showInputMessage="1" showErrorMessage="1" sqref="C30:C35 C37:C42 C19:C25 C28">
      <formula1>"Yes, No, See Comments"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K314"/>
  <sheetViews>
    <sheetView tabSelected="1" topLeftCell="A64" zoomScaleNormal="100" workbookViewId="0">
      <selection activeCell="B70" sqref="B70"/>
    </sheetView>
  </sheetViews>
  <sheetFormatPr defaultColWidth="8.85546875" defaultRowHeight="15" x14ac:dyDescent="0.25"/>
  <cols>
    <col min="1" max="1" width="7.42578125" style="3" customWidth="1"/>
    <col min="2" max="2" width="91.5703125" style="1" customWidth="1"/>
    <col min="3" max="3" width="16.42578125" style="1" customWidth="1"/>
    <col min="4" max="4" width="38.140625" style="6" customWidth="1"/>
    <col min="5" max="5" width="38.28515625" style="6" customWidth="1"/>
    <col min="6" max="6" width="37" style="6" customWidth="1"/>
    <col min="7" max="89" width="8.85546875" style="42"/>
    <col min="90" max="16384" width="8.85546875" style="1"/>
  </cols>
  <sheetData>
    <row r="1" spans="1:89" ht="59.1" customHeight="1" thickBot="1" x14ac:dyDescent="0.3">
      <c r="A1" s="113" t="s">
        <v>105</v>
      </c>
      <c r="B1" s="114"/>
      <c r="C1" s="114"/>
      <c r="D1" s="114"/>
      <c r="E1" s="114"/>
      <c r="F1" s="115"/>
    </row>
    <row r="2" spans="1:89" ht="15.75" thickBot="1" x14ac:dyDescent="0.3">
      <c r="A2" s="82"/>
      <c r="B2" s="50"/>
      <c r="C2" s="50"/>
      <c r="D2" s="50"/>
      <c r="E2" s="50"/>
      <c r="F2" s="83"/>
    </row>
    <row r="3" spans="1:89" ht="24.95" customHeight="1" thickBot="1" x14ac:dyDescent="0.3">
      <c r="A3" s="121" t="s">
        <v>128</v>
      </c>
      <c r="B3" s="122"/>
      <c r="C3" s="122"/>
      <c r="D3" s="122"/>
      <c r="E3" s="122"/>
      <c r="F3" s="123"/>
    </row>
    <row r="4" spans="1:89" ht="24.95" customHeight="1" thickBot="1" x14ac:dyDescent="0.3">
      <c r="A4" s="116" t="s">
        <v>129</v>
      </c>
      <c r="B4" s="107"/>
      <c r="C4" s="107"/>
      <c r="D4" s="107"/>
      <c r="E4" s="107"/>
      <c r="F4" s="108"/>
    </row>
    <row r="5" spans="1:89" ht="24.95" customHeight="1" thickBot="1" x14ac:dyDescent="0.3">
      <c r="A5" s="116" t="s">
        <v>130</v>
      </c>
      <c r="B5" s="107"/>
      <c r="C5" s="107"/>
      <c r="D5" s="107"/>
      <c r="E5" s="107"/>
      <c r="F5" s="108"/>
    </row>
    <row r="6" spans="1:89" ht="24.95" customHeight="1" thickBot="1" x14ac:dyDescent="0.3">
      <c r="A6" s="116" t="s">
        <v>122</v>
      </c>
      <c r="B6" s="107"/>
      <c r="C6" s="107"/>
      <c r="D6" s="107"/>
      <c r="E6" s="107"/>
      <c r="F6" s="108"/>
    </row>
    <row r="7" spans="1:89" ht="24.95" customHeight="1" thickBot="1" x14ac:dyDescent="0.3">
      <c r="A7" s="116" t="s">
        <v>123</v>
      </c>
      <c r="B7" s="107"/>
      <c r="C7" s="107"/>
      <c r="D7" s="107"/>
      <c r="E7" s="107"/>
      <c r="F7" s="108"/>
    </row>
    <row r="8" spans="1:89" ht="9" customHeight="1" thickBot="1" x14ac:dyDescent="0.3">
      <c r="A8" s="103"/>
      <c r="B8" s="104"/>
      <c r="C8" s="104"/>
      <c r="D8" s="104"/>
      <c r="E8" s="104"/>
      <c r="F8" s="105"/>
    </row>
    <row r="9" spans="1:89" x14ac:dyDescent="0.25">
      <c r="A9" s="46"/>
      <c r="B9" s="42"/>
      <c r="C9" s="42"/>
      <c r="D9" s="47"/>
      <c r="E9" s="47"/>
      <c r="F9" s="47"/>
    </row>
    <row r="10" spans="1:89" s="5" customFormat="1" ht="17.100000000000001" customHeight="1" thickBot="1" x14ac:dyDescent="0.25">
      <c r="A10" s="109" t="s">
        <v>29</v>
      </c>
      <c r="B10" s="110"/>
      <c r="C10" s="110"/>
      <c r="D10" s="48"/>
      <c r="E10" s="49"/>
      <c r="F10" s="49"/>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row>
    <row r="11" spans="1:89" s="2" customFormat="1" ht="30" customHeight="1" thickBot="1" x14ac:dyDescent="0.25">
      <c r="A11" s="128" t="s">
        <v>11</v>
      </c>
      <c r="B11" s="112"/>
      <c r="C11" s="38" t="s">
        <v>4</v>
      </c>
      <c r="D11" s="39" t="s">
        <v>5</v>
      </c>
      <c r="E11" s="54" t="s">
        <v>103</v>
      </c>
      <c r="F11" s="55" t="s">
        <v>104</v>
      </c>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row>
    <row r="12" spans="1:89" ht="15.75" thickBot="1" x14ac:dyDescent="0.3">
      <c r="A12" s="129" t="s">
        <v>32</v>
      </c>
      <c r="B12" s="101"/>
      <c r="C12" s="101"/>
      <c r="D12" s="101"/>
      <c r="E12" s="101"/>
      <c r="F12" s="102"/>
    </row>
    <row r="13" spans="1:89" s="10" customFormat="1" ht="46.5" customHeight="1" x14ac:dyDescent="0.25">
      <c r="A13" s="11">
        <v>1</v>
      </c>
      <c r="B13" s="87" t="s">
        <v>97</v>
      </c>
      <c r="C13" s="13"/>
      <c r="D13" s="14"/>
      <c r="E13" s="14"/>
      <c r="F13" s="1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row>
    <row r="14" spans="1:89" s="10" customFormat="1" ht="15.75" x14ac:dyDescent="0.25">
      <c r="A14" s="59">
        <v>2</v>
      </c>
      <c r="B14" s="81" t="s">
        <v>87</v>
      </c>
      <c r="C14" s="61"/>
      <c r="D14" s="62"/>
      <c r="E14" s="62"/>
      <c r="F14" s="63"/>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row>
    <row r="15" spans="1:89" s="10" customFormat="1" ht="15.75" x14ac:dyDescent="0.25">
      <c r="A15" s="16">
        <v>3</v>
      </c>
      <c r="B15" s="86" t="s">
        <v>88</v>
      </c>
      <c r="C15" s="8"/>
      <c r="D15" s="9"/>
      <c r="E15" s="9"/>
      <c r="F15" s="17"/>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row>
    <row r="16" spans="1:89" s="10" customFormat="1" ht="15.75" x14ac:dyDescent="0.25">
      <c r="A16" s="16">
        <v>4</v>
      </c>
      <c r="B16" s="66" t="s">
        <v>91</v>
      </c>
      <c r="C16" s="8"/>
      <c r="D16" s="9"/>
      <c r="E16" s="9"/>
      <c r="F16" s="17"/>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row>
    <row r="17" spans="1:89" s="10" customFormat="1" ht="31.5" x14ac:dyDescent="0.25">
      <c r="A17" s="18">
        <v>4.0999999999999996</v>
      </c>
      <c r="B17" s="66" t="s">
        <v>90</v>
      </c>
      <c r="C17" s="8"/>
      <c r="D17" s="9"/>
      <c r="E17" s="9"/>
      <c r="F17" s="17"/>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row>
    <row r="18" spans="1:89" s="10" customFormat="1" ht="15.75" x14ac:dyDescent="0.25">
      <c r="A18" s="16">
        <v>4</v>
      </c>
      <c r="B18" s="66" t="s">
        <v>92</v>
      </c>
      <c r="C18" s="8"/>
      <c r="D18" s="52"/>
      <c r="E18" s="9"/>
      <c r="F18" s="17"/>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row>
    <row r="19" spans="1:89" s="10" customFormat="1" ht="18" customHeight="1" x14ac:dyDescent="0.25">
      <c r="A19" s="18">
        <v>4.0999999999999996</v>
      </c>
      <c r="B19" s="66" t="s">
        <v>93</v>
      </c>
      <c r="C19" s="8"/>
      <c r="D19" s="9"/>
      <c r="E19" s="9"/>
      <c r="F19" s="17"/>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row>
    <row r="20" spans="1:89" s="10" customFormat="1" ht="18" customHeight="1" x14ac:dyDescent="0.25">
      <c r="A20" s="16">
        <v>5</v>
      </c>
      <c r="B20" s="66" t="s">
        <v>94</v>
      </c>
      <c r="C20" s="8"/>
      <c r="D20" s="9"/>
      <c r="E20" s="9"/>
      <c r="F20" s="17"/>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row>
    <row r="21" spans="1:89" s="10" customFormat="1" ht="30" customHeight="1" x14ac:dyDescent="0.25">
      <c r="A21" s="16">
        <v>6</v>
      </c>
      <c r="B21" s="68" t="s">
        <v>62</v>
      </c>
      <c r="C21" s="8"/>
      <c r="D21" s="52"/>
      <c r="E21" s="9"/>
      <c r="F21" s="17"/>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row>
    <row r="22" spans="1:89" s="10" customFormat="1" ht="18" customHeight="1" x14ac:dyDescent="0.25">
      <c r="A22" s="16">
        <v>7</v>
      </c>
      <c r="B22" s="66" t="s">
        <v>95</v>
      </c>
      <c r="C22" s="8"/>
      <c r="D22" s="9"/>
      <c r="E22" s="9"/>
      <c r="F22" s="17"/>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row>
    <row r="23" spans="1:89" s="10" customFormat="1" ht="18" customHeight="1" x14ac:dyDescent="0.25">
      <c r="A23" s="16">
        <v>8</v>
      </c>
      <c r="B23" s="86" t="s">
        <v>47</v>
      </c>
      <c r="C23" s="8"/>
      <c r="D23" s="9"/>
      <c r="E23" s="9"/>
      <c r="F23" s="17"/>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row>
    <row r="24" spans="1:89" s="10" customFormat="1" ht="18" customHeight="1" x14ac:dyDescent="0.25">
      <c r="A24" s="16">
        <v>9</v>
      </c>
      <c r="B24" s="86" t="s">
        <v>116</v>
      </c>
      <c r="C24" s="8"/>
      <c r="D24" s="9"/>
      <c r="E24" s="9"/>
      <c r="F24" s="17"/>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row>
    <row r="25" spans="1:89" s="10" customFormat="1" ht="18" customHeight="1" thickBot="1" x14ac:dyDescent="0.3">
      <c r="A25" s="19">
        <v>9.1</v>
      </c>
      <c r="B25" s="67" t="s">
        <v>8</v>
      </c>
      <c r="C25" s="21"/>
      <c r="D25" s="22"/>
      <c r="E25" s="22"/>
      <c r="F25" s="23"/>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row>
    <row r="26" spans="1:89" s="10" customFormat="1" ht="18" customHeight="1" thickBot="1" x14ac:dyDescent="0.3">
      <c r="A26" s="124" t="s">
        <v>80</v>
      </c>
      <c r="B26" s="125"/>
      <c r="C26" s="125"/>
      <c r="D26" s="125"/>
      <c r="E26" s="125"/>
      <c r="F26" s="126"/>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row>
    <row r="27" spans="1:89" s="10" customFormat="1" ht="18" customHeight="1" x14ac:dyDescent="0.25">
      <c r="A27" s="11">
        <v>10</v>
      </c>
      <c r="B27" s="13" t="s">
        <v>14</v>
      </c>
      <c r="C27" s="13"/>
      <c r="D27" s="14"/>
      <c r="E27" s="14"/>
      <c r="F27" s="1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row>
    <row r="28" spans="1:89" s="10" customFormat="1" ht="18" customHeight="1" x14ac:dyDescent="0.25">
      <c r="A28" s="16">
        <v>11</v>
      </c>
      <c r="B28" s="8" t="s">
        <v>15</v>
      </c>
      <c r="C28" s="8"/>
      <c r="D28" s="9"/>
      <c r="E28" s="9"/>
      <c r="F28" s="17"/>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row>
    <row r="29" spans="1:89" s="10" customFormat="1" ht="18" customHeight="1" x14ac:dyDescent="0.25">
      <c r="A29" s="16">
        <v>12</v>
      </c>
      <c r="B29" s="8" t="s">
        <v>16</v>
      </c>
      <c r="C29" s="8"/>
      <c r="D29" s="9"/>
      <c r="E29" s="9"/>
      <c r="F29" s="17"/>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row>
    <row r="30" spans="1:89" s="10" customFormat="1" ht="18" customHeight="1" x14ac:dyDescent="0.25">
      <c r="A30" s="16">
        <v>13</v>
      </c>
      <c r="B30" s="8" t="s">
        <v>17</v>
      </c>
      <c r="C30" s="8"/>
      <c r="D30" s="9"/>
      <c r="E30" s="9"/>
      <c r="F30" s="17"/>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row>
    <row r="31" spans="1:89" s="10" customFormat="1" ht="18" customHeight="1" x14ac:dyDescent="0.25">
      <c r="A31" s="18">
        <v>13.1</v>
      </c>
      <c r="B31" s="8" t="s">
        <v>18</v>
      </c>
      <c r="C31" s="8"/>
      <c r="D31" s="9"/>
      <c r="E31" s="9"/>
      <c r="F31" s="17"/>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row>
    <row r="32" spans="1:89" s="10" customFormat="1" ht="18" customHeight="1" x14ac:dyDescent="0.25">
      <c r="A32" s="16">
        <v>14</v>
      </c>
      <c r="B32" s="8" t="s">
        <v>13</v>
      </c>
      <c r="C32" s="8"/>
      <c r="D32" s="9"/>
      <c r="E32" s="9"/>
      <c r="F32" s="17"/>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row>
    <row r="33" spans="1:89" s="10" customFormat="1" ht="18" customHeight="1" x14ac:dyDescent="0.25">
      <c r="A33" s="16">
        <v>15</v>
      </c>
      <c r="B33" s="88" t="s">
        <v>10</v>
      </c>
      <c r="C33" s="8"/>
      <c r="D33" s="9"/>
      <c r="E33" s="9"/>
      <c r="F33" s="17"/>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row>
    <row r="34" spans="1:89" s="10" customFormat="1" ht="18" customHeight="1" x14ac:dyDescent="0.25">
      <c r="A34" s="18">
        <v>15.1</v>
      </c>
      <c r="B34" s="8" t="s">
        <v>27</v>
      </c>
      <c r="C34" s="8"/>
      <c r="D34" s="52"/>
      <c r="E34" s="9"/>
      <c r="F34" s="17"/>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row>
    <row r="35" spans="1:89" s="10" customFormat="1" ht="30.95" customHeight="1" x14ac:dyDescent="0.25">
      <c r="A35" s="16">
        <v>16</v>
      </c>
      <c r="B35" s="52" t="s">
        <v>131</v>
      </c>
      <c r="C35" s="8"/>
      <c r="D35" s="9"/>
      <c r="E35" s="9"/>
      <c r="F35" s="17"/>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row>
    <row r="36" spans="1:89" s="10" customFormat="1" ht="18" customHeight="1" x14ac:dyDescent="0.25">
      <c r="A36" s="18">
        <v>16.100000000000001</v>
      </c>
      <c r="B36" s="88" t="s">
        <v>23</v>
      </c>
      <c r="C36" s="8"/>
      <c r="D36" s="52"/>
      <c r="E36" s="9"/>
      <c r="F36" s="17"/>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row>
    <row r="37" spans="1:89" s="10" customFormat="1" ht="18" customHeight="1" x14ac:dyDescent="0.25">
      <c r="A37" s="16">
        <v>17</v>
      </c>
      <c r="B37" s="8" t="s">
        <v>40</v>
      </c>
      <c r="C37" s="8"/>
      <c r="D37" s="9"/>
      <c r="E37" s="9"/>
      <c r="F37" s="17"/>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row>
    <row r="38" spans="1:89" s="10" customFormat="1" ht="18" customHeight="1" x14ac:dyDescent="0.25">
      <c r="A38" s="18">
        <v>17.100000000000001</v>
      </c>
      <c r="B38" s="88" t="s">
        <v>21</v>
      </c>
      <c r="C38" s="8"/>
      <c r="D38" s="52"/>
      <c r="E38" s="9"/>
      <c r="F38" s="17"/>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row>
    <row r="39" spans="1:89" s="10" customFormat="1" ht="18" customHeight="1" x14ac:dyDescent="0.25">
      <c r="A39" s="16">
        <v>18</v>
      </c>
      <c r="B39" s="8" t="s">
        <v>3</v>
      </c>
      <c r="C39" s="8"/>
      <c r="D39" s="9"/>
      <c r="E39" s="9"/>
      <c r="F39" s="17"/>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row>
    <row r="40" spans="1:89" s="10" customFormat="1" ht="18" customHeight="1" thickBot="1" x14ac:dyDescent="0.3">
      <c r="A40" s="19">
        <v>18.100000000000001</v>
      </c>
      <c r="B40" s="90" t="s">
        <v>27</v>
      </c>
      <c r="C40" s="21"/>
      <c r="D40" s="89"/>
      <c r="E40" s="22"/>
      <c r="F40" s="23"/>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row>
    <row r="41" spans="1:89" s="10" customFormat="1" ht="18" customHeight="1" thickBot="1" x14ac:dyDescent="0.3">
      <c r="A41" s="124" t="s">
        <v>81</v>
      </c>
      <c r="B41" s="125"/>
      <c r="C41" s="125"/>
      <c r="D41" s="125"/>
      <c r="E41" s="125"/>
      <c r="F41" s="126"/>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row>
    <row r="42" spans="1:89" s="10" customFormat="1" ht="18" customHeight="1" x14ac:dyDescent="0.25">
      <c r="A42" s="11">
        <v>19</v>
      </c>
      <c r="B42" s="13" t="s">
        <v>2</v>
      </c>
      <c r="C42" s="13"/>
      <c r="D42" s="14"/>
      <c r="E42" s="14"/>
      <c r="F42" s="1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row>
    <row r="43" spans="1:89" s="10" customFormat="1" ht="18" customHeight="1" x14ac:dyDescent="0.25">
      <c r="A43" s="16">
        <v>20</v>
      </c>
      <c r="B43" s="8" t="s">
        <v>19</v>
      </c>
      <c r="C43" s="8"/>
      <c r="D43" s="9"/>
      <c r="E43" s="9"/>
      <c r="F43" s="17"/>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row>
    <row r="44" spans="1:89" s="10" customFormat="1" ht="18" customHeight="1" x14ac:dyDescent="0.25">
      <c r="A44" s="16">
        <v>21</v>
      </c>
      <c r="B44" s="8" t="s">
        <v>9</v>
      </c>
      <c r="C44" s="8"/>
      <c r="D44" s="9"/>
      <c r="E44" s="9"/>
      <c r="F44" s="17"/>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row>
    <row r="45" spans="1:89" s="10" customFormat="1" ht="18" customHeight="1" x14ac:dyDescent="0.25">
      <c r="A45" s="18">
        <v>21.1</v>
      </c>
      <c r="B45" s="88" t="s">
        <v>27</v>
      </c>
      <c r="C45" s="8"/>
      <c r="D45" s="9"/>
      <c r="E45" s="9"/>
      <c r="F45" s="17"/>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row>
    <row r="46" spans="1:89" s="10" customFormat="1" ht="31.5" x14ac:dyDescent="0.25">
      <c r="A46" s="16">
        <v>22</v>
      </c>
      <c r="B46" s="9" t="s">
        <v>89</v>
      </c>
      <c r="C46" s="8"/>
      <c r="D46" s="9"/>
      <c r="E46" s="9"/>
      <c r="F46" s="17"/>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row>
    <row r="47" spans="1:89" s="10" customFormat="1" ht="18" customHeight="1" x14ac:dyDescent="0.25">
      <c r="A47" s="16">
        <v>23</v>
      </c>
      <c r="B47" s="8" t="s">
        <v>37</v>
      </c>
      <c r="C47" s="8"/>
      <c r="D47" s="9"/>
      <c r="E47" s="9"/>
      <c r="F47" s="17"/>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row>
    <row r="48" spans="1:89" s="10" customFormat="1" ht="18" customHeight="1" thickBot="1" x14ac:dyDescent="0.3">
      <c r="A48" s="19">
        <v>23.1</v>
      </c>
      <c r="B48" s="21" t="s">
        <v>38</v>
      </c>
      <c r="C48" s="21"/>
      <c r="D48" s="89"/>
      <c r="E48" s="22"/>
      <c r="F48" s="23"/>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row>
    <row r="49" spans="1:89" s="10" customFormat="1" ht="18" customHeight="1" thickBot="1" x14ac:dyDescent="0.3">
      <c r="A49" s="127" t="s">
        <v>33</v>
      </c>
      <c r="B49" s="125"/>
      <c r="C49" s="125"/>
      <c r="D49" s="125"/>
      <c r="E49" s="125"/>
      <c r="F49" s="126"/>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row>
    <row r="50" spans="1:89" s="10" customFormat="1" ht="18" customHeight="1" x14ac:dyDescent="0.25">
      <c r="A50" s="11">
        <v>24</v>
      </c>
      <c r="B50" s="13" t="s">
        <v>41</v>
      </c>
      <c r="C50" s="13"/>
      <c r="D50" s="14"/>
      <c r="E50" s="14"/>
      <c r="F50" s="1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row>
    <row r="51" spans="1:89" s="10" customFormat="1" ht="18" customHeight="1" x14ac:dyDescent="0.25">
      <c r="A51" s="24">
        <v>24.1</v>
      </c>
      <c r="B51" s="8" t="s">
        <v>22</v>
      </c>
      <c r="C51" s="8"/>
      <c r="D51" s="9"/>
      <c r="E51" s="9"/>
      <c r="F51" s="17"/>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row>
    <row r="52" spans="1:89" s="10" customFormat="1" ht="18" customHeight="1" x14ac:dyDescent="0.25">
      <c r="A52" s="24">
        <v>24.2</v>
      </c>
      <c r="B52" s="8" t="s">
        <v>12</v>
      </c>
      <c r="C52" s="8"/>
      <c r="D52" s="9"/>
      <c r="E52" s="9"/>
      <c r="F52" s="17"/>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row>
    <row r="53" spans="1:89" s="10" customFormat="1" ht="18" customHeight="1" x14ac:dyDescent="0.25">
      <c r="A53" s="24">
        <v>24.3</v>
      </c>
      <c r="B53" s="88" t="s">
        <v>30</v>
      </c>
      <c r="C53" s="8"/>
      <c r="D53" s="9"/>
      <c r="E53" s="9"/>
      <c r="F53" s="17"/>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row>
    <row r="54" spans="1:89" s="10" customFormat="1" ht="18" customHeight="1" x14ac:dyDescent="0.25">
      <c r="A54" s="16">
        <v>25</v>
      </c>
      <c r="B54" s="8" t="s">
        <v>0</v>
      </c>
      <c r="C54" s="8"/>
      <c r="D54" s="9"/>
      <c r="E54" s="9"/>
      <c r="F54" s="17"/>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row>
    <row r="55" spans="1:89" s="10" customFormat="1" ht="18" customHeight="1" x14ac:dyDescent="0.25">
      <c r="A55" s="16">
        <v>26</v>
      </c>
      <c r="B55" s="9" t="s">
        <v>1</v>
      </c>
      <c r="C55" s="8"/>
      <c r="D55" s="9"/>
      <c r="E55" s="9"/>
      <c r="F55" s="17"/>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row>
    <row r="56" spans="1:89" s="10" customFormat="1" ht="18" customHeight="1" x14ac:dyDescent="0.25">
      <c r="A56" s="24">
        <v>26.1</v>
      </c>
      <c r="B56" s="91" t="s">
        <v>7</v>
      </c>
      <c r="C56" s="8"/>
      <c r="D56" s="52"/>
      <c r="E56" s="9"/>
      <c r="F56" s="17"/>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row>
    <row r="57" spans="1:89" s="10" customFormat="1" ht="18" customHeight="1" x14ac:dyDescent="0.25">
      <c r="A57" s="16">
        <v>27</v>
      </c>
      <c r="B57" s="8" t="s">
        <v>28</v>
      </c>
      <c r="C57" s="8"/>
      <c r="D57" s="9"/>
      <c r="E57" s="9"/>
      <c r="F57" s="17"/>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row>
    <row r="58" spans="1:89" s="10" customFormat="1" ht="15.75" x14ac:dyDescent="0.25">
      <c r="A58" s="16">
        <v>28</v>
      </c>
      <c r="B58" s="8" t="s">
        <v>20</v>
      </c>
      <c r="C58" s="8"/>
      <c r="D58" s="9"/>
      <c r="E58" s="9"/>
      <c r="F58" s="17"/>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row>
    <row r="59" spans="1:89" s="10" customFormat="1" ht="32.25" thickBot="1" x14ac:dyDescent="0.3">
      <c r="A59" s="25">
        <v>28.1</v>
      </c>
      <c r="B59" s="22" t="s">
        <v>31</v>
      </c>
      <c r="C59" s="21"/>
      <c r="D59" s="22"/>
      <c r="E59" s="22"/>
      <c r="F59" s="23"/>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row>
    <row r="60" spans="1:89" s="10" customFormat="1" ht="15.75" x14ac:dyDescent="0.25">
      <c r="A60" s="16">
        <v>29</v>
      </c>
      <c r="B60" s="8" t="s">
        <v>82</v>
      </c>
      <c r="C60" s="8"/>
      <c r="D60" s="9"/>
      <c r="E60" s="9"/>
      <c r="F60" s="17"/>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row>
    <row r="61" spans="1:89" s="10" customFormat="1" ht="16.5" thickBot="1" x14ac:dyDescent="0.3">
      <c r="A61" s="25">
        <v>29.1</v>
      </c>
      <c r="B61" s="22" t="s">
        <v>83</v>
      </c>
      <c r="C61" s="78"/>
      <c r="D61" s="92"/>
      <c r="E61" s="79"/>
      <c r="F61" s="80"/>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row>
    <row r="62" spans="1:89" s="10" customFormat="1" ht="32.25" thickBot="1" x14ac:dyDescent="0.3">
      <c r="A62" s="25">
        <v>30</v>
      </c>
      <c r="B62" s="52" t="s">
        <v>84</v>
      </c>
      <c r="C62" s="21"/>
      <c r="D62" s="22"/>
      <c r="E62" s="22"/>
      <c r="F62" s="23"/>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row>
    <row r="63" spans="1:89" s="10" customFormat="1" ht="16.5" thickBot="1" x14ac:dyDescent="0.3">
      <c r="A63" s="127" t="s">
        <v>34</v>
      </c>
      <c r="B63" s="125"/>
      <c r="C63" s="125"/>
      <c r="D63" s="125"/>
      <c r="E63" s="125"/>
      <c r="F63" s="126"/>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row>
    <row r="64" spans="1:89" s="10" customFormat="1" ht="18" customHeight="1" x14ac:dyDescent="0.25">
      <c r="A64" s="26">
        <v>30</v>
      </c>
      <c r="B64" s="13" t="s">
        <v>25</v>
      </c>
      <c r="C64" s="13"/>
      <c r="D64" s="14"/>
      <c r="E64" s="14"/>
      <c r="F64" s="1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row>
    <row r="65" spans="1:89" s="10" customFormat="1" ht="18" customHeight="1" x14ac:dyDescent="0.25">
      <c r="A65" s="18">
        <v>30.1</v>
      </c>
      <c r="B65" s="51" t="s">
        <v>48</v>
      </c>
      <c r="C65" s="8"/>
      <c r="D65" s="9"/>
      <c r="E65" s="9"/>
      <c r="F65" s="17"/>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row>
    <row r="66" spans="1:89" s="10" customFormat="1" ht="18" customHeight="1" x14ac:dyDescent="0.25">
      <c r="A66" s="27">
        <v>31</v>
      </c>
      <c r="B66" s="88" t="s">
        <v>24</v>
      </c>
      <c r="C66" s="8"/>
      <c r="D66" s="52"/>
      <c r="E66" s="9"/>
      <c r="F66" s="17"/>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row>
    <row r="67" spans="1:89" s="10" customFormat="1" ht="18" customHeight="1" thickBot="1" x14ac:dyDescent="0.3">
      <c r="A67" s="28">
        <v>32</v>
      </c>
      <c r="B67" s="90" t="s">
        <v>42</v>
      </c>
      <c r="C67" s="21"/>
      <c r="D67" s="22"/>
      <c r="E67" s="22"/>
      <c r="F67" s="23"/>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row>
    <row r="68" spans="1:89" ht="18" customHeight="1" thickBot="1" x14ac:dyDescent="0.3">
      <c r="A68" s="127" t="s">
        <v>35</v>
      </c>
      <c r="B68" s="125"/>
      <c r="C68" s="125"/>
      <c r="D68" s="125"/>
      <c r="E68" s="125"/>
      <c r="F68" s="126"/>
    </row>
    <row r="69" spans="1:89" ht="31.5" customHeight="1" x14ac:dyDescent="0.25">
      <c r="A69" s="29">
        <v>33</v>
      </c>
      <c r="B69" s="53" t="s">
        <v>132</v>
      </c>
      <c r="C69" s="30"/>
      <c r="D69" s="12"/>
      <c r="E69" s="12"/>
      <c r="F69" s="31"/>
    </row>
    <row r="70" spans="1:89" ht="18" customHeight="1" x14ac:dyDescent="0.25">
      <c r="A70" s="24">
        <v>33.1</v>
      </c>
      <c r="B70" s="91" t="s">
        <v>133</v>
      </c>
      <c r="C70" s="4"/>
      <c r="D70" s="7"/>
      <c r="E70" s="7"/>
      <c r="F70" s="32"/>
    </row>
    <row r="71" spans="1:89" ht="18" customHeight="1" x14ac:dyDescent="0.25">
      <c r="A71" s="33">
        <v>34</v>
      </c>
      <c r="B71" s="8" t="s">
        <v>39</v>
      </c>
      <c r="C71" s="4"/>
      <c r="D71" s="7"/>
      <c r="E71" s="7"/>
      <c r="F71" s="32"/>
    </row>
    <row r="72" spans="1:89" ht="18" customHeight="1" x14ac:dyDescent="0.25">
      <c r="A72" s="33">
        <v>35</v>
      </c>
      <c r="B72" s="8" t="s">
        <v>46</v>
      </c>
      <c r="C72" s="4"/>
      <c r="D72" s="7"/>
      <c r="E72" s="7"/>
      <c r="F72" s="32"/>
    </row>
    <row r="73" spans="1:89" ht="18" customHeight="1" x14ac:dyDescent="0.25">
      <c r="A73" s="24">
        <v>35.1</v>
      </c>
      <c r="B73" s="8" t="s">
        <v>44</v>
      </c>
      <c r="C73" s="4"/>
      <c r="D73" s="7"/>
      <c r="E73" s="7"/>
      <c r="F73" s="32"/>
    </row>
    <row r="74" spans="1:89" ht="18" customHeight="1" thickBot="1" x14ac:dyDescent="0.3">
      <c r="A74" s="25">
        <v>35.200000000000003</v>
      </c>
      <c r="B74" s="21" t="s">
        <v>45</v>
      </c>
      <c r="C74" s="20"/>
      <c r="D74" s="34"/>
      <c r="E74" s="34"/>
      <c r="F74" s="35"/>
    </row>
    <row r="75" spans="1:89" ht="18" customHeight="1" thickBot="1" x14ac:dyDescent="0.3">
      <c r="A75" s="127" t="s">
        <v>36</v>
      </c>
      <c r="B75" s="125"/>
      <c r="C75" s="125"/>
      <c r="D75" s="125"/>
      <c r="E75" s="125"/>
      <c r="F75" s="126"/>
    </row>
    <row r="76" spans="1:89" ht="18" customHeight="1" x14ac:dyDescent="0.25">
      <c r="A76" s="29">
        <v>36</v>
      </c>
      <c r="B76" s="69" t="s">
        <v>63</v>
      </c>
      <c r="C76" s="30"/>
      <c r="D76" s="12"/>
      <c r="E76" s="12"/>
      <c r="F76" s="31"/>
    </row>
    <row r="77" spans="1:89" ht="27" customHeight="1" x14ac:dyDescent="0.25">
      <c r="A77" s="24">
        <v>36.1</v>
      </c>
      <c r="B77" s="93" t="s">
        <v>66</v>
      </c>
      <c r="C77" s="4"/>
      <c r="D77" s="77"/>
      <c r="E77" s="7"/>
      <c r="F77" s="32"/>
    </row>
    <row r="78" spans="1:89" ht="27" customHeight="1" thickBot="1" x14ac:dyDescent="0.3">
      <c r="A78" s="25">
        <v>36.200000000000003</v>
      </c>
      <c r="B78" s="20" t="s">
        <v>43</v>
      </c>
      <c r="C78" s="71"/>
      <c r="D78" s="70"/>
      <c r="E78" s="70"/>
      <c r="F78" s="72"/>
    </row>
    <row r="79" spans="1:89" s="10" customFormat="1" ht="16.5" thickBot="1" x14ac:dyDescent="0.3">
      <c r="A79" s="124" t="s">
        <v>64</v>
      </c>
      <c r="B79" s="125"/>
      <c r="C79" s="125"/>
      <c r="D79" s="125"/>
      <c r="E79" s="125"/>
      <c r="F79" s="126"/>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row>
    <row r="80" spans="1:89" ht="18" customHeight="1" x14ac:dyDescent="0.25">
      <c r="A80" s="36">
        <v>37</v>
      </c>
      <c r="B80" s="69" t="s">
        <v>65</v>
      </c>
      <c r="C80" s="30"/>
      <c r="D80" s="12"/>
      <c r="E80" s="12"/>
      <c r="F80" s="31"/>
    </row>
    <row r="81" spans="1:89" ht="18" customHeight="1" thickBot="1" x14ac:dyDescent="0.3">
      <c r="A81" s="25">
        <v>37.1</v>
      </c>
      <c r="B81" s="94" t="s">
        <v>68</v>
      </c>
      <c r="C81" s="4"/>
      <c r="D81" s="7"/>
      <c r="E81" s="7"/>
      <c r="F81" s="32"/>
    </row>
    <row r="82" spans="1:89" ht="18" customHeight="1" thickBot="1" x14ac:dyDescent="0.3">
      <c r="A82" s="75">
        <v>38</v>
      </c>
      <c r="B82" s="74" t="s">
        <v>85</v>
      </c>
      <c r="C82" s="71"/>
      <c r="D82" s="96"/>
      <c r="E82" s="70"/>
      <c r="F82" s="72"/>
    </row>
    <row r="83" spans="1:89" ht="18" customHeight="1" x14ac:dyDescent="0.25">
      <c r="A83" s="75">
        <v>39</v>
      </c>
      <c r="B83" s="95" t="s">
        <v>96</v>
      </c>
      <c r="C83" s="71"/>
      <c r="D83" s="70"/>
      <c r="E83" s="70"/>
      <c r="F83" s="72"/>
    </row>
    <row r="84" spans="1:89" s="10" customFormat="1" ht="16.5" thickBot="1" x14ac:dyDescent="0.3">
      <c r="A84" s="124" t="s">
        <v>86</v>
      </c>
      <c r="B84" s="125"/>
      <c r="C84" s="125"/>
      <c r="D84" s="125"/>
      <c r="E84" s="125"/>
      <c r="F84" s="126"/>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row>
    <row r="85" spans="1:89" ht="18" customHeight="1" thickBot="1" x14ac:dyDescent="0.3">
      <c r="A85" s="36">
        <v>40</v>
      </c>
      <c r="B85" s="69" t="s">
        <v>76</v>
      </c>
      <c r="C85" s="30"/>
      <c r="D85" s="98"/>
      <c r="E85" s="12"/>
      <c r="F85" s="31"/>
    </row>
    <row r="86" spans="1:89" ht="18" customHeight="1" x14ac:dyDescent="0.25">
      <c r="A86" s="36">
        <v>41</v>
      </c>
      <c r="B86" s="73" t="s">
        <v>77</v>
      </c>
      <c r="C86" s="4"/>
      <c r="D86" s="77"/>
      <c r="E86" s="7"/>
      <c r="F86" s="32"/>
    </row>
    <row r="87" spans="1:89" ht="18" customHeight="1" thickBot="1" x14ac:dyDescent="0.3">
      <c r="A87" s="75">
        <v>42</v>
      </c>
      <c r="B87" s="74" t="s">
        <v>79</v>
      </c>
      <c r="C87" s="71"/>
      <c r="D87" s="96"/>
      <c r="E87" s="70"/>
      <c r="F87" s="72"/>
    </row>
    <row r="88" spans="1:89" ht="18" customHeight="1" x14ac:dyDescent="0.25">
      <c r="A88" s="75">
        <v>43</v>
      </c>
      <c r="B88" s="76" t="s">
        <v>67</v>
      </c>
      <c r="C88" s="71"/>
      <c r="D88" s="70"/>
      <c r="E88" s="70"/>
      <c r="F88" s="72"/>
    </row>
    <row r="89" spans="1:89" s="10" customFormat="1" ht="16.5" thickBot="1" x14ac:dyDescent="0.3">
      <c r="A89" s="124" t="s">
        <v>78</v>
      </c>
      <c r="B89" s="125"/>
      <c r="C89" s="125"/>
      <c r="D89" s="125"/>
      <c r="E89" s="125"/>
      <c r="F89" s="126"/>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row>
    <row r="90" spans="1:89" ht="18" customHeight="1" thickBot="1" x14ac:dyDescent="0.3">
      <c r="A90" s="36">
        <v>40</v>
      </c>
      <c r="B90" s="97" t="s">
        <v>98</v>
      </c>
      <c r="C90" s="30"/>
      <c r="D90" s="99"/>
      <c r="E90" s="12"/>
      <c r="F90" s="31"/>
    </row>
    <row r="91" spans="1:89" ht="18" customHeight="1" thickBot="1" x14ac:dyDescent="0.3">
      <c r="A91" s="36">
        <v>41</v>
      </c>
      <c r="B91" s="73"/>
      <c r="C91" s="4"/>
      <c r="D91" s="7"/>
      <c r="E91" s="7"/>
      <c r="F91" s="32"/>
    </row>
    <row r="92" spans="1:89" ht="30" customHeight="1" thickBot="1" x14ac:dyDescent="0.3">
      <c r="A92" s="119" t="s">
        <v>99</v>
      </c>
      <c r="B92" s="120"/>
      <c r="C92" s="38" t="s">
        <v>4</v>
      </c>
      <c r="D92" s="39" t="s">
        <v>5</v>
      </c>
      <c r="E92" s="40" t="s">
        <v>26</v>
      </c>
      <c r="F92" s="41" t="s">
        <v>6</v>
      </c>
    </row>
    <row r="93" spans="1:89" ht="18" customHeight="1" x14ac:dyDescent="0.25">
      <c r="A93" s="36">
        <v>1</v>
      </c>
      <c r="B93" s="30"/>
      <c r="C93" s="30"/>
      <c r="D93" s="12"/>
      <c r="E93" s="12"/>
      <c r="F93" s="31"/>
    </row>
    <row r="94" spans="1:89" ht="18" customHeight="1" x14ac:dyDescent="0.25">
      <c r="A94" s="33">
        <v>2</v>
      </c>
      <c r="B94" s="4"/>
      <c r="C94" s="4"/>
      <c r="D94" s="7"/>
      <c r="E94" s="7"/>
      <c r="F94" s="32"/>
    </row>
    <row r="95" spans="1:89" ht="18" customHeight="1" thickBot="1" x14ac:dyDescent="0.3">
      <c r="A95" s="37">
        <v>3</v>
      </c>
      <c r="B95" s="20"/>
      <c r="C95" s="20"/>
      <c r="D95" s="34"/>
      <c r="E95" s="34"/>
      <c r="F95" s="35"/>
    </row>
    <row r="96" spans="1:89" s="42" customFormat="1" x14ac:dyDescent="0.25">
      <c r="A96" s="46"/>
      <c r="D96" s="47"/>
      <c r="E96" s="47"/>
      <c r="F96" s="47"/>
    </row>
    <row r="97" spans="1:6" s="42" customFormat="1" x14ac:dyDescent="0.25">
      <c r="A97" s="46"/>
      <c r="D97" s="47"/>
      <c r="E97" s="47"/>
      <c r="F97" s="47"/>
    </row>
    <row r="98" spans="1:6" s="42" customFormat="1" x14ac:dyDescent="0.25">
      <c r="A98" s="46"/>
      <c r="D98" s="47"/>
      <c r="E98" s="47"/>
      <c r="F98" s="47"/>
    </row>
    <row r="99" spans="1:6" s="42" customFormat="1" x14ac:dyDescent="0.25">
      <c r="A99" s="46"/>
      <c r="D99" s="47"/>
      <c r="E99" s="47"/>
      <c r="F99" s="47"/>
    </row>
    <row r="100" spans="1:6" s="42" customFormat="1" x14ac:dyDescent="0.25">
      <c r="A100" s="46"/>
      <c r="D100" s="47"/>
      <c r="E100" s="47"/>
      <c r="F100" s="47"/>
    </row>
    <row r="101" spans="1:6" s="42" customFormat="1" x14ac:dyDescent="0.25">
      <c r="A101" s="46"/>
      <c r="D101" s="47"/>
      <c r="E101" s="47"/>
      <c r="F101" s="47"/>
    </row>
    <row r="102" spans="1:6" s="42" customFormat="1" x14ac:dyDescent="0.25">
      <c r="A102" s="46"/>
      <c r="D102" s="47"/>
      <c r="E102" s="47"/>
      <c r="F102" s="47"/>
    </row>
    <row r="103" spans="1:6" s="42" customFormat="1" x14ac:dyDescent="0.25">
      <c r="A103" s="46"/>
      <c r="D103" s="47"/>
      <c r="E103" s="47"/>
      <c r="F103" s="47"/>
    </row>
    <row r="104" spans="1:6" s="42" customFormat="1" x14ac:dyDescent="0.25">
      <c r="A104" s="46"/>
      <c r="D104" s="47"/>
      <c r="E104" s="47"/>
      <c r="F104" s="47"/>
    </row>
    <row r="105" spans="1:6" s="42" customFormat="1" x14ac:dyDescent="0.25">
      <c r="A105" s="46"/>
      <c r="D105" s="47"/>
      <c r="E105" s="47"/>
      <c r="F105" s="47"/>
    </row>
    <row r="106" spans="1:6" s="42" customFormat="1" x14ac:dyDescent="0.25">
      <c r="A106" s="46"/>
      <c r="D106" s="47"/>
      <c r="E106" s="47"/>
      <c r="F106" s="47"/>
    </row>
    <row r="107" spans="1:6" s="42" customFormat="1" x14ac:dyDescent="0.25">
      <c r="A107" s="46"/>
      <c r="D107" s="47"/>
      <c r="E107" s="47"/>
      <c r="F107" s="47"/>
    </row>
    <row r="108" spans="1:6" s="42" customFormat="1" x14ac:dyDescent="0.25">
      <c r="A108" s="46"/>
      <c r="D108" s="47"/>
      <c r="E108" s="47"/>
      <c r="F108" s="47"/>
    </row>
    <row r="109" spans="1:6" s="42" customFormat="1" x14ac:dyDescent="0.25">
      <c r="A109" s="46"/>
      <c r="D109" s="47"/>
      <c r="E109" s="47"/>
      <c r="F109" s="47"/>
    </row>
    <row r="110" spans="1:6" s="42" customFormat="1" x14ac:dyDescent="0.25">
      <c r="A110" s="46"/>
      <c r="D110" s="47"/>
      <c r="E110" s="47"/>
      <c r="F110" s="47"/>
    </row>
    <row r="111" spans="1:6" s="42" customFormat="1" x14ac:dyDescent="0.25">
      <c r="A111" s="46"/>
      <c r="D111" s="47"/>
      <c r="E111" s="47"/>
      <c r="F111" s="47"/>
    </row>
    <row r="112" spans="1:6" s="42" customFormat="1" x14ac:dyDescent="0.25">
      <c r="A112" s="46"/>
      <c r="D112" s="47"/>
      <c r="E112" s="47"/>
      <c r="F112" s="47"/>
    </row>
    <row r="113" spans="1:6" s="42" customFormat="1" x14ac:dyDescent="0.25">
      <c r="A113" s="46"/>
      <c r="D113" s="47"/>
      <c r="E113" s="47"/>
      <c r="F113" s="47"/>
    </row>
    <row r="114" spans="1:6" s="42" customFormat="1" x14ac:dyDescent="0.25">
      <c r="A114" s="46"/>
      <c r="D114" s="47"/>
      <c r="E114" s="47"/>
      <c r="F114" s="47"/>
    </row>
    <row r="115" spans="1:6" s="42" customFormat="1" x14ac:dyDescent="0.25">
      <c r="A115" s="46"/>
      <c r="D115" s="47"/>
      <c r="E115" s="47"/>
      <c r="F115" s="47"/>
    </row>
    <row r="116" spans="1:6" s="42" customFormat="1" x14ac:dyDescent="0.25">
      <c r="A116" s="46"/>
      <c r="D116" s="47"/>
      <c r="E116" s="47"/>
      <c r="F116" s="47"/>
    </row>
    <row r="117" spans="1:6" s="42" customFormat="1" x14ac:dyDescent="0.25">
      <c r="A117" s="46"/>
      <c r="D117" s="47"/>
      <c r="E117" s="47"/>
      <c r="F117" s="47"/>
    </row>
    <row r="118" spans="1:6" s="42" customFormat="1" x14ac:dyDescent="0.25">
      <c r="A118" s="46"/>
      <c r="D118" s="47"/>
      <c r="E118" s="47"/>
      <c r="F118" s="47"/>
    </row>
    <row r="119" spans="1:6" s="42" customFormat="1" x14ac:dyDescent="0.25">
      <c r="A119" s="46"/>
      <c r="D119" s="47"/>
      <c r="E119" s="47"/>
      <c r="F119" s="47"/>
    </row>
    <row r="120" spans="1:6" s="42" customFormat="1" x14ac:dyDescent="0.25">
      <c r="A120" s="46"/>
      <c r="D120" s="47"/>
      <c r="E120" s="47"/>
      <c r="F120" s="47"/>
    </row>
    <row r="121" spans="1:6" s="42" customFormat="1" x14ac:dyDescent="0.25">
      <c r="A121" s="46"/>
      <c r="D121" s="47"/>
      <c r="E121" s="47"/>
      <c r="F121" s="47"/>
    </row>
    <row r="122" spans="1:6" s="42" customFormat="1" x14ac:dyDescent="0.25">
      <c r="A122" s="46"/>
      <c r="D122" s="47"/>
      <c r="E122" s="47"/>
      <c r="F122" s="47"/>
    </row>
    <row r="123" spans="1:6" s="42" customFormat="1" x14ac:dyDescent="0.25">
      <c r="A123" s="46"/>
      <c r="D123" s="47"/>
      <c r="E123" s="47"/>
      <c r="F123" s="47"/>
    </row>
    <row r="124" spans="1:6" s="42" customFormat="1" x14ac:dyDescent="0.25">
      <c r="A124" s="46"/>
      <c r="D124" s="47"/>
      <c r="E124" s="47"/>
      <c r="F124" s="47"/>
    </row>
    <row r="125" spans="1:6" s="42" customFormat="1" x14ac:dyDescent="0.25">
      <c r="A125" s="46"/>
      <c r="D125" s="47"/>
      <c r="E125" s="47"/>
      <c r="F125" s="47"/>
    </row>
    <row r="126" spans="1:6" s="42" customFormat="1" x14ac:dyDescent="0.25">
      <c r="A126" s="46"/>
      <c r="D126" s="47"/>
      <c r="E126" s="47"/>
      <c r="F126" s="47"/>
    </row>
    <row r="127" spans="1:6" s="42" customFormat="1" x14ac:dyDescent="0.25">
      <c r="A127" s="46"/>
      <c r="D127" s="47"/>
      <c r="E127" s="47"/>
      <c r="F127" s="47"/>
    </row>
    <row r="128" spans="1:6" s="42" customFormat="1" x14ac:dyDescent="0.25">
      <c r="A128" s="46"/>
      <c r="D128" s="47"/>
      <c r="E128" s="47"/>
      <c r="F128" s="47"/>
    </row>
    <row r="129" spans="1:6" s="42" customFormat="1" x14ac:dyDescent="0.25">
      <c r="A129" s="46"/>
      <c r="D129" s="47"/>
      <c r="E129" s="47"/>
      <c r="F129" s="47"/>
    </row>
    <row r="130" spans="1:6" s="42" customFormat="1" x14ac:dyDescent="0.25">
      <c r="A130" s="46"/>
      <c r="D130" s="47"/>
      <c r="E130" s="47"/>
      <c r="F130" s="47"/>
    </row>
    <row r="131" spans="1:6" s="42" customFormat="1" x14ac:dyDescent="0.25">
      <c r="A131" s="46"/>
      <c r="D131" s="47"/>
      <c r="E131" s="47"/>
      <c r="F131" s="47"/>
    </row>
    <row r="132" spans="1:6" s="42" customFormat="1" x14ac:dyDescent="0.25">
      <c r="A132" s="46"/>
      <c r="D132" s="47"/>
      <c r="E132" s="47"/>
      <c r="F132" s="47"/>
    </row>
    <row r="133" spans="1:6" s="42" customFormat="1" x14ac:dyDescent="0.25">
      <c r="A133" s="46"/>
      <c r="D133" s="47"/>
      <c r="E133" s="47"/>
      <c r="F133" s="47"/>
    </row>
    <row r="134" spans="1:6" s="42" customFormat="1" x14ac:dyDescent="0.25">
      <c r="A134" s="46"/>
      <c r="D134" s="47"/>
      <c r="E134" s="47"/>
      <c r="F134" s="47"/>
    </row>
    <row r="135" spans="1:6" s="42" customFormat="1" x14ac:dyDescent="0.25">
      <c r="A135" s="46"/>
      <c r="D135" s="47"/>
      <c r="E135" s="47"/>
      <c r="F135" s="47"/>
    </row>
    <row r="136" spans="1:6" s="42" customFormat="1" x14ac:dyDescent="0.25">
      <c r="A136" s="46"/>
      <c r="D136" s="47"/>
      <c r="E136" s="47"/>
      <c r="F136" s="47"/>
    </row>
    <row r="137" spans="1:6" s="42" customFormat="1" x14ac:dyDescent="0.25">
      <c r="A137" s="46"/>
      <c r="D137" s="47"/>
      <c r="E137" s="47"/>
      <c r="F137" s="47"/>
    </row>
    <row r="138" spans="1:6" s="42" customFormat="1" x14ac:dyDescent="0.25">
      <c r="A138" s="46"/>
      <c r="D138" s="47"/>
      <c r="E138" s="47"/>
      <c r="F138" s="47"/>
    </row>
    <row r="139" spans="1:6" s="42" customFormat="1" x14ac:dyDescent="0.25">
      <c r="A139" s="46"/>
      <c r="D139" s="47"/>
      <c r="E139" s="47"/>
      <c r="F139" s="47"/>
    </row>
    <row r="140" spans="1:6" s="42" customFormat="1" x14ac:dyDescent="0.25">
      <c r="A140" s="46"/>
      <c r="D140" s="47"/>
      <c r="E140" s="47"/>
      <c r="F140" s="47"/>
    </row>
    <row r="141" spans="1:6" s="42" customFormat="1" x14ac:dyDescent="0.25">
      <c r="A141" s="46"/>
      <c r="D141" s="47"/>
      <c r="E141" s="47"/>
      <c r="F141" s="47"/>
    </row>
    <row r="142" spans="1:6" s="42" customFormat="1" x14ac:dyDescent="0.25">
      <c r="A142" s="46"/>
      <c r="D142" s="47"/>
      <c r="E142" s="47"/>
      <c r="F142" s="47"/>
    </row>
    <row r="143" spans="1:6" s="42" customFormat="1" x14ac:dyDescent="0.25">
      <c r="A143" s="46"/>
      <c r="D143" s="47"/>
      <c r="E143" s="47"/>
      <c r="F143" s="47"/>
    </row>
    <row r="144" spans="1:6" s="42" customFormat="1" x14ac:dyDescent="0.25">
      <c r="A144" s="46"/>
      <c r="D144" s="47"/>
      <c r="E144" s="47"/>
      <c r="F144" s="47"/>
    </row>
    <row r="145" spans="1:6" s="42" customFormat="1" x14ac:dyDescent="0.25">
      <c r="A145" s="46"/>
      <c r="D145" s="47"/>
      <c r="E145" s="47"/>
      <c r="F145" s="47"/>
    </row>
    <row r="146" spans="1:6" s="42" customFormat="1" x14ac:dyDescent="0.25">
      <c r="A146" s="46"/>
      <c r="D146" s="47"/>
      <c r="E146" s="47"/>
      <c r="F146" s="47"/>
    </row>
    <row r="147" spans="1:6" s="42" customFormat="1" x14ac:dyDescent="0.25">
      <c r="A147" s="46"/>
      <c r="D147" s="47"/>
      <c r="E147" s="47"/>
      <c r="F147" s="47"/>
    </row>
    <row r="148" spans="1:6" s="42" customFormat="1" x14ac:dyDescent="0.25">
      <c r="A148" s="46"/>
      <c r="D148" s="47"/>
      <c r="E148" s="47"/>
      <c r="F148" s="47"/>
    </row>
    <row r="149" spans="1:6" s="42" customFormat="1" x14ac:dyDescent="0.25">
      <c r="A149" s="46"/>
      <c r="D149" s="47"/>
      <c r="E149" s="47"/>
      <c r="F149" s="47"/>
    </row>
    <row r="150" spans="1:6" s="42" customFormat="1" x14ac:dyDescent="0.25">
      <c r="A150" s="46"/>
      <c r="D150" s="47"/>
      <c r="E150" s="47"/>
      <c r="F150" s="47"/>
    </row>
    <row r="151" spans="1:6" s="42" customFormat="1" x14ac:dyDescent="0.25">
      <c r="A151" s="46"/>
      <c r="D151" s="47"/>
      <c r="E151" s="47"/>
      <c r="F151" s="47"/>
    </row>
    <row r="152" spans="1:6" s="42" customFormat="1" x14ac:dyDescent="0.25">
      <c r="A152" s="46"/>
      <c r="D152" s="47"/>
      <c r="E152" s="47"/>
      <c r="F152" s="47"/>
    </row>
    <row r="153" spans="1:6" s="42" customFormat="1" x14ac:dyDescent="0.25">
      <c r="A153" s="46"/>
      <c r="D153" s="47"/>
      <c r="E153" s="47"/>
      <c r="F153" s="47"/>
    </row>
    <row r="154" spans="1:6" s="42" customFormat="1" x14ac:dyDescent="0.25">
      <c r="A154" s="46"/>
      <c r="D154" s="47"/>
      <c r="E154" s="47"/>
      <c r="F154" s="47"/>
    </row>
    <row r="155" spans="1:6" s="42" customFormat="1" x14ac:dyDescent="0.25">
      <c r="A155" s="46"/>
      <c r="D155" s="47"/>
      <c r="E155" s="47"/>
      <c r="F155" s="47"/>
    </row>
    <row r="156" spans="1:6" s="42" customFormat="1" x14ac:dyDescent="0.25">
      <c r="A156" s="46"/>
      <c r="D156" s="47"/>
      <c r="E156" s="47"/>
      <c r="F156" s="47"/>
    </row>
    <row r="157" spans="1:6" s="42" customFormat="1" x14ac:dyDescent="0.25">
      <c r="A157" s="46"/>
      <c r="D157" s="47"/>
      <c r="E157" s="47"/>
      <c r="F157" s="47"/>
    </row>
    <row r="158" spans="1:6" s="42" customFormat="1" x14ac:dyDescent="0.25">
      <c r="A158" s="46"/>
      <c r="D158" s="47"/>
      <c r="E158" s="47"/>
      <c r="F158" s="47"/>
    </row>
    <row r="159" spans="1:6" s="42" customFormat="1" x14ac:dyDescent="0.25">
      <c r="A159" s="46"/>
      <c r="D159" s="47"/>
      <c r="E159" s="47"/>
      <c r="F159" s="47"/>
    </row>
    <row r="160" spans="1:6" s="42" customFormat="1" x14ac:dyDescent="0.25">
      <c r="A160" s="46"/>
      <c r="D160" s="47"/>
      <c r="E160" s="47"/>
      <c r="F160" s="47"/>
    </row>
    <row r="161" spans="1:6" s="42" customFormat="1" x14ac:dyDescent="0.25">
      <c r="A161" s="46"/>
      <c r="D161" s="47"/>
      <c r="E161" s="47"/>
      <c r="F161" s="47"/>
    </row>
    <row r="162" spans="1:6" s="42" customFormat="1" x14ac:dyDescent="0.25">
      <c r="A162" s="46"/>
      <c r="D162" s="47"/>
      <c r="E162" s="47"/>
      <c r="F162" s="47"/>
    </row>
    <row r="163" spans="1:6" s="42" customFormat="1" x14ac:dyDescent="0.25">
      <c r="A163" s="46"/>
      <c r="D163" s="47"/>
      <c r="E163" s="47"/>
      <c r="F163" s="47"/>
    </row>
    <row r="164" spans="1:6" s="42" customFormat="1" x14ac:dyDescent="0.25">
      <c r="A164" s="46"/>
      <c r="D164" s="47"/>
      <c r="E164" s="47"/>
      <c r="F164" s="47"/>
    </row>
    <row r="165" spans="1:6" s="42" customFormat="1" x14ac:dyDescent="0.25">
      <c r="A165" s="46"/>
      <c r="D165" s="47"/>
      <c r="E165" s="47"/>
      <c r="F165" s="47"/>
    </row>
    <row r="166" spans="1:6" s="42" customFormat="1" x14ac:dyDescent="0.25">
      <c r="A166" s="46"/>
      <c r="D166" s="47"/>
      <c r="E166" s="47"/>
      <c r="F166" s="47"/>
    </row>
    <row r="167" spans="1:6" s="42" customFormat="1" x14ac:dyDescent="0.25">
      <c r="A167" s="46"/>
      <c r="D167" s="47"/>
      <c r="E167" s="47"/>
      <c r="F167" s="47"/>
    </row>
    <row r="168" spans="1:6" s="42" customFormat="1" x14ac:dyDescent="0.25">
      <c r="A168" s="46"/>
      <c r="D168" s="47"/>
      <c r="E168" s="47"/>
      <c r="F168" s="47"/>
    </row>
    <row r="169" spans="1:6" s="42" customFormat="1" x14ac:dyDescent="0.25">
      <c r="A169" s="46"/>
      <c r="D169" s="47"/>
      <c r="E169" s="47"/>
      <c r="F169" s="47"/>
    </row>
    <row r="170" spans="1:6" s="42" customFormat="1" x14ac:dyDescent="0.25">
      <c r="A170" s="46"/>
      <c r="D170" s="47"/>
      <c r="E170" s="47"/>
      <c r="F170" s="47"/>
    </row>
    <row r="171" spans="1:6" s="42" customFormat="1" x14ac:dyDescent="0.25">
      <c r="A171" s="46"/>
      <c r="D171" s="47"/>
      <c r="E171" s="47"/>
      <c r="F171" s="47"/>
    </row>
    <row r="172" spans="1:6" s="42" customFormat="1" x14ac:dyDescent="0.25">
      <c r="A172" s="46"/>
      <c r="D172" s="47"/>
      <c r="E172" s="47"/>
      <c r="F172" s="47"/>
    </row>
    <row r="173" spans="1:6" s="42" customFormat="1" x14ac:dyDescent="0.25">
      <c r="A173" s="46"/>
      <c r="D173" s="47"/>
      <c r="E173" s="47"/>
      <c r="F173" s="47"/>
    </row>
    <row r="174" spans="1:6" s="42" customFormat="1" x14ac:dyDescent="0.25">
      <c r="A174" s="46"/>
      <c r="D174" s="47"/>
      <c r="E174" s="47"/>
      <c r="F174" s="47"/>
    </row>
    <row r="175" spans="1:6" s="42" customFormat="1" x14ac:dyDescent="0.25">
      <c r="A175" s="46"/>
      <c r="D175" s="47"/>
      <c r="E175" s="47"/>
      <c r="F175" s="47"/>
    </row>
    <row r="176" spans="1:6" s="42" customFormat="1" x14ac:dyDescent="0.25">
      <c r="A176" s="46"/>
      <c r="D176" s="47"/>
      <c r="E176" s="47"/>
      <c r="F176" s="47"/>
    </row>
    <row r="177" spans="1:6" s="42" customFormat="1" x14ac:dyDescent="0.25">
      <c r="A177" s="46"/>
      <c r="D177" s="47"/>
      <c r="E177" s="47"/>
      <c r="F177" s="47"/>
    </row>
    <row r="178" spans="1:6" s="42" customFormat="1" x14ac:dyDescent="0.25">
      <c r="A178" s="46"/>
      <c r="D178" s="47"/>
      <c r="E178" s="47"/>
      <c r="F178" s="47"/>
    </row>
    <row r="179" spans="1:6" s="42" customFormat="1" x14ac:dyDescent="0.25">
      <c r="A179" s="46"/>
      <c r="D179" s="47"/>
      <c r="E179" s="47"/>
      <c r="F179" s="47"/>
    </row>
    <row r="180" spans="1:6" s="42" customFormat="1" x14ac:dyDescent="0.25">
      <c r="A180" s="46"/>
      <c r="D180" s="47"/>
      <c r="E180" s="47"/>
      <c r="F180" s="47"/>
    </row>
    <row r="181" spans="1:6" s="42" customFormat="1" x14ac:dyDescent="0.25">
      <c r="A181" s="46"/>
      <c r="D181" s="47"/>
      <c r="E181" s="47"/>
      <c r="F181" s="47"/>
    </row>
    <row r="182" spans="1:6" s="42" customFormat="1" x14ac:dyDescent="0.25">
      <c r="A182" s="46"/>
      <c r="D182" s="47"/>
      <c r="E182" s="47"/>
      <c r="F182" s="47"/>
    </row>
    <row r="183" spans="1:6" s="42" customFormat="1" x14ac:dyDescent="0.25">
      <c r="A183" s="46"/>
      <c r="D183" s="47"/>
      <c r="E183" s="47"/>
      <c r="F183" s="47"/>
    </row>
    <row r="184" spans="1:6" s="42" customFormat="1" x14ac:dyDescent="0.25">
      <c r="A184" s="46"/>
      <c r="D184" s="47"/>
      <c r="E184" s="47"/>
      <c r="F184" s="47"/>
    </row>
    <row r="185" spans="1:6" s="42" customFormat="1" x14ac:dyDescent="0.25">
      <c r="A185" s="46"/>
      <c r="D185" s="47"/>
      <c r="E185" s="47"/>
      <c r="F185" s="47"/>
    </row>
    <row r="186" spans="1:6" s="42" customFormat="1" x14ac:dyDescent="0.25">
      <c r="A186" s="46"/>
      <c r="D186" s="47"/>
      <c r="E186" s="47"/>
      <c r="F186" s="47"/>
    </row>
    <row r="187" spans="1:6" s="42" customFormat="1" x14ac:dyDescent="0.25">
      <c r="A187" s="46"/>
      <c r="D187" s="47"/>
      <c r="E187" s="47"/>
      <c r="F187" s="47"/>
    </row>
    <row r="188" spans="1:6" s="42" customFormat="1" x14ac:dyDescent="0.25">
      <c r="A188" s="46"/>
      <c r="D188" s="47"/>
      <c r="E188" s="47"/>
      <c r="F188" s="47"/>
    </row>
    <row r="189" spans="1:6" s="42" customFormat="1" x14ac:dyDescent="0.25">
      <c r="A189" s="46"/>
      <c r="D189" s="47"/>
      <c r="E189" s="47"/>
      <c r="F189" s="47"/>
    </row>
    <row r="190" spans="1:6" s="42" customFormat="1" x14ac:dyDescent="0.25">
      <c r="A190" s="46"/>
      <c r="D190" s="47"/>
      <c r="E190" s="47"/>
      <c r="F190" s="47"/>
    </row>
    <row r="191" spans="1:6" s="42" customFormat="1" x14ac:dyDescent="0.25">
      <c r="A191" s="46"/>
      <c r="D191" s="47"/>
      <c r="E191" s="47"/>
      <c r="F191" s="47"/>
    </row>
    <row r="192" spans="1:6" s="42" customFormat="1" x14ac:dyDescent="0.25">
      <c r="A192" s="46"/>
      <c r="D192" s="47"/>
      <c r="E192" s="47"/>
      <c r="F192" s="47"/>
    </row>
    <row r="193" spans="1:6" s="42" customFormat="1" x14ac:dyDescent="0.25">
      <c r="A193" s="46"/>
      <c r="D193" s="47"/>
      <c r="E193" s="47"/>
      <c r="F193" s="47"/>
    </row>
    <row r="194" spans="1:6" s="42" customFormat="1" x14ac:dyDescent="0.25">
      <c r="A194" s="46"/>
      <c r="D194" s="47"/>
      <c r="E194" s="47"/>
      <c r="F194" s="47"/>
    </row>
    <row r="195" spans="1:6" s="42" customFormat="1" x14ac:dyDescent="0.25">
      <c r="A195" s="46"/>
      <c r="D195" s="47"/>
      <c r="E195" s="47"/>
      <c r="F195" s="47"/>
    </row>
    <row r="196" spans="1:6" s="42" customFormat="1" x14ac:dyDescent="0.25">
      <c r="A196" s="46"/>
      <c r="D196" s="47"/>
      <c r="E196" s="47"/>
      <c r="F196" s="47"/>
    </row>
    <row r="197" spans="1:6" s="42" customFormat="1" x14ac:dyDescent="0.25">
      <c r="A197" s="46"/>
      <c r="D197" s="47"/>
      <c r="E197" s="47"/>
      <c r="F197" s="47"/>
    </row>
    <row r="198" spans="1:6" s="42" customFormat="1" x14ac:dyDescent="0.25">
      <c r="A198" s="46"/>
      <c r="D198" s="47"/>
      <c r="E198" s="47"/>
      <c r="F198" s="47"/>
    </row>
    <row r="199" spans="1:6" s="42" customFormat="1" x14ac:dyDescent="0.25">
      <c r="A199" s="46"/>
      <c r="D199" s="47"/>
      <c r="E199" s="47"/>
      <c r="F199" s="47"/>
    </row>
    <row r="200" spans="1:6" s="42" customFormat="1" x14ac:dyDescent="0.25">
      <c r="A200" s="46"/>
      <c r="D200" s="47"/>
      <c r="E200" s="47"/>
      <c r="F200" s="47"/>
    </row>
    <row r="201" spans="1:6" s="42" customFormat="1" x14ac:dyDescent="0.25">
      <c r="A201" s="46"/>
      <c r="D201" s="47"/>
      <c r="E201" s="47"/>
      <c r="F201" s="47"/>
    </row>
    <row r="202" spans="1:6" s="42" customFormat="1" x14ac:dyDescent="0.25">
      <c r="A202" s="46"/>
      <c r="D202" s="47"/>
      <c r="E202" s="47"/>
      <c r="F202" s="47"/>
    </row>
    <row r="203" spans="1:6" s="42" customFormat="1" x14ac:dyDescent="0.25">
      <c r="A203" s="46"/>
      <c r="D203" s="47"/>
      <c r="E203" s="47"/>
      <c r="F203" s="47"/>
    </row>
    <row r="204" spans="1:6" s="42" customFormat="1" x14ac:dyDescent="0.25">
      <c r="A204" s="46"/>
      <c r="D204" s="47"/>
      <c r="E204" s="47"/>
      <c r="F204" s="47"/>
    </row>
    <row r="205" spans="1:6" s="42" customFormat="1" x14ac:dyDescent="0.25">
      <c r="A205" s="46"/>
      <c r="D205" s="47"/>
      <c r="E205" s="47"/>
      <c r="F205" s="47"/>
    </row>
    <row r="206" spans="1:6" s="42" customFormat="1" x14ac:dyDescent="0.25">
      <c r="A206" s="46"/>
      <c r="D206" s="47"/>
      <c r="E206" s="47"/>
      <c r="F206" s="47"/>
    </row>
    <row r="207" spans="1:6" s="42" customFormat="1" x14ac:dyDescent="0.25">
      <c r="A207" s="46"/>
      <c r="D207" s="47"/>
      <c r="E207" s="47"/>
      <c r="F207" s="47"/>
    </row>
    <row r="208" spans="1:6" s="42" customFormat="1" x14ac:dyDescent="0.25">
      <c r="A208" s="46"/>
      <c r="D208" s="47"/>
      <c r="E208" s="47"/>
      <c r="F208" s="47"/>
    </row>
    <row r="209" spans="1:6" s="42" customFormat="1" x14ac:dyDescent="0.25">
      <c r="A209" s="46"/>
      <c r="D209" s="47"/>
      <c r="E209" s="47"/>
      <c r="F209" s="47"/>
    </row>
    <row r="210" spans="1:6" s="42" customFormat="1" x14ac:dyDescent="0.25">
      <c r="A210" s="46"/>
      <c r="D210" s="47"/>
      <c r="E210" s="47"/>
      <c r="F210" s="47"/>
    </row>
    <row r="211" spans="1:6" s="42" customFormat="1" x14ac:dyDescent="0.25">
      <c r="A211" s="46"/>
      <c r="D211" s="47"/>
      <c r="E211" s="47"/>
      <c r="F211" s="47"/>
    </row>
    <row r="212" spans="1:6" s="42" customFormat="1" x14ac:dyDescent="0.25">
      <c r="A212" s="46"/>
      <c r="D212" s="47"/>
      <c r="E212" s="47"/>
      <c r="F212" s="47"/>
    </row>
    <row r="213" spans="1:6" s="42" customFormat="1" x14ac:dyDescent="0.25">
      <c r="A213" s="46"/>
      <c r="D213" s="47"/>
      <c r="E213" s="47"/>
      <c r="F213" s="47"/>
    </row>
    <row r="214" spans="1:6" s="42" customFormat="1" x14ac:dyDescent="0.25">
      <c r="A214" s="46"/>
      <c r="D214" s="47"/>
      <c r="E214" s="47"/>
      <c r="F214" s="47"/>
    </row>
    <row r="215" spans="1:6" s="42" customFormat="1" x14ac:dyDescent="0.25">
      <c r="A215" s="46"/>
      <c r="D215" s="47"/>
      <c r="E215" s="47"/>
      <c r="F215" s="47"/>
    </row>
    <row r="216" spans="1:6" s="42" customFormat="1" x14ac:dyDescent="0.25">
      <c r="A216" s="46"/>
      <c r="D216" s="47"/>
      <c r="E216" s="47"/>
      <c r="F216" s="47"/>
    </row>
    <row r="217" spans="1:6" s="42" customFormat="1" x14ac:dyDescent="0.25">
      <c r="A217" s="46"/>
      <c r="D217" s="47"/>
      <c r="E217" s="47"/>
      <c r="F217" s="47"/>
    </row>
    <row r="218" spans="1:6" s="42" customFormat="1" x14ac:dyDescent="0.25">
      <c r="A218" s="46"/>
      <c r="D218" s="47"/>
      <c r="E218" s="47"/>
      <c r="F218" s="47"/>
    </row>
    <row r="219" spans="1:6" s="42" customFormat="1" x14ac:dyDescent="0.25">
      <c r="A219" s="46"/>
      <c r="D219" s="47"/>
      <c r="E219" s="47"/>
      <c r="F219" s="47"/>
    </row>
    <row r="220" spans="1:6" s="42" customFormat="1" x14ac:dyDescent="0.25">
      <c r="A220" s="46"/>
      <c r="D220" s="47"/>
      <c r="E220" s="47"/>
      <c r="F220" s="47"/>
    </row>
    <row r="221" spans="1:6" s="42" customFormat="1" x14ac:dyDescent="0.25">
      <c r="A221" s="46"/>
      <c r="D221" s="47"/>
      <c r="E221" s="47"/>
      <c r="F221" s="47"/>
    </row>
    <row r="222" spans="1:6" s="42" customFormat="1" x14ac:dyDescent="0.25">
      <c r="A222" s="46"/>
      <c r="D222" s="47"/>
      <c r="E222" s="47"/>
      <c r="F222" s="47"/>
    </row>
    <row r="223" spans="1:6" s="42" customFormat="1" x14ac:dyDescent="0.25">
      <c r="A223" s="46"/>
      <c r="D223" s="47"/>
      <c r="E223" s="47"/>
      <c r="F223" s="47"/>
    </row>
    <row r="224" spans="1:6" s="42" customFormat="1" x14ac:dyDescent="0.25">
      <c r="A224" s="46"/>
      <c r="D224" s="47"/>
      <c r="E224" s="47"/>
      <c r="F224" s="47"/>
    </row>
    <row r="225" spans="1:6" s="42" customFormat="1" x14ac:dyDescent="0.25">
      <c r="A225" s="46"/>
      <c r="D225" s="47"/>
      <c r="E225" s="47"/>
      <c r="F225" s="47"/>
    </row>
    <row r="226" spans="1:6" s="42" customFormat="1" x14ac:dyDescent="0.25">
      <c r="A226" s="46"/>
      <c r="D226" s="47"/>
      <c r="E226" s="47"/>
      <c r="F226" s="47"/>
    </row>
    <row r="227" spans="1:6" s="42" customFormat="1" x14ac:dyDescent="0.25">
      <c r="A227" s="46"/>
      <c r="D227" s="47"/>
      <c r="E227" s="47"/>
      <c r="F227" s="47"/>
    </row>
    <row r="228" spans="1:6" s="42" customFormat="1" x14ac:dyDescent="0.25">
      <c r="A228" s="46"/>
      <c r="D228" s="47"/>
      <c r="E228" s="47"/>
      <c r="F228" s="47"/>
    </row>
    <row r="229" spans="1:6" s="42" customFormat="1" x14ac:dyDescent="0.25">
      <c r="A229" s="46"/>
      <c r="D229" s="47"/>
      <c r="E229" s="47"/>
      <c r="F229" s="47"/>
    </row>
    <row r="230" spans="1:6" s="42" customFormat="1" x14ac:dyDescent="0.25">
      <c r="A230" s="46"/>
      <c r="D230" s="47"/>
      <c r="E230" s="47"/>
      <c r="F230" s="47"/>
    </row>
    <row r="231" spans="1:6" s="42" customFormat="1" x14ac:dyDescent="0.25">
      <c r="A231" s="46"/>
      <c r="D231" s="47"/>
      <c r="E231" s="47"/>
      <c r="F231" s="47"/>
    </row>
    <row r="232" spans="1:6" s="42" customFormat="1" x14ac:dyDescent="0.25">
      <c r="A232" s="46"/>
      <c r="D232" s="47"/>
      <c r="E232" s="47"/>
      <c r="F232" s="47"/>
    </row>
    <row r="233" spans="1:6" s="42" customFormat="1" x14ac:dyDescent="0.25">
      <c r="A233" s="46"/>
      <c r="D233" s="47"/>
      <c r="E233" s="47"/>
      <c r="F233" s="47"/>
    </row>
    <row r="234" spans="1:6" s="42" customFormat="1" x14ac:dyDescent="0.25">
      <c r="A234" s="46"/>
      <c r="D234" s="47"/>
      <c r="E234" s="47"/>
      <c r="F234" s="47"/>
    </row>
    <row r="235" spans="1:6" s="42" customFormat="1" x14ac:dyDescent="0.25">
      <c r="A235" s="46"/>
      <c r="D235" s="47"/>
      <c r="E235" s="47"/>
      <c r="F235" s="47"/>
    </row>
    <row r="236" spans="1:6" s="42" customFormat="1" x14ac:dyDescent="0.25">
      <c r="A236" s="46"/>
      <c r="D236" s="47"/>
      <c r="E236" s="47"/>
      <c r="F236" s="47"/>
    </row>
    <row r="237" spans="1:6" s="42" customFormat="1" x14ac:dyDescent="0.25">
      <c r="A237" s="46"/>
      <c r="D237" s="47"/>
      <c r="E237" s="47"/>
      <c r="F237" s="47"/>
    </row>
    <row r="238" spans="1:6" s="42" customFormat="1" x14ac:dyDescent="0.25">
      <c r="A238" s="46"/>
      <c r="D238" s="47"/>
      <c r="E238" s="47"/>
      <c r="F238" s="47"/>
    </row>
    <row r="239" spans="1:6" s="42" customFormat="1" x14ac:dyDescent="0.25">
      <c r="A239" s="46"/>
      <c r="D239" s="47"/>
      <c r="E239" s="47"/>
      <c r="F239" s="47"/>
    </row>
    <row r="240" spans="1:6" s="42" customFormat="1" x14ac:dyDescent="0.25">
      <c r="A240" s="46"/>
      <c r="D240" s="47"/>
      <c r="E240" s="47"/>
      <c r="F240" s="47"/>
    </row>
    <row r="241" spans="1:6" s="42" customFormat="1" x14ac:dyDescent="0.25">
      <c r="A241" s="46"/>
      <c r="D241" s="47"/>
      <c r="E241" s="47"/>
      <c r="F241" s="47"/>
    </row>
    <row r="242" spans="1:6" s="42" customFormat="1" x14ac:dyDescent="0.25">
      <c r="A242" s="46"/>
      <c r="D242" s="47"/>
      <c r="E242" s="47"/>
      <c r="F242" s="47"/>
    </row>
    <row r="243" spans="1:6" s="42" customFormat="1" x14ac:dyDescent="0.25">
      <c r="A243" s="46"/>
      <c r="D243" s="47"/>
      <c r="E243" s="47"/>
      <c r="F243" s="47"/>
    </row>
    <row r="244" spans="1:6" s="42" customFormat="1" x14ac:dyDescent="0.25">
      <c r="A244" s="46"/>
      <c r="D244" s="47"/>
      <c r="E244" s="47"/>
      <c r="F244" s="47"/>
    </row>
    <row r="245" spans="1:6" s="42" customFormat="1" x14ac:dyDescent="0.25">
      <c r="A245" s="46"/>
      <c r="D245" s="47"/>
      <c r="E245" s="47"/>
      <c r="F245" s="47"/>
    </row>
    <row r="246" spans="1:6" s="42" customFormat="1" x14ac:dyDescent="0.25">
      <c r="A246" s="46"/>
      <c r="D246" s="47"/>
      <c r="E246" s="47"/>
      <c r="F246" s="47"/>
    </row>
    <row r="247" spans="1:6" s="42" customFormat="1" x14ac:dyDescent="0.25">
      <c r="A247" s="46"/>
      <c r="D247" s="47"/>
      <c r="E247" s="47"/>
      <c r="F247" s="47"/>
    </row>
    <row r="248" spans="1:6" s="42" customFormat="1" x14ac:dyDescent="0.25">
      <c r="A248" s="46"/>
      <c r="D248" s="47"/>
      <c r="E248" s="47"/>
      <c r="F248" s="47"/>
    </row>
    <row r="249" spans="1:6" s="42" customFormat="1" x14ac:dyDescent="0.25">
      <c r="A249" s="46"/>
      <c r="D249" s="47"/>
      <c r="E249" s="47"/>
      <c r="F249" s="47"/>
    </row>
    <row r="250" spans="1:6" s="42" customFormat="1" x14ac:dyDescent="0.25">
      <c r="A250" s="46"/>
      <c r="D250" s="47"/>
      <c r="E250" s="47"/>
      <c r="F250" s="47"/>
    </row>
    <row r="251" spans="1:6" s="42" customFormat="1" x14ac:dyDescent="0.25">
      <c r="A251" s="46"/>
      <c r="D251" s="47"/>
      <c r="E251" s="47"/>
      <c r="F251" s="47"/>
    </row>
    <row r="252" spans="1:6" s="42" customFormat="1" x14ac:dyDescent="0.25">
      <c r="A252" s="46"/>
      <c r="D252" s="47"/>
      <c r="E252" s="47"/>
      <c r="F252" s="47"/>
    </row>
    <row r="253" spans="1:6" s="42" customFormat="1" x14ac:dyDescent="0.25">
      <c r="A253" s="46"/>
      <c r="D253" s="47"/>
      <c r="E253" s="47"/>
      <c r="F253" s="47"/>
    </row>
    <row r="254" spans="1:6" s="42" customFormat="1" x14ac:dyDescent="0.25">
      <c r="A254" s="46"/>
      <c r="D254" s="47"/>
      <c r="E254" s="47"/>
      <c r="F254" s="47"/>
    </row>
    <row r="255" spans="1:6" s="42" customFormat="1" x14ac:dyDescent="0.25">
      <c r="A255" s="46"/>
      <c r="D255" s="47"/>
      <c r="E255" s="47"/>
      <c r="F255" s="47"/>
    </row>
    <row r="256" spans="1:6" s="42" customFormat="1" x14ac:dyDescent="0.25">
      <c r="A256" s="46"/>
      <c r="D256" s="47"/>
      <c r="E256" s="47"/>
      <c r="F256" s="47"/>
    </row>
    <row r="257" spans="1:6" s="42" customFormat="1" x14ac:dyDescent="0.25">
      <c r="A257" s="46"/>
      <c r="D257" s="47"/>
      <c r="E257" s="47"/>
      <c r="F257" s="47"/>
    </row>
    <row r="258" spans="1:6" s="42" customFormat="1" x14ac:dyDescent="0.25">
      <c r="A258" s="46"/>
      <c r="D258" s="47"/>
      <c r="E258" s="47"/>
      <c r="F258" s="47"/>
    </row>
    <row r="259" spans="1:6" s="42" customFormat="1" x14ac:dyDescent="0.25">
      <c r="A259" s="46"/>
      <c r="D259" s="47"/>
      <c r="E259" s="47"/>
      <c r="F259" s="47"/>
    </row>
    <row r="260" spans="1:6" s="42" customFormat="1" x14ac:dyDescent="0.25">
      <c r="A260" s="46"/>
      <c r="D260" s="47"/>
      <c r="E260" s="47"/>
      <c r="F260" s="47"/>
    </row>
    <row r="261" spans="1:6" s="42" customFormat="1" x14ac:dyDescent="0.25">
      <c r="A261" s="46"/>
      <c r="D261" s="47"/>
      <c r="E261" s="47"/>
      <c r="F261" s="47"/>
    </row>
    <row r="262" spans="1:6" s="42" customFormat="1" x14ac:dyDescent="0.25">
      <c r="A262" s="46"/>
      <c r="D262" s="47"/>
      <c r="E262" s="47"/>
      <c r="F262" s="47"/>
    </row>
    <row r="263" spans="1:6" s="42" customFormat="1" x14ac:dyDescent="0.25">
      <c r="A263" s="46"/>
      <c r="D263" s="47"/>
      <c r="E263" s="47"/>
      <c r="F263" s="47"/>
    </row>
    <row r="264" spans="1:6" s="42" customFormat="1" x14ac:dyDescent="0.25">
      <c r="A264" s="46"/>
      <c r="D264" s="47"/>
      <c r="E264" s="47"/>
      <c r="F264" s="47"/>
    </row>
    <row r="265" spans="1:6" s="42" customFormat="1" x14ac:dyDescent="0.25">
      <c r="A265" s="46"/>
      <c r="D265" s="47"/>
      <c r="E265" s="47"/>
      <c r="F265" s="47"/>
    </row>
    <row r="266" spans="1:6" s="42" customFormat="1" x14ac:dyDescent="0.25">
      <c r="A266" s="46"/>
      <c r="D266" s="47"/>
      <c r="E266" s="47"/>
      <c r="F266" s="47"/>
    </row>
    <row r="267" spans="1:6" s="42" customFormat="1" x14ac:dyDescent="0.25">
      <c r="A267" s="46"/>
      <c r="D267" s="47"/>
      <c r="E267" s="47"/>
      <c r="F267" s="47"/>
    </row>
    <row r="268" spans="1:6" s="42" customFormat="1" x14ac:dyDescent="0.25">
      <c r="A268" s="46"/>
      <c r="D268" s="47"/>
      <c r="E268" s="47"/>
      <c r="F268" s="47"/>
    </row>
    <row r="269" spans="1:6" s="42" customFormat="1" x14ac:dyDescent="0.25">
      <c r="A269" s="46"/>
      <c r="D269" s="47"/>
      <c r="E269" s="47"/>
      <c r="F269" s="47"/>
    </row>
    <row r="270" spans="1:6" s="42" customFormat="1" x14ac:dyDescent="0.25">
      <c r="A270" s="46"/>
      <c r="D270" s="47"/>
      <c r="E270" s="47"/>
      <c r="F270" s="47"/>
    </row>
    <row r="271" spans="1:6" s="42" customFormat="1" x14ac:dyDescent="0.25">
      <c r="A271" s="46"/>
      <c r="D271" s="47"/>
      <c r="E271" s="47"/>
      <c r="F271" s="47"/>
    </row>
    <row r="272" spans="1:6" s="42" customFormat="1" x14ac:dyDescent="0.25">
      <c r="A272" s="46"/>
      <c r="D272" s="47"/>
      <c r="E272" s="47"/>
      <c r="F272" s="47"/>
    </row>
    <row r="273" spans="1:6" s="42" customFormat="1" x14ac:dyDescent="0.25">
      <c r="A273" s="46"/>
      <c r="D273" s="47"/>
      <c r="E273" s="47"/>
      <c r="F273" s="47"/>
    </row>
    <row r="274" spans="1:6" s="42" customFormat="1" x14ac:dyDescent="0.25">
      <c r="A274" s="46"/>
      <c r="D274" s="47"/>
      <c r="E274" s="47"/>
      <c r="F274" s="47"/>
    </row>
    <row r="275" spans="1:6" s="42" customFormat="1" x14ac:dyDescent="0.25">
      <c r="A275" s="46"/>
      <c r="D275" s="47"/>
      <c r="E275" s="47"/>
      <c r="F275" s="47"/>
    </row>
    <row r="276" spans="1:6" s="42" customFormat="1" x14ac:dyDescent="0.25">
      <c r="A276" s="46"/>
      <c r="D276" s="47"/>
      <c r="E276" s="47"/>
      <c r="F276" s="47"/>
    </row>
    <row r="277" spans="1:6" s="42" customFormat="1" x14ac:dyDescent="0.25">
      <c r="A277" s="46"/>
      <c r="D277" s="47"/>
      <c r="E277" s="47"/>
      <c r="F277" s="47"/>
    </row>
    <row r="278" spans="1:6" s="42" customFormat="1" x14ac:dyDescent="0.25">
      <c r="A278" s="46"/>
      <c r="D278" s="47"/>
      <c r="E278" s="47"/>
      <c r="F278" s="47"/>
    </row>
    <row r="279" spans="1:6" s="42" customFormat="1" x14ac:dyDescent="0.25">
      <c r="A279" s="46"/>
      <c r="D279" s="47"/>
      <c r="E279" s="47"/>
      <c r="F279" s="47"/>
    </row>
    <row r="280" spans="1:6" s="42" customFormat="1" x14ac:dyDescent="0.25">
      <c r="A280" s="46"/>
      <c r="D280" s="47"/>
      <c r="E280" s="47"/>
      <c r="F280" s="47"/>
    </row>
    <row r="281" spans="1:6" s="42" customFormat="1" x14ac:dyDescent="0.25">
      <c r="A281" s="46"/>
      <c r="D281" s="47"/>
      <c r="E281" s="47"/>
      <c r="F281" s="47"/>
    </row>
    <row r="282" spans="1:6" s="42" customFormat="1" x14ac:dyDescent="0.25">
      <c r="A282" s="46"/>
      <c r="D282" s="47"/>
      <c r="E282" s="47"/>
      <c r="F282" s="47"/>
    </row>
    <row r="283" spans="1:6" s="42" customFormat="1" x14ac:dyDescent="0.25">
      <c r="A283" s="46"/>
      <c r="D283" s="47"/>
      <c r="E283" s="47"/>
      <c r="F283" s="47"/>
    </row>
    <row r="284" spans="1:6" s="42" customFormat="1" x14ac:dyDescent="0.25">
      <c r="A284" s="46"/>
      <c r="D284" s="47"/>
      <c r="E284" s="47"/>
      <c r="F284" s="47"/>
    </row>
    <row r="285" spans="1:6" s="42" customFormat="1" x14ac:dyDescent="0.25">
      <c r="A285" s="46"/>
      <c r="D285" s="47"/>
      <c r="E285" s="47"/>
      <c r="F285" s="47"/>
    </row>
    <row r="286" spans="1:6" s="42" customFormat="1" x14ac:dyDescent="0.25">
      <c r="A286" s="46"/>
      <c r="D286" s="47"/>
      <c r="E286" s="47"/>
      <c r="F286" s="47"/>
    </row>
    <row r="287" spans="1:6" s="42" customFormat="1" x14ac:dyDescent="0.25">
      <c r="A287" s="46"/>
      <c r="D287" s="47"/>
      <c r="E287" s="47"/>
      <c r="F287" s="47"/>
    </row>
    <row r="288" spans="1:6" s="42" customFormat="1" x14ac:dyDescent="0.25">
      <c r="A288" s="46"/>
      <c r="D288" s="47"/>
      <c r="E288" s="47"/>
      <c r="F288" s="47"/>
    </row>
    <row r="289" spans="1:6" s="42" customFormat="1" x14ac:dyDescent="0.25">
      <c r="A289" s="46"/>
      <c r="D289" s="47"/>
      <c r="E289" s="47"/>
      <c r="F289" s="47"/>
    </row>
    <row r="290" spans="1:6" s="42" customFormat="1" x14ac:dyDescent="0.25">
      <c r="A290" s="46"/>
      <c r="D290" s="47"/>
      <c r="E290" s="47"/>
      <c r="F290" s="47"/>
    </row>
    <row r="291" spans="1:6" s="42" customFormat="1" x14ac:dyDescent="0.25">
      <c r="A291" s="46"/>
      <c r="D291" s="47"/>
      <c r="E291" s="47"/>
      <c r="F291" s="47"/>
    </row>
    <row r="292" spans="1:6" s="42" customFormat="1" x14ac:dyDescent="0.25">
      <c r="A292" s="46"/>
      <c r="D292" s="47"/>
      <c r="E292" s="47"/>
      <c r="F292" s="47"/>
    </row>
    <row r="293" spans="1:6" s="42" customFormat="1" x14ac:dyDescent="0.25">
      <c r="A293" s="46"/>
      <c r="D293" s="47"/>
      <c r="E293" s="47"/>
      <c r="F293" s="47"/>
    </row>
    <row r="294" spans="1:6" s="42" customFormat="1" x14ac:dyDescent="0.25">
      <c r="A294" s="46"/>
      <c r="D294" s="47"/>
      <c r="E294" s="47"/>
      <c r="F294" s="47"/>
    </row>
    <row r="295" spans="1:6" s="42" customFormat="1" x14ac:dyDescent="0.25">
      <c r="A295" s="46"/>
      <c r="D295" s="47"/>
      <c r="E295" s="47"/>
      <c r="F295" s="47"/>
    </row>
    <row r="296" spans="1:6" s="42" customFormat="1" x14ac:dyDescent="0.25">
      <c r="A296" s="46"/>
      <c r="D296" s="47"/>
      <c r="E296" s="47"/>
      <c r="F296" s="47"/>
    </row>
    <row r="297" spans="1:6" s="42" customFormat="1" x14ac:dyDescent="0.25">
      <c r="A297" s="46"/>
      <c r="D297" s="47"/>
      <c r="E297" s="47"/>
      <c r="F297" s="47"/>
    </row>
    <row r="298" spans="1:6" s="42" customFormat="1" x14ac:dyDescent="0.25">
      <c r="A298" s="46"/>
      <c r="D298" s="47"/>
      <c r="E298" s="47"/>
      <c r="F298" s="47"/>
    </row>
    <row r="299" spans="1:6" s="42" customFormat="1" x14ac:dyDescent="0.25">
      <c r="A299" s="46"/>
      <c r="D299" s="47"/>
      <c r="E299" s="47"/>
      <c r="F299" s="47"/>
    </row>
    <row r="300" spans="1:6" s="42" customFormat="1" x14ac:dyDescent="0.25">
      <c r="A300" s="46"/>
      <c r="D300" s="47"/>
      <c r="E300" s="47"/>
      <c r="F300" s="47"/>
    </row>
    <row r="301" spans="1:6" s="42" customFormat="1" x14ac:dyDescent="0.25">
      <c r="A301" s="46"/>
      <c r="D301" s="47"/>
      <c r="E301" s="47"/>
      <c r="F301" s="47"/>
    </row>
    <row r="302" spans="1:6" s="42" customFormat="1" x14ac:dyDescent="0.25">
      <c r="A302" s="46"/>
      <c r="D302" s="47"/>
      <c r="E302" s="47"/>
      <c r="F302" s="47"/>
    </row>
    <row r="303" spans="1:6" s="42" customFormat="1" x14ac:dyDescent="0.25">
      <c r="A303" s="46"/>
      <c r="D303" s="47"/>
      <c r="E303" s="47"/>
      <c r="F303" s="47"/>
    </row>
    <row r="304" spans="1:6" s="42" customFormat="1" x14ac:dyDescent="0.25">
      <c r="A304" s="46"/>
      <c r="D304" s="47"/>
      <c r="E304" s="47"/>
      <c r="F304" s="47"/>
    </row>
    <row r="305" spans="1:6" s="42" customFormat="1" x14ac:dyDescent="0.25">
      <c r="A305" s="46"/>
      <c r="D305" s="47"/>
      <c r="E305" s="47"/>
      <c r="F305" s="47"/>
    </row>
    <row r="306" spans="1:6" s="42" customFormat="1" x14ac:dyDescent="0.25">
      <c r="A306" s="46"/>
      <c r="D306" s="47"/>
      <c r="E306" s="47"/>
      <c r="F306" s="47"/>
    </row>
    <row r="307" spans="1:6" s="42" customFormat="1" x14ac:dyDescent="0.25">
      <c r="A307" s="46"/>
      <c r="D307" s="47"/>
      <c r="E307" s="47"/>
      <c r="F307" s="47"/>
    </row>
    <row r="308" spans="1:6" s="42" customFormat="1" x14ac:dyDescent="0.25">
      <c r="A308" s="46"/>
      <c r="D308" s="47"/>
      <c r="E308" s="47"/>
      <c r="F308" s="47"/>
    </row>
    <row r="309" spans="1:6" s="42" customFormat="1" x14ac:dyDescent="0.25">
      <c r="A309" s="46"/>
      <c r="D309" s="47"/>
      <c r="E309" s="47"/>
      <c r="F309" s="47"/>
    </row>
    <row r="310" spans="1:6" s="42" customFormat="1" x14ac:dyDescent="0.25">
      <c r="A310" s="46"/>
      <c r="D310" s="47"/>
      <c r="E310" s="47"/>
      <c r="F310" s="47"/>
    </row>
    <row r="311" spans="1:6" s="42" customFormat="1" x14ac:dyDescent="0.25">
      <c r="A311" s="46"/>
      <c r="D311" s="47"/>
      <c r="E311" s="47"/>
      <c r="F311" s="47"/>
    </row>
    <row r="312" spans="1:6" s="42" customFormat="1" x14ac:dyDescent="0.25">
      <c r="A312" s="46"/>
      <c r="D312" s="47"/>
      <c r="E312" s="47"/>
      <c r="F312" s="47"/>
    </row>
    <row r="313" spans="1:6" s="42" customFormat="1" x14ac:dyDescent="0.25">
      <c r="A313" s="46"/>
      <c r="D313" s="47"/>
      <c r="E313" s="47"/>
      <c r="F313" s="47"/>
    </row>
    <row r="314" spans="1:6" s="42" customFormat="1" x14ac:dyDescent="0.25">
      <c r="A314" s="46"/>
      <c r="D314" s="47"/>
      <c r="E314" s="47"/>
      <c r="F314" s="47"/>
    </row>
  </sheetData>
  <mergeCells count="20">
    <mergeCell ref="A41:F41"/>
    <mergeCell ref="A49:F49"/>
    <mergeCell ref="A10:C10"/>
    <mergeCell ref="A63:F63"/>
    <mergeCell ref="A92:B92"/>
    <mergeCell ref="A1:F1"/>
    <mergeCell ref="A3:F3"/>
    <mergeCell ref="A4:F4"/>
    <mergeCell ref="A5:F5"/>
    <mergeCell ref="A6:F6"/>
    <mergeCell ref="A7:F7"/>
    <mergeCell ref="A8:F8"/>
    <mergeCell ref="A84:F84"/>
    <mergeCell ref="A89:F89"/>
    <mergeCell ref="A68:F68"/>
    <mergeCell ref="A75:F75"/>
    <mergeCell ref="A79:F79"/>
    <mergeCell ref="A11:B11"/>
    <mergeCell ref="A12:F12"/>
    <mergeCell ref="A26:F26"/>
  </mergeCells>
  <dataValidations count="1">
    <dataValidation type="list" allowBlank="1" showInputMessage="1" showErrorMessage="1" sqref="C50:C62 C13:C25 C27:C40 C42:C48 C93:C95 C64:C67 C69:C74 C76:C78 C80:C83 C85:C88 C90:C91">
      <formula1>"Yes, No, See Comments"</formula1>
    </dataValidation>
  </dataValidations>
  <hyperlinks>
    <hyperlink ref="B21" r:id="rId1"/>
  </hyperlinks>
  <pageMargins left="0.25" right="0.25" top="0.75" bottom="1" header="0.5" footer="0.5"/>
  <pageSetup paperSize="5" scale="66" fitToHeight="6" orientation="landscape" r:id="rId2"/>
  <headerFooter alignWithMargins="0">
    <oddFooter>&amp;C&amp;"Times New Roman,Regular"&amp;9&amp;K000000&amp;P of &amp;N&amp;R&amp;"Times New Roman,Regular"&amp;9&amp;K000000Georgia Tech Third Party Security Assessment
Prepared by: OIT-IS/vna
Last Revised: 4/24/2012
Version: 3.0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Document Instruction</vt:lpstr>
      <vt:lpstr>Requestor - Questionnaire</vt:lpstr>
      <vt:lpstr>Vendor -Gov Sec Questions</vt:lpstr>
      <vt:lpstr>'Vendor -Gov Sec Questions'!Print_Area</vt:lpstr>
      <vt:lpstr>'Vendor -Gov Sec Questions'!Print_Titles</vt:lpstr>
    </vt:vector>
  </TitlesOfParts>
  <Company>Georgia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OIT</dc:creator>
  <cp:lastModifiedBy>PVAMU</cp:lastModifiedBy>
  <cp:lastPrinted>2012-02-28T19:16:02Z</cp:lastPrinted>
  <dcterms:created xsi:type="dcterms:W3CDTF">2009-09-22T13:51:44Z</dcterms:created>
  <dcterms:modified xsi:type="dcterms:W3CDTF">2018-04-27T14:08:29Z</dcterms:modified>
</cp:coreProperties>
</file>