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787020734d849d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8909f1f1e7342b8"/>
    <sheet name="PivotData" sheetId="1" r:id="Rab74f6aa2544453f"/>
  </sheets>
  <pivotCaches>
    <pivotCache cacheId="1" r:id="R2cf0407ba9034627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<sst xmlns="http://schemas.openxmlformats.org/spreadsheetml/2006/main" count="42" uniqueCount="42">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</sst>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b74f6aa2544453f" /><Relationship Type="http://schemas.openxmlformats.org/officeDocument/2006/relationships/styles" Target="styles.xml" Id="R92bdd2d158254533" /><Relationship Type="http://schemas.openxmlformats.org/officeDocument/2006/relationships/worksheet" Target="worksheets/sheet2.xml" Id="R88909f1f1e7342b8" /><Relationship Type="http://schemas.openxmlformats.org/officeDocument/2006/relationships/pivotCacheDefinition" Target="/xl/pivotCache/pivotCacheDefinition1.xml" Id="R2cf0407ba9034627" /><Relationship Type="http://schemas.openxmlformats.org/officeDocument/2006/relationships/sharedStrings" Target="sharedStrings.xml" Id="Rd705583c33ae4129" /><Relationship Type="http://schemas.microsoft.com/office/2006/relationships/vbaProject" Target="/xl/vbaProject.bin" Id="Rd0e283d68a8e4b2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5ad68436a9d4ba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5ad68436a9d4bac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0acf9e08c90419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4ddbc044d23431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43063</v>
      </c>
      <c r="B5" s="2" t="s">
        <v>9</v>
      </c>
      <c r="C5" s="2" t="s">
        <v>12</v>
      </c>
      <c r="D5" s="2" t="s">
        <v>13</v>
      </c>
      <c r="E5" s="2">
        <v>0</v>
      </c>
      <c r="F5" s="2">
        <v>1</v>
      </c>
    </row>
    <row r="6">
      <c r="A6" s="1">
        <v>43063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43063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43063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43063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43063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43063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43063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43063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43063.0416666667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43063.0416666667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43063.0416666667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43063.0416666667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43063.0416666667</v>
      </c>
      <c r="B27" s="2" t="s">
        <v>9</v>
      </c>
      <c r="C27" s="2" t="s">
        <v>12</v>
      </c>
      <c r="D27" s="2" t="s">
        <v>14</v>
      </c>
      <c r="E27" s="2">
        <v>1</v>
      </c>
      <c r="F27" s="2">
        <v>0</v>
      </c>
    </row>
    <row r="28">
      <c r="A28" s="1">
        <v>43063.0416666667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43063.0416666667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43063.0416666667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43063.0416666667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43063.0416666667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43063.0416666667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43063.0416666667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43063.0416666667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43063.0416666667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43063.0416666667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>
      <c r="A38" s="1">
        <v>43063.0416666667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43063.0416666667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43063.0416666667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43063.0416666667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43063.0416666667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43063.0416666667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43063.0833333333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43063.0833333333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43063.0833333333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43063.0833333333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43063.0833333333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43063.0833333333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43063.0833333333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43063.0833333333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43063.0833333333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43063.0833333333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43063.0833333333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43063.0833333333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43063.0833333333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43063.0833333333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43063.0833333333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43063.0833333333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43063.0833333333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43063.0833333333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43063.0833333333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43063.0833333333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43063.0833333333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43063.125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43063.125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43063.125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43063.125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43063.125</v>
      </c>
      <c r="B75" s="2" t="s">
        <v>9</v>
      </c>
      <c r="C75" s="2" t="s">
        <v>23</v>
      </c>
      <c r="D75" s="2" t="s">
        <v>24</v>
      </c>
      <c r="E75" s="2">
        <v>5</v>
      </c>
      <c r="F75" s="2">
        <v>5</v>
      </c>
    </row>
    <row r="76">
      <c r="A76" s="1">
        <v>43063.125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43063.125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43063.125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43063.125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43063.1666666667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43063.1666666667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43063.1666666667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43063.1666666667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43063.1666666667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43063.1666666667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43063.1666666667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43063.1666666667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43063.1666666667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43063.1666666667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43063.1666666667</v>
      </c>
      <c r="B96" s="2" t="s">
        <v>9</v>
      </c>
      <c r="C96" s="2" t="s">
        <v>23</v>
      </c>
      <c r="D96" s="2" t="s">
        <v>24</v>
      </c>
      <c r="E96" s="2">
        <v>3</v>
      </c>
      <c r="F96" s="2">
        <v>2</v>
      </c>
    </row>
    <row r="97">
      <c r="A97" s="1">
        <v>43063.1666666667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43063.1666666667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43063.1666666667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43063.1666666667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43063.1666666667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43063.1666666667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43063.1666666667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43063.1666666667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43063.1666666667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43063.1666666667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43063.2083333333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43063.2083333333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43063.2083333333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43063.2083333333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43063.2083333333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43063.2083333333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43063.2083333333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43063.2083333333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43063.2083333333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43063.2083333333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43063.2083333333</v>
      </c>
      <c r="B117" s="2" t="s">
        <v>9</v>
      </c>
      <c r="C117" s="2" t="s">
        <v>23</v>
      </c>
      <c r="D117" s="2" t="s">
        <v>24</v>
      </c>
      <c r="E117" s="2">
        <v>3</v>
      </c>
      <c r="F117" s="2">
        <v>4</v>
      </c>
    </row>
    <row r="118">
      <c r="A118" s="1">
        <v>43063.2083333333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43063.2083333333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43063.2083333333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43063.2083333333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43063.2083333333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43063.2083333333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43063.2083333333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43063.2083333333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43063.2083333333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43063.2083333333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43063.25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43063.25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43063.25</v>
      </c>
      <c r="B132" s="2" t="s">
        <v>9</v>
      </c>
      <c r="C132" s="2" t="s">
        <v>12</v>
      </c>
      <c r="D132" s="2" t="s">
        <v>14</v>
      </c>
      <c r="E132" s="2">
        <v>0</v>
      </c>
      <c r="F132" s="2">
        <v>1</v>
      </c>
    </row>
    <row r="133">
      <c r="A133" s="1">
        <v>43063.25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43063.25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43063.25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43063.25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43063.25</v>
      </c>
      <c r="B138" s="2" t="s">
        <v>9</v>
      </c>
      <c r="C138" s="2" t="s">
        <v>23</v>
      </c>
      <c r="D138" s="2" t="s">
        <v>24</v>
      </c>
      <c r="E138" s="2">
        <v>6</v>
      </c>
      <c r="F138" s="2">
        <v>5</v>
      </c>
    </row>
    <row r="139">
      <c r="A139" s="1">
        <v>43063.25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43063.25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43063.25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43063.25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43063.25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43063.25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43063.25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43063.2916666667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43063.2916666667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43063.2916666667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43063.2916666667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43063.2916666667</v>
      </c>
      <c r="B153" s="2" t="s">
        <v>9</v>
      </c>
      <c r="C153" s="2" t="s">
        <v>12</v>
      </c>
      <c r="D153" s="2" t="s">
        <v>14</v>
      </c>
      <c r="E153" s="2">
        <v>0</v>
      </c>
      <c r="F153" s="2">
        <v>0</v>
      </c>
    </row>
    <row r="154">
      <c r="A154" s="1">
        <v>43063.2916666667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43063.2916666667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43063.2916666667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43063.2916666667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43063.2916666667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43063.2916666667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>
      <c r="A160" s="1">
        <v>43063.2916666667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43063.2916666667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43063.2916666667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43063.2916666667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43063.2916666667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43063.2916666667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43063.2916666667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43063.2916666667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43063.2916666667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43063.2916666667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43063.3333333333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43063.3333333333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43063.3333333333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43063.3333333333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43063.3333333333</v>
      </c>
      <c r="B174" s="2" t="s">
        <v>9</v>
      </c>
      <c r="C174" s="2" t="s">
        <v>12</v>
      </c>
      <c r="D174" s="2" t="s">
        <v>14</v>
      </c>
      <c r="E174" s="2">
        <v>3</v>
      </c>
      <c r="F174" s="2">
        <v>1</v>
      </c>
    </row>
    <row r="175">
      <c r="A175" s="1">
        <v>43063.3333333333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43063.3333333333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43063.3333333333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43063.3333333333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43063.3333333333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43063.3333333333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43063.3333333333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43063.3333333333</v>
      </c>
      <c r="B182" s="2" t="s">
        <v>9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43063.3333333333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</v>
      </c>
    </row>
    <row r="184">
      <c r="A184" s="1">
        <v>43063.3333333333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43063.3333333333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43063.3333333333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43063.3333333333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43063.3333333333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43063.3333333333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43063.3333333333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43063.375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43063.375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43063.375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43063.375</v>
      </c>
      <c r="B195" s="2" t="s">
        <v>9</v>
      </c>
      <c r="C195" s="2" t="s">
        <v>12</v>
      </c>
      <c r="D195" s="2" t="s">
        <v>14</v>
      </c>
      <c r="E195" s="2">
        <v>1</v>
      </c>
      <c r="F195" s="2">
        <v>0</v>
      </c>
    </row>
    <row r="196">
      <c r="A196" s="1">
        <v>43063.375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1</v>
      </c>
    </row>
    <row r="197">
      <c r="A197" s="1">
        <v>43063.375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1</v>
      </c>
    </row>
    <row r="198">
      <c r="A198" s="1">
        <v>43063.375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43063.375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43063.375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43063.375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43063.375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43063.375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43063.375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1</v>
      </c>
    </row>
    <row r="205">
      <c r="A205" s="1">
        <v>43063.375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43063.375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43063.375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43063.375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43063.375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43063.375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43063.375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43063.4166666667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43063.4166666667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43063.4166666667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43063.4166666667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43063.4166666667</v>
      </c>
      <c r="B216" s="2" t="s">
        <v>9</v>
      </c>
      <c r="C216" s="2" t="s">
        <v>12</v>
      </c>
      <c r="D216" s="2" t="s">
        <v>14</v>
      </c>
      <c r="E216" s="2">
        <v>0</v>
      </c>
      <c r="F216" s="2">
        <v>1</v>
      </c>
    </row>
    <row r="217">
      <c r="A217" s="1">
        <v>43063.4166666667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43063.4166666667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43063.4166666667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43063.4166666667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43063.4166666667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43063.4166666667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43063.4166666667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43063.4166666667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43063.4166666667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43063.4166666667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43063.4166666667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43063.4166666667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43063.4166666667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43063.4166666667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43063.4166666667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43063.4166666667</v>
      </c>
      <c r="B232" s="2" t="s">
        <v>9</v>
      </c>
      <c r="C232" s="2" t="s">
        <v>40</v>
      </c>
      <c r="D232" s="2" t="s">
        <v>41</v>
      </c>
      <c r="E232" s="2">
        <v>1</v>
      </c>
      <c r="F232" s="2">
        <v>1</v>
      </c>
    </row>
    <row r="233">
      <c r="A233" s="1">
        <v>43063.4583333333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43063.4583333333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43063.4583333333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43063.4583333333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43063.4583333333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>
      <c r="A238" s="1">
        <v>43063.4583333333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43063.4583333333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43063.4583333333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43063.4583333333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43063.4583333333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43063.4583333333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43063.4583333333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43063.4583333333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43063.4583333333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43063.4583333333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43063.4583333333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43063.4583333333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43063.4583333333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43063.4583333333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1</v>
      </c>
    </row>
    <row r="252">
      <c r="A252" s="1">
        <v>43063.4583333333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43063.4583333333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43063.5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43063.5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43063.5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43063.5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43063.5</v>
      </c>
      <c r="B258" s="2" t="s">
        <v>9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43063.5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43063.5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>
      <c r="A261" s="1">
        <v>43063.5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43063.5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43063.5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43063.5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43063.5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43063.5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43063.5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>
      <c r="A268" s="1">
        <v>43063.5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43063.5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43063.5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43063.5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43063.5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43063.5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43063.5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43063.5416666667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43063.5416666667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43063.5416666667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43063.5416666667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43063.5416666667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>
      <c r="A280" s="1">
        <v>43063.5416666667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43063.5416666667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43063.5416666667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43063.5416666667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43063.5416666667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43063.5416666667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43063.5416666667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43063.5416666667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1</v>
      </c>
    </row>
    <row r="288">
      <c r="A288" s="1">
        <v>43063.5416666667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43063.5416666667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43063.5416666667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43063.5416666667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43063.5416666667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43063.5416666667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43063.5416666667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43063.5416666667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43063.5833333333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43063.5833333333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43063.5833333333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43063.5833333333</v>
      </c>
      <c r="B299" s="2" t="s">
        <v>9</v>
      </c>
      <c r="C299" s="2" t="s">
        <v>12</v>
      </c>
      <c r="D299" s="2" t="s">
        <v>13</v>
      </c>
      <c r="E299" s="2">
        <v>1</v>
      </c>
      <c r="F299" s="2">
        <v>1</v>
      </c>
    </row>
    <row r="300">
      <c r="A300" s="1">
        <v>43063.5833333333</v>
      </c>
      <c r="B300" s="2" t="s">
        <v>9</v>
      </c>
      <c r="C300" s="2" t="s">
        <v>12</v>
      </c>
      <c r="D300" s="2" t="s">
        <v>14</v>
      </c>
      <c r="E300" s="2">
        <v>2</v>
      </c>
      <c r="F300" s="2">
        <v>1</v>
      </c>
    </row>
    <row r="301">
      <c r="A301" s="1">
        <v>43063.5833333333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0</v>
      </c>
    </row>
    <row r="302">
      <c r="A302" s="1">
        <v>43063.5833333333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>
      <c r="A303" s="1">
        <v>43063.5833333333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43063.5833333333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43063.5833333333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43063.5833333333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43063.5833333333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43063.5833333333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43063.5833333333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1</v>
      </c>
    </row>
    <row r="310">
      <c r="A310" s="1">
        <v>43063.5833333333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43063.5833333333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43063.5833333333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43063.5833333333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43063.5833333333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43063.5833333333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43063.5833333333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43063.625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43063.625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43063.625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43063.625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43063.625</v>
      </c>
      <c r="B321" s="2" t="s">
        <v>9</v>
      </c>
      <c r="C321" s="2" t="s">
        <v>12</v>
      </c>
      <c r="D321" s="2" t="s">
        <v>14</v>
      </c>
      <c r="E321" s="2">
        <v>15</v>
      </c>
      <c r="F321" s="2">
        <v>12</v>
      </c>
    </row>
    <row r="322">
      <c r="A322" s="1">
        <v>43063.625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43063.625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43063.625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43063.625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43063.625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43063.625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43063.625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43063.625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43063.625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43063.625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43063.625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43063.625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43063.625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43063.625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43063.625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43063.625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43063.6666666667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43063.6666666667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43063.6666666667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43063.6666666667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43063.6666666667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4</v>
      </c>
    </row>
    <row r="343">
      <c r="A343" s="1">
        <v>43063.6666666667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>
      <c r="A344" s="1">
        <v>43063.6666666667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>
      <c r="A345" s="1">
        <v>43063.6666666667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43063.6666666667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43063.6666666667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43063.6666666667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43063.6666666667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43063.6666666667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43063.6666666667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</v>
      </c>
    </row>
    <row r="352">
      <c r="A352" s="1">
        <v>43063.6666666667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43063.6666666667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43063.6666666667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43063.6666666667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43063.6666666667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43063.6666666667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43063.6666666667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43063.7083333333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43063.7083333333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43063.7083333333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43063.7083333333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43063.7083333333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0</v>
      </c>
    </row>
    <row r="364">
      <c r="A364" s="1">
        <v>43063.7083333333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43063.7083333333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>
      <c r="A366" s="1">
        <v>43063.7083333333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43063.7083333333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43063.7083333333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43063.7083333333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43063.7083333333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43063.7083333333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43063.7083333333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43063.7083333333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43063.7083333333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43063.7083333333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43063.7083333333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43063.7083333333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43063.7083333333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43063.7083333333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43063.75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43063.75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43063.75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43063.75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>
      <c r="A386" s="1">
        <v>43063.75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43063.75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43063.75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43063.75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43063.75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43063.75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43063.75</v>
      </c>
      <c r="B392" s="2" t="s">
        <v>9</v>
      </c>
      <c r="C392" s="2" t="s">
        <v>27</v>
      </c>
      <c r="D392" s="2" t="s">
        <v>28</v>
      </c>
      <c r="E392" s="2">
        <v>1</v>
      </c>
      <c r="F392" s="2">
        <v>0</v>
      </c>
    </row>
    <row r="393">
      <c r="A393" s="1">
        <v>43063.75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</v>
      </c>
    </row>
    <row r="394">
      <c r="A394" s="1">
        <v>43063.75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43063.75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43063.75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43063.75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43063.75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43063.75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43063.75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43063.7916666667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43063.7916666667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43063.7916666667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43063.7916666667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43063.7916666667</v>
      </c>
      <c r="B405" s="2" t="s">
        <v>9</v>
      </c>
      <c r="C405" s="2" t="s">
        <v>12</v>
      </c>
      <c r="D405" s="2" t="s">
        <v>14</v>
      </c>
      <c r="E405" s="2">
        <v>4</v>
      </c>
      <c r="F405" s="2">
        <v>3</v>
      </c>
    </row>
    <row r="406">
      <c r="A406" s="1">
        <v>43063.7916666667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43063.7916666667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43063.7916666667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43063.7916666667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43063.7916666667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43063.7916666667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43063.7916666667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43063.7916666667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43063.7916666667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43063.7916666667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43063.7916666667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43063.7916666667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43063.7916666667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43063.7916666667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>
      <c r="A420" s="1">
        <v>43063.7916666667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43063.7916666667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43063.8333333333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43063.8333333333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43063.8333333333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43063.8333333333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43063.8333333333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2</v>
      </c>
    </row>
    <row r="427">
      <c r="A427" s="1">
        <v>43063.8333333333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>
      <c r="A428" s="1">
        <v>43063.8333333333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43063.8333333333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43063.8333333333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43063.8333333333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43063.8333333333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43063.8333333333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43063.8333333333</v>
      </c>
      <c r="B434" s="2" t="s">
        <v>9</v>
      </c>
      <c r="C434" s="2" t="s">
        <v>27</v>
      </c>
      <c r="D434" s="2" t="s">
        <v>28</v>
      </c>
      <c r="E434" s="2">
        <v>1</v>
      </c>
      <c r="F434" s="2">
        <v>0</v>
      </c>
    </row>
    <row r="435">
      <c r="A435" s="1">
        <v>43063.8333333333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43063.8333333333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43063.8333333333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43063.8333333333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43063.8333333333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43063.8333333333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1</v>
      </c>
    </row>
    <row r="441">
      <c r="A441" s="1">
        <v>43063.8333333333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43063.8333333333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43063.875</v>
      </c>
      <c r="B447" s="2" t="s">
        <v>9</v>
      </c>
      <c r="C447" s="2" t="s">
        <v>12</v>
      </c>
      <c r="D447" s="2" t="s">
        <v>14</v>
      </c>
      <c r="E447" s="2">
        <v>4</v>
      </c>
      <c r="F447" s="2">
        <v>4</v>
      </c>
    </row>
    <row r="448">
      <c r="A448" s="1">
        <v>43063.875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43063.875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43063.875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43063.875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43063.875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43063.875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43063.875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43063.875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43063.875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1</v>
      </c>
    </row>
    <row r="458">
      <c r="A458" s="1">
        <v>43063.875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43063.9166666667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43063.9166666667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43063.9166666667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43063.9166666667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43063.9166666667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43063.9166666667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>
      <c r="A470" s="1">
        <v>43063.9166666667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43063.9166666667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43063.9166666667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43063.9166666667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43063.9166666667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43063.9166666667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43063.9166666667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43063.9166666667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43063.9166666667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43063.9166666667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43063.9166666667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43063.9166666667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43063.9166666667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43063.9166666667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43063.9166666667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43063.9583333333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43063.9583333333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43063.9583333333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43063.9583333333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43063.9583333333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43063.9583333333</v>
      </c>
      <c r="B490" s="2" t="s">
        <v>9</v>
      </c>
      <c r="C490" s="2" t="s">
        <v>15</v>
      </c>
      <c r="D490" s="2" t="s">
        <v>16</v>
      </c>
      <c r="E490" s="2">
        <v>1</v>
      </c>
      <c r="F490" s="2">
        <v>0</v>
      </c>
    </row>
    <row r="491">
      <c r="A491" s="1">
        <v>43063.9583333333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43063.9583333333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43063.9583333333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43063.9583333333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43063.9583333333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43063.9583333333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43063.9583333333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43063.9583333333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2</v>
      </c>
    </row>
    <row r="499">
      <c r="A499" s="1">
        <v>43063.9583333333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>
      <c r="A500" s="1">
        <v>43063.9583333333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43063.9583333333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43063.9583333333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43063.9583333333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43063.9583333333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43063.9583333333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