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03b3a3cce29484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53e869d5fe34b1a"/>
    <sheet name="PivotData" sheetId="1" r:id="R0e92af45460f41a0"/>
  </sheets>
  <pivotCaches>
    <pivotCache cacheId="1" r:id="Reab73d421f5d4bdf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<sst xmlns="http://schemas.openxmlformats.org/spreadsheetml/2006/main" count="42" uniqueCount="42">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</sst>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e92af45460f41a0" /><Relationship Type="http://schemas.openxmlformats.org/officeDocument/2006/relationships/styles" Target="styles.xml" Id="R610f0fb4bac949cb" /><Relationship Type="http://schemas.openxmlformats.org/officeDocument/2006/relationships/worksheet" Target="worksheets/sheet2.xml" Id="R853e869d5fe34b1a" /><Relationship Type="http://schemas.openxmlformats.org/officeDocument/2006/relationships/pivotCacheDefinition" Target="/xl/pivotCache/pivotCacheDefinition1.xml" Id="Reab73d421f5d4bdf" /><Relationship Type="http://schemas.openxmlformats.org/officeDocument/2006/relationships/sharedStrings" Target="sharedStrings.xml" Id="R2a83c163cb80448f" /><Relationship Type="http://schemas.microsoft.com/office/2006/relationships/vbaProject" Target="/xl/vbaProject.bin" Id="Rfe20052905fe49d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80198560c8d430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80198560c8d4304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780bff04260443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18977ce9ac34a6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43065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43065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43065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43065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43065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43065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43065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</v>
      </c>
    </row>
    <row r="17">
      <c r="A17" s="1">
        <v>43065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43065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43065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43065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43065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43065.0416666667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43065.0416666667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43065.0416666667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43065.0416666667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43065.0416666667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43065.0416666667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43065.0416666667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43065.0416666667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43065.0416666667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43065.0416666667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43065.0416666667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43065.0416666667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43065.0416666667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43065.0416666667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>
      <c r="A37" s="1">
        <v>43065.0416666667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43065.0416666667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43065.0416666667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43065.0416666667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43065.0416666667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43065.0416666667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43065.0416666667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43065.0833333333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43065.0833333333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43065.0833333333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43065.0833333333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43065.0833333333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43065.0833333333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43065.0833333333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43065.0833333333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43065.0833333333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43065.0833333333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43065.0833333333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43065.0833333333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43065.0833333333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43065.0833333333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43065.0833333333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43065.0833333333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43065.0833333333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43065.0833333333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43065.0833333333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43065.0833333333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43065.0833333333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43065.125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43065.125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43065.125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43065.125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43065.125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43065.125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43065.125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43065.125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43065.125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43065.125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43065.125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43065.125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43065.125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43065.125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1</v>
      </c>
    </row>
    <row r="79">
      <c r="A79" s="1">
        <v>43065.125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43065.125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43065.125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43065.125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43065.125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43065.125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43065.125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43065.1666666667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43065.1666666667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43065.1666666667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43065.1666666667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43065.1666666667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43065.1666666667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43065.1666666667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43065.1666666667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43065.1666666667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43065.1666666667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43065.1666666667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43065.1666666667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43065.1666666667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43065.1666666667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43065.1666666667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43065.1666666667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43065.1666666667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43065.1666666667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43065.1666666667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43065.1666666667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43065.1666666667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43065.2083333333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43065.2083333333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43065.2083333333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43065.2083333333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43065.2083333333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43065.2083333333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43065.2083333333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43065.2083333333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43065.2083333333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43065.2083333333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43065.2083333333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43065.2083333333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43065.2083333333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43065.2083333333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</v>
      </c>
    </row>
    <row r="121">
      <c r="A121" s="1">
        <v>43065.2083333333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43065.2083333333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43065.2083333333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43065.2083333333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43065.2083333333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43065.2083333333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43065.2083333333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43065.25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43065.25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43065.25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43065.25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43065.25</v>
      </c>
      <c r="B132" s="2" t="s">
        <v>9</v>
      </c>
      <c r="C132" s="2" t="s">
        <v>12</v>
      </c>
      <c r="D132" s="2" t="s">
        <v>14</v>
      </c>
      <c r="E132" s="2">
        <v>1</v>
      </c>
      <c r="F132" s="2">
        <v>1</v>
      </c>
    </row>
    <row r="133">
      <c r="A133" s="1">
        <v>43065.25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43065.25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43065.25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43065.25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43065.25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43065.25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43065.25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43065.25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43065.25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43065.25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43065.25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43065.25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43065.25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43065.25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43065.25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43065.25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43065.2916666667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43065.2916666667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43065.2916666667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43065.2916666667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43065.2916666667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1</v>
      </c>
    </row>
    <row r="154">
      <c r="A154" s="1">
        <v>43065.2916666667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0</v>
      </c>
    </row>
    <row r="155">
      <c r="A155" s="1">
        <v>43065.2916666667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1</v>
      </c>
    </row>
    <row r="156">
      <c r="A156" s="1">
        <v>43065.2916666667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43065.2916666667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43065.2916666667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43065.2916666667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43065.2916666667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43065.2916666667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43065.2916666667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43065.2916666667</v>
      </c>
      <c r="B163" s="2" t="s">
        <v>9</v>
      </c>
      <c r="C163" s="2" t="s">
        <v>27</v>
      </c>
      <c r="D163" s="2" t="s">
        <v>30</v>
      </c>
      <c r="E163" s="2">
        <v>1</v>
      </c>
      <c r="F163" s="2">
        <v>1</v>
      </c>
    </row>
    <row r="164">
      <c r="A164" s="1">
        <v>43065.2916666667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43065.2916666667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43065.2916666667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43065.2916666667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43065.2916666667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43065.2916666667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43065.3333333333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43065.3333333333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43065.3333333333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43065.3333333333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43065.3333333333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1</v>
      </c>
    </row>
    <row r="175">
      <c r="A175" s="1">
        <v>43065.3333333333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43065.3333333333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43065.3333333333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43065.3333333333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43065.3333333333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43065.3333333333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43065.3333333333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43065.3333333333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43065.3333333333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>
      <c r="A184" s="1">
        <v>43065.3333333333</v>
      </c>
      <c r="B184" s="2" t="s">
        <v>9</v>
      </c>
      <c r="C184" s="2" t="s">
        <v>27</v>
      </c>
      <c r="D184" s="2" t="s">
        <v>30</v>
      </c>
      <c r="E184" s="2">
        <v>74</v>
      </c>
      <c r="F184" s="2">
        <v>7</v>
      </c>
    </row>
    <row r="185">
      <c r="A185" s="1">
        <v>43065.3333333333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43065.3333333333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43065.3333333333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43065.3333333333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43065.3333333333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43065.3333333333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43065.375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43065.375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43065.375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43065.375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43065.375</v>
      </c>
      <c r="B195" s="2" t="s">
        <v>9</v>
      </c>
      <c r="C195" s="2" t="s">
        <v>12</v>
      </c>
      <c r="D195" s="2" t="s">
        <v>14</v>
      </c>
      <c r="E195" s="2">
        <v>1</v>
      </c>
      <c r="F195" s="2">
        <v>0</v>
      </c>
    </row>
    <row r="196">
      <c r="A196" s="1">
        <v>43065.375</v>
      </c>
      <c r="B196" s="2" t="s">
        <v>9</v>
      </c>
      <c r="C196" s="2" t="s">
        <v>15</v>
      </c>
      <c r="D196" s="2" t="s">
        <v>16</v>
      </c>
      <c r="E196" s="2">
        <v>1</v>
      </c>
      <c r="F196" s="2">
        <v>0</v>
      </c>
    </row>
    <row r="197">
      <c r="A197" s="1">
        <v>43065.375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43065.375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43065.375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43065.375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43065.375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43065.375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43065.375</v>
      </c>
      <c r="B203" s="2" t="s">
        <v>9</v>
      </c>
      <c r="C203" s="2" t="s">
        <v>27</v>
      </c>
      <c r="D203" s="2" t="s">
        <v>28</v>
      </c>
      <c r="E203" s="2">
        <v>1</v>
      </c>
      <c r="F203" s="2">
        <v>0</v>
      </c>
    </row>
    <row r="204">
      <c r="A204" s="1">
        <v>43065.375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43065.375</v>
      </c>
      <c r="B205" s="2" t="s">
        <v>9</v>
      </c>
      <c r="C205" s="2" t="s">
        <v>27</v>
      </c>
      <c r="D205" s="2" t="s">
        <v>30</v>
      </c>
      <c r="E205" s="2">
        <v>69</v>
      </c>
      <c r="F205" s="2">
        <v>6</v>
      </c>
    </row>
    <row r="206">
      <c r="A206" s="1">
        <v>43065.375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43065.375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43065.375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43065.375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43065.375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43065.375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43065.4166666667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43065.4166666667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43065.4166666667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43065.4166666667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43065.4166666667</v>
      </c>
      <c r="B216" s="2" t="s">
        <v>9</v>
      </c>
      <c r="C216" s="2" t="s">
        <v>12</v>
      </c>
      <c r="D216" s="2" t="s">
        <v>14</v>
      </c>
      <c r="E216" s="2">
        <v>0</v>
      </c>
      <c r="F216" s="2">
        <v>1</v>
      </c>
    </row>
    <row r="217">
      <c r="A217" s="1">
        <v>43065.4166666667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43065.4166666667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43065.4166666667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43065.4166666667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43065.4166666667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43065.4166666667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43065.4166666667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43065.4166666667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43065.4166666667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</v>
      </c>
    </row>
    <row r="226">
      <c r="A226" s="1">
        <v>43065.4166666667</v>
      </c>
      <c r="B226" s="2" t="s">
        <v>9</v>
      </c>
      <c r="C226" s="2" t="s">
        <v>27</v>
      </c>
      <c r="D226" s="2" t="s">
        <v>30</v>
      </c>
      <c r="E226" s="2">
        <v>86</v>
      </c>
      <c r="F226" s="2">
        <v>24</v>
      </c>
    </row>
    <row r="227">
      <c r="A227" s="1">
        <v>43065.4166666667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43065.4166666667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43065.4166666667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43065.4166666667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43065.4166666667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43065.4166666667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43065.4583333333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43065.4583333333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43065.4583333333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43065.4583333333</v>
      </c>
      <c r="B236" s="2" t="s">
        <v>9</v>
      </c>
      <c r="C236" s="2" t="s">
        <v>12</v>
      </c>
      <c r="D236" s="2" t="s">
        <v>13</v>
      </c>
      <c r="E236" s="2">
        <v>7</v>
      </c>
      <c r="F236" s="2">
        <v>7</v>
      </c>
    </row>
    <row r="237">
      <c r="A237" s="1">
        <v>43065.4583333333</v>
      </c>
      <c r="B237" s="2" t="s">
        <v>9</v>
      </c>
      <c r="C237" s="2" t="s">
        <v>12</v>
      </c>
      <c r="D237" s="2" t="s">
        <v>14</v>
      </c>
      <c r="E237" s="2">
        <v>11</v>
      </c>
      <c r="F237" s="2">
        <v>6</v>
      </c>
    </row>
    <row r="238">
      <c r="A238" s="1">
        <v>43065.4583333333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1</v>
      </c>
    </row>
    <row r="239">
      <c r="A239" s="1">
        <v>43065.4583333333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43065.4583333333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43065.4583333333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43065.4583333333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43065.4583333333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43065.4583333333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43065.4583333333</v>
      </c>
      <c r="B245" s="2" t="s">
        <v>9</v>
      </c>
      <c r="C245" s="2" t="s">
        <v>27</v>
      </c>
      <c r="D245" s="2" t="s">
        <v>28</v>
      </c>
      <c r="E245" s="2">
        <v>1</v>
      </c>
      <c r="F245" s="2">
        <v>1</v>
      </c>
    </row>
    <row r="246">
      <c r="A246" s="1">
        <v>43065.4583333333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1</v>
      </c>
    </row>
    <row r="247">
      <c r="A247" s="1">
        <v>43065.4583333333</v>
      </c>
      <c r="B247" s="2" t="s">
        <v>9</v>
      </c>
      <c r="C247" s="2" t="s">
        <v>27</v>
      </c>
      <c r="D247" s="2" t="s">
        <v>30</v>
      </c>
      <c r="E247" s="2">
        <v>102</v>
      </c>
      <c r="F247" s="2">
        <v>57</v>
      </c>
    </row>
    <row r="248">
      <c r="A248" s="1">
        <v>43065.4583333333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43065.4583333333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43065.4583333333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43065.4583333333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43065.4583333333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43065.4583333333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43065.5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43065.5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43065.5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43065.5</v>
      </c>
      <c r="B257" s="2" t="s">
        <v>9</v>
      </c>
      <c r="C257" s="2" t="s">
        <v>12</v>
      </c>
      <c r="D257" s="2" t="s">
        <v>13</v>
      </c>
      <c r="E257" s="2">
        <v>125</v>
      </c>
      <c r="F257" s="2">
        <v>32</v>
      </c>
    </row>
    <row r="258">
      <c r="A258" s="1">
        <v>43065.5</v>
      </c>
      <c r="B258" s="2" t="s">
        <v>9</v>
      </c>
      <c r="C258" s="2" t="s">
        <v>12</v>
      </c>
      <c r="D258" s="2" t="s">
        <v>14</v>
      </c>
      <c r="E258" s="2">
        <v>56</v>
      </c>
      <c r="F258" s="2">
        <v>19</v>
      </c>
    </row>
    <row r="259">
      <c r="A259" s="1">
        <v>43065.5</v>
      </c>
      <c r="B259" s="2" t="s">
        <v>9</v>
      </c>
      <c r="C259" s="2" t="s">
        <v>15</v>
      </c>
      <c r="D259" s="2" t="s">
        <v>16</v>
      </c>
      <c r="E259" s="2">
        <v>14</v>
      </c>
      <c r="F259" s="2">
        <v>62</v>
      </c>
    </row>
    <row r="260">
      <c r="A260" s="1">
        <v>43065.5</v>
      </c>
      <c r="B260" s="2" t="s">
        <v>9</v>
      </c>
      <c r="C260" s="2" t="s">
        <v>15</v>
      </c>
      <c r="D260" s="2" t="s">
        <v>17</v>
      </c>
      <c r="E260" s="2">
        <v>39</v>
      </c>
      <c r="F260" s="2">
        <v>10</v>
      </c>
    </row>
    <row r="261">
      <c r="A261" s="1">
        <v>43065.5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43065.5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43065.5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43065.5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43065.5</v>
      </c>
      <c r="B265" s="2" t="s">
        <v>9</v>
      </c>
      <c r="C265" s="2" t="s">
        <v>25</v>
      </c>
      <c r="D265" s="2" t="s">
        <v>26</v>
      </c>
      <c r="E265" s="2">
        <v>36</v>
      </c>
      <c r="F265" s="2">
        <v>9</v>
      </c>
    </row>
    <row r="266">
      <c r="A266" s="1">
        <v>43065.5</v>
      </c>
      <c r="B266" s="2" t="s">
        <v>9</v>
      </c>
      <c r="C266" s="2" t="s">
        <v>27</v>
      </c>
      <c r="D266" s="2" t="s">
        <v>28</v>
      </c>
      <c r="E266" s="2">
        <v>171</v>
      </c>
      <c r="F266" s="2">
        <v>2</v>
      </c>
    </row>
    <row r="267">
      <c r="A267" s="1">
        <v>43065.5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46</v>
      </c>
    </row>
    <row r="268">
      <c r="A268" s="1">
        <v>43065.5</v>
      </c>
      <c r="B268" s="2" t="s">
        <v>9</v>
      </c>
      <c r="C268" s="2" t="s">
        <v>27</v>
      </c>
      <c r="D268" s="2" t="s">
        <v>30</v>
      </c>
      <c r="E268" s="2">
        <v>96</v>
      </c>
      <c r="F268" s="2">
        <v>55</v>
      </c>
    </row>
    <row r="269">
      <c r="A269" s="1">
        <v>43065.5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43065.5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43065.5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43065.5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43065.5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43065.5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43065.5416666667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43065.5416666667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43065.5416666667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43065.5416666667</v>
      </c>
      <c r="B278" s="2" t="s">
        <v>9</v>
      </c>
      <c r="C278" s="2" t="s">
        <v>12</v>
      </c>
      <c r="D278" s="2" t="s">
        <v>13</v>
      </c>
      <c r="E278" s="2">
        <v>75</v>
      </c>
      <c r="F278" s="2">
        <v>26</v>
      </c>
    </row>
    <row r="279">
      <c r="A279" s="1">
        <v>43065.5416666667</v>
      </c>
      <c r="B279" s="2" t="s">
        <v>9</v>
      </c>
      <c r="C279" s="2" t="s">
        <v>12</v>
      </c>
      <c r="D279" s="2" t="s">
        <v>14</v>
      </c>
      <c r="E279" s="2">
        <v>54</v>
      </c>
      <c r="F279" s="2">
        <v>36</v>
      </c>
    </row>
    <row r="280">
      <c r="A280" s="1">
        <v>43065.5416666667</v>
      </c>
      <c r="B280" s="2" t="s">
        <v>9</v>
      </c>
      <c r="C280" s="2" t="s">
        <v>15</v>
      </c>
      <c r="D280" s="2" t="s">
        <v>16</v>
      </c>
      <c r="E280" s="2">
        <v>16</v>
      </c>
      <c r="F280" s="2">
        <v>49</v>
      </c>
    </row>
    <row r="281">
      <c r="A281" s="1">
        <v>43065.5416666667</v>
      </c>
      <c r="B281" s="2" t="s">
        <v>9</v>
      </c>
      <c r="C281" s="2" t="s">
        <v>15</v>
      </c>
      <c r="D281" s="2" t="s">
        <v>17</v>
      </c>
      <c r="E281" s="2">
        <v>42</v>
      </c>
      <c r="F281" s="2">
        <v>19</v>
      </c>
    </row>
    <row r="282">
      <c r="A282" s="1">
        <v>43065.5416666667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43065.5416666667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43065.5416666667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43065.5416666667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43065.5416666667</v>
      </c>
      <c r="B286" s="2" t="s">
        <v>9</v>
      </c>
      <c r="C286" s="2" t="s">
        <v>25</v>
      </c>
      <c r="D286" s="2" t="s">
        <v>26</v>
      </c>
      <c r="E286" s="2">
        <v>31</v>
      </c>
      <c r="F286" s="2">
        <v>19</v>
      </c>
    </row>
    <row r="287">
      <c r="A287" s="1">
        <v>43065.5416666667</v>
      </c>
      <c r="B287" s="2" t="s">
        <v>9</v>
      </c>
      <c r="C287" s="2" t="s">
        <v>27</v>
      </c>
      <c r="D287" s="2" t="s">
        <v>28</v>
      </c>
      <c r="E287" s="2">
        <v>104</v>
      </c>
      <c r="F287" s="2">
        <v>0</v>
      </c>
    </row>
    <row r="288">
      <c r="A288" s="1">
        <v>43065.5416666667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46</v>
      </c>
    </row>
    <row r="289">
      <c r="A289" s="1">
        <v>43065.5416666667</v>
      </c>
      <c r="B289" s="2" t="s">
        <v>9</v>
      </c>
      <c r="C289" s="2" t="s">
        <v>27</v>
      </c>
      <c r="D289" s="2" t="s">
        <v>30</v>
      </c>
      <c r="E289" s="2">
        <v>90</v>
      </c>
      <c r="F289" s="2">
        <v>59</v>
      </c>
    </row>
    <row r="290">
      <c r="A290" s="1">
        <v>43065.5416666667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43065.5416666667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43065.5416666667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43065.5416666667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43065.5416666667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43065.5416666667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43065.5833333333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43065.5833333333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43065.5833333333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43065.5833333333</v>
      </c>
      <c r="B299" s="2" t="s">
        <v>9</v>
      </c>
      <c r="C299" s="2" t="s">
        <v>12</v>
      </c>
      <c r="D299" s="2" t="s">
        <v>13</v>
      </c>
      <c r="E299" s="2">
        <v>75</v>
      </c>
      <c r="F299" s="2">
        <v>61</v>
      </c>
    </row>
    <row r="300">
      <c r="A300" s="1">
        <v>43065.5833333333</v>
      </c>
      <c r="B300" s="2" t="s">
        <v>9</v>
      </c>
      <c r="C300" s="2" t="s">
        <v>12</v>
      </c>
      <c r="D300" s="2" t="s">
        <v>14</v>
      </c>
      <c r="E300" s="2">
        <v>38</v>
      </c>
      <c r="F300" s="2">
        <v>32</v>
      </c>
    </row>
    <row r="301">
      <c r="A301" s="1">
        <v>43065.5833333333</v>
      </c>
      <c r="B301" s="2" t="s">
        <v>9</v>
      </c>
      <c r="C301" s="2" t="s">
        <v>15</v>
      </c>
      <c r="D301" s="2" t="s">
        <v>16</v>
      </c>
      <c r="E301" s="2">
        <v>20</v>
      </c>
      <c r="F301" s="2">
        <v>40</v>
      </c>
    </row>
    <row r="302">
      <c r="A302" s="1">
        <v>43065.5833333333</v>
      </c>
      <c r="B302" s="2" t="s">
        <v>9</v>
      </c>
      <c r="C302" s="2" t="s">
        <v>15</v>
      </c>
      <c r="D302" s="2" t="s">
        <v>17</v>
      </c>
      <c r="E302" s="2">
        <v>29</v>
      </c>
      <c r="F302" s="2">
        <v>38</v>
      </c>
    </row>
    <row r="303">
      <c r="A303" s="1">
        <v>43065.5833333333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43065.5833333333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43065.5833333333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43065.5833333333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43065.5833333333</v>
      </c>
      <c r="B307" s="2" t="s">
        <v>9</v>
      </c>
      <c r="C307" s="2" t="s">
        <v>25</v>
      </c>
      <c r="D307" s="2" t="s">
        <v>26</v>
      </c>
      <c r="E307" s="2">
        <v>35</v>
      </c>
      <c r="F307" s="2">
        <v>25</v>
      </c>
    </row>
    <row r="308">
      <c r="A308" s="1">
        <v>43065.5833333333</v>
      </c>
      <c r="B308" s="2" t="s">
        <v>9</v>
      </c>
      <c r="C308" s="2" t="s">
        <v>27</v>
      </c>
      <c r="D308" s="2" t="s">
        <v>28</v>
      </c>
      <c r="E308" s="2">
        <v>123</v>
      </c>
      <c r="F308" s="2">
        <v>0</v>
      </c>
    </row>
    <row r="309">
      <c r="A309" s="1">
        <v>43065.5833333333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63</v>
      </c>
    </row>
    <row r="310">
      <c r="A310" s="1">
        <v>43065.5833333333</v>
      </c>
      <c r="B310" s="2" t="s">
        <v>9</v>
      </c>
      <c r="C310" s="2" t="s">
        <v>27</v>
      </c>
      <c r="D310" s="2" t="s">
        <v>30</v>
      </c>
      <c r="E310" s="2">
        <v>53</v>
      </c>
      <c r="F310" s="2">
        <v>58</v>
      </c>
    </row>
    <row r="311">
      <c r="A311" s="1">
        <v>43065.5833333333</v>
      </c>
      <c r="B311" s="2" t="s">
        <v>9</v>
      </c>
      <c r="C311" s="2" t="s">
        <v>31</v>
      </c>
      <c r="D311" s="2" t="s">
        <v>32</v>
      </c>
      <c r="E311" s="2">
        <v>2</v>
      </c>
      <c r="F311" s="2">
        <v>1</v>
      </c>
    </row>
    <row r="312">
      <c r="A312" s="1">
        <v>43065.5833333333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43065.5833333333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43065.5833333333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43065.5833333333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43065.5833333333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43065.625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43065.625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43065.625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43065.625</v>
      </c>
      <c r="B320" s="2" t="s">
        <v>9</v>
      </c>
      <c r="C320" s="2" t="s">
        <v>12</v>
      </c>
      <c r="D320" s="2" t="s">
        <v>13</v>
      </c>
      <c r="E320" s="2">
        <v>88</v>
      </c>
      <c r="F320" s="2">
        <v>62</v>
      </c>
    </row>
    <row r="321">
      <c r="A321" s="1">
        <v>43065.625</v>
      </c>
      <c r="B321" s="2" t="s">
        <v>9</v>
      </c>
      <c r="C321" s="2" t="s">
        <v>12</v>
      </c>
      <c r="D321" s="2" t="s">
        <v>14</v>
      </c>
      <c r="E321" s="2">
        <v>45</v>
      </c>
      <c r="F321" s="2">
        <v>62</v>
      </c>
    </row>
    <row r="322">
      <c r="A322" s="1">
        <v>43065.625</v>
      </c>
      <c r="B322" s="2" t="s">
        <v>9</v>
      </c>
      <c r="C322" s="2" t="s">
        <v>15</v>
      </c>
      <c r="D322" s="2" t="s">
        <v>16</v>
      </c>
      <c r="E322" s="2">
        <v>23</v>
      </c>
      <c r="F322" s="2">
        <v>36</v>
      </c>
    </row>
    <row r="323">
      <c r="A323" s="1">
        <v>43065.625</v>
      </c>
      <c r="B323" s="2" t="s">
        <v>9</v>
      </c>
      <c r="C323" s="2" t="s">
        <v>15</v>
      </c>
      <c r="D323" s="2" t="s">
        <v>17</v>
      </c>
      <c r="E323" s="2">
        <v>37</v>
      </c>
      <c r="F323" s="2">
        <v>32</v>
      </c>
    </row>
    <row r="324">
      <c r="A324" s="1">
        <v>43065.625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43065.625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43065.625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43065.625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43065.625</v>
      </c>
      <c r="B328" s="2" t="s">
        <v>9</v>
      </c>
      <c r="C328" s="2" t="s">
        <v>25</v>
      </c>
      <c r="D328" s="2" t="s">
        <v>26</v>
      </c>
      <c r="E328" s="2">
        <v>29</v>
      </c>
      <c r="F328" s="2">
        <v>27</v>
      </c>
    </row>
    <row r="329">
      <c r="A329" s="1">
        <v>43065.625</v>
      </c>
      <c r="B329" s="2" t="s">
        <v>9</v>
      </c>
      <c r="C329" s="2" t="s">
        <v>27</v>
      </c>
      <c r="D329" s="2" t="s">
        <v>28</v>
      </c>
      <c r="E329" s="2">
        <v>105</v>
      </c>
      <c r="F329" s="2">
        <v>1</v>
      </c>
    </row>
    <row r="330">
      <c r="A330" s="1">
        <v>43065.625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58</v>
      </c>
    </row>
    <row r="331">
      <c r="A331" s="1">
        <v>43065.625</v>
      </c>
      <c r="B331" s="2" t="s">
        <v>9</v>
      </c>
      <c r="C331" s="2" t="s">
        <v>27</v>
      </c>
      <c r="D331" s="2" t="s">
        <v>30</v>
      </c>
      <c r="E331" s="2">
        <v>70</v>
      </c>
      <c r="F331" s="2">
        <v>79</v>
      </c>
    </row>
    <row r="332">
      <c r="A332" s="1">
        <v>43065.625</v>
      </c>
      <c r="B332" s="2" t="s">
        <v>9</v>
      </c>
      <c r="C332" s="2" t="s">
        <v>31</v>
      </c>
      <c r="D332" s="2" t="s">
        <v>32</v>
      </c>
      <c r="E332" s="2">
        <v>3</v>
      </c>
      <c r="F332" s="2">
        <v>0</v>
      </c>
    </row>
    <row r="333">
      <c r="A333" s="1">
        <v>43065.625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43065.625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43065.625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43065.625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43065.625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43065.6666666667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43065.6666666667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43065.6666666667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43065.6666666667</v>
      </c>
      <c r="B341" s="2" t="s">
        <v>9</v>
      </c>
      <c r="C341" s="2" t="s">
        <v>12</v>
      </c>
      <c r="D341" s="2" t="s">
        <v>13</v>
      </c>
      <c r="E341" s="2">
        <v>44</v>
      </c>
      <c r="F341" s="2">
        <v>70</v>
      </c>
    </row>
    <row r="342">
      <c r="A342" s="1">
        <v>43065.6666666667</v>
      </c>
      <c r="B342" s="2" t="s">
        <v>9</v>
      </c>
      <c r="C342" s="2" t="s">
        <v>12</v>
      </c>
      <c r="D342" s="2" t="s">
        <v>14</v>
      </c>
      <c r="E342" s="2">
        <v>47</v>
      </c>
      <c r="F342" s="2">
        <v>63</v>
      </c>
    </row>
    <row r="343">
      <c r="A343" s="1">
        <v>43065.6666666667</v>
      </c>
      <c r="B343" s="2" t="s">
        <v>9</v>
      </c>
      <c r="C343" s="2" t="s">
        <v>15</v>
      </c>
      <c r="D343" s="2" t="s">
        <v>16</v>
      </c>
      <c r="E343" s="2">
        <v>40</v>
      </c>
      <c r="F343" s="2">
        <v>57</v>
      </c>
    </row>
    <row r="344">
      <c r="A344" s="1">
        <v>43065.6666666667</v>
      </c>
      <c r="B344" s="2" t="s">
        <v>9</v>
      </c>
      <c r="C344" s="2" t="s">
        <v>15</v>
      </c>
      <c r="D344" s="2" t="s">
        <v>17</v>
      </c>
      <c r="E344" s="2">
        <v>28</v>
      </c>
      <c r="F344" s="2">
        <v>36</v>
      </c>
    </row>
    <row r="345">
      <c r="A345" s="1">
        <v>43065.6666666667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43065.6666666667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43065.6666666667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43065.6666666667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43065.6666666667</v>
      </c>
      <c r="B349" s="2" t="s">
        <v>9</v>
      </c>
      <c r="C349" s="2" t="s">
        <v>25</v>
      </c>
      <c r="D349" s="2" t="s">
        <v>26</v>
      </c>
      <c r="E349" s="2">
        <v>44</v>
      </c>
      <c r="F349" s="2">
        <v>43</v>
      </c>
    </row>
    <row r="350">
      <c r="A350" s="1">
        <v>43065.6666666667</v>
      </c>
      <c r="B350" s="2" t="s">
        <v>9</v>
      </c>
      <c r="C350" s="2" t="s">
        <v>27</v>
      </c>
      <c r="D350" s="2" t="s">
        <v>28</v>
      </c>
      <c r="E350" s="2">
        <v>113</v>
      </c>
      <c r="F350" s="2">
        <v>0</v>
      </c>
    </row>
    <row r="351">
      <c r="A351" s="1">
        <v>43065.6666666667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86</v>
      </c>
    </row>
    <row r="352">
      <c r="A352" s="1">
        <v>43065.6666666667</v>
      </c>
      <c r="B352" s="2" t="s">
        <v>9</v>
      </c>
      <c r="C352" s="2" t="s">
        <v>27</v>
      </c>
      <c r="D352" s="2" t="s">
        <v>30</v>
      </c>
      <c r="E352" s="2">
        <v>66</v>
      </c>
      <c r="F352" s="2">
        <v>116</v>
      </c>
    </row>
    <row r="353">
      <c r="A353" s="1">
        <v>43065.6666666667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43065.6666666667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43065.6666666667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43065.6666666667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43065.6666666667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43065.6666666667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43065.7083333333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43065.7083333333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43065.7083333333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43065.7083333333</v>
      </c>
      <c r="B362" s="2" t="s">
        <v>9</v>
      </c>
      <c r="C362" s="2" t="s">
        <v>12</v>
      </c>
      <c r="D362" s="2" t="s">
        <v>13</v>
      </c>
      <c r="E362" s="2">
        <v>24</v>
      </c>
      <c r="F362" s="2">
        <v>45</v>
      </c>
    </row>
    <row r="363">
      <c r="A363" s="1">
        <v>43065.7083333333</v>
      </c>
      <c r="B363" s="2" t="s">
        <v>9</v>
      </c>
      <c r="C363" s="2" t="s">
        <v>12</v>
      </c>
      <c r="D363" s="2" t="s">
        <v>14</v>
      </c>
      <c r="E363" s="2">
        <v>13</v>
      </c>
      <c r="F363" s="2">
        <v>28</v>
      </c>
    </row>
    <row r="364">
      <c r="A364" s="1">
        <v>43065.7083333333</v>
      </c>
      <c r="B364" s="2" t="s">
        <v>9</v>
      </c>
      <c r="C364" s="2" t="s">
        <v>15</v>
      </c>
      <c r="D364" s="2" t="s">
        <v>16</v>
      </c>
      <c r="E364" s="2">
        <v>59</v>
      </c>
      <c r="F364" s="2">
        <v>54</v>
      </c>
    </row>
    <row r="365">
      <c r="A365" s="1">
        <v>43065.7083333333</v>
      </c>
      <c r="B365" s="2" t="s">
        <v>9</v>
      </c>
      <c r="C365" s="2" t="s">
        <v>15</v>
      </c>
      <c r="D365" s="2" t="s">
        <v>17</v>
      </c>
      <c r="E365" s="2">
        <v>22</v>
      </c>
      <c r="F365" s="2">
        <v>30</v>
      </c>
    </row>
    <row r="366">
      <c r="A366" s="1">
        <v>43065.7083333333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43065.7083333333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43065.7083333333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43065.7083333333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43065.7083333333</v>
      </c>
      <c r="B370" s="2" t="s">
        <v>9</v>
      </c>
      <c r="C370" s="2" t="s">
        <v>25</v>
      </c>
      <c r="D370" s="2" t="s">
        <v>26</v>
      </c>
      <c r="E370" s="2">
        <v>28</v>
      </c>
      <c r="F370" s="2">
        <v>34</v>
      </c>
    </row>
    <row r="371">
      <c r="A371" s="1">
        <v>43065.7083333333</v>
      </c>
      <c r="B371" s="2" t="s">
        <v>9</v>
      </c>
      <c r="C371" s="2" t="s">
        <v>27</v>
      </c>
      <c r="D371" s="2" t="s">
        <v>28</v>
      </c>
      <c r="E371" s="2">
        <v>113</v>
      </c>
      <c r="F371" s="2">
        <v>1</v>
      </c>
    </row>
    <row r="372">
      <c r="A372" s="1">
        <v>43065.7083333333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121</v>
      </c>
    </row>
    <row r="373">
      <c r="A373" s="1">
        <v>43065.7083333333</v>
      </c>
      <c r="B373" s="2" t="s">
        <v>9</v>
      </c>
      <c r="C373" s="2" t="s">
        <v>27</v>
      </c>
      <c r="D373" s="2" t="s">
        <v>30</v>
      </c>
      <c r="E373" s="2">
        <v>89</v>
      </c>
      <c r="F373" s="2">
        <v>116</v>
      </c>
    </row>
    <row r="374">
      <c r="A374" s="1">
        <v>43065.7083333333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43065.7083333333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43065.7083333333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43065.7083333333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43065.7083333333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43065.7083333333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43065.75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43065.75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43065.75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43065.75</v>
      </c>
      <c r="B383" s="2" t="s">
        <v>9</v>
      </c>
      <c r="C383" s="2" t="s">
        <v>12</v>
      </c>
      <c r="D383" s="2" t="s">
        <v>13</v>
      </c>
      <c r="E383" s="2">
        <v>25</v>
      </c>
      <c r="F383" s="2">
        <v>28</v>
      </c>
    </row>
    <row r="384">
      <c r="A384" s="1">
        <v>43065.75</v>
      </c>
      <c r="B384" s="2" t="s">
        <v>9</v>
      </c>
      <c r="C384" s="2" t="s">
        <v>12</v>
      </c>
      <c r="D384" s="2" t="s">
        <v>14</v>
      </c>
      <c r="E384" s="2">
        <v>13</v>
      </c>
      <c r="F384" s="2">
        <v>35</v>
      </c>
    </row>
    <row r="385">
      <c r="A385" s="1">
        <v>43065.75</v>
      </c>
      <c r="B385" s="2" t="s">
        <v>9</v>
      </c>
      <c r="C385" s="2" t="s">
        <v>15</v>
      </c>
      <c r="D385" s="2" t="s">
        <v>16</v>
      </c>
      <c r="E385" s="2">
        <v>49</v>
      </c>
      <c r="F385" s="2">
        <v>58</v>
      </c>
    </row>
    <row r="386">
      <c r="A386" s="1">
        <v>43065.75</v>
      </c>
      <c r="B386" s="2" t="s">
        <v>9</v>
      </c>
      <c r="C386" s="2" t="s">
        <v>15</v>
      </c>
      <c r="D386" s="2" t="s">
        <v>17</v>
      </c>
      <c r="E386" s="2">
        <v>22</v>
      </c>
      <c r="F386" s="2">
        <v>29</v>
      </c>
    </row>
    <row r="387">
      <c r="A387" s="1">
        <v>43065.75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43065.75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43065.75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43065.75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43065.75</v>
      </c>
      <c r="B391" s="2" t="s">
        <v>9</v>
      </c>
      <c r="C391" s="2" t="s">
        <v>25</v>
      </c>
      <c r="D391" s="2" t="s">
        <v>26</v>
      </c>
      <c r="E391" s="2">
        <v>42</v>
      </c>
      <c r="F391" s="2">
        <v>41</v>
      </c>
    </row>
    <row r="392">
      <c r="A392" s="1">
        <v>43065.75</v>
      </c>
      <c r="B392" s="2" t="s">
        <v>9</v>
      </c>
      <c r="C392" s="2" t="s">
        <v>27</v>
      </c>
      <c r="D392" s="2" t="s">
        <v>28</v>
      </c>
      <c r="E392" s="2">
        <v>118</v>
      </c>
      <c r="F392" s="2">
        <v>1</v>
      </c>
    </row>
    <row r="393">
      <c r="A393" s="1">
        <v>43065.75</v>
      </c>
      <c r="B393" s="2" t="s">
        <v>9</v>
      </c>
      <c r="C393" s="2" t="s">
        <v>27</v>
      </c>
      <c r="D393" s="2" t="s">
        <v>29</v>
      </c>
      <c r="E393" s="2">
        <v>4</v>
      </c>
      <c r="F393" s="2">
        <v>96</v>
      </c>
    </row>
    <row r="394">
      <c r="A394" s="1">
        <v>43065.75</v>
      </c>
      <c r="B394" s="2" t="s">
        <v>9</v>
      </c>
      <c r="C394" s="2" t="s">
        <v>27</v>
      </c>
      <c r="D394" s="2" t="s">
        <v>30</v>
      </c>
      <c r="E394" s="2">
        <v>106</v>
      </c>
      <c r="F394" s="2">
        <v>97</v>
      </c>
    </row>
    <row r="395">
      <c r="A395" s="1">
        <v>43065.75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43065.75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43065.75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43065.75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43065.75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43065.75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43065.7916666667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43065.7916666667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43065.7916666667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43065.7916666667</v>
      </c>
      <c r="B404" s="2" t="s">
        <v>9</v>
      </c>
      <c r="C404" s="2" t="s">
        <v>12</v>
      </c>
      <c r="D404" s="2" t="s">
        <v>13</v>
      </c>
      <c r="E404" s="2">
        <v>13</v>
      </c>
      <c r="F404" s="2">
        <v>36</v>
      </c>
    </row>
    <row r="405">
      <c r="A405" s="1">
        <v>43065.7916666667</v>
      </c>
      <c r="B405" s="2" t="s">
        <v>9</v>
      </c>
      <c r="C405" s="2" t="s">
        <v>12</v>
      </c>
      <c r="D405" s="2" t="s">
        <v>14</v>
      </c>
      <c r="E405" s="2">
        <v>10</v>
      </c>
      <c r="F405" s="2">
        <v>22</v>
      </c>
    </row>
    <row r="406">
      <c r="A406" s="1">
        <v>43065.7916666667</v>
      </c>
      <c r="B406" s="2" t="s">
        <v>9</v>
      </c>
      <c r="C406" s="2" t="s">
        <v>15</v>
      </c>
      <c r="D406" s="2" t="s">
        <v>16</v>
      </c>
      <c r="E406" s="2">
        <v>38</v>
      </c>
      <c r="F406" s="2">
        <v>50</v>
      </c>
    </row>
    <row r="407">
      <c r="A407" s="1">
        <v>43065.7916666667</v>
      </c>
      <c r="B407" s="2" t="s">
        <v>9</v>
      </c>
      <c r="C407" s="2" t="s">
        <v>15</v>
      </c>
      <c r="D407" s="2" t="s">
        <v>17</v>
      </c>
      <c r="E407" s="2">
        <v>17</v>
      </c>
      <c r="F407" s="2">
        <v>21</v>
      </c>
    </row>
    <row r="408">
      <c r="A408" s="1">
        <v>43065.7916666667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43065.7916666667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43065.7916666667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43065.7916666667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43065.7916666667</v>
      </c>
      <c r="B412" s="2" t="s">
        <v>9</v>
      </c>
      <c r="C412" s="2" t="s">
        <v>25</v>
      </c>
      <c r="D412" s="2" t="s">
        <v>26</v>
      </c>
      <c r="E412" s="2">
        <v>24</v>
      </c>
      <c r="F412" s="2">
        <v>34</v>
      </c>
    </row>
    <row r="413">
      <c r="A413" s="1">
        <v>43065.7916666667</v>
      </c>
      <c r="B413" s="2" t="s">
        <v>9</v>
      </c>
      <c r="C413" s="2" t="s">
        <v>27</v>
      </c>
      <c r="D413" s="2" t="s">
        <v>28</v>
      </c>
      <c r="E413" s="2">
        <v>106</v>
      </c>
      <c r="F413" s="2">
        <v>0</v>
      </c>
    </row>
    <row r="414">
      <c r="A414" s="1">
        <v>43065.7916666667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81</v>
      </c>
    </row>
    <row r="415">
      <c r="A415" s="1">
        <v>43065.7916666667</v>
      </c>
      <c r="B415" s="2" t="s">
        <v>9</v>
      </c>
      <c r="C415" s="2" t="s">
        <v>27</v>
      </c>
      <c r="D415" s="2" t="s">
        <v>30</v>
      </c>
      <c r="E415" s="2">
        <v>94</v>
      </c>
      <c r="F415" s="2">
        <v>97</v>
      </c>
    </row>
    <row r="416">
      <c r="A416" s="1">
        <v>43065.7916666667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43065.7916666667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43065.7916666667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43065.7916666667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43065.7916666667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43065.7916666667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43065.8333333333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43065.8333333333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43065.8333333333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43065.8333333333</v>
      </c>
      <c r="B425" s="2" t="s">
        <v>9</v>
      </c>
      <c r="C425" s="2" t="s">
        <v>12</v>
      </c>
      <c r="D425" s="2" t="s">
        <v>13</v>
      </c>
      <c r="E425" s="2">
        <v>5</v>
      </c>
      <c r="F425" s="2">
        <v>29</v>
      </c>
    </row>
    <row r="426">
      <c r="A426" s="1">
        <v>43065.8333333333</v>
      </c>
      <c r="B426" s="2" t="s">
        <v>9</v>
      </c>
      <c r="C426" s="2" t="s">
        <v>12</v>
      </c>
      <c r="D426" s="2" t="s">
        <v>14</v>
      </c>
      <c r="E426" s="2">
        <v>9</v>
      </c>
      <c r="F426" s="2">
        <v>30</v>
      </c>
    </row>
    <row r="427">
      <c r="A427" s="1">
        <v>43065.8333333333</v>
      </c>
      <c r="B427" s="2" t="s">
        <v>9</v>
      </c>
      <c r="C427" s="2" t="s">
        <v>15</v>
      </c>
      <c r="D427" s="2" t="s">
        <v>16</v>
      </c>
      <c r="E427" s="2">
        <v>66</v>
      </c>
      <c r="F427" s="2">
        <v>39</v>
      </c>
    </row>
    <row r="428">
      <c r="A428" s="1">
        <v>43065.8333333333</v>
      </c>
      <c r="B428" s="2" t="s">
        <v>9</v>
      </c>
      <c r="C428" s="2" t="s">
        <v>15</v>
      </c>
      <c r="D428" s="2" t="s">
        <v>17</v>
      </c>
      <c r="E428" s="2">
        <v>4</v>
      </c>
      <c r="F428" s="2">
        <v>1</v>
      </c>
    </row>
    <row r="429">
      <c r="A429" s="1">
        <v>43065.8333333333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43065.8333333333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43065.8333333333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43065.8333333333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43065.8333333333</v>
      </c>
      <c r="B433" s="2" t="s">
        <v>9</v>
      </c>
      <c r="C433" s="2" t="s">
        <v>25</v>
      </c>
      <c r="D433" s="2" t="s">
        <v>26</v>
      </c>
      <c r="E433" s="2">
        <v>14</v>
      </c>
      <c r="F433" s="2">
        <v>23</v>
      </c>
    </row>
    <row r="434">
      <c r="A434" s="1">
        <v>43065.8333333333</v>
      </c>
      <c r="B434" s="2" t="s">
        <v>9</v>
      </c>
      <c r="C434" s="2" t="s">
        <v>27</v>
      </c>
      <c r="D434" s="2" t="s">
        <v>28</v>
      </c>
      <c r="E434" s="2">
        <v>103</v>
      </c>
      <c r="F434" s="2">
        <v>1</v>
      </c>
    </row>
    <row r="435">
      <c r="A435" s="1">
        <v>43065.8333333333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111</v>
      </c>
    </row>
    <row r="436">
      <c r="A436" s="1">
        <v>43065.8333333333</v>
      </c>
      <c r="B436" s="2" t="s">
        <v>9</v>
      </c>
      <c r="C436" s="2" t="s">
        <v>27</v>
      </c>
      <c r="D436" s="2" t="s">
        <v>30</v>
      </c>
      <c r="E436" s="2">
        <v>82</v>
      </c>
      <c r="F436" s="2">
        <v>95</v>
      </c>
    </row>
    <row r="437">
      <c r="A437" s="1">
        <v>43065.8333333333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43065.8333333333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43065.8333333333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43065.8333333333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43065.8333333333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43065.8333333333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43065.875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43065.875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43065.875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43065.875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1</v>
      </c>
    </row>
    <row r="447">
      <c r="A447" s="1">
        <v>43065.875</v>
      </c>
      <c r="B447" s="2" t="s">
        <v>9</v>
      </c>
      <c r="C447" s="2" t="s">
        <v>12</v>
      </c>
      <c r="D447" s="2" t="s">
        <v>14</v>
      </c>
      <c r="E447" s="2">
        <v>5</v>
      </c>
      <c r="F447" s="2">
        <v>4</v>
      </c>
    </row>
    <row r="448">
      <c r="A448" s="1">
        <v>43065.875</v>
      </c>
      <c r="B448" s="2" t="s">
        <v>9</v>
      </c>
      <c r="C448" s="2" t="s">
        <v>15</v>
      </c>
      <c r="D448" s="2" t="s">
        <v>16</v>
      </c>
      <c r="E448" s="2">
        <v>52</v>
      </c>
      <c r="F448" s="2">
        <v>25</v>
      </c>
    </row>
    <row r="449">
      <c r="A449" s="1">
        <v>43065.875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43065.875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43065.875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43065.875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43065.875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43065.875</v>
      </c>
      <c r="B454" s="2" t="s">
        <v>9</v>
      </c>
      <c r="C454" s="2" t="s">
        <v>25</v>
      </c>
      <c r="D454" s="2" t="s">
        <v>26</v>
      </c>
      <c r="E454" s="2">
        <v>2</v>
      </c>
      <c r="F454" s="2">
        <v>32</v>
      </c>
    </row>
    <row r="455">
      <c r="A455" s="1">
        <v>43065.875</v>
      </c>
      <c r="B455" s="2" t="s">
        <v>9</v>
      </c>
      <c r="C455" s="2" t="s">
        <v>27</v>
      </c>
      <c r="D455" s="2" t="s">
        <v>28</v>
      </c>
      <c r="E455" s="2">
        <v>71</v>
      </c>
      <c r="F455" s="2">
        <v>3</v>
      </c>
    </row>
    <row r="456">
      <c r="A456" s="1">
        <v>43065.875</v>
      </c>
      <c r="B456" s="2" t="s">
        <v>9</v>
      </c>
      <c r="C456" s="2" t="s">
        <v>27</v>
      </c>
      <c r="D456" s="2" t="s">
        <v>29</v>
      </c>
      <c r="E456" s="2">
        <v>1</v>
      </c>
      <c r="F456" s="2">
        <v>81</v>
      </c>
    </row>
    <row r="457">
      <c r="A457" s="1">
        <v>43065.875</v>
      </c>
      <c r="B457" s="2" t="s">
        <v>9</v>
      </c>
      <c r="C457" s="2" t="s">
        <v>27</v>
      </c>
      <c r="D457" s="2" t="s">
        <v>30</v>
      </c>
      <c r="E457" s="2">
        <v>77</v>
      </c>
      <c r="F457" s="2">
        <v>97</v>
      </c>
    </row>
    <row r="458">
      <c r="A458" s="1">
        <v>43065.875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43065.875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43065.875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43065.875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43065.875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43065.875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43065.9166666667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43065.9166666667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43065.9166666667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43065.9166666667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43065.9166666667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4</v>
      </c>
    </row>
    <row r="469">
      <c r="A469" s="1">
        <v>43065.9166666667</v>
      </c>
      <c r="B469" s="2" t="s">
        <v>9</v>
      </c>
      <c r="C469" s="2" t="s">
        <v>15</v>
      </c>
      <c r="D469" s="2" t="s">
        <v>16</v>
      </c>
      <c r="E469" s="2">
        <v>78</v>
      </c>
      <c r="F469" s="2">
        <v>18</v>
      </c>
    </row>
    <row r="470">
      <c r="A470" s="1">
        <v>43065.9166666667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43065.9166666667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43065.9166666667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43065.9166666667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43065.9166666667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43065.9166666667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43065.9166666667</v>
      </c>
      <c r="B476" s="2" t="s">
        <v>9</v>
      </c>
      <c r="C476" s="2" t="s">
        <v>27</v>
      </c>
      <c r="D476" s="2" t="s">
        <v>28</v>
      </c>
      <c r="E476" s="2">
        <v>59</v>
      </c>
      <c r="F476" s="2">
        <v>0</v>
      </c>
    </row>
    <row r="477">
      <c r="A477" s="1">
        <v>43065.9166666667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132</v>
      </c>
    </row>
    <row r="478">
      <c r="A478" s="1">
        <v>43065.9166666667</v>
      </c>
      <c r="B478" s="2" t="s">
        <v>9</v>
      </c>
      <c r="C478" s="2" t="s">
        <v>27</v>
      </c>
      <c r="D478" s="2" t="s">
        <v>30</v>
      </c>
      <c r="E478" s="2">
        <v>26</v>
      </c>
      <c r="F478" s="2">
        <v>96</v>
      </c>
    </row>
    <row r="479">
      <c r="A479" s="1">
        <v>43065.9166666667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43065.9166666667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43065.9166666667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43065.9166666667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43065.9166666667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43065.9166666667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43065.9583333333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43065.9583333333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43065.9583333333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43065.9583333333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43065.9583333333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2</v>
      </c>
    </row>
    <row r="490">
      <c r="A490" s="1">
        <v>43065.9583333333</v>
      </c>
      <c r="B490" s="2" t="s">
        <v>9</v>
      </c>
      <c r="C490" s="2" t="s">
        <v>15</v>
      </c>
      <c r="D490" s="2" t="s">
        <v>16</v>
      </c>
      <c r="E490" s="2">
        <v>27</v>
      </c>
      <c r="F490" s="2">
        <v>6</v>
      </c>
    </row>
    <row r="491">
      <c r="A491" s="1">
        <v>43065.9583333333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>
      <c r="A492" s="1">
        <v>43065.9583333333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43065.9583333333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43065.9583333333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43065.9583333333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43065.9583333333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43065.9583333333</v>
      </c>
      <c r="B497" s="2" t="s">
        <v>9</v>
      </c>
      <c r="C497" s="2" t="s">
        <v>27</v>
      </c>
      <c r="D497" s="2" t="s">
        <v>28</v>
      </c>
      <c r="E497" s="2">
        <v>31</v>
      </c>
      <c r="F497" s="2">
        <v>0</v>
      </c>
    </row>
    <row r="498">
      <c r="A498" s="1">
        <v>43065.9583333333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70</v>
      </c>
    </row>
    <row r="499">
      <c r="A499" s="1">
        <v>43065.9583333333</v>
      </c>
      <c r="B499" s="2" t="s">
        <v>9</v>
      </c>
      <c r="C499" s="2" t="s">
        <v>27</v>
      </c>
      <c r="D499" s="2" t="s">
        <v>30</v>
      </c>
      <c r="E499" s="2">
        <v>21</v>
      </c>
      <c r="F499" s="2">
        <v>64</v>
      </c>
    </row>
    <row r="500">
      <c r="A500" s="1">
        <v>43065.9583333333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43065.9583333333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43065.9583333333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43065.9583333333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43065.9583333333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43065.9583333333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