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5bccd799e6c43f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5e9fa5fea7846af"/>
    <sheet name="PivotData" sheetId="1" r:id="Rd32a0155f0d341fd"/>
  </sheets>
  <pivotCaches>
    <pivotCache cacheId="1" r:id="Ra6c262734eab409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<sst xmlns="http://schemas.openxmlformats.org/spreadsheetml/2006/main" count="46" uniqueCount="46">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</sst>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d32a0155f0d341fd" /><Relationship Type="http://schemas.openxmlformats.org/officeDocument/2006/relationships/styles" Target="styles.xml" Id="Rbda67776f75f4071" /><Relationship Type="http://schemas.openxmlformats.org/officeDocument/2006/relationships/worksheet" Target="worksheets/sheet2.xml" Id="Rd5e9fa5fea7846af" /><Relationship Type="http://schemas.openxmlformats.org/officeDocument/2006/relationships/pivotCacheDefinition" Target="/xl/pivotCache/pivotCacheDefinition1.xml" Id="Ra6c262734eab409f" /><Relationship Type="http://schemas.openxmlformats.org/officeDocument/2006/relationships/sharedStrings" Target="sharedStrings.xml" Id="Rbc52266ac73f45be" /><Relationship Type="http://schemas.microsoft.com/office/2006/relationships/vbaProject" Target="/xl/vbaProject.bin" Id="R49d9053b53854e9e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155e3ab2bb64304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155e3ab2bb64304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d87bbadbc514b5c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f900c7a7f4d47f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43113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43113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43113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43113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43113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43113.0416666667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43113.0416666667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43113.0416666667</v>
      </c>
      <c r="B31" s="2" t="s">
        <v>6</v>
      </c>
      <c r="C31" s="2" t="s">
        <v>17</v>
      </c>
      <c r="D31" s="2" t="s">
        <v>18</v>
      </c>
      <c r="E31" s="2">
        <v>0</v>
      </c>
      <c r="F31" s="2">
        <v>0</v>
      </c>
    </row>
    <row r="32">
      <c r="A32" s="1">
        <v>43113.0416666667</v>
      </c>
      <c r="B32" s="2" t="s">
        <v>6</v>
      </c>
      <c r="C32" s="2" t="s">
        <v>17</v>
      </c>
      <c r="D32" s="2" t="s">
        <v>19</v>
      </c>
      <c r="E32" s="2">
        <v>0</v>
      </c>
      <c r="F32" s="2">
        <v>0</v>
      </c>
    </row>
    <row r="33">
      <c r="A33" s="1">
        <v>43113.0416666667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43113.0416666667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43113.0416666667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0</v>
      </c>
    </row>
    <row r="41">
      <c r="A41" s="1">
        <v>43113.0416666667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43113.0416666667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43113.0833333333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43113.0833333333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43113.0833333333</v>
      </c>
      <c r="B54" s="2" t="s">
        <v>6</v>
      </c>
      <c r="C54" s="2" t="s">
        <v>17</v>
      </c>
      <c r="D54" s="2" t="s">
        <v>18</v>
      </c>
      <c r="E54" s="2">
        <v>1</v>
      </c>
      <c r="F54" s="2">
        <v>1</v>
      </c>
    </row>
    <row r="55">
      <c r="A55" s="1">
        <v>43113.0833333333</v>
      </c>
      <c r="B55" s="2" t="s">
        <v>6</v>
      </c>
      <c r="C55" s="2" t="s">
        <v>17</v>
      </c>
      <c r="D55" s="2" t="s">
        <v>19</v>
      </c>
      <c r="E55" s="2">
        <v>1</v>
      </c>
      <c r="F55" s="2">
        <v>0</v>
      </c>
    </row>
    <row r="56">
      <c r="A56" s="1">
        <v>43113.0833333333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43113.0833333333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43113.0833333333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43113.0833333333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43113.0833333333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>
      <c r="A64" s="1">
        <v>43113.0833333333</v>
      </c>
      <c r="B64" s="2" t="s">
        <v>6</v>
      </c>
      <c r="C64" s="2" t="s">
        <v>31</v>
      </c>
      <c r="D64" s="2" t="s">
        <v>34</v>
      </c>
      <c r="E64" s="2">
        <v>1</v>
      </c>
      <c r="F64" s="2">
        <v>0</v>
      </c>
    </row>
    <row r="65">
      <c r="A65" s="1">
        <v>43113.0833333333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43113.125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43113.125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43113.125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43113.125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43113.125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0</v>
      </c>
    </row>
    <row r="87">
      <c r="A87" s="1">
        <v>43113.125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43113.125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43113.1666666667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43113.1666666667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43113.1666666667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43113.1666666667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43113.1666666667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43113.1666666667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43113.1666666667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43113.1666666667</v>
      </c>
      <c r="B108" s="2" t="s">
        <v>6</v>
      </c>
      <c r="C108" s="2" t="s">
        <v>31</v>
      </c>
      <c r="D108" s="2" t="s">
        <v>32</v>
      </c>
      <c r="E108" s="2">
        <v>1</v>
      </c>
      <c r="F108" s="2">
        <v>0</v>
      </c>
    </row>
    <row r="109">
      <c r="A109" s="1">
        <v>43113.1666666667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>
      <c r="A110" s="1">
        <v>43113.1666666667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43113.1666666667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43113.1666666667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43113.2083333333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43113.2083333333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43113.2083333333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43113.2083333333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43113.2083333333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43113.2083333333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43113.2083333333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43113.2083333333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43113.2083333333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1</v>
      </c>
    </row>
    <row r="134">
      <c r="A134" s="1">
        <v>43113.2083333333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43113.25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43113.25</v>
      </c>
      <c r="B145" s="2" t="s">
        <v>6</v>
      </c>
      <c r="C145" s="2" t="s">
        <v>14</v>
      </c>
      <c r="D145" s="2" t="s">
        <v>16</v>
      </c>
      <c r="E145" s="2">
        <v>3</v>
      </c>
      <c r="F145" s="2">
        <v>2</v>
      </c>
    </row>
    <row r="146">
      <c r="A146" s="1">
        <v>43113.25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43113.25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43113.25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43113.25</v>
      </c>
      <c r="B154" s="2" t="s">
        <v>6</v>
      </c>
      <c r="C154" s="2" t="s">
        <v>31</v>
      </c>
      <c r="D154" s="2" t="s">
        <v>32</v>
      </c>
      <c r="E154" s="2">
        <v>1</v>
      </c>
      <c r="F154" s="2">
        <v>0</v>
      </c>
    </row>
    <row r="155">
      <c r="A155" s="1">
        <v>43113.25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1</v>
      </c>
    </row>
    <row r="156">
      <c r="A156" s="1">
        <v>43113.25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43113.25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43113.2916666667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43113.2916666667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>
      <c r="A165" s="1">
        <v>43113.2916666667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43113.2916666667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43113.2916666667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43113.2916666667</v>
      </c>
      <c r="B168" s="2" t="s">
        <v>6</v>
      </c>
      <c r="C168" s="2" t="s">
        <v>14</v>
      </c>
      <c r="D168" s="2" t="s">
        <v>16</v>
      </c>
      <c r="E168" s="2">
        <v>5</v>
      </c>
      <c r="F168" s="2">
        <v>1</v>
      </c>
    </row>
    <row r="169">
      <c r="A169" s="1">
        <v>43113.2916666667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43113.2916666667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43113.2916666667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43113.2916666667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43113.2916666667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43113.2916666667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43113.2916666667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43113.2916666667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43113.2916666667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1</v>
      </c>
    </row>
    <row r="178">
      <c r="A178" s="1">
        <v>43113.2916666667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>
      <c r="A179" s="1">
        <v>43113.2916666667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2</v>
      </c>
    </row>
    <row r="180">
      <c r="A180" s="1">
        <v>43113.2916666667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43113.2916666667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43113.2916666667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43113.3333333333</v>
      </c>
      <c r="B186" s="2" t="s">
        <v>6</v>
      </c>
      <c r="C186" s="2" t="s">
        <v>7</v>
      </c>
      <c r="D186" s="2" t="s">
        <v>8</v>
      </c>
      <c r="E186" s="2">
        <v>2</v>
      </c>
      <c r="F186" s="2">
        <v>1</v>
      </c>
    </row>
    <row r="187">
      <c r="A187" s="1">
        <v>43113.3333333333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43113.3333333333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43113.3333333333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43113.3333333333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43113.3333333333</v>
      </c>
      <c r="B191" s="2" t="s">
        <v>6</v>
      </c>
      <c r="C191" s="2" t="s">
        <v>14</v>
      </c>
      <c r="D191" s="2" t="s">
        <v>16</v>
      </c>
      <c r="E191" s="2">
        <v>31</v>
      </c>
      <c r="F191" s="2">
        <v>13</v>
      </c>
    </row>
    <row r="192">
      <c r="A192" s="1">
        <v>43113.3333333333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43113.3333333333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1</v>
      </c>
    </row>
    <row r="194">
      <c r="A194" s="1">
        <v>43113.3333333333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43113.3333333333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43113.3333333333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43113.3333333333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43113.3333333333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43113.3333333333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43113.3333333333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1</v>
      </c>
    </row>
    <row r="201">
      <c r="A201" s="1">
        <v>43113.3333333333</v>
      </c>
      <c r="B201" s="2" t="s">
        <v>6</v>
      </c>
      <c r="C201" s="2" t="s">
        <v>31</v>
      </c>
      <c r="D201" s="2" t="s">
        <v>33</v>
      </c>
      <c r="E201" s="2">
        <v>4</v>
      </c>
      <c r="F201" s="2">
        <v>5</v>
      </c>
    </row>
    <row r="202">
      <c r="A202" s="1">
        <v>43113.3333333333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43113.3333333333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43113.3333333333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43113.3333333333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43113.3333333333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43113.3333333333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43113.3333333333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43113.375</v>
      </c>
      <c r="B209" s="2" t="s">
        <v>6</v>
      </c>
      <c r="C209" s="2" t="s">
        <v>7</v>
      </c>
      <c r="D209" s="2" t="s">
        <v>8</v>
      </c>
      <c r="E209" s="2">
        <v>8</v>
      </c>
      <c r="F209" s="2">
        <v>6</v>
      </c>
    </row>
    <row r="210">
      <c r="A210" s="1">
        <v>43113.375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43113.375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43113.375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43113.375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43113.375</v>
      </c>
      <c r="B214" s="2" t="s">
        <v>6</v>
      </c>
      <c r="C214" s="2" t="s">
        <v>14</v>
      </c>
      <c r="D214" s="2" t="s">
        <v>16</v>
      </c>
      <c r="E214" s="2">
        <v>29</v>
      </c>
      <c r="F214" s="2">
        <v>12</v>
      </c>
    </row>
    <row r="215">
      <c r="A215" s="1">
        <v>43113.375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43113.375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43113.375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43113.375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43113.375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43113.375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43113.375</v>
      </c>
      <c r="B221" s="2" t="s">
        <v>6</v>
      </c>
      <c r="C221" s="2" t="s">
        <v>27</v>
      </c>
      <c r="D221" s="2" t="s">
        <v>28</v>
      </c>
      <c r="E221" s="2">
        <v>1</v>
      </c>
      <c r="F221" s="2">
        <v>1</v>
      </c>
    </row>
    <row r="222">
      <c r="A222" s="1">
        <v>43113.375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43113.375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43113.375</v>
      </c>
      <c r="B224" s="2" t="s">
        <v>6</v>
      </c>
      <c r="C224" s="2" t="s">
        <v>31</v>
      </c>
      <c r="D224" s="2" t="s">
        <v>33</v>
      </c>
      <c r="E224" s="2">
        <v>1</v>
      </c>
      <c r="F224" s="2">
        <v>1</v>
      </c>
    </row>
    <row r="225">
      <c r="A225" s="1">
        <v>43113.375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0</v>
      </c>
    </row>
    <row r="226">
      <c r="A226" s="1">
        <v>43113.375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43113.375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43113.375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43113.375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43113.375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43113.375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43113.4166666667</v>
      </c>
      <c r="B232" s="2" t="s">
        <v>6</v>
      </c>
      <c r="C232" s="2" t="s">
        <v>7</v>
      </c>
      <c r="D232" s="2" t="s">
        <v>8</v>
      </c>
      <c r="E232" s="2">
        <v>14</v>
      </c>
      <c r="F232" s="2">
        <v>44</v>
      </c>
    </row>
    <row r="233">
      <c r="A233" s="1">
        <v>43113.4166666667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43113.4166666667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43113.4166666667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43113.4166666667</v>
      </c>
      <c r="B236" s="2" t="s">
        <v>6</v>
      </c>
      <c r="C236" s="2" t="s">
        <v>14</v>
      </c>
      <c r="D236" s="2" t="s">
        <v>15</v>
      </c>
      <c r="E236" s="2">
        <v>67</v>
      </c>
      <c r="F236" s="2">
        <v>8</v>
      </c>
    </row>
    <row r="237">
      <c r="A237" s="1">
        <v>43113.4166666667</v>
      </c>
      <c r="B237" s="2" t="s">
        <v>6</v>
      </c>
      <c r="C237" s="2" t="s">
        <v>14</v>
      </c>
      <c r="D237" s="2" t="s">
        <v>16</v>
      </c>
      <c r="E237" s="2">
        <v>112</v>
      </c>
      <c r="F237" s="2">
        <v>18</v>
      </c>
    </row>
    <row r="238">
      <c r="A238" s="1">
        <v>43113.4166666667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43113.4166666667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>
      <c r="A240" s="1">
        <v>43113.4166666667</v>
      </c>
      <c r="B240" s="2" t="s">
        <v>6</v>
      </c>
      <c r="C240" s="2" t="s">
        <v>20</v>
      </c>
      <c r="D240" s="2" t="s">
        <v>21</v>
      </c>
      <c r="E240" s="2">
        <v>1</v>
      </c>
      <c r="F240" s="2">
        <v>0</v>
      </c>
    </row>
    <row r="241">
      <c r="A241" s="1">
        <v>43113.4166666667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43113.4166666667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43113.4166666667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43113.4166666667</v>
      </c>
      <c r="B244" s="2" t="s">
        <v>6</v>
      </c>
      <c r="C244" s="2" t="s">
        <v>27</v>
      </c>
      <c r="D244" s="2" t="s">
        <v>28</v>
      </c>
      <c r="E244" s="2">
        <v>2</v>
      </c>
      <c r="F244" s="2">
        <v>2</v>
      </c>
    </row>
    <row r="245">
      <c r="A245" s="1">
        <v>43113.4166666667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43113.4166666667</v>
      </c>
      <c r="B246" s="2" t="s">
        <v>6</v>
      </c>
      <c r="C246" s="2" t="s">
        <v>31</v>
      </c>
      <c r="D246" s="2" t="s">
        <v>32</v>
      </c>
      <c r="E246" s="2">
        <v>1</v>
      </c>
      <c r="F246" s="2">
        <v>0</v>
      </c>
    </row>
    <row r="247">
      <c r="A247" s="1">
        <v>43113.4166666667</v>
      </c>
      <c r="B247" s="2" t="s">
        <v>6</v>
      </c>
      <c r="C247" s="2" t="s">
        <v>31</v>
      </c>
      <c r="D247" s="2" t="s">
        <v>33</v>
      </c>
      <c r="E247" s="2">
        <v>1</v>
      </c>
      <c r="F247" s="2">
        <v>1</v>
      </c>
    </row>
    <row r="248">
      <c r="A248" s="1">
        <v>43113.4166666667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1</v>
      </c>
    </row>
    <row r="249">
      <c r="A249" s="1">
        <v>43113.4166666667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43113.4166666667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43113.4166666667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43113.4166666667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43113.4166666667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43113.4166666667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43113.4583333333</v>
      </c>
      <c r="B255" s="2" t="s">
        <v>6</v>
      </c>
      <c r="C255" s="2" t="s">
        <v>7</v>
      </c>
      <c r="D255" s="2" t="s">
        <v>8</v>
      </c>
      <c r="E255" s="2">
        <v>2</v>
      </c>
      <c r="F255" s="2">
        <v>2</v>
      </c>
    </row>
    <row r="256">
      <c r="A256" s="1">
        <v>43113.4583333333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43113.4583333333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43113.4583333333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43113.4583333333</v>
      </c>
      <c r="B259" s="2" t="s">
        <v>6</v>
      </c>
      <c r="C259" s="2" t="s">
        <v>14</v>
      </c>
      <c r="D259" s="2" t="s">
        <v>15</v>
      </c>
      <c r="E259" s="2">
        <v>11</v>
      </c>
      <c r="F259" s="2">
        <v>6</v>
      </c>
    </row>
    <row r="260">
      <c r="A260" s="1">
        <v>43113.4583333333</v>
      </c>
      <c r="B260" s="2" t="s">
        <v>6</v>
      </c>
      <c r="C260" s="2" t="s">
        <v>14</v>
      </c>
      <c r="D260" s="2" t="s">
        <v>16</v>
      </c>
      <c r="E260" s="2">
        <v>37</v>
      </c>
      <c r="F260" s="2">
        <v>17</v>
      </c>
    </row>
    <row r="261">
      <c r="A261" s="1">
        <v>43113.4583333333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43113.4583333333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43113.4583333333</v>
      </c>
      <c r="B263" s="2" t="s">
        <v>6</v>
      </c>
      <c r="C263" s="2" t="s">
        <v>20</v>
      </c>
      <c r="D263" s="2" t="s">
        <v>21</v>
      </c>
      <c r="E263" s="2">
        <v>1</v>
      </c>
      <c r="F263" s="2">
        <v>0</v>
      </c>
    </row>
    <row r="264">
      <c r="A264" s="1">
        <v>43113.4583333333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43113.4583333333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43113.4583333333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43113.4583333333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43113.4583333333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1</v>
      </c>
    </row>
    <row r="269">
      <c r="A269" s="1">
        <v>43113.4583333333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43113.4583333333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</v>
      </c>
    </row>
    <row r="271">
      <c r="A271" s="1">
        <v>43113.4583333333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>
      <c r="A272" s="1">
        <v>43113.4583333333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43113.4583333333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43113.4583333333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43113.4583333333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43113.4583333333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43113.4583333333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43113.5</v>
      </c>
      <c r="B278" s="2" t="s">
        <v>6</v>
      </c>
      <c r="C278" s="2" t="s">
        <v>7</v>
      </c>
      <c r="D278" s="2" t="s">
        <v>8</v>
      </c>
      <c r="E278" s="2">
        <v>5</v>
      </c>
      <c r="F278" s="2">
        <v>5</v>
      </c>
    </row>
    <row r="279">
      <c r="A279" s="1">
        <v>43113.5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43113.5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43113.5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43113.5</v>
      </c>
      <c r="B282" s="2" t="s">
        <v>6</v>
      </c>
      <c r="C282" s="2" t="s">
        <v>14</v>
      </c>
      <c r="D282" s="2" t="s">
        <v>15</v>
      </c>
      <c r="E282" s="2">
        <v>12</v>
      </c>
      <c r="F282" s="2">
        <v>10</v>
      </c>
    </row>
    <row r="283">
      <c r="A283" s="1">
        <v>43113.5</v>
      </c>
      <c r="B283" s="2" t="s">
        <v>6</v>
      </c>
      <c r="C283" s="2" t="s">
        <v>14</v>
      </c>
      <c r="D283" s="2" t="s">
        <v>16</v>
      </c>
      <c r="E283" s="2">
        <v>9</v>
      </c>
      <c r="F283" s="2">
        <v>8</v>
      </c>
    </row>
    <row r="284">
      <c r="A284" s="1">
        <v>43113.5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0</v>
      </c>
    </row>
    <row r="285">
      <c r="A285" s="1">
        <v>43113.5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43113.5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43113.5</v>
      </c>
      <c r="B287" s="2" t="s">
        <v>6</v>
      </c>
      <c r="C287" s="2" t="s">
        <v>22</v>
      </c>
      <c r="D287" s="2" t="s">
        <v>23</v>
      </c>
      <c r="E287" s="2">
        <v>6</v>
      </c>
      <c r="F287" s="2">
        <v>4</v>
      </c>
    </row>
    <row r="288">
      <c r="A288" s="1">
        <v>43113.5</v>
      </c>
      <c r="B288" s="2" t="s">
        <v>6</v>
      </c>
      <c r="C288" s="2" t="s">
        <v>22</v>
      </c>
      <c r="D288" s="2" t="s">
        <v>24</v>
      </c>
      <c r="E288" s="2">
        <v>6</v>
      </c>
      <c r="F288" s="2">
        <v>3</v>
      </c>
    </row>
    <row r="289">
      <c r="A289" s="1">
        <v>43113.5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43113.5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43113.5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>
      <c r="A292" s="1">
        <v>43113.5</v>
      </c>
      <c r="B292" s="2" t="s">
        <v>6</v>
      </c>
      <c r="C292" s="2" t="s">
        <v>31</v>
      </c>
      <c r="D292" s="2" t="s">
        <v>32</v>
      </c>
      <c r="E292" s="2">
        <v>1</v>
      </c>
      <c r="F292" s="2">
        <v>0</v>
      </c>
    </row>
    <row r="293">
      <c r="A293" s="1">
        <v>43113.5</v>
      </c>
      <c r="B293" s="2" t="s">
        <v>6</v>
      </c>
      <c r="C293" s="2" t="s">
        <v>31</v>
      </c>
      <c r="D293" s="2" t="s">
        <v>33</v>
      </c>
      <c r="E293" s="2">
        <v>0</v>
      </c>
      <c r="F293" s="2">
        <v>2</v>
      </c>
    </row>
    <row r="294">
      <c r="A294" s="1">
        <v>43113.5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>
      <c r="A295" s="1">
        <v>43113.5</v>
      </c>
      <c r="B295" s="2" t="s">
        <v>6</v>
      </c>
      <c r="C295" s="2" t="s">
        <v>35</v>
      </c>
      <c r="D295" s="2" t="s">
        <v>36</v>
      </c>
      <c r="E295" s="2">
        <v>2</v>
      </c>
      <c r="F295" s="2">
        <v>1</v>
      </c>
    </row>
    <row r="296">
      <c r="A296" s="1">
        <v>43113.5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43113.5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43113.5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43113.5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43113.5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43113.5416666667</v>
      </c>
      <c r="B301" s="2" t="s">
        <v>6</v>
      </c>
      <c r="C301" s="2" t="s">
        <v>7</v>
      </c>
      <c r="D301" s="2" t="s">
        <v>8</v>
      </c>
      <c r="E301" s="2">
        <v>69</v>
      </c>
      <c r="F301" s="2">
        <v>10</v>
      </c>
    </row>
    <row r="302">
      <c r="A302" s="1">
        <v>43113.5416666667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>
      <c r="A303" s="1">
        <v>43113.5416666667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>
      <c r="A304" s="1">
        <v>43113.5416666667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43113.5416666667</v>
      </c>
      <c r="B305" s="2" t="s">
        <v>6</v>
      </c>
      <c r="C305" s="2" t="s">
        <v>14</v>
      </c>
      <c r="D305" s="2" t="s">
        <v>15</v>
      </c>
      <c r="E305" s="2">
        <v>22</v>
      </c>
      <c r="F305" s="2">
        <v>67</v>
      </c>
    </row>
    <row r="306">
      <c r="A306" s="1">
        <v>43113.5416666667</v>
      </c>
      <c r="B306" s="2" t="s">
        <v>6</v>
      </c>
      <c r="C306" s="2" t="s">
        <v>14</v>
      </c>
      <c r="D306" s="2" t="s">
        <v>16</v>
      </c>
      <c r="E306" s="2">
        <v>9</v>
      </c>
      <c r="F306" s="2">
        <v>82</v>
      </c>
    </row>
    <row r="307">
      <c r="A307" s="1">
        <v>43113.5416666667</v>
      </c>
      <c r="B307" s="2" t="s">
        <v>6</v>
      </c>
      <c r="C307" s="2" t="s">
        <v>17</v>
      </c>
      <c r="D307" s="2" t="s">
        <v>18</v>
      </c>
      <c r="E307" s="2">
        <v>0</v>
      </c>
      <c r="F307" s="2">
        <v>1</v>
      </c>
    </row>
    <row r="308">
      <c r="A308" s="1">
        <v>43113.5416666667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>
      <c r="A309" s="1">
        <v>43113.5416666667</v>
      </c>
      <c r="B309" s="2" t="s">
        <v>6</v>
      </c>
      <c r="C309" s="2" t="s">
        <v>20</v>
      </c>
      <c r="D309" s="2" t="s">
        <v>21</v>
      </c>
      <c r="E309" s="2">
        <v>1</v>
      </c>
      <c r="F309" s="2">
        <v>0</v>
      </c>
    </row>
    <row r="310">
      <c r="A310" s="1">
        <v>43113.5416666667</v>
      </c>
      <c r="B310" s="2" t="s">
        <v>6</v>
      </c>
      <c r="C310" s="2" t="s">
        <v>22</v>
      </c>
      <c r="D310" s="2" t="s">
        <v>23</v>
      </c>
      <c r="E310" s="2">
        <v>6</v>
      </c>
      <c r="F310" s="2">
        <v>6</v>
      </c>
    </row>
    <row r="311">
      <c r="A311" s="1">
        <v>43113.5416666667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43113.5416666667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>
      <c r="A313" s="1">
        <v>43113.5416666667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>
      <c r="A314" s="1">
        <v>43113.5416666667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0</v>
      </c>
    </row>
    <row r="315">
      <c r="A315" s="1">
        <v>43113.5416666667</v>
      </c>
      <c r="B315" s="2" t="s">
        <v>6</v>
      </c>
      <c r="C315" s="2" t="s">
        <v>31</v>
      </c>
      <c r="D315" s="2" t="s">
        <v>32</v>
      </c>
      <c r="E315" s="2">
        <v>0</v>
      </c>
      <c r="F315" s="2">
        <v>0</v>
      </c>
    </row>
    <row r="316">
      <c r="A316" s="1">
        <v>43113.5416666667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0</v>
      </c>
    </row>
    <row r="317">
      <c r="A317" s="1">
        <v>43113.5416666667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>
      <c r="A318" s="1">
        <v>43113.5416666667</v>
      </c>
      <c r="B318" s="2" t="s">
        <v>6</v>
      </c>
      <c r="C318" s="2" t="s">
        <v>35</v>
      </c>
      <c r="D318" s="2" t="s">
        <v>36</v>
      </c>
      <c r="E318" s="2">
        <v>2</v>
      </c>
      <c r="F318" s="2">
        <v>1</v>
      </c>
    </row>
    <row r="319">
      <c r="A319" s="1">
        <v>43113.5416666667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43113.5416666667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>
      <c r="A321" s="1">
        <v>43113.5416666667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43113.5416666667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>
      <c r="A323" s="1">
        <v>43113.5416666667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43113.5833333333</v>
      </c>
      <c r="B324" s="2" t="s">
        <v>6</v>
      </c>
      <c r="C324" s="2" t="s">
        <v>7</v>
      </c>
      <c r="D324" s="2" t="s">
        <v>8</v>
      </c>
      <c r="E324" s="2">
        <v>28</v>
      </c>
      <c r="F324" s="2">
        <v>16</v>
      </c>
    </row>
    <row r="325">
      <c r="A325" s="1">
        <v>43113.5833333333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>
      <c r="A326" s="1">
        <v>43113.5833333333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>
      <c r="A327" s="1">
        <v>43113.5833333333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43113.5833333333</v>
      </c>
      <c r="B328" s="2" t="s">
        <v>6</v>
      </c>
      <c r="C328" s="2" t="s">
        <v>14</v>
      </c>
      <c r="D328" s="2" t="s">
        <v>15</v>
      </c>
      <c r="E328" s="2">
        <v>13</v>
      </c>
      <c r="F328" s="2">
        <v>23</v>
      </c>
    </row>
    <row r="329">
      <c r="A329" s="1">
        <v>43113.5833333333</v>
      </c>
      <c r="B329" s="2" t="s">
        <v>6</v>
      </c>
      <c r="C329" s="2" t="s">
        <v>14</v>
      </c>
      <c r="D329" s="2" t="s">
        <v>16</v>
      </c>
      <c r="E329" s="2">
        <v>35</v>
      </c>
      <c r="F329" s="2">
        <v>65</v>
      </c>
    </row>
    <row r="330">
      <c r="A330" s="1">
        <v>43113.5833333333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>
      <c r="A331" s="1">
        <v>43113.5833333333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>
      <c r="A332" s="1">
        <v>43113.5833333333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1</v>
      </c>
    </row>
    <row r="333">
      <c r="A333" s="1">
        <v>43113.5833333333</v>
      </c>
      <c r="B333" s="2" t="s">
        <v>6</v>
      </c>
      <c r="C333" s="2" t="s">
        <v>22</v>
      </c>
      <c r="D333" s="2" t="s">
        <v>23</v>
      </c>
      <c r="E333" s="2">
        <v>1</v>
      </c>
      <c r="F333" s="2">
        <v>3</v>
      </c>
    </row>
    <row r="334">
      <c r="A334" s="1">
        <v>43113.5833333333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43113.5833333333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>
      <c r="A336" s="1">
        <v>43113.5833333333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>
      <c r="A337" s="1">
        <v>43113.5833333333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0</v>
      </c>
    </row>
    <row r="338">
      <c r="A338" s="1">
        <v>43113.5833333333</v>
      </c>
      <c r="B338" s="2" t="s">
        <v>6</v>
      </c>
      <c r="C338" s="2" t="s">
        <v>31</v>
      </c>
      <c r="D338" s="2" t="s">
        <v>32</v>
      </c>
      <c r="E338" s="2">
        <v>1</v>
      </c>
      <c r="F338" s="2">
        <v>0</v>
      </c>
    </row>
    <row r="339">
      <c r="A339" s="1">
        <v>43113.5833333333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</v>
      </c>
    </row>
    <row r="340">
      <c r="A340" s="1">
        <v>43113.5833333333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1</v>
      </c>
    </row>
    <row r="341">
      <c r="A341" s="1">
        <v>43113.5833333333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43113.5833333333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43113.5833333333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43113.5833333333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43113.5833333333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>
      <c r="A346" s="1">
        <v>43113.5833333333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43113.625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43113.625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>
      <c r="A349" s="1">
        <v>43113.625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>
      <c r="A350" s="1">
        <v>43113.625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43113.625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>
      <c r="A352" s="1">
        <v>43113.625</v>
      </c>
      <c r="B352" s="2" t="s">
        <v>6</v>
      </c>
      <c r="C352" s="2" t="s">
        <v>14</v>
      </c>
      <c r="D352" s="2" t="s">
        <v>16</v>
      </c>
      <c r="E352" s="2">
        <v>10</v>
      </c>
      <c r="F352" s="2">
        <v>25</v>
      </c>
    </row>
    <row r="353">
      <c r="A353" s="1">
        <v>43113.625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>
      <c r="A354" s="1">
        <v>43113.625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>
      <c r="A355" s="1">
        <v>43113.625</v>
      </c>
      <c r="B355" s="2" t="s">
        <v>6</v>
      </c>
      <c r="C355" s="2" t="s">
        <v>20</v>
      </c>
      <c r="D355" s="2" t="s">
        <v>21</v>
      </c>
      <c r="E355" s="2">
        <v>1</v>
      </c>
      <c r="F355" s="2">
        <v>0</v>
      </c>
    </row>
    <row r="356">
      <c r="A356" s="1">
        <v>43113.625</v>
      </c>
      <c r="B356" s="2" t="s">
        <v>6</v>
      </c>
      <c r="C356" s="2" t="s">
        <v>22</v>
      </c>
      <c r="D356" s="2" t="s">
        <v>23</v>
      </c>
      <c r="E356" s="2">
        <v>3</v>
      </c>
      <c r="F356" s="2">
        <v>1</v>
      </c>
    </row>
    <row r="357">
      <c r="A357" s="1">
        <v>43113.625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43113.625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>
      <c r="A359" s="1">
        <v>43113.625</v>
      </c>
      <c r="B359" s="2" t="s">
        <v>6</v>
      </c>
      <c r="C359" s="2" t="s">
        <v>27</v>
      </c>
      <c r="D359" s="2" t="s">
        <v>28</v>
      </c>
      <c r="E359" s="2">
        <v>18</v>
      </c>
      <c r="F359" s="2">
        <v>3</v>
      </c>
    </row>
    <row r="360">
      <c r="A360" s="1">
        <v>43113.625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0</v>
      </c>
    </row>
    <row r="361">
      <c r="A361" s="1">
        <v>43113.625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>
      <c r="A362" s="1">
        <v>43113.625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0</v>
      </c>
    </row>
    <row r="363">
      <c r="A363" s="1">
        <v>43113.625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>
      <c r="A364" s="1">
        <v>43113.625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>
      <c r="A365" s="1">
        <v>43113.625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43113.625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43113.625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43113.625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43113.625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43113.6666666667</v>
      </c>
      <c r="B370" s="2" t="s">
        <v>6</v>
      </c>
      <c r="C370" s="2" t="s">
        <v>7</v>
      </c>
      <c r="D370" s="2" t="s">
        <v>8</v>
      </c>
      <c r="E370" s="2">
        <v>1</v>
      </c>
      <c r="F370" s="2">
        <v>1</v>
      </c>
    </row>
    <row r="371">
      <c r="A371" s="1">
        <v>43113.6666666667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43113.6666666667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>
      <c r="A373" s="1">
        <v>43113.6666666667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43113.6666666667</v>
      </c>
      <c r="B374" s="2" t="s">
        <v>6</v>
      </c>
      <c r="C374" s="2" t="s">
        <v>14</v>
      </c>
      <c r="D374" s="2" t="s">
        <v>15</v>
      </c>
      <c r="E374" s="2">
        <v>1</v>
      </c>
      <c r="F374" s="2">
        <v>1</v>
      </c>
    </row>
    <row r="375">
      <c r="A375" s="1">
        <v>43113.6666666667</v>
      </c>
      <c r="B375" s="2" t="s">
        <v>6</v>
      </c>
      <c r="C375" s="2" t="s">
        <v>14</v>
      </c>
      <c r="D375" s="2" t="s">
        <v>16</v>
      </c>
      <c r="E375" s="2">
        <v>8</v>
      </c>
      <c r="F375" s="2">
        <v>7</v>
      </c>
    </row>
    <row r="376">
      <c r="A376" s="1">
        <v>43113.6666666667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1</v>
      </c>
    </row>
    <row r="377">
      <c r="A377" s="1">
        <v>43113.6666666667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>
      <c r="A378" s="1">
        <v>43113.6666666667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1</v>
      </c>
    </row>
    <row r="379">
      <c r="A379" s="1">
        <v>43113.6666666667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43113.6666666667</v>
      </c>
      <c r="B380" s="2" t="s">
        <v>6</v>
      </c>
      <c r="C380" s="2" t="s">
        <v>22</v>
      </c>
      <c r="D380" s="2" t="s">
        <v>24</v>
      </c>
      <c r="E380" s="2">
        <v>2</v>
      </c>
      <c r="F380" s="2">
        <v>3</v>
      </c>
    </row>
    <row r="381">
      <c r="A381" s="1">
        <v>43113.6666666667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>
      <c r="A382" s="1">
        <v>43113.6666666667</v>
      </c>
      <c r="B382" s="2" t="s">
        <v>6</v>
      </c>
      <c r="C382" s="2" t="s">
        <v>27</v>
      </c>
      <c r="D382" s="2" t="s">
        <v>28</v>
      </c>
      <c r="E382" s="2">
        <v>2</v>
      </c>
      <c r="F382" s="2">
        <v>15</v>
      </c>
    </row>
    <row r="383">
      <c r="A383" s="1">
        <v>43113.6666666667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1</v>
      </c>
    </row>
    <row r="384">
      <c r="A384" s="1">
        <v>43113.6666666667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>
      <c r="A385" s="1">
        <v>43113.6666666667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0</v>
      </c>
    </row>
    <row r="386">
      <c r="A386" s="1">
        <v>43113.6666666667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>
      <c r="A387" s="1">
        <v>43113.6666666667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43113.6666666667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43113.6666666667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43113.6666666667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43113.6666666667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>
      <c r="A392" s="1">
        <v>43113.6666666667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43113.7083333333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43113.7083333333</v>
      </c>
      <c r="B394" s="2" t="s">
        <v>6</v>
      </c>
      <c r="C394" s="2" t="s">
        <v>9</v>
      </c>
      <c r="D394" s="2" t="s">
        <v>10</v>
      </c>
      <c r="E394" s="2">
        <v>2</v>
      </c>
      <c r="F394" s="2">
        <v>5</v>
      </c>
    </row>
    <row r="395">
      <c r="A395" s="1">
        <v>43113.7083333333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>
      <c r="A396" s="1">
        <v>43113.7083333333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43113.7083333333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>
      <c r="A398" s="1">
        <v>43113.7083333333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2</v>
      </c>
    </row>
    <row r="399">
      <c r="A399" s="1">
        <v>43113.7083333333</v>
      </c>
      <c r="B399" s="2" t="s">
        <v>6</v>
      </c>
      <c r="C399" s="2" t="s">
        <v>17</v>
      </c>
      <c r="D399" s="2" t="s">
        <v>18</v>
      </c>
      <c r="E399" s="2">
        <v>1</v>
      </c>
      <c r="F399" s="2">
        <v>0</v>
      </c>
    </row>
    <row r="400">
      <c r="A400" s="1">
        <v>43113.7083333333</v>
      </c>
      <c r="B400" s="2" t="s">
        <v>6</v>
      </c>
      <c r="C400" s="2" t="s">
        <v>17</v>
      </c>
      <c r="D400" s="2" t="s">
        <v>19</v>
      </c>
      <c r="E400" s="2">
        <v>1</v>
      </c>
      <c r="F400" s="2">
        <v>0</v>
      </c>
    </row>
    <row r="401">
      <c r="A401" s="1">
        <v>43113.7083333333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>
      <c r="A402" s="1">
        <v>43113.7083333333</v>
      </c>
      <c r="B402" s="2" t="s">
        <v>6</v>
      </c>
      <c r="C402" s="2" t="s">
        <v>22</v>
      </c>
      <c r="D402" s="2" t="s">
        <v>23</v>
      </c>
      <c r="E402" s="2">
        <v>10</v>
      </c>
      <c r="F402" s="2">
        <v>6</v>
      </c>
    </row>
    <row r="403">
      <c r="A403" s="1">
        <v>43113.7083333333</v>
      </c>
      <c r="B403" s="2" t="s">
        <v>6</v>
      </c>
      <c r="C403" s="2" t="s">
        <v>22</v>
      </c>
      <c r="D403" s="2" t="s">
        <v>24</v>
      </c>
      <c r="E403" s="2">
        <v>5</v>
      </c>
      <c r="F403" s="2">
        <v>5</v>
      </c>
    </row>
    <row r="404">
      <c r="A404" s="1">
        <v>43113.7083333333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>
      <c r="A405" s="1">
        <v>43113.7083333333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>
      <c r="A406" s="1">
        <v>43113.7083333333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</v>
      </c>
    </row>
    <row r="407">
      <c r="A407" s="1">
        <v>43113.7083333333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1</v>
      </c>
    </row>
    <row r="408">
      <c r="A408" s="1">
        <v>43113.7083333333</v>
      </c>
      <c r="B408" s="2" t="s">
        <v>6</v>
      </c>
      <c r="C408" s="2" t="s">
        <v>31</v>
      </c>
      <c r="D408" s="2" t="s">
        <v>33</v>
      </c>
      <c r="E408" s="2">
        <v>1</v>
      </c>
      <c r="F408" s="2">
        <v>0</v>
      </c>
    </row>
    <row r="409">
      <c r="A409" s="1">
        <v>43113.7083333333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>
      <c r="A410" s="1">
        <v>43113.7083333333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43113.7083333333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43113.7083333333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43113.7083333333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43113.7083333333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>
      <c r="A415" s="1">
        <v>43113.7083333333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43113.75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43113.75</v>
      </c>
      <c r="B417" s="2" t="s">
        <v>6</v>
      </c>
      <c r="C417" s="2" t="s">
        <v>9</v>
      </c>
      <c r="D417" s="2" t="s">
        <v>10</v>
      </c>
      <c r="E417" s="2">
        <v>3</v>
      </c>
      <c r="F417" s="2">
        <v>9</v>
      </c>
    </row>
    <row r="418">
      <c r="A418" s="1">
        <v>43113.75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43113.75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43113.75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43113.75</v>
      </c>
      <c r="B421" s="2" t="s">
        <v>6</v>
      </c>
      <c r="C421" s="2" t="s">
        <v>14</v>
      </c>
      <c r="D421" s="2" t="s">
        <v>16</v>
      </c>
      <c r="E421" s="2">
        <v>1</v>
      </c>
      <c r="F421" s="2">
        <v>1</v>
      </c>
    </row>
    <row r="422">
      <c r="A422" s="1">
        <v>43113.75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43113.75</v>
      </c>
      <c r="B423" s="2" t="s">
        <v>6</v>
      </c>
      <c r="C423" s="2" t="s">
        <v>17</v>
      </c>
      <c r="D423" s="2" t="s">
        <v>19</v>
      </c>
      <c r="E423" s="2">
        <v>1</v>
      </c>
      <c r="F423" s="2">
        <v>0</v>
      </c>
    </row>
    <row r="424">
      <c r="A424" s="1">
        <v>43113.75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43113.75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4</v>
      </c>
    </row>
    <row r="426">
      <c r="A426" s="1">
        <v>43113.75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4</v>
      </c>
    </row>
    <row r="427">
      <c r="A427" s="1">
        <v>43113.75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43113.75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43113.75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1</v>
      </c>
    </row>
    <row r="430">
      <c r="A430" s="1">
        <v>43113.75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>
      <c r="A431" s="1">
        <v>43113.75</v>
      </c>
      <c r="B431" s="2" t="s">
        <v>6</v>
      </c>
      <c r="C431" s="2" t="s">
        <v>31</v>
      </c>
      <c r="D431" s="2" t="s">
        <v>33</v>
      </c>
      <c r="E431" s="2">
        <v>3</v>
      </c>
      <c r="F431" s="2">
        <v>3</v>
      </c>
    </row>
    <row r="432">
      <c r="A432" s="1">
        <v>43113.75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43113.75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43113.75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43113.75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43113.75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43113.75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43113.75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43113.7916666667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43113.7916666667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43113.7916666667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43113.7916666667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43113.7916666667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43113.7916666667</v>
      </c>
      <c r="B444" s="2" t="s">
        <v>6</v>
      </c>
      <c r="C444" s="2" t="s">
        <v>14</v>
      </c>
      <c r="D444" s="2" t="s">
        <v>16</v>
      </c>
      <c r="E444" s="2">
        <v>5</v>
      </c>
      <c r="F444" s="2">
        <v>5</v>
      </c>
    </row>
    <row r="445">
      <c r="A445" s="1">
        <v>43113.7916666667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43113.7916666667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43113.7916666667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43113.7916666667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43113.7916666667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43113.7916666667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43113.7916666667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43113.7916666667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2</v>
      </c>
    </row>
    <row r="453">
      <c r="A453" s="1">
        <v>43113.7916666667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43113.7916666667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</v>
      </c>
    </row>
    <row r="455">
      <c r="A455" s="1">
        <v>43113.7916666667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43113.7916666667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43113.7916666667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43113.7916666667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43113.7916666667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43113.7916666667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43113.7916666667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43113.8333333333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43113.8333333333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43113.8333333333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43113.8333333333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43113.8333333333</v>
      </c>
      <c r="B466" s="2" t="s">
        <v>6</v>
      </c>
      <c r="C466" s="2" t="s">
        <v>14</v>
      </c>
      <c r="D466" s="2" t="s">
        <v>15</v>
      </c>
      <c r="E466" s="2">
        <v>1</v>
      </c>
      <c r="F466" s="2">
        <v>1</v>
      </c>
    </row>
    <row r="467">
      <c r="A467" s="1">
        <v>43113.8333333333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0</v>
      </c>
    </row>
    <row r="468">
      <c r="A468" s="1">
        <v>43113.8333333333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43113.8333333333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43113.8333333333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43113.8333333333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43113.8333333333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43113.8333333333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43113.8333333333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43113.8333333333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43113.8333333333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1</v>
      </c>
    </row>
    <row r="477">
      <c r="A477" s="1">
        <v>43113.8333333333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43113.8333333333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43113.8333333333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43113.8333333333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43113.8333333333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43113.8333333333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43113.875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43113.875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43113.875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43113.875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43113.875</v>
      </c>
      <c r="B490" s="2" t="s">
        <v>6</v>
      </c>
      <c r="C490" s="2" t="s">
        <v>14</v>
      </c>
      <c r="D490" s="2" t="s">
        <v>16</v>
      </c>
      <c r="E490" s="2">
        <v>0</v>
      </c>
      <c r="F490" s="2">
        <v>0</v>
      </c>
    </row>
    <row r="491">
      <c r="A491" s="1">
        <v>43113.875</v>
      </c>
      <c r="B491" s="2" t="s">
        <v>6</v>
      </c>
      <c r="C491" s="2" t="s">
        <v>17</v>
      </c>
      <c r="D491" s="2" t="s">
        <v>18</v>
      </c>
      <c r="E491" s="2">
        <v>1</v>
      </c>
      <c r="F491" s="2">
        <v>0</v>
      </c>
    </row>
    <row r="492">
      <c r="A492" s="1">
        <v>43113.875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43113.875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43113.875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43113.875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43113.875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43113.875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1</v>
      </c>
    </row>
    <row r="500">
      <c r="A500" s="1">
        <v>43113.875</v>
      </c>
      <c r="B500" s="2" t="s">
        <v>6</v>
      </c>
      <c r="C500" s="2" t="s">
        <v>31</v>
      </c>
      <c r="D500" s="2" t="s">
        <v>33</v>
      </c>
      <c r="E500" s="2">
        <v>1</v>
      </c>
      <c r="F500" s="2">
        <v>0</v>
      </c>
    </row>
    <row r="501">
      <c r="A501" s="1">
        <v>43113.875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43113.875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43113.9166666667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43113.9166666667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43113.9166666667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43113.9166666667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43113.9166666667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2</v>
      </c>
    </row>
    <row r="514">
      <c r="A514" s="1">
        <v>43113.9166666667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43113.9166666667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0</v>
      </c>
    </row>
    <row r="516">
      <c r="A516" s="1">
        <v>43113.9166666667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43113.9166666667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43113.9166666667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43113.9166666667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43113.9166666667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43113.9166666667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43113.9166666667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43113.9166666667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>
      <c r="A524" s="1">
        <v>43113.9166666667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43113.9166666667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43113.9166666667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43113.9166666667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43113.9583333333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43113.9583333333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43113.9583333333</v>
      </c>
      <c r="B536" s="2" t="s">
        <v>6</v>
      </c>
      <c r="C536" s="2" t="s">
        <v>14</v>
      </c>
      <c r="D536" s="2" t="s">
        <v>16</v>
      </c>
      <c r="E536" s="2">
        <v>1</v>
      </c>
      <c r="F536" s="2">
        <v>1</v>
      </c>
    </row>
    <row r="537">
      <c r="A537" s="1">
        <v>43113.9583333333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43113.9583333333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43113.9583333333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43113.9583333333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43113.9583333333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43113.9583333333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43113.9583333333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2</v>
      </c>
    </row>
    <row r="545">
      <c r="A545" s="1">
        <v>43113.9583333333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43113.9583333333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0</v>
      </c>
    </row>
    <row r="547">
      <c r="A547" s="1">
        <v>43113.9583333333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