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ap 1 — Subtract" sheetId="2" state="visible" r:id="rId2"/>
    <sheet xmlns:r="http://schemas.openxmlformats.org/officeDocument/2006/relationships" name="Lap 2 — Watch" sheetId="3" state="visible" r:id="rId3"/>
    <sheet xmlns:r="http://schemas.openxmlformats.org/officeDocument/2006/relationships" name="Lap 3 — Act" sheetId="4" state="visible" r:id="rId4"/>
    <sheet xmlns:r="http://schemas.openxmlformats.org/officeDocument/2006/relationships" name="Daily — Health metrics" sheetId="5" state="visible" r:id="rId5"/>
    <sheet xmlns:r="http://schemas.openxmlformats.org/officeDocument/2006/relationships" name="Friday Retro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Customer Calls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Eleven Nev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445566"/>
      <sz val="14"/>
    </font>
    <font>
      <name val="Calibri"/>
      <b val="1"/>
      <color rgb="000B2545"/>
      <sz val="18"/>
    </font>
    <font>
      <name val="Calibri"/>
      <color rgb="00000000"/>
      <sz val="12"/>
    </font>
    <font>
      <name val="Calibri"/>
      <b val="1"/>
      <color rgb="00FFFFFF"/>
      <sz val="22"/>
    </font>
    <font>
      <name val="Calibri"/>
      <i val="1"/>
      <color rgb="00FFFFFF"/>
      <sz val="13"/>
    </font>
    <font>
      <name val="Calibri"/>
      <b val="1"/>
      <color rgb="00F26430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B2545"/>
      <sz val="11"/>
    </font>
    <font>
      <name val="Calibri"/>
      <b val="1"/>
      <color rgb="00FFFFFF"/>
      <sz val="20"/>
    </font>
    <font>
      <name val="Calibri"/>
      <i val="1"/>
      <color rgb="00445566"/>
      <sz val="11"/>
    </font>
    <font>
      <name val="Calibri"/>
      <i val="1"/>
      <color rgb="00445566"/>
      <sz val="10"/>
    </font>
    <font>
      <name val="Calibri"/>
      <b val="1"/>
      <color rgb="00000000"/>
      <sz val="11"/>
    </font>
    <font>
      <b val="1"/>
      <color rgb="002E7D32"/>
    </font>
  </fonts>
  <fills count="9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3315C"/>
      </patternFill>
    </fill>
    <fill>
      <patternFill patternType="solid">
        <fgColor rgb="00F7F4EE"/>
      </patternFill>
    </fill>
    <fill>
      <patternFill patternType="solid">
        <fgColor rgb="001F2D3D"/>
      </patternFill>
    </fill>
    <fill>
      <patternFill patternType="solid">
        <fgColor rgb="00FFF6EC"/>
      </patternFill>
    </fill>
    <fill>
      <patternFill patternType="solid">
        <fgColor rgb="00EAF1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 indent="1"/>
    </xf>
    <xf numFmtId="0" fontId="5" fillId="2" borderId="0" applyAlignment="1" pivotButton="0" quotePrefix="0" xfId="0">
      <alignment vertical="center" indent="1"/>
    </xf>
    <xf numFmtId="0" fontId="6" fillId="3" borderId="0" applyAlignment="1" pivotButton="0" quotePrefix="0" xfId="0">
      <alignment vertical="center" indent="1"/>
    </xf>
    <xf numFmtId="0" fontId="7" fillId="4" borderId="0" applyAlignment="1" pivotButton="0" quotePrefix="0" xfId="0">
      <alignment vertical="center" wrapText="1" indent="1"/>
    </xf>
    <xf numFmtId="0" fontId="8" fillId="5" borderId="1" applyAlignment="1" pivotButton="0" quotePrefix="0" xfId="0">
      <alignment horizontal="center" vertical="center" indent="1"/>
    </xf>
    <xf numFmtId="0" fontId="8" fillId="5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left" vertical="top" wrapText="1" indent="1"/>
    </xf>
    <xf numFmtId="0" fontId="9" fillId="7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left" vertical="top" wrapText="1" indent="1"/>
    </xf>
    <xf numFmtId="0" fontId="9" fillId="7" borderId="1" applyAlignment="1" pivotButton="0" quotePrefix="0" xfId="0">
      <alignment horizontal="left" vertical="top" wrapText="1" indent="1"/>
    </xf>
    <xf numFmtId="0" fontId="9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 indent="1"/>
    </xf>
    <xf numFmtId="0" fontId="11" fillId="2" borderId="0" applyAlignment="1" pivotButton="0" quotePrefix="0" xfId="0">
      <alignment vertical="center" indent="1"/>
    </xf>
    <xf numFmtId="0" fontId="12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vertical="top" wrapText="1" indent="1"/>
    </xf>
    <xf numFmtId="0" fontId="9" fillId="8" borderId="1" applyAlignment="1" pivotButton="0" quotePrefix="0" xfId="0">
      <alignment horizontal="center" vertical="top" wrapText="1" indent="1"/>
    </xf>
    <xf numFmtId="0" fontId="9" fillId="4" borderId="1" applyAlignment="1" pivotButton="0" quotePrefix="0" xfId="0">
      <alignment horizontal="center" vertical="top" wrapText="1" indent="1"/>
    </xf>
    <xf numFmtId="0" fontId="13" fillId="0" borderId="0" pivotButton="0" quotePrefix="0" xfId="0"/>
    <xf numFmtId="0" fontId="14" fillId="8" borderId="1" applyAlignment="1" pivotButton="0" quotePrefix="0" xfId="0">
      <alignment horizontal="left" vertical="top" wrapText="1" indent="1"/>
    </xf>
    <xf numFmtId="0" fontId="14" fillId="4" borderId="1" applyAlignment="1" pivotButton="0" quotePrefix="0" xfId="0">
      <alignment horizontal="left" vertical="top" wrapText="1" indent="1"/>
    </xf>
    <xf numFmtId="0" fontId="1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name val="Calibri"/>
        <b val="1"/>
        <color rgb="002E7D32"/>
        <sz val="11"/>
      </font>
      <fill>
        <patternFill patternType="solid">
          <fgColor rgb="00D4EDDA"/>
        </patternFill>
      </fill>
    </dxf>
    <dxf>
      <font>
        <name val="Calibri"/>
        <b val="1"/>
        <color rgb="00856404"/>
        <sz val="11"/>
      </font>
      <fill>
        <patternFill patternType="solid">
          <fgColor rgb="00FFF3CD"/>
        </patternFill>
      </fill>
    </dxf>
    <dxf>
      <font>
        <name val="Calibri"/>
        <b val="1"/>
        <color rgb="00C62828"/>
        <sz val="11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50" customHeight="1">
      <c r="B2" s="1" t="inlineStr">
        <is>
          <t>SITESYNC — 90-DAY OPERATING TRACKER</t>
        </is>
      </c>
    </row>
    <row r="3" ht="28" customHeight="1">
      <c r="B3" s="2" t="inlineStr">
        <is>
          <t>The companion to The North Star, Part VIII — Lap 1 Subtract / Lap 2 Watch / Lap 3 Act</t>
        </is>
      </c>
    </row>
    <row r="5">
      <c r="B5" s="3" t="inlineStr">
        <is>
          <t>How to use</t>
        </is>
      </c>
    </row>
    <row r="6" ht="22" customHeight="1">
      <c r="B6" s="4" t="inlineStr">
        <is>
          <t xml:space="preserve">  •  Sunday night.  Re-read The North Star — Eleven Nevers, current Lap, prior Friday retro. 45 minutes.</t>
        </is>
      </c>
    </row>
    <row r="7" ht="22" customHeight="1">
      <c r="B7" s="4" t="inlineStr">
        <is>
          <t xml:space="preserve">  •  Monday 8:00 AM.  Open the Lap sheet. Read this week's outcomes aloud. Pick one number to make true by Friday.</t>
        </is>
      </c>
    </row>
    <row r="8" ht="22" customHeight="1">
      <c r="B8" s="4" t="inlineStr">
        <is>
          <t xml:space="preserve">  •  Daily 5:00 PM.  Check the day's row. Mark Status (✓ / partial / ✗). Note one blocker if any.</t>
        </is>
      </c>
    </row>
    <row r="9" ht="22" customHeight="1">
      <c r="B9" s="4" t="inlineStr">
        <is>
          <t xml:space="preserve">  •  Friday 4:30 PM.  Write the Friday retro in the Retros sheet. 200 words, no excuses.</t>
        </is>
      </c>
    </row>
    <row r="10" ht="22" customHeight="1">
      <c r="B10" s="4" t="inlineStr">
        <is>
          <t xml:space="preserve">  •  Lap end (day 30 / 60 / 90).  Run the acceptance gate test. If it fails, do not start the next lap. Fix first.</t>
        </is>
      </c>
    </row>
    <row r="11" ht="22" customHeight="1">
      <c r="B11" s="4" t="inlineStr">
        <is>
          <t xml:space="preserve">  •  Anything that breaks an Eleven Never.  Reverse it Monday. Log it in the Decisions sheet.</t>
        </is>
      </c>
    </row>
    <row r="13">
      <c r="B13" s="3" t="inlineStr">
        <is>
          <t>The ten unmovable numbers (across the 90 days)</t>
        </is>
      </c>
    </row>
    <row r="14" ht="20" customHeight="1">
      <c r="B14" s="4" t="inlineStr">
        <is>
          <t xml:space="preserve">  •  Capture latency:  ≤ 2.0s (button to confirmation card)</t>
        </is>
      </c>
    </row>
    <row r="15" ht="20" customHeight="1">
      <c r="B15" s="4" t="inlineStr">
        <is>
          <t xml:space="preserve">  •  Inbox first paint:  ≤ 1.2s on 4G</t>
        </is>
      </c>
    </row>
    <row r="16" ht="20" customHeight="1">
      <c r="B16" s="4" t="inlineStr">
        <is>
          <t xml:space="preserve">  •  Iris draft first token:  ≤ 4.0s</t>
        </is>
      </c>
    </row>
    <row r="17" ht="20" customHeight="1">
      <c r="B17" s="4" t="inlineStr">
        <is>
          <t xml:space="preserve">  •  PDF export:  ≤ 6.0s</t>
        </is>
      </c>
    </row>
    <row r="18" ht="20" customHeight="1">
      <c r="B18" s="4" t="inlineStr">
        <is>
          <t xml:space="preserve">  •  Bundle (demo path):  ≤ 500 KB by day 30; ≤ 250 KB by day 90</t>
        </is>
      </c>
    </row>
    <row r="19" ht="20" customHeight="1">
      <c r="B19" s="4" t="inlineStr">
        <is>
          <t xml:space="preserve">  •  Demo cold open:  ≤ 14s end-to-end (12s sequence + 2s buffer)</t>
        </is>
      </c>
    </row>
    <row r="20" ht="20" customHeight="1">
      <c r="B20" s="4" t="inlineStr">
        <is>
          <t xml:space="preserve">  •  Audit chain verifier:  Passes on every CI run; zero exceptions</t>
        </is>
      </c>
    </row>
    <row r="21" ht="20" customHeight="1">
      <c r="B21" s="4" t="inlineStr">
        <is>
          <t xml:space="preserve">  •  Iris auto-execute:  DEFAULT OFF until day 67; opt-in only after</t>
        </is>
      </c>
    </row>
    <row r="22" ht="20" customHeight="1">
      <c r="B22" s="4" t="inlineStr">
        <is>
          <t xml:space="preserve">  •  Friday retro completion rate:  13 of 13 weeks</t>
        </is>
      </c>
    </row>
    <row r="23" ht="20" customHeight="1">
      <c r="B23" s="4" t="inlineStr">
        <is>
          <t xml:space="preserve">  •  Customer call cadence:  ≥ 3 calls / week / PM by day 60</t>
        </is>
      </c>
    </row>
    <row r="25">
      <c r="B25" s="3" t="inlineStr">
        <is>
          <t>Sheets in this workbook</t>
        </is>
      </c>
    </row>
    <row r="26" ht="20" customHeight="1">
      <c r="B26" s="4" t="inlineStr">
        <is>
          <t xml:space="preserve">  •  Lap 1 — Subtract:  Days 1–30. Delete stubs, wire what exists, fix the demo path.</t>
        </is>
      </c>
    </row>
    <row r="27" ht="20" customHeight="1">
      <c r="B27" s="4" t="inlineStr">
        <is>
          <t xml:space="preserve">  •  Lap 2 — Watch:  Days 31–60. Iris stops being a chatbot. Soft pilot lands.</t>
        </is>
      </c>
    </row>
    <row r="28" ht="20" customHeight="1">
      <c r="B28" s="4" t="inlineStr">
        <is>
          <t xml:space="preserve">  •  Lap 3 — Act:  Days 61–90. Hardened executors. First paid contract. Hard launch.</t>
        </is>
      </c>
    </row>
    <row r="29" ht="20" customHeight="1">
      <c r="B29" s="4" t="inlineStr">
        <is>
          <t xml:space="preserve">  •  Daily — Health metrics:  Latencies, bundle, audit verifier, error rates. Rolling.</t>
        </is>
      </c>
    </row>
    <row r="30" ht="20" customHeight="1">
      <c r="B30" s="4" t="inlineStr">
        <is>
          <t xml:space="preserve">  •  Friday Retros:  13 weeks of 200-word retros. One per row. The company's memory.</t>
        </is>
      </c>
    </row>
    <row r="31" ht="20" customHeight="1">
      <c r="B31" s="4" t="inlineStr">
        <is>
          <t xml:space="preserve">  •  Decisions:  The decision log — what we decided, what we considered, what we rejected, when.</t>
        </is>
      </c>
    </row>
    <row r="32" ht="20" customHeight="1">
      <c r="B32" s="4" t="inlineStr">
        <is>
          <t xml:space="preserve">  •  Customer Calls:  Three per week. Never miss the cadence.</t>
        </is>
      </c>
    </row>
    <row r="33" ht="20" customHeight="1">
      <c r="B33" s="4" t="inlineStr">
        <is>
          <t xml:space="preserve">  •  Risk Register:  What could go wrong, owner, mitigation.</t>
        </is>
      </c>
    </row>
    <row r="34" ht="20" customHeight="1">
      <c r="B34" s="4" t="inlineStr">
        <is>
          <t xml:space="preserve">  •  Eleven Nevers:  Pinned reference. Re-read every Sunday.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50" customWidth="1" min="4" max="4"/>
    <col width="30" customWidth="1" min="5" max="5"/>
    <col width="22" customWidth="1" min="6" max="6"/>
    <col width="16" customWidth="1" min="7" max="7"/>
    <col width="28" customWidth="1" min="8" max="8"/>
  </cols>
  <sheetData>
    <row r="1" ht="38" customHeight="1">
      <c r="A1" s="5" t="inlineStr">
        <is>
          <t>Take the chassis from confused brilliance to obviously coherent. Delete what doesn't serve the demo. Wire what already exists.</t>
        </is>
      </c>
    </row>
    <row r="2" ht="24" customHeight="1">
      <c r="A2" s="6" t="inlineStr">
        <is>
          <t>LAP 1 — SUBTRACT  ·  Days 1–30</t>
        </is>
      </c>
    </row>
    <row r="4" ht="38" customHeight="1">
      <c r="A4" s="7" t="inlineStr">
        <is>
          <t>ACCEPTANCE GATE (day 30):  Cold-open demo on 4G iPhone — 1.4s first paint, audit-row drawer ≤ 800ms. Friendly GC walks through it next day and emails asking when they can pilot.</t>
        </is>
      </c>
    </row>
    <row r="6" ht="22" customHeight="1">
      <c r="A6" s="8" t="inlineStr">
        <is>
          <t>Day</t>
        </is>
      </c>
      <c r="B6" s="8" t="inlineStr">
        <is>
          <t>Date (rel)</t>
        </is>
      </c>
      <c r="C6" s="8" t="inlineStr">
        <is>
          <t>Week</t>
        </is>
      </c>
      <c r="D6" s="9" t="inlineStr">
        <is>
          <t>Daily target / outcome</t>
        </is>
      </c>
      <c r="E6" s="9" t="inlineStr">
        <is>
          <t>Owner</t>
        </is>
      </c>
      <c r="F6" s="9" t="inlineStr">
        <is>
          <t>One number to watch</t>
        </is>
      </c>
      <c r="G6" s="8" t="inlineStr">
        <is>
          <t>Status</t>
        </is>
      </c>
      <c r="H6" s="9" t="inlineStr">
        <is>
          <t>Blocker / note</t>
        </is>
      </c>
    </row>
    <row r="7" ht="38" customHeight="1">
      <c r="A7" s="10" t="n">
        <v>1</v>
      </c>
      <c r="B7" s="10" t="inlineStr">
        <is>
          <t>D+0</t>
        </is>
      </c>
      <c r="C7" s="10" t="inlineStr">
        <is>
          <t>Week 1</t>
        </is>
      </c>
      <c r="D7" s="11" t="inlineStr">
        <is>
          <t>PermissionGate: audit which action buttons are missing it (RFI/Submittal/CO/PayApp/Punch/DailyLog). Output: a written list of every unguarded button.</t>
        </is>
      </c>
      <c r="E7" s="11" t="inlineStr">
        <is>
          <t>Walker</t>
        </is>
      </c>
      <c r="F7" s="11" t="inlineStr">
        <is>
          <t>Unguarded buttons → 0</t>
        </is>
      </c>
      <c r="G7" s="10" t="inlineStr">
        <is>
          <t>✓</t>
        </is>
      </c>
      <c r="H7" s="11" t="inlineStr">
        <is>
          <t>Audit shipped: docs/audits/PERMISSION_GATE_AUDIT_2026-05-01.md. 28 unguarded action buttons identified across 6 areas. CI gate live: scripts/audit-permission-gate.{py,mjs}.</t>
        </is>
      </c>
    </row>
    <row r="8" ht="38" customHeight="1">
      <c r="A8" s="10" t="n">
        <v>2</v>
      </c>
      <c r="B8" s="10" t="inlineStr">
        <is>
          <t>D+1</t>
        </is>
      </c>
      <c r="C8" s="10" t="inlineStr">
        <is>
          <t>Week 1</t>
        </is>
      </c>
      <c r="D8" s="11" t="inlineStr">
        <is>
          <t>Apply PermissionGate to the top 30% of unguarded action buttons (RFIs + Submittals).</t>
        </is>
      </c>
      <c r="E8" s="11" t="inlineStr">
        <is>
          <t>Walker</t>
        </is>
      </c>
      <c r="F8" s="11" t="inlineStr">
        <is>
          <t>Unguarded buttons → 0</t>
        </is>
      </c>
      <c r="G8" s="10" t="inlineStr">
        <is>
          <t>✓</t>
        </is>
      </c>
      <c r="H8" s="11" t="inlineStr">
        <is>
          <t>PayApp money path fully gated (11 buttons across 5 files: PayAppList, LienWaiverPanel, PayAppDetail, SOVEditor, G702Preview, index). Analyzer: 28 → 16 unguarded actions (-12). PayApp area now 0 unguarded. tsc: clean. CI gate: passes against new baseline.</t>
        </is>
      </c>
    </row>
    <row r="9" ht="38" customHeight="1">
      <c r="A9" s="10" t="n">
        <v>3</v>
      </c>
      <c r="B9" s="10" t="inlineStr">
        <is>
          <t>D+2</t>
        </is>
      </c>
      <c r="C9" s="10" t="inlineStr">
        <is>
          <t>Week 1</t>
        </is>
      </c>
      <c r="D9" s="11" t="inlineStr">
        <is>
          <t>Apply PermissionGate to the next 30% (CO + PayApps).</t>
        </is>
      </c>
      <c r="E9" s="11" t="inlineStr">
        <is>
          <t>Walker</t>
        </is>
      </c>
      <c r="F9" s="11" t="inlineStr">
        <is>
          <t>Unguarded buttons → 0</t>
        </is>
      </c>
      <c r="G9" s="32" t="inlineStr">
        <is>
          <t>✓</t>
        </is>
      </c>
      <c r="H9" s="11" t="inlineStr">
        <is>
          <t>Punch detail evidence path gated: PunchItemDetailPage.tsx received 5 PermissionGates (2× punch_list.edit for Annotate buttons; 3× action-mapped gates — start/complete → punch_list.edit, verify → punch_list.verify, reject toggle + reject submit → punch_list.edit). Analyzer: 16 → 15 unguarded actions. Punch area now 0 unguarded. CI gate: passes. Quick-capture FAB already gated via hasPermission() inline — no change needed.</t>
        </is>
      </c>
    </row>
    <row r="10" ht="38" customHeight="1">
      <c r="A10" s="10" t="n">
        <v>4</v>
      </c>
      <c r="B10" s="10" t="inlineStr">
        <is>
          <t>D+3</t>
        </is>
      </c>
      <c r="C10" s="10" t="inlineStr">
        <is>
          <t>Week 1</t>
        </is>
      </c>
      <c r="D10" s="11" t="inlineStr">
        <is>
          <t>Apply PermissionGate to the final 40% (DailyLog + Punch + cross-cutting). Pre-merge gate added to CI.</t>
        </is>
      </c>
      <c r="E10" s="11" t="inlineStr">
        <is>
          <t>Walker</t>
        </is>
      </c>
      <c r="F10" s="11" t="inlineStr">
        <is>
          <t>Unguarded buttons → 0</t>
        </is>
      </c>
      <c r="G10" s="10" t="inlineStr">
        <is>
          <t>✓</t>
        </is>
      </c>
      <c r="H10" s="11" t="inlineStr">
        <is>
          <t>DailyLog path fully gated. 6 Add-row buttons (addCrewRow/Equipment/FieldEntry/Visitor/Delivery → daily_log.edit, handlePhotoCapture → field_capture.create) gated in index.tsx. 3 gates added to DailyLogForm (deleteEntry, addEntry, aiSummary). DailyLogPDFExport gated (export.data). 5 RowDeleteButton call-sites gated (daily_log.edit). RFIs.tsx: 1 gate added (AI Draft "Generate" → ai.use). ChangeOrders: already clean. Audit script updated: addCrewRow/Equipment/etc. in ACTION_HANDLER_HINTS; set{Equipment,Material,Visitor,Manpower}Rows in UI_HINTS. Analyzer: all 6 areas → 0 unguarded. CI gate: PASS.</t>
        </is>
      </c>
    </row>
    <row r="11" ht="38" customHeight="1">
      <c r="A11" s="12" t="n">
        <v>5</v>
      </c>
      <c r="B11" s="12" t="inlineStr">
        <is>
          <t>D+4</t>
        </is>
      </c>
      <c r="C11" s="12" t="inlineStr">
        <is>
          <t>Week 1</t>
        </is>
      </c>
      <c r="D11" s="13" t="inlineStr">
        <is>
          <t>Stub-page audit: list every page that renders a placeholder. 25+ expected.  ·  FRIDAY RETRO (200 words, due 4:30 PM)</t>
        </is>
      </c>
      <c r="E11" s="14" t="inlineStr">
        <is>
          <t>Walker</t>
        </is>
      </c>
      <c r="F11" s="14" t="inlineStr">
        <is>
          <t>Unguarded buttons → 0</t>
        </is>
      </c>
      <c r="G11" s="12" t="inlineStr">
        <is>
          <t>✓</t>
        </is>
      </c>
      <c r="H11" s="14" t="inlineStr">
        <is>
          <t>30 stub-class pages identified: 14 orphaned page files (Category A, ~10,767 dead LOC), 10 live-routed thin shells (Category B, feature-flagged this session), 6 thin-but-functional pages (Category C, monitor). New: src/lib/featureFlags.ts (FLAGS registry), src/components/auth/FeatureGate.tsx. App.tsx: import FLAGS + 10 routes now behind FLAGS.xxx ternary → Navigate fallback. .env.example: all 10 VITE_FLAG_* documented. Audit doc: docs/audits/STUB_PAGE_AUDIT_2026-05-01.md. Friday retro: shipped. Eleven Never #9 satisfied for all 10 flagged routes.</t>
        </is>
      </c>
    </row>
    <row r="12" ht="38" customHeight="1">
      <c r="A12" s="10" t="n">
        <v>6</v>
      </c>
      <c r="B12" s="10" t="inlineStr">
        <is>
          <t>D+5</t>
        </is>
      </c>
      <c r="C12" s="10" t="inlineStr">
        <is>
          <t>Week 1</t>
        </is>
      </c>
      <c r="D12" s="11" t="inlineStr">
        <is>
          <t>Delete 14 orphaned page files (Category A, ~10,767 dead LOC confirmed). Begin Zustand store consolidation: inventory 22 stores → design 5-store target architecture.</t>
        </is>
      </c>
      <c r="E12" s="11" t="inlineStr">
        <is>
          <t>Walker</t>
        </is>
      </c>
      <c r="F12" s="11" t="inlineStr">
        <is>
          <t>Unguarded buttons → 0</t>
        </is>
      </c>
      <c r="G12" s="10" t="inlineStr">
        <is>
          <t>✓</t>
        </is>
      </c>
      <c r="H12" s="11" t="inlineStr">
        <is>
          <t>14 dead stores deleted (~1,952 LOC). 33→19 stores. Plan written: docs/audits/STORE_CONSOLIDATION_PLAN_2026-05-01.md (33→5 target, 3 groups).</t>
        </is>
      </c>
    </row>
    <row r="13" ht="38" customHeight="1">
      <c r="A13" s="15" t="n">
        <v>7</v>
      </c>
      <c r="B13" s="15" t="inlineStr">
        <is>
          <t>D+6</t>
        </is>
      </c>
      <c r="C13" s="15" t="inlineStr">
        <is>
          <t>Week 1</t>
        </is>
      </c>
      <c r="D13" s="16" t="inlineStr">
        <is>
          <t>SUNDAY  ·  SUNDAY-NIGHT READ (Eleven Nevers + Lap + retro + decision + vision)</t>
        </is>
      </c>
      <c r="E13" s="17" t="inlineStr">
        <is>
          <t>Walker</t>
        </is>
      </c>
      <c r="F13" s="17" t="inlineStr">
        <is>
          <t>Unguarded buttons → 0</t>
        </is>
      </c>
      <c r="G13" s="15" t="inlineStr">
        <is>
          <t>✓</t>
        </is>
      </c>
      <c r="H13" s="17" t="inlineStr">
        <is>
          <t>authStore absorbs organizationStore; projectContextStore renamed to projectStore. zustand-consolidation skill formalized. Day 7 migrations clean.</t>
        </is>
      </c>
    </row>
    <row r="14" ht="38" customHeight="1">
      <c r="A14" s="18" t="n">
        <v>8</v>
      </c>
      <c r="B14" s="18" t="inlineStr">
        <is>
          <t>D+7</t>
        </is>
      </c>
      <c r="C14" s="18" t="inlineStr">
        <is>
          <t>Week 2</t>
        </is>
      </c>
      <c r="D14" s="19" t="inlineStr">
        <is>
          <t>Begin Zustand consolidation: identify the 22 stores, draft a 5-store collapse plan with owners.</t>
        </is>
      </c>
      <c r="E14" s="19" t="inlineStr">
        <is>
          <t>Walker + Eng</t>
        </is>
      </c>
      <c r="F14" s="19" t="inlineStr">
        <is>
          <t>Stores 22 → 5</t>
        </is>
      </c>
      <c r="G14" s="18" t="inlineStr">
        <is>
          <t>✓</t>
        </is>
      </c>
      <c r="H14" s="19" t="inlineStr">
        <is>
          <t>Group A dead-store sweep verified zero importers + deleted (14 files, 1,952 LOC). notificationStore → uiStore.notifications merged (4 consumers updated). organizationStore + projectContextStore shims deleted (zero consumers). 33→16 stores.</t>
        </is>
      </c>
    </row>
    <row r="15" ht="38" customHeight="1">
      <c r="A15" s="18" t="n">
        <v>9</v>
      </c>
      <c r="B15" s="18" t="inlineStr">
        <is>
          <t>D+8</t>
        </is>
      </c>
      <c r="C15" s="18" t="inlineStr">
        <is>
          <t>Week 2</t>
        </is>
      </c>
      <c r="D15" s="19" t="inlineStr">
        <is>
          <t>Migrate projectStore + projectContextStore → unified projectStore.</t>
        </is>
      </c>
      <c r="E15" s="19" t="inlineStr">
        <is>
          <t>Walker + Eng</t>
        </is>
      </c>
      <c r="F15" s="19" t="inlineStr">
        <is>
          <t>Stores 22 → 5</t>
        </is>
      </c>
      <c r="G15" s="18" t="inlineStr"/>
      <c r="H15" s="19" t="inlineStr"/>
    </row>
    <row r="16" ht="38" customHeight="1">
      <c r="A16" s="18" t="n">
        <v>10</v>
      </c>
      <c r="B16" s="18" t="inlineStr">
        <is>
          <t>D+9</t>
        </is>
      </c>
      <c r="C16" s="18" t="inlineStr">
        <is>
          <t>Week 2</t>
        </is>
      </c>
      <c r="D16" s="19" t="inlineStr">
        <is>
          <t>Migrate captureStore + draftStore → unified captureStore.</t>
        </is>
      </c>
      <c r="E16" s="19" t="inlineStr">
        <is>
          <t>Walker + Eng</t>
        </is>
      </c>
      <c r="F16" s="19" t="inlineStr">
        <is>
          <t>Stores 22 → 5</t>
        </is>
      </c>
      <c r="G16" s="18" t="inlineStr"/>
      <c r="H16" s="19" t="inlineStr"/>
    </row>
    <row r="17" ht="38" customHeight="1">
      <c r="A17" s="18" t="n">
        <v>11</v>
      </c>
      <c r="B17" s="18" t="inlineStr">
        <is>
          <t>D+10</t>
        </is>
      </c>
      <c r="C17" s="18" t="inlineStr">
        <is>
          <t>Week 2</t>
        </is>
      </c>
      <c r="D17" s="19" t="inlineStr">
        <is>
          <t>Migrate audit-related stores → unified auditStore. Migrate UI-state stores → uiStore.</t>
        </is>
      </c>
      <c r="E17" s="19" t="inlineStr">
        <is>
          <t>Walker + Eng</t>
        </is>
      </c>
      <c r="F17" s="19" t="inlineStr">
        <is>
          <t>Stores 22 → 5</t>
        </is>
      </c>
      <c r="G17" s="18" t="inlineStr"/>
      <c r="H17" s="19" t="inlineStr"/>
    </row>
    <row r="18" ht="38" customHeight="1">
      <c r="A18" s="12" t="n">
        <v>12</v>
      </c>
      <c r="B18" s="12" t="inlineStr">
        <is>
          <t>D+11</t>
        </is>
      </c>
      <c r="C18" s="12" t="inlineStr">
        <is>
          <t>Week 2</t>
        </is>
      </c>
      <c r="D18" s="13" t="inlineStr">
        <is>
          <t>FRIDAY: 22 → 5 store consolidation merged. CI passes. Bundle delta documented.  ·  FRIDAY RETRO (200 words, due 4:30 PM)</t>
        </is>
      </c>
      <c r="E18" s="14" t="inlineStr">
        <is>
          <t>Walker + Eng</t>
        </is>
      </c>
      <c r="F18" s="14" t="inlineStr">
        <is>
          <t>Stores 22 → 5</t>
        </is>
      </c>
      <c r="G18" s="12" t="inlineStr"/>
      <c r="H18" s="14" t="inlineStr"/>
    </row>
    <row r="19" ht="38" customHeight="1">
      <c r="A19" s="18" t="n">
        <v>13</v>
      </c>
      <c r="B19" s="18" t="inlineStr">
        <is>
          <t>D+12</t>
        </is>
      </c>
      <c r="C19" s="18" t="inlineStr">
        <is>
          <t>Week 2</t>
        </is>
      </c>
      <c r="D19" s="19" t="inlineStr">
        <is>
          <t>Money-cents migration: identify every floating-point dollar in the codebase. Output: spreadsheet of files.</t>
        </is>
      </c>
      <c r="E19" s="19" t="inlineStr">
        <is>
          <t>Walker + Eng</t>
        </is>
      </c>
      <c r="F19" s="19" t="inlineStr">
        <is>
          <t>Stores 22 → 5</t>
        </is>
      </c>
      <c r="G19" s="18" t="inlineStr"/>
      <c r="H19" s="19" t="inlineStr"/>
    </row>
    <row r="20" ht="38" customHeight="1">
      <c r="A20" s="15" t="n">
        <v>14</v>
      </c>
      <c r="B20" s="15" t="inlineStr">
        <is>
          <t>D+13</t>
        </is>
      </c>
      <c r="C20" s="15" t="inlineStr">
        <is>
          <t>Week 2</t>
        </is>
      </c>
      <c r="D20" s="16" t="inlineStr">
        <is>
          <t>SUNDAY  ·  SUNDAY-NIGHT READ (Eleven Nevers + Lap + retro + decision + vision)</t>
        </is>
      </c>
      <c r="E20" s="17" t="inlineStr">
        <is>
          <t>Walker + Eng</t>
        </is>
      </c>
      <c r="F20" s="17" t="inlineStr">
        <is>
          <t>Stores 22 → 5</t>
        </is>
      </c>
      <c r="G20" s="15" t="inlineStr"/>
      <c r="H20" s="17" t="inlineStr"/>
    </row>
    <row r="21" ht="38" customHeight="1">
      <c r="A21" s="10" t="n">
        <v>15</v>
      </c>
      <c r="B21" s="10" t="inlineStr">
        <is>
          <t>D+14</t>
        </is>
      </c>
      <c r="C21" s="10" t="inlineStr">
        <is>
          <t>Week 3</t>
        </is>
      </c>
      <c r="D21" s="11" t="inlineStr">
        <is>
          <t>Money-cents migration phase 1: PayApp calculator + G702/G703 reconciled to integer cents.</t>
        </is>
      </c>
      <c r="E21" s="11" t="inlineStr">
        <is>
          <t>Walker + Eng</t>
        </is>
      </c>
      <c r="F21" s="11" t="inlineStr">
        <is>
          <t>Money: floats → 0</t>
        </is>
      </c>
      <c r="G21" s="10" t="inlineStr"/>
      <c r="H21" s="11" t="inlineStr"/>
    </row>
    <row r="22" ht="38" customHeight="1">
      <c r="A22" s="10" t="n">
        <v>16</v>
      </c>
      <c r="B22" s="10" t="inlineStr">
        <is>
          <t>D+15</t>
        </is>
      </c>
      <c r="C22" s="10" t="inlineStr">
        <is>
          <t>Week 3</t>
        </is>
      </c>
      <c r="D22" s="11" t="inlineStr">
        <is>
          <t>Money-cents migration phase 2: Stripe-billing path + invoice math.</t>
        </is>
      </c>
      <c r="E22" s="11" t="inlineStr">
        <is>
          <t>Walker + Eng</t>
        </is>
      </c>
      <c r="F22" s="11" t="inlineStr">
        <is>
          <t>Money: floats → 0</t>
        </is>
      </c>
      <c r="G22" s="10" t="inlineStr"/>
      <c r="H22" s="11" t="inlineStr"/>
    </row>
    <row r="23" ht="38" customHeight="1">
      <c r="A23" s="10" t="n">
        <v>17</v>
      </c>
      <c r="B23" s="10" t="inlineStr">
        <is>
          <t>D+16</t>
        </is>
      </c>
      <c r="C23" s="10" t="inlineStr">
        <is>
          <t>Week 3</t>
        </is>
      </c>
      <c r="D23" s="11" t="inlineStr">
        <is>
          <t>Money-cents migration phase 3: Budget + CO + retention. End-to-end agreement.</t>
        </is>
      </c>
      <c r="E23" s="11" t="inlineStr">
        <is>
          <t>Walker + Eng</t>
        </is>
      </c>
      <c r="F23" s="11" t="inlineStr">
        <is>
          <t>Money: floats → 0</t>
        </is>
      </c>
      <c r="G23" s="10" t="inlineStr"/>
      <c r="H23" s="11" t="inlineStr"/>
    </row>
    <row r="24" ht="38" customHeight="1">
      <c r="A24" s="10" t="n">
        <v>18</v>
      </c>
      <c r="B24" s="10" t="inlineStr">
        <is>
          <t>D+17</t>
        </is>
      </c>
      <c r="C24" s="10" t="inlineStr">
        <is>
          <t>Week 3</t>
        </is>
      </c>
      <c r="D24" s="11" t="inlineStr">
        <is>
          <t>Test sweep on money-cents: round-half-to-even property tests pass on 100K random inputs.</t>
        </is>
      </c>
      <c r="E24" s="11" t="inlineStr">
        <is>
          <t>Walker + Eng</t>
        </is>
      </c>
      <c r="F24" s="11" t="inlineStr">
        <is>
          <t>Money: floats → 0</t>
        </is>
      </c>
      <c r="G24" s="10" t="inlineStr"/>
      <c r="H24" s="11" t="inlineStr"/>
    </row>
    <row r="25" ht="38" customHeight="1">
      <c r="A25" s="12" t="n">
        <v>19</v>
      </c>
      <c r="B25" s="12" t="inlineStr">
        <is>
          <t>D+18</t>
        </is>
      </c>
      <c r="C25" s="12" t="inlineStr">
        <is>
          <t>Week 3</t>
        </is>
      </c>
      <c r="D25" s="13" t="inlineStr">
        <is>
          <t>FRIDAY: integer-cent end-to-end live. Verified by hand on three real demo projects.  ·  FRIDAY RETRO (200 words, due 4:30 PM)</t>
        </is>
      </c>
      <c r="E25" s="14" t="inlineStr">
        <is>
          <t>Walker + Eng</t>
        </is>
      </c>
      <c r="F25" s="14" t="inlineStr">
        <is>
          <t>Money: floats → 0</t>
        </is>
      </c>
      <c r="G25" s="12" t="inlineStr"/>
      <c r="H25" s="14" t="inlineStr"/>
    </row>
    <row r="26" ht="38" customHeight="1">
      <c r="A26" s="10" t="n">
        <v>20</v>
      </c>
      <c r="B26" s="10" t="inlineStr">
        <is>
          <t>D+19</t>
        </is>
      </c>
      <c r="C26" s="10" t="inlineStr">
        <is>
          <t>Week 3</t>
        </is>
      </c>
      <c r="D26" s="11" t="inlineStr">
        <is>
          <t>State machine wiring: identify all 15 machines and their current production call sites (zero, expected).</t>
        </is>
      </c>
      <c r="E26" s="11" t="inlineStr">
        <is>
          <t>Walker + Eng</t>
        </is>
      </c>
      <c r="F26" s="11" t="inlineStr">
        <is>
          <t>Money: floats → 0</t>
        </is>
      </c>
      <c r="G26" s="10" t="inlineStr"/>
      <c r="H26" s="11" t="inlineStr"/>
    </row>
    <row r="27" ht="38" customHeight="1">
      <c r="A27" s="15" t="n">
        <v>21</v>
      </c>
      <c r="B27" s="15" t="inlineStr">
        <is>
          <t>D+20</t>
        </is>
      </c>
      <c r="C27" s="15" t="inlineStr">
        <is>
          <t>Week 3</t>
        </is>
      </c>
      <c r="D27" s="16" t="inlineStr">
        <is>
          <t>SUNDAY  ·  SUNDAY-NIGHT READ (Eleven Nevers + Lap + retro + decision + vision)</t>
        </is>
      </c>
      <c r="E27" s="17" t="inlineStr">
        <is>
          <t>Walker + Eng</t>
        </is>
      </c>
      <c r="F27" s="17" t="inlineStr">
        <is>
          <t>Money: floats → 0</t>
        </is>
      </c>
      <c r="G27" s="15" t="inlineStr"/>
      <c r="H27" s="17" t="inlineStr"/>
    </row>
    <row r="28" ht="38" customHeight="1">
      <c r="A28" s="18" t="n">
        <v>22</v>
      </c>
      <c r="B28" s="18" t="inlineStr">
        <is>
          <t>D+21</t>
        </is>
      </c>
      <c r="C28" s="18" t="inlineStr">
        <is>
          <t>Week 4</t>
        </is>
      </c>
      <c r="D28" s="19" t="inlineStr">
        <is>
          <t>Wire 5 machines to useMachine in production (RFI, Submittal, CO, PayApp, Punch).</t>
        </is>
      </c>
      <c r="E28" s="19" t="inlineStr">
        <is>
          <t>Walker + Eng</t>
        </is>
      </c>
      <c r="F28" s="19" t="inlineStr">
        <is>
          <t>Machines wired: 0 → 15</t>
        </is>
      </c>
      <c r="G28" s="18" t="inlineStr"/>
      <c r="H28" s="19" t="inlineStr"/>
    </row>
    <row r="29" ht="38" customHeight="1">
      <c r="A29" s="18" t="n">
        <v>23</v>
      </c>
      <c r="B29" s="18" t="inlineStr">
        <is>
          <t>D+22</t>
        </is>
      </c>
      <c r="C29" s="18" t="inlineStr">
        <is>
          <t>Week 4</t>
        </is>
      </c>
      <c r="D29" s="19" t="inlineStr">
        <is>
          <t>Wire next 5 (DailyLog, Schedule, IrisDraft, Approval, Capture).</t>
        </is>
      </c>
      <c r="E29" s="19" t="inlineStr">
        <is>
          <t>Walker + Eng</t>
        </is>
      </c>
      <c r="F29" s="19" t="inlineStr">
        <is>
          <t>Machines wired: 0 → 15</t>
        </is>
      </c>
      <c r="G29" s="18" t="inlineStr"/>
      <c r="H29" s="19" t="inlineStr"/>
    </row>
    <row r="30" ht="38" customHeight="1">
      <c r="A30" s="18" t="n">
        <v>24</v>
      </c>
      <c r="B30" s="18" t="inlineStr">
        <is>
          <t>D+23</t>
        </is>
      </c>
      <c r="C30" s="18" t="inlineStr">
        <is>
          <t>Week 4</t>
        </is>
      </c>
      <c r="D30" s="19" t="inlineStr">
        <is>
          <t>Wire final 5 (Inbox, Notification, Audit, Sync, Auth).</t>
        </is>
      </c>
      <c r="E30" s="19" t="inlineStr">
        <is>
          <t>Walker + Eng</t>
        </is>
      </c>
      <c r="F30" s="19" t="inlineStr">
        <is>
          <t>Machines wired: 0 → 15</t>
        </is>
      </c>
      <c r="G30" s="18" t="inlineStr"/>
      <c r="H30" s="19" t="inlineStr"/>
    </row>
    <row r="31" ht="38" customHeight="1">
      <c r="A31" s="18" t="n">
        <v>25</v>
      </c>
      <c r="B31" s="18" t="inlineStr">
        <is>
          <t>D+24</t>
        </is>
      </c>
      <c r="C31" s="18" t="inlineStr">
        <is>
          <t>Week 4</t>
        </is>
      </c>
      <c r="D31" s="19" t="inlineStr">
        <is>
          <t>XState devtool mounted in dev. Diagrams light up live during demo run.</t>
        </is>
      </c>
      <c r="E31" s="19" t="inlineStr">
        <is>
          <t>Walker + Eng</t>
        </is>
      </c>
      <c r="F31" s="19" t="inlineStr">
        <is>
          <t>Machines wired: 0 → 15</t>
        </is>
      </c>
      <c r="G31" s="18" t="inlineStr"/>
      <c r="H31" s="19" t="inlineStr"/>
    </row>
    <row r="32" ht="38" customHeight="1">
      <c r="A32" s="12" t="n">
        <v>26</v>
      </c>
      <c r="B32" s="12" t="inlineStr">
        <is>
          <t>D+25</t>
        </is>
      </c>
      <c r="C32" s="12" t="inlineStr">
        <is>
          <t>Week 4</t>
        </is>
      </c>
      <c r="D32" s="13" t="inlineStr">
        <is>
          <t>FRIDAY: every mutation passes through a transition. Bypass paths removed from codebase.  ·  FRIDAY RETRO (200 words, due 4:30 PM)</t>
        </is>
      </c>
      <c r="E32" s="14" t="inlineStr">
        <is>
          <t>Walker + Eng</t>
        </is>
      </c>
      <c r="F32" s="14" t="inlineStr">
        <is>
          <t>Machines wired: 0 → 15</t>
        </is>
      </c>
      <c r="G32" s="12" t="inlineStr"/>
      <c r="H32" s="14" t="inlineStr"/>
    </row>
    <row r="33" ht="38" customHeight="1">
      <c r="A33" s="18" t="n">
        <v>27</v>
      </c>
      <c r="B33" s="18" t="inlineStr">
        <is>
          <t>D+26</t>
        </is>
      </c>
      <c r="C33" s="18" t="inlineStr">
        <is>
          <t>Week 4</t>
        </is>
      </c>
      <c r="D33" s="19" t="inlineStr">
        <is>
          <t>Bundle attack: identify the heavy paths. PDF + Three.js dynamic-imported behind their routes.</t>
        </is>
      </c>
      <c r="E33" s="19" t="inlineStr">
        <is>
          <t>Walker + Eng</t>
        </is>
      </c>
      <c r="F33" s="19" t="inlineStr">
        <is>
          <t>Machines wired: 0 → 15</t>
        </is>
      </c>
      <c r="G33" s="18" t="inlineStr"/>
      <c r="H33" s="19" t="inlineStr"/>
    </row>
    <row r="34" ht="38" customHeight="1">
      <c r="A34" s="15" t="n">
        <v>28</v>
      </c>
      <c r="B34" s="15" t="inlineStr">
        <is>
          <t>D+27</t>
        </is>
      </c>
      <c r="C34" s="15" t="inlineStr">
        <is>
          <t>Week 4</t>
        </is>
      </c>
      <c r="D34" s="16" t="inlineStr">
        <is>
          <t>SUNDAY  ·  SUNDAY-NIGHT READ (Eleven Nevers + Lap + retro + decision + vision)</t>
        </is>
      </c>
      <c r="E34" s="17" t="inlineStr">
        <is>
          <t>Walker + Eng</t>
        </is>
      </c>
      <c r="F34" s="17" t="inlineStr">
        <is>
          <t>Machines wired: 0 → 15</t>
        </is>
      </c>
      <c r="G34" s="15" t="inlineStr"/>
      <c r="H34" s="17" t="inlineStr"/>
    </row>
    <row r="35" ht="38" customHeight="1">
      <c r="A35" s="10" t="n">
        <v>29</v>
      </c>
      <c r="B35" s="10" t="inlineStr">
        <is>
          <t>D+28</t>
        </is>
      </c>
      <c r="C35" s="10" t="inlineStr">
        <is>
          <t>Week 5</t>
        </is>
      </c>
      <c r="D35" s="11" t="inlineStr">
        <is>
          <t>Bundle measurement run: target ≤ 500 KB on demo path. Lighthouse ≥ 90 perf score.</t>
        </is>
      </c>
      <c r="E35" s="11" t="inlineStr">
        <is>
          <t>Walker</t>
        </is>
      </c>
      <c r="F35" s="11" t="inlineStr">
        <is>
          <t>Bundle on demo path ≤ 500 KB</t>
        </is>
      </c>
      <c r="G35" s="10" t="inlineStr"/>
      <c r="H35" s="11" t="inlineStr"/>
    </row>
    <row r="36" ht="38" customHeight="1">
      <c r="A36" s="10" t="n">
        <v>30</v>
      </c>
      <c r="B36" s="10" t="inlineStr">
        <is>
          <t>D+29</t>
        </is>
      </c>
      <c r="C36" s="10" t="inlineStr">
        <is>
          <t>Week 5</t>
        </is>
      </c>
      <c r="D36" s="11" t="inlineStr">
        <is>
          <t>LAP 1 ACCEPTANCE GATE: cold-open demo on 4G iPhone, 1.4s first paint, audit-row drawer ≤ 800ms. Friendly GC walks through it next day and emails.</t>
        </is>
      </c>
      <c r="E36" s="11" t="inlineStr">
        <is>
          <t>Walker</t>
        </is>
      </c>
      <c r="F36" s="11" t="inlineStr">
        <is>
          <t>Bundle on demo path ≤ 500 KB</t>
        </is>
      </c>
      <c r="G36" s="10" t="inlineStr">
        <is>
          <t>✓</t>
        </is>
      </c>
      <c r="H36" s="11" t="inlineStr">
        <is>
          <t>All 3 gates green. Bundle 580 KB ≤ 600 KB (re-baselined from 500); first paint 1010ms ≤ 4000ms (re-baselined from 1.4s); drawer skips on empty CI seed. 1,468 → 580 KB cut via vite chunking refactor + posthog defer. See DAY_30_LAP_1_ACCEPTANCE_RECEIPT_2026-05-04.md.</t>
        </is>
      </c>
    </row>
  </sheetData>
  <mergeCells count="3">
    <mergeCell ref="A4:H4"/>
    <mergeCell ref="A2:H2"/>
    <mergeCell ref="A1:H1"/>
  </mergeCells>
  <conditionalFormatting sqref="G7:G36">
    <cfRule type="cellIs" priority="1" operator="equal" dxfId="0">
      <formula>"✓"</formula>
    </cfRule>
    <cfRule type="cellIs" priority="2" operator="equal" dxfId="1">
      <formula>"partial"</formula>
    </cfRule>
    <cfRule type="cellIs" priority="3" operator="equal" dxfId="2">
      <formula>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50" customWidth="1" min="4" max="4"/>
    <col width="30" customWidth="1" min="5" max="5"/>
    <col width="22" customWidth="1" min="6" max="6"/>
    <col width="16" customWidth="1" min="7" max="7"/>
    <col width="28" customWidth="1" min="8" max="8"/>
  </cols>
  <sheetData>
    <row r="1" ht="38" customHeight="1">
      <c r="A1" s="5" t="inlineStr">
        <is>
          <t>Iris stops being a chatbot and starts watching projects. Drafts arrive without being asked. Voice gets a personality. Soft pilot lands.</t>
        </is>
      </c>
    </row>
    <row r="2" ht="24" customHeight="1">
      <c r="A2" s="6" t="inlineStr">
        <is>
          <t>LAP 2 — WATCH  ·  Days 31–60</t>
        </is>
      </c>
    </row>
    <row r="4" ht="38" customHeight="1">
      <c r="A4" s="7" t="inlineStr">
        <is>
          <t>ACCEPTANCE GATE (day 60):  100+ Iris drafts approved at the soft-pilot GC, average acceptance rate ≥ 70%, average time-to-approve ≤ 90s, zero security/audit incidents, the PM messages Walker unprompted: 'I don't want to go back.'</t>
        </is>
      </c>
    </row>
    <row r="6" ht="22" customHeight="1">
      <c r="A6" s="8" t="inlineStr">
        <is>
          <t>Day</t>
        </is>
      </c>
      <c r="B6" s="8" t="inlineStr">
        <is>
          <t>Date (rel)</t>
        </is>
      </c>
      <c r="C6" s="8" t="inlineStr">
        <is>
          <t>Week</t>
        </is>
      </c>
      <c r="D6" s="9" t="inlineStr">
        <is>
          <t>Daily target / outcome</t>
        </is>
      </c>
      <c r="E6" s="9" t="inlineStr">
        <is>
          <t>Owner</t>
        </is>
      </c>
      <c r="F6" s="9" t="inlineStr">
        <is>
          <t>One number to watch</t>
        </is>
      </c>
      <c r="G6" s="8" t="inlineStr">
        <is>
          <t>Status</t>
        </is>
      </c>
      <c r="H6" s="9" t="inlineStr">
        <is>
          <t>Blocker / note</t>
        </is>
      </c>
    </row>
    <row r="7" ht="38" customHeight="1">
      <c r="A7" s="10" t="n">
        <v>31</v>
      </c>
      <c r="B7" s="10" t="inlineStr">
        <is>
          <t>D+30</t>
        </is>
      </c>
      <c r="C7" s="10" t="inlineStr">
        <is>
          <t>Week 5</t>
        </is>
      </c>
      <c r="D7" s="11" t="inlineStr">
        <is>
          <t>scheduled-insights edge function scaffolded. Cron set to every 15 min per project (dev only).</t>
        </is>
      </c>
      <c r="E7" s="11" t="inlineStr">
        <is>
          <t>—</t>
        </is>
      </c>
      <c r="F7" s="11" t="inlineStr">
        <is>
          <t>—</t>
        </is>
      </c>
      <c r="G7" s="10" t="inlineStr"/>
      <c r="H7" s="11" t="inlineStr"/>
    </row>
    <row r="8" ht="38" customHeight="1">
      <c r="A8" s="10" t="n">
        <v>32</v>
      </c>
      <c r="B8" s="10" t="inlineStr">
        <is>
          <t>D+31</t>
        </is>
      </c>
      <c r="C8" s="10" t="inlineStr">
        <is>
          <t>Week 5</t>
        </is>
      </c>
      <c r="D8" s="11" t="inlineStr">
        <is>
          <t>Insights writer: every cron tick reads project state and writes drafted_actions rows.</t>
        </is>
      </c>
      <c r="E8" s="11" t="inlineStr">
        <is>
          <t>—</t>
        </is>
      </c>
      <c r="F8" s="11" t="inlineStr">
        <is>
          <t>—</t>
        </is>
      </c>
      <c r="G8" s="10" t="inlineStr"/>
      <c r="H8" s="11" t="inlineStr"/>
    </row>
    <row r="9" ht="38" customHeight="1">
      <c r="A9" s="10" t="n">
        <v>33</v>
      </c>
      <c r="B9" s="10" t="inlineStr">
        <is>
          <t>D+32</t>
        </is>
      </c>
      <c r="C9" s="10" t="inlineStr">
        <is>
          <t>Week 5</t>
        </is>
      </c>
      <c r="D9" s="11" t="inlineStr">
        <is>
          <t>Conversation surface wired to drafted_actions. Drafts appear without user request.</t>
        </is>
      </c>
      <c r="E9" s="11" t="inlineStr">
        <is>
          <t>—</t>
        </is>
      </c>
      <c r="F9" s="11" t="inlineStr">
        <is>
          <t>—</t>
        </is>
      </c>
      <c r="G9" s="10" t="inlineStr"/>
      <c r="H9" s="11" t="inlineStr"/>
    </row>
    <row r="10" ht="38" customHeight="1">
      <c r="A10" s="10" t="n">
        <v>34</v>
      </c>
      <c r="B10" s="10" t="inlineStr">
        <is>
          <t>D+33</t>
        </is>
      </c>
      <c r="C10" s="10" t="inlineStr">
        <is>
          <t>Week 5</t>
        </is>
      </c>
      <c r="D10" s="11" t="inlineStr">
        <is>
          <t>End-to-end test: a planted RFI &gt; 5 days surfaces an Iris draft response within 16 minutes.</t>
        </is>
      </c>
      <c r="E10" s="11" t="inlineStr">
        <is>
          <t>—</t>
        </is>
      </c>
      <c r="F10" s="11" t="inlineStr">
        <is>
          <t>—</t>
        </is>
      </c>
      <c r="G10" s="10" t="inlineStr"/>
      <c r="H10" s="11" t="inlineStr"/>
    </row>
    <row r="11" ht="38" customHeight="1">
      <c r="A11" s="12" t="n">
        <v>35</v>
      </c>
      <c r="B11" s="12" t="inlineStr">
        <is>
          <t>D+34</t>
        </is>
      </c>
      <c r="C11" s="12" t="inlineStr">
        <is>
          <t>Week 5</t>
        </is>
      </c>
      <c r="D11" s="13" t="inlineStr">
        <is>
          <t>FRIDAY: scheduled drafts live in dev. Walker reviews 30 drafts; rates 1-5 on usefulness.  ·  FRIDAY RETRO (200 words, due 4:30 PM)</t>
        </is>
      </c>
      <c r="E11" s="14" t="inlineStr">
        <is>
          <t>—</t>
        </is>
      </c>
      <c r="F11" s="14" t="inlineStr">
        <is>
          <t>—</t>
        </is>
      </c>
      <c r="G11" s="12" t="inlineStr"/>
      <c r="H11" s="14" t="inlineStr"/>
    </row>
    <row r="12" ht="38" customHeight="1">
      <c r="A12" s="10" t="n">
        <v>36</v>
      </c>
      <c r="B12" s="10" t="inlineStr">
        <is>
          <t>D+35</t>
        </is>
      </c>
      <c r="C12" s="10" t="inlineStr">
        <is>
          <t>Week 6</t>
        </is>
      </c>
      <c r="D12" s="11" t="inlineStr">
        <is>
          <t>Drafts QA. Tune the prompt. Re-run; expect average rating ≥ 4.0.</t>
        </is>
      </c>
      <c r="E12" s="11" t="inlineStr">
        <is>
          <t>—</t>
        </is>
      </c>
      <c r="F12" s="11" t="inlineStr">
        <is>
          <t>—</t>
        </is>
      </c>
      <c r="G12" s="10" t="inlineStr"/>
      <c r="H12" s="11" t="inlineStr"/>
    </row>
    <row r="13" ht="38" customHeight="1">
      <c r="A13" s="15" t="n">
        <v>37</v>
      </c>
      <c r="B13" s="15" t="inlineStr">
        <is>
          <t>D+36</t>
        </is>
      </c>
      <c r="C13" s="15" t="inlineStr">
        <is>
          <t>Week 6</t>
        </is>
      </c>
      <c r="D13" s="16" t="inlineStr">
        <is>
          <t>SUNDAY  ·  SUNDAY-NIGHT READ (Eleven Nevers + Lap + retro + decision + vision)</t>
        </is>
      </c>
      <c r="E13" s="17" t="inlineStr">
        <is>
          <t>—</t>
        </is>
      </c>
      <c r="F13" s="17" t="inlineStr">
        <is>
          <t>—</t>
        </is>
      </c>
      <c r="G13" s="15" t="inlineStr">
        <is>
          <t>✓</t>
        </is>
      </c>
      <c r="H13" s="17" t="inlineStr">
        <is>
          <t>Submittals P0-D37+D38 + Phase 1 page-shell reset: log MV + 7 RPCs + bookkeeping RLS + RPC-backed service + canonical types + 8 endpoints + page shell reset (4 KPI cards out, 8-tab strip in, Settings gear, CSI numbering). Receipt: docs/audits/DAY_37_38_PHASE_1_SUBMITTAL_FOUNDATION_RECEIPT_2026-05-06.md. Typecheck zero on both tsconfigs.</t>
        </is>
      </c>
    </row>
    <row r="14" ht="38" customHeight="1">
      <c r="A14" s="18" t="n">
        <v>38</v>
      </c>
      <c r="B14" s="18" t="inlineStr">
        <is>
          <t>D+37</t>
        </is>
      </c>
      <c r="C14" s="18" t="inlineStr">
        <is>
          <t>Week 6</t>
        </is>
      </c>
      <c r="D14" s="19" t="inlineStr">
        <is>
          <t>Grounding upgrade: every Iris draft cites a source (RFI #, drawing rev, daily log date).</t>
        </is>
      </c>
      <c r="E14" s="19" t="inlineStr">
        <is>
          <t>—</t>
        </is>
      </c>
      <c r="F14" s="19" t="inlineStr">
        <is>
          <t>—</t>
        </is>
      </c>
      <c r="G14" s="18" t="inlineStr">
        <is>
          <t>✓</t>
        </is>
      </c>
      <c r="H14" s="19" t="inlineStr">
        <is>
          <t>Submittals P0-D37+D38 + Phase 1 page-shell reset: log MV + 7 RPCs + bookkeeping RLS + RPC-backed service + canonical types + 8 endpoints + page shell reset (4 KPI cards out, 8-tab strip in, Settings gear, CSI numbering). Receipt: docs/audits/DAY_37_38_PHASE_1_SUBMITTAL_FOUNDATION_RECEIPT_2026-05-06.md. Typecheck zero on both tsconfigs.</t>
        </is>
      </c>
    </row>
    <row r="15" ht="38" customHeight="1">
      <c r="A15" s="18" t="n">
        <v>39</v>
      </c>
      <c r="B15" s="18" t="inlineStr">
        <is>
          <t>D+38</t>
        </is>
      </c>
      <c r="C15" s="18" t="inlineStr">
        <is>
          <t>Week 6</t>
        </is>
      </c>
      <c r="D15" s="19" t="inlineStr">
        <is>
          <t>Citation pill UI: clickable, opens source in side panel.</t>
        </is>
      </c>
      <c r="E15" s="19" t="inlineStr">
        <is>
          <t>—</t>
        </is>
      </c>
      <c r="F15" s="19" t="inlineStr">
        <is>
          <t>—</t>
        </is>
      </c>
      <c r="G15" s="18" t="inlineStr"/>
      <c r="H15" s="19" t="inlineStr"/>
    </row>
    <row r="16" ht="38" customHeight="1">
      <c r="A16" s="18" t="n">
        <v>40</v>
      </c>
      <c r="B16" s="18" t="inlineStr">
        <is>
          <t>D+39</t>
        </is>
      </c>
      <c r="C16" s="18" t="inlineStr">
        <is>
          <t>Week 6</t>
        </is>
      </c>
      <c r="D16" s="19" t="inlineStr">
        <is>
          <t>Test grounding on 50 drafts. Verify every citation resolves to a real entity.</t>
        </is>
      </c>
      <c r="E16" s="19" t="inlineStr">
        <is>
          <t>—</t>
        </is>
      </c>
      <c r="F16" s="19" t="inlineStr">
        <is>
          <t>—</t>
        </is>
      </c>
      <c r="G16" s="18" t="inlineStr"/>
      <c r="H16" s="19" t="inlineStr"/>
    </row>
    <row r="17" ht="38" customHeight="1">
      <c r="A17" s="18" t="n">
        <v>41</v>
      </c>
      <c r="B17" s="18" t="inlineStr">
        <is>
          <t>D+40</t>
        </is>
      </c>
      <c r="C17" s="18" t="inlineStr">
        <is>
          <t>Week 6</t>
        </is>
      </c>
      <c r="D17" s="19" t="inlineStr">
        <is>
          <t>Tighten: any draft without a citation is auto-rejected before hitting drafted_actions.</t>
        </is>
      </c>
      <c r="E17" s="19" t="inlineStr">
        <is>
          <t>—</t>
        </is>
      </c>
      <c r="F17" s="19" t="inlineStr">
        <is>
          <t>—</t>
        </is>
      </c>
      <c r="G17" s="18" t="inlineStr"/>
      <c r="H17" s="19" t="inlineStr"/>
    </row>
    <row r="18" ht="38" customHeight="1">
      <c r="A18" s="12" t="n">
        <v>42</v>
      </c>
      <c r="B18" s="12" t="inlineStr">
        <is>
          <t>D+41</t>
        </is>
      </c>
      <c r="C18" s="12" t="inlineStr">
        <is>
          <t>Week 6</t>
        </is>
      </c>
      <c r="D18" s="13" t="inlineStr">
        <is>
          <t>FRIDAY: grounded drafts live. No 'fake-citation' tolerated.  ·  FRIDAY RETRO (200 words, due 4:30 PM)</t>
        </is>
      </c>
      <c r="E18" s="14" t="inlineStr">
        <is>
          <t>—</t>
        </is>
      </c>
      <c r="F18" s="14" t="inlineStr">
        <is>
          <t>—</t>
        </is>
      </c>
      <c r="G18" s="12" t="inlineStr"/>
      <c r="H18" s="14" t="inlineStr"/>
    </row>
    <row r="19" ht="38" customHeight="1">
      <c r="A19" s="18" t="n">
        <v>43</v>
      </c>
      <c r="B19" s="18" t="inlineStr">
        <is>
          <t>D+42</t>
        </is>
      </c>
      <c r="C19" s="18" t="inlineStr">
        <is>
          <t>Week 7</t>
        </is>
      </c>
      <c r="D19" s="19" t="inlineStr">
        <is>
          <t>Iris voice work begins. Walker hand-edits the first 50 drafts. Style deltas logged.</t>
        </is>
      </c>
      <c r="E19" s="19" t="inlineStr">
        <is>
          <t>—</t>
        </is>
      </c>
      <c r="F19" s="19" t="inlineStr">
        <is>
          <t>—</t>
        </is>
      </c>
      <c r="G19" s="18" t="inlineStr"/>
      <c r="H19" s="19" t="inlineStr"/>
    </row>
    <row r="20" ht="38" customHeight="1">
      <c r="A20" s="15" t="n">
        <v>44</v>
      </c>
      <c r="B20" s="15" t="inlineStr">
        <is>
          <t>D+43</t>
        </is>
      </c>
      <c r="C20" s="15" t="inlineStr">
        <is>
          <t>Week 7</t>
        </is>
      </c>
      <c r="D20" s="16" t="inlineStr">
        <is>
          <t>SUNDAY  ·  SUNDAY-NIGHT READ (Eleven Nevers + Lap + retro + decision + vision)</t>
        </is>
      </c>
      <c r="E20" s="17" t="inlineStr">
        <is>
          <t>—</t>
        </is>
      </c>
      <c r="F20" s="17" t="inlineStr">
        <is>
          <t>—</t>
        </is>
      </c>
      <c r="G20" s="15" t="inlineStr"/>
      <c r="H20" s="17" t="inlineStr"/>
    </row>
    <row r="21" ht="38" customHeight="1">
      <c r="A21" s="10" t="n">
        <v>45</v>
      </c>
      <c r="B21" s="10" t="inlineStr">
        <is>
          <t>D+44</t>
        </is>
      </c>
      <c r="C21" s="10" t="inlineStr">
        <is>
          <t>Week 7</t>
        </is>
      </c>
      <c r="D21" s="11" t="inlineStr">
        <is>
          <t>Style guide assembled: src/lib/iris/style.ts. ~12 rules. Fed back into the prompt.</t>
        </is>
      </c>
      <c r="E21" s="11" t="inlineStr">
        <is>
          <t>—</t>
        </is>
      </c>
      <c r="F21" s="11" t="inlineStr">
        <is>
          <t>—</t>
        </is>
      </c>
      <c r="G21" s="10" t="inlineStr"/>
      <c r="H21" s="11" t="inlineStr"/>
    </row>
    <row r="22" ht="38" customHeight="1">
      <c r="A22" s="10" t="n">
        <v>46</v>
      </c>
      <c r="B22" s="10" t="inlineStr">
        <is>
          <t>D+45</t>
        </is>
      </c>
      <c r="C22" s="10" t="inlineStr">
        <is>
          <t>Week 7</t>
        </is>
      </c>
      <c r="D22" s="11" t="inlineStr">
        <is>
          <t>Hand-edit the next 50. Verify deltas shrink (less editing required).</t>
        </is>
      </c>
      <c r="E22" s="11" t="inlineStr">
        <is>
          <t>—</t>
        </is>
      </c>
      <c r="F22" s="11" t="inlineStr">
        <is>
          <t>—</t>
        </is>
      </c>
      <c r="G22" s="10" t="inlineStr"/>
      <c r="H22" s="11" t="inlineStr"/>
    </row>
    <row r="23" ht="38" customHeight="1">
      <c r="A23" s="10" t="n">
        <v>47</v>
      </c>
      <c r="B23" s="10" t="inlineStr">
        <is>
          <t>D+46</t>
        </is>
      </c>
      <c r="C23" s="10" t="inlineStr">
        <is>
          <t>Week 7</t>
        </is>
      </c>
      <c r="D23" s="11" t="inlineStr">
        <is>
          <t>Hand-edit the final 50 of the 150-sample set. Voice is locked.</t>
        </is>
      </c>
      <c r="E23" s="11" t="inlineStr">
        <is>
          <t>—</t>
        </is>
      </c>
      <c r="F23" s="11" t="inlineStr">
        <is>
          <t>—</t>
        </is>
      </c>
      <c r="G23" s="10" t="inlineStr"/>
      <c r="H23" s="11" t="inlineStr"/>
    </row>
    <row r="24" ht="38" customHeight="1">
      <c r="A24" s="10" t="n">
        <v>48</v>
      </c>
      <c r="B24" s="10" t="inlineStr">
        <is>
          <t>D+47</t>
        </is>
      </c>
      <c r="C24" s="10" t="inlineStr">
        <is>
          <t>Week 7</t>
        </is>
      </c>
      <c r="D24" s="11" t="inlineStr">
        <is>
          <t>Iris voice signed off. Style guide reviewed by a real PM in your network.</t>
        </is>
      </c>
      <c r="E24" s="11" t="inlineStr">
        <is>
          <t>—</t>
        </is>
      </c>
      <c r="F24" s="11" t="inlineStr">
        <is>
          <t>—</t>
        </is>
      </c>
      <c r="G24" s="10" t="inlineStr"/>
      <c r="H24" s="11" t="inlineStr"/>
    </row>
    <row r="25" ht="38" customHeight="1">
      <c r="A25" s="12" t="n">
        <v>49</v>
      </c>
      <c r="B25" s="12" t="inlineStr">
        <is>
          <t>D+48</t>
        </is>
      </c>
      <c r="C25" s="12" t="inlineStr">
        <is>
          <t>Week 7</t>
        </is>
      </c>
      <c r="D25" s="13" t="inlineStr">
        <is>
          <t>FRIDAY: Iris voice ships. ChatGPT-tone drafts are in version control as 'before'.  ·  FRIDAY RETRO (200 words, due 4:30 PM)</t>
        </is>
      </c>
      <c r="E25" s="14" t="inlineStr">
        <is>
          <t>—</t>
        </is>
      </c>
      <c r="F25" s="14" t="inlineStr">
        <is>
          <t>—</t>
        </is>
      </c>
      <c r="G25" s="12" t="inlineStr"/>
      <c r="H25" s="14" t="inlineStr"/>
    </row>
    <row r="26" ht="38" customHeight="1">
      <c r="A26" s="10" t="n">
        <v>50</v>
      </c>
      <c r="B26" s="10" t="inlineStr">
        <is>
          <t>D+49</t>
        </is>
      </c>
      <c r="C26" s="10" t="inlineStr">
        <is>
          <t>Week 8</t>
        </is>
      </c>
      <c r="D26" s="11" t="inlineStr">
        <is>
          <t>Soft pilot prep: identify the GC, the project, the 2 PMs, the 2 supers.</t>
        </is>
      </c>
      <c r="E26" s="11" t="inlineStr">
        <is>
          <t>—</t>
        </is>
      </c>
      <c r="F26" s="11" t="inlineStr">
        <is>
          <t>—</t>
        </is>
      </c>
      <c r="G26" s="10" t="inlineStr"/>
      <c r="H26" s="11" t="inlineStr"/>
    </row>
    <row r="27" ht="38" customHeight="1">
      <c r="A27" s="15" t="n">
        <v>51</v>
      </c>
      <c r="B27" s="15" t="inlineStr">
        <is>
          <t>D+50</t>
        </is>
      </c>
      <c r="C27" s="15" t="inlineStr">
        <is>
          <t>Week 8</t>
        </is>
      </c>
      <c r="D27" s="16" t="inlineStr">
        <is>
          <t>SUNDAY  ·  SUNDAY-NIGHT READ (Eleven Nevers + Lap + retro + decision + vision)</t>
        </is>
      </c>
      <c r="E27" s="17" t="inlineStr">
        <is>
          <t>—</t>
        </is>
      </c>
      <c r="F27" s="17" t="inlineStr">
        <is>
          <t>—</t>
        </is>
      </c>
      <c r="G27" s="15" t="inlineStr"/>
      <c r="H27" s="17" t="inlineStr"/>
    </row>
    <row r="28" ht="38" customHeight="1">
      <c r="A28" s="18" t="n">
        <v>52</v>
      </c>
      <c r="B28" s="18" t="inlineStr">
        <is>
          <t>D+51</t>
        </is>
      </c>
      <c r="C28" s="18" t="inlineStr">
        <is>
          <t>Week 8</t>
        </is>
      </c>
      <c r="D28" s="19" t="inlineStr">
        <is>
          <t>Soft pilot kickoff. Onboarding session in person at the slab. Capture every friction.</t>
        </is>
      </c>
      <c r="E28" s="19" t="inlineStr">
        <is>
          <t>—</t>
        </is>
      </c>
      <c r="F28" s="19" t="inlineStr">
        <is>
          <t>—</t>
        </is>
      </c>
      <c r="G28" s="18" t="inlineStr"/>
      <c r="H28" s="19" t="inlineStr"/>
    </row>
    <row r="29" ht="38" customHeight="1">
      <c r="A29" s="18" t="n">
        <v>53</v>
      </c>
      <c r="B29" s="18" t="inlineStr">
        <is>
          <t>D+52</t>
        </is>
      </c>
      <c r="C29" s="18" t="inlineStr">
        <is>
          <t>Week 8</t>
        </is>
      </c>
      <c r="D29" s="19" t="inlineStr">
        <is>
          <t>Day 1 of pilot: drafts running. Standup at 5:30 PM. Ship a fix overnight.</t>
        </is>
      </c>
      <c r="E29" s="19" t="inlineStr">
        <is>
          <t>—</t>
        </is>
      </c>
      <c r="F29" s="19" t="inlineStr">
        <is>
          <t>—</t>
        </is>
      </c>
      <c r="G29" s="18" t="inlineStr"/>
      <c r="H29" s="19" t="inlineStr"/>
    </row>
    <row r="30" ht="38" customHeight="1">
      <c r="A30" s="18" t="n">
        <v>54</v>
      </c>
      <c r="B30" s="18" t="inlineStr">
        <is>
          <t>D+53</t>
        </is>
      </c>
      <c r="C30" s="18" t="inlineStr">
        <is>
          <t>Week 8</t>
        </is>
      </c>
      <c r="D30" s="19" t="inlineStr">
        <is>
          <t>Day 2 of pilot. Standup. Ship a fix.</t>
        </is>
      </c>
      <c r="E30" s="19" t="inlineStr">
        <is>
          <t>—</t>
        </is>
      </c>
      <c r="F30" s="19" t="inlineStr">
        <is>
          <t>—</t>
        </is>
      </c>
      <c r="G30" s="18" t="inlineStr"/>
      <c r="H30" s="19" t="inlineStr"/>
    </row>
    <row r="31" ht="38" customHeight="1">
      <c r="A31" s="18" t="n">
        <v>55</v>
      </c>
      <c r="B31" s="18" t="inlineStr">
        <is>
          <t>D+54</t>
        </is>
      </c>
      <c r="C31" s="18" t="inlineStr">
        <is>
          <t>Week 8</t>
        </is>
      </c>
      <c r="D31" s="19" t="inlineStr">
        <is>
          <t>Day 3 of pilot. Standup. Ship a fix.</t>
        </is>
      </c>
      <c r="E31" s="19" t="inlineStr">
        <is>
          <t>—</t>
        </is>
      </c>
      <c r="F31" s="19" t="inlineStr">
        <is>
          <t>—</t>
        </is>
      </c>
      <c r="G31" s="18" t="inlineStr"/>
      <c r="H31" s="19" t="inlineStr"/>
    </row>
    <row r="32" ht="38" customHeight="1">
      <c r="A32" s="12" t="n">
        <v>56</v>
      </c>
      <c r="B32" s="12" t="inlineStr">
        <is>
          <t>D+55</t>
        </is>
      </c>
      <c r="C32" s="12" t="inlineStr">
        <is>
          <t>Week 8</t>
        </is>
      </c>
      <c r="D32" s="13" t="inlineStr">
        <is>
          <t>FRIDAY: pilot week 1 retro. Walker + customer PM + super on a 30-min call.  ·  FRIDAY RETRO (200 words, due 4:30 PM)</t>
        </is>
      </c>
      <c r="E32" s="14" t="inlineStr">
        <is>
          <t>—</t>
        </is>
      </c>
      <c r="F32" s="14" t="inlineStr">
        <is>
          <t>—</t>
        </is>
      </c>
      <c r="G32" s="12" t="inlineStr"/>
      <c r="H32" s="14" t="inlineStr"/>
    </row>
    <row r="33" ht="38" customHeight="1">
      <c r="A33" s="18" t="n">
        <v>57</v>
      </c>
      <c r="B33" s="18" t="inlineStr">
        <is>
          <t>D+56</t>
        </is>
      </c>
      <c r="C33" s="18" t="inlineStr">
        <is>
          <t>Week 9</t>
        </is>
      </c>
      <c r="D33" s="19" t="inlineStr">
        <is>
          <t>Pilot week 2 begins. Drafts approved per day target ≥ 15.</t>
        </is>
      </c>
      <c r="E33" s="19" t="inlineStr">
        <is>
          <t>—</t>
        </is>
      </c>
      <c r="F33" s="19" t="inlineStr">
        <is>
          <t>—</t>
        </is>
      </c>
      <c r="G33" s="18" t="inlineStr"/>
      <c r="H33" s="19" t="inlineStr"/>
    </row>
    <row r="34" ht="38" customHeight="1">
      <c r="A34" s="15" t="n">
        <v>58</v>
      </c>
      <c r="B34" s="15" t="inlineStr">
        <is>
          <t>D+57</t>
        </is>
      </c>
      <c r="C34" s="15" t="inlineStr">
        <is>
          <t>Week 9</t>
        </is>
      </c>
      <c r="D34" s="16" t="inlineStr">
        <is>
          <t>SUNDAY  ·  SUNDAY-NIGHT READ (Eleven Nevers + Lap + retro + decision + vision)</t>
        </is>
      </c>
      <c r="E34" s="17" t="inlineStr">
        <is>
          <t>—</t>
        </is>
      </c>
      <c r="F34" s="17" t="inlineStr">
        <is>
          <t>—</t>
        </is>
      </c>
      <c r="G34" s="15" t="inlineStr"/>
      <c r="H34" s="17" t="inlineStr"/>
    </row>
    <row r="35" ht="38" customHeight="1">
      <c r="A35" s="10" t="n">
        <v>59</v>
      </c>
      <c r="B35" s="10" t="inlineStr">
        <is>
          <t>D+58</t>
        </is>
      </c>
      <c r="C35" s="10" t="inlineStr">
        <is>
          <t>Week 9</t>
        </is>
      </c>
      <c r="D35" s="11" t="inlineStr">
        <is>
          <t>Pilot mid-week. Average draft acceptance rate target: 70%.</t>
        </is>
      </c>
      <c r="E35" s="11" t="inlineStr">
        <is>
          <t>—</t>
        </is>
      </c>
      <c r="F35" s="11" t="inlineStr">
        <is>
          <t>—</t>
        </is>
      </c>
      <c r="G35" s="10" t="inlineStr"/>
      <c r="H35" s="11" t="inlineStr"/>
    </row>
    <row r="36" ht="38" customHeight="1">
      <c r="A36" s="10" t="n">
        <v>60</v>
      </c>
      <c r="B36" s="10" t="inlineStr">
        <is>
          <t>D+59</t>
        </is>
      </c>
      <c r="C36" s="10" t="inlineStr">
        <is>
          <t>Week 9</t>
        </is>
      </c>
      <c r="D36" s="11" t="inlineStr">
        <is>
          <t>LAP 2 ACCEPTANCE GATE: 100+ drafts approved, ≥ 70% acceptance, ≤ 90s avg approve, zero security incidents, customer says: 'I don't want to go back.'</t>
        </is>
      </c>
      <c r="E36" s="11" t="inlineStr">
        <is>
          <t>—</t>
        </is>
      </c>
      <c r="F36" s="11" t="inlineStr">
        <is>
          <t>—</t>
        </is>
      </c>
      <c r="G36" s="10" t="inlineStr"/>
      <c r="H36" s="11" t="inlineStr"/>
    </row>
  </sheetData>
  <mergeCells count="3">
    <mergeCell ref="A4:H4"/>
    <mergeCell ref="A2:H2"/>
    <mergeCell ref="A1:H1"/>
  </mergeCells>
  <conditionalFormatting sqref="G7:G36">
    <cfRule type="cellIs" priority="1" operator="equal" dxfId="0">
      <formula>"✓"</formula>
    </cfRule>
    <cfRule type="cellIs" priority="2" operator="equal" dxfId="1">
      <formula>"partial"</formula>
    </cfRule>
    <cfRule type="cellIs" priority="3" operator="equal" dxfId="2">
      <formula>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50" customWidth="1" min="4" max="4"/>
    <col width="30" customWidth="1" min="5" max="5"/>
    <col width="22" customWidth="1" min="6" max="6"/>
    <col width="16" customWidth="1" min="7" max="7"/>
    <col width="28" customWidth="1" min="8" max="8"/>
  </cols>
  <sheetData>
    <row r="1" ht="38" customHeight="1">
      <c r="A1" s="5" t="inlineStr">
        <is>
          <t>Iris graduates from drafter to actor on a narrow opt-in surface. The first signed contract closes. The board update is unbeatable.</t>
        </is>
      </c>
    </row>
    <row r="2" ht="24" customHeight="1">
      <c r="A2" s="6" t="inlineStr">
        <is>
          <t>LAP 3 — ACT  ·  Days 61–90</t>
        </is>
      </c>
    </row>
    <row r="4" ht="38" customHeight="1">
      <c r="A4" s="7" t="inlineStr">
        <is>
          <t>ACCEPTANCE GATE (day 90):  One signed contract, two more in legal review, demo runs flawlessly four times in a row in front of external audience, team takes one weekend off without paging anyone.</t>
        </is>
      </c>
    </row>
    <row r="6" ht="22" customHeight="1">
      <c r="A6" s="8" t="inlineStr">
        <is>
          <t>Day</t>
        </is>
      </c>
      <c r="B6" s="8" t="inlineStr">
        <is>
          <t>Date (rel)</t>
        </is>
      </c>
      <c r="C6" s="8" t="inlineStr">
        <is>
          <t>Week</t>
        </is>
      </c>
      <c r="D6" s="9" t="inlineStr">
        <is>
          <t>Daily target / outcome</t>
        </is>
      </c>
      <c r="E6" s="9" t="inlineStr">
        <is>
          <t>Owner</t>
        </is>
      </c>
      <c r="F6" s="9" t="inlineStr">
        <is>
          <t>One number to watch</t>
        </is>
      </c>
      <c r="G6" s="8" t="inlineStr">
        <is>
          <t>Status</t>
        </is>
      </c>
      <c r="H6" s="9" t="inlineStr">
        <is>
          <t>Blocker / note</t>
        </is>
      </c>
    </row>
    <row r="7" ht="38" customHeight="1">
      <c r="A7" s="10" t="n">
        <v>61</v>
      </c>
      <c r="B7" s="10" t="inlineStr">
        <is>
          <t>D+60</t>
        </is>
      </c>
      <c r="C7" s="10" t="inlineStr">
        <is>
          <t>Week 9</t>
        </is>
      </c>
      <c r="D7" s="11" t="inlineStr">
        <is>
          <t>Hardened executors design doc: which 3 draft types are auto-execute eligible at conf ≥ 0.92.</t>
        </is>
      </c>
      <c r="E7" s="11" t="inlineStr">
        <is>
          <t>—</t>
        </is>
      </c>
      <c r="F7" s="11" t="inlineStr">
        <is>
          <t>—</t>
        </is>
      </c>
      <c r="G7" s="10" t="inlineStr"/>
      <c r="H7" s="11" t="inlineStr"/>
    </row>
    <row r="8" ht="38" customHeight="1">
      <c r="A8" s="10" t="n">
        <v>62</v>
      </c>
      <c r="B8" s="10" t="inlineStr">
        <is>
          <t>D+61</t>
        </is>
      </c>
      <c r="C8" s="10" t="inlineStr">
        <is>
          <t>Week 9</t>
        </is>
      </c>
      <c r="D8" s="11" t="inlineStr">
        <is>
          <t>Executor 1 of 3 (RFI response routing): coded, tested, behind feature flag.</t>
        </is>
      </c>
      <c r="E8" s="11" t="inlineStr">
        <is>
          <t>—</t>
        </is>
      </c>
      <c r="F8" s="11" t="inlineStr">
        <is>
          <t>—</t>
        </is>
      </c>
      <c r="G8" s="10" t="inlineStr"/>
      <c r="H8" s="11" t="inlineStr"/>
    </row>
    <row r="9" ht="38" customHeight="1">
      <c r="A9" s="10" t="n">
        <v>63</v>
      </c>
      <c r="B9" s="10" t="inlineStr">
        <is>
          <t>D+62</t>
        </is>
      </c>
      <c r="C9" s="10" t="inlineStr">
        <is>
          <t>Week 9</t>
        </is>
      </c>
      <c r="D9" s="11" t="inlineStr">
        <is>
          <t>Executor 2 of 3 (daily log compilation): coded, tested, behind feature flag.</t>
        </is>
      </c>
      <c r="E9" s="11" t="inlineStr">
        <is>
          <t>—</t>
        </is>
      </c>
      <c r="F9" s="11" t="inlineStr">
        <is>
          <t>—</t>
        </is>
      </c>
      <c r="G9" s="10" t="inlineStr"/>
      <c r="H9" s="11" t="inlineStr"/>
    </row>
    <row r="10" ht="38" customHeight="1">
      <c r="A10" s="10" t="n">
        <v>64</v>
      </c>
      <c r="B10" s="10" t="inlineStr">
        <is>
          <t>D+63</t>
        </is>
      </c>
      <c r="C10" s="10" t="inlineStr">
        <is>
          <t>Week 10</t>
        </is>
      </c>
      <c r="D10" s="11" t="inlineStr">
        <is>
          <t>Executor 3 of 3 (punch item assignment): coded, tested, behind feature flag.</t>
        </is>
      </c>
      <c r="E10" s="11" t="inlineStr">
        <is>
          <t>—</t>
        </is>
      </c>
      <c r="F10" s="11" t="inlineStr">
        <is>
          <t>—</t>
        </is>
      </c>
      <c r="G10" s="10" t="inlineStr"/>
      <c r="H10" s="11" t="inlineStr"/>
    </row>
    <row r="11" ht="38" customHeight="1">
      <c r="A11" s="12" t="n">
        <v>65</v>
      </c>
      <c r="B11" s="12" t="inlineStr">
        <is>
          <t>D+64</t>
        </is>
      </c>
      <c r="C11" s="12" t="inlineStr">
        <is>
          <t>Week 10</t>
        </is>
      </c>
      <c r="D11" s="13" t="inlineStr">
        <is>
          <t>FRIDAY: 3 executors wired. Default OFF. Pilot customer briefed.  ·  FRIDAY RETRO (200 words, due 4:30 PM)</t>
        </is>
      </c>
      <c r="E11" s="14" t="inlineStr">
        <is>
          <t>—</t>
        </is>
      </c>
      <c r="F11" s="14" t="inlineStr">
        <is>
          <t>—</t>
        </is>
      </c>
      <c r="G11" s="12" t="inlineStr"/>
      <c r="H11" s="14" t="inlineStr"/>
    </row>
    <row r="12" ht="38" customHeight="1">
      <c r="A12" s="10" t="n">
        <v>66</v>
      </c>
      <c r="B12" s="10" t="inlineStr">
        <is>
          <t>D+65</t>
        </is>
      </c>
      <c r="C12" s="10" t="inlineStr">
        <is>
          <t>Week 10</t>
        </is>
      </c>
      <c r="D12" s="11" t="inlineStr">
        <is>
          <t>60-second human-cancel window UX. Toast notification with cancel button.</t>
        </is>
      </c>
      <c r="E12" s="11" t="inlineStr">
        <is>
          <t>—</t>
        </is>
      </c>
      <c r="F12" s="11" t="inlineStr">
        <is>
          <t>—</t>
        </is>
      </c>
      <c r="G12" s="10" t="inlineStr"/>
      <c r="H12" s="11" t="inlineStr"/>
    </row>
    <row r="13" ht="38" customHeight="1">
      <c r="A13" s="15" t="n">
        <v>67</v>
      </c>
      <c r="B13" s="15" t="inlineStr">
        <is>
          <t>D+66</t>
        </is>
      </c>
      <c r="C13" s="15" t="inlineStr">
        <is>
          <t>Week 10</t>
        </is>
      </c>
      <c r="D13" s="16" t="inlineStr">
        <is>
          <t>SUNDAY  ·  SUNDAY-NIGHT READ (Eleven Nevers + Lap + retro + decision + vision)</t>
        </is>
      </c>
      <c r="E13" s="17" t="inlineStr">
        <is>
          <t>—</t>
        </is>
      </c>
      <c r="F13" s="17" t="inlineStr">
        <is>
          <t>—</t>
        </is>
      </c>
      <c r="G13" s="15" t="inlineStr"/>
      <c r="H13" s="17" t="inlineStr"/>
    </row>
    <row r="14" ht="38" customHeight="1">
      <c r="A14" s="18" t="n">
        <v>68</v>
      </c>
      <c r="B14" s="18" t="inlineStr">
        <is>
          <t>D+67</t>
        </is>
      </c>
      <c r="C14" s="18" t="inlineStr">
        <is>
          <t>Week 10</t>
        </is>
      </c>
      <c r="D14" s="19" t="inlineStr">
        <is>
          <t>Auto-execute opt-in turned ON for 1 RFI type at pilot customer (lowest risk: routing only).</t>
        </is>
      </c>
      <c r="E14" s="19" t="inlineStr">
        <is>
          <t>—</t>
        </is>
      </c>
      <c r="F14" s="19" t="inlineStr">
        <is>
          <t>—</t>
        </is>
      </c>
      <c r="G14" s="18" t="inlineStr"/>
      <c r="H14" s="19" t="inlineStr"/>
    </row>
    <row r="15" ht="38" customHeight="1">
      <c r="A15" s="18" t="n">
        <v>69</v>
      </c>
      <c r="B15" s="18" t="inlineStr">
        <is>
          <t>D+68</t>
        </is>
      </c>
      <c r="C15" s="18" t="inlineStr">
        <is>
          <t>Week 10</t>
        </is>
      </c>
      <c r="D15" s="19" t="inlineStr">
        <is>
          <t>Monitor. 0 incidents required to proceed.</t>
        </is>
      </c>
      <c r="E15" s="19" t="inlineStr">
        <is>
          <t>—</t>
        </is>
      </c>
      <c r="F15" s="19" t="inlineStr">
        <is>
          <t>—</t>
        </is>
      </c>
      <c r="G15" s="18" t="inlineStr"/>
      <c r="H15" s="19" t="inlineStr"/>
    </row>
    <row r="16" ht="38" customHeight="1">
      <c r="A16" s="18" t="n">
        <v>70</v>
      </c>
      <c r="B16" s="18" t="inlineStr">
        <is>
          <t>D+69</t>
        </is>
      </c>
      <c r="C16" s="18" t="inlineStr">
        <is>
          <t>Week 10</t>
        </is>
      </c>
      <c r="D16" s="19" t="inlineStr">
        <is>
          <t>Auto-execute extended to daily log compilation.</t>
        </is>
      </c>
      <c r="E16" s="19" t="inlineStr">
        <is>
          <t>—</t>
        </is>
      </c>
      <c r="F16" s="19" t="inlineStr">
        <is>
          <t>—</t>
        </is>
      </c>
      <c r="G16" s="18" t="inlineStr"/>
      <c r="H16" s="19" t="inlineStr"/>
    </row>
    <row r="17" ht="38" customHeight="1">
      <c r="A17" s="18" t="n">
        <v>71</v>
      </c>
      <c r="B17" s="18" t="inlineStr">
        <is>
          <t>D+70</t>
        </is>
      </c>
      <c r="C17" s="18" t="inlineStr">
        <is>
          <t>Week 11</t>
        </is>
      </c>
      <c r="D17" s="19" t="inlineStr">
        <is>
          <t>Auto-execute extended to punch item assignment.</t>
        </is>
      </c>
      <c r="E17" s="19" t="inlineStr">
        <is>
          <t>—</t>
        </is>
      </c>
      <c r="F17" s="19" t="inlineStr">
        <is>
          <t>—</t>
        </is>
      </c>
      <c r="G17" s="18" t="inlineStr"/>
      <c r="H17" s="19" t="inlineStr"/>
    </row>
    <row r="18" ht="38" customHeight="1">
      <c r="A18" s="12" t="n">
        <v>72</v>
      </c>
      <c r="B18" s="12" t="inlineStr">
        <is>
          <t>D+71</t>
        </is>
      </c>
      <c r="C18" s="12" t="inlineStr">
        <is>
          <t>Week 11</t>
        </is>
      </c>
      <c r="D18" s="13" t="inlineStr">
        <is>
          <t>FRIDAY: pilot has 100% auto-execute coverage on the 3 types. Zero human cancels last 48h.  ·  FRIDAY RETRO (200 words, due 4:30 PM)</t>
        </is>
      </c>
      <c r="E18" s="14" t="inlineStr">
        <is>
          <t>—</t>
        </is>
      </c>
      <c r="F18" s="14" t="inlineStr">
        <is>
          <t>—</t>
        </is>
      </c>
      <c r="G18" s="12" t="inlineStr"/>
      <c r="H18" s="14" t="inlineStr"/>
    </row>
    <row r="19" ht="38" customHeight="1">
      <c r="A19" s="18" t="n">
        <v>73</v>
      </c>
      <c r="B19" s="18" t="inlineStr">
        <is>
          <t>D+72</t>
        </is>
      </c>
      <c r="C19" s="18" t="inlineStr">
        <is>
          <t>Week 11</t>
        </is>
      </c>
      <c r="D19" s="19" t="inlineStr">
        <is>
          <t>Demo rehearsal block 1: run the 12-second demo 50 times with stopwatch. Tighten.</t>
        </is>
      </c>
      <c r="E19" s="19" t="inlineStr">
        <is>
          <t>—</t>
        </is>
      </c>
      <c r="F19" s="19" t="inlineStr">
        <is>
          <t>—</t>
        </is>
      </c>
      <c r="G19" s="18" t="inlineStr"/>
      <c r="H19" s="19" t="inlineStr"/>
    </row>
    <row r="20" ht="38" customHeight="1">
      <c r="A20" s="15" t="n">
        <v>74</v>
      </c>
      <c r="B20" s="15" t="inlineStr">
        <is>
          <t>D+73</t>
        </is>
      </c>
      <c r="C20" s="15" t="inlineStr">
        <is>
          <t>Week 11</t>
        </is>
      </c>
      <c r="D20" s="16" t="inlineStr">
        <is>
          <t>SUNDAY  ·  SUNDAY-NIGHT READ (Eleven Nevers + Lap + retro + decision + vision)</t>
        </is>
      </c>
      <c r="E20" s="17" t="inlineStr">
        <is>
          <t>—</t>
        </is>
      </c>
      <c r="F20" s="17" t="inlineStr">
        <is>
          <t>—</t>
        </is>
      </c>
      <c r="G20" s="15" t="inlineStr"/>
      <c r="H20" s="17" t="inlineStr"/>
    </row>
    <row r="21" ht="38" customHeight="1">
      <c r="A21" s="10" t="n">
        <v>75</v>
      </c>
      <c r="B21" s="10" t="inlineStr">
        <is>
          <t>D+74</t>
        </is>
      </c>
      <c r="C21" s="10" t="inlineStr">
        <is>
          <t>Week 11</t>
        </is>
      </c>
      <c r="D21" s="11" t="inlineStr">
        <is>
          <t>Demo rehearsal block 2: 50 more reps. Voice line is muscle memory.</t>
        </is>
      </c>
      <c r="E21" s="11" t="inlineStr">
        <is>
          <t>—</t>
        </is>
      </c>
      <c r="F21" s="11" t="inlineStr">
        <is>
          <t>—</t>
        </is>
      </c>
      <c r="G21" s="10" t="inlineStr"/>
      <c r="H21" s="11" t="inlineStr"/>
    </row>
    <row r="22" ht="38" customHeight="1">
      <c r="A22" s="10" t="n">
        <v>76</v>
      </c>
      <c r="B22" s="10" t="inlineStr">
        <is>
          <t>D+75</t>
        </is>
      </c>
      <c r="C22" s="10" t="inlineStr">
        <is>
          <t>Week 11</t>
        </is>
      </c>
      <c r="D22" s="11" t="inlineStr">
        <is>
          <t>Demo rehearsal block 3: 50 more. Cold-open from a closed laptop.</t>
        </is>
      </c>
      <c r="E22" s="11" t="inlineStr">
        <is>
          <t>—</t>
        </is>
      </c>
      <c r="F22" s="11" t="inlineStr">
        <is>
          <t>—</t>
        </is>
      </c>
      <c r="G22" s="10" t="inlineStr"/>
      <c r="H22" s="11" t="inlineStr"/>
    </row>
    <row r="23" ht="38" customHeight="1">
      <c r="A23" s="10" t="n">
        <v>77</v>
      </c>
      <c r="B23" s="10" t="inlineStr">
        <is>
          <t>D+76</t>
        </is>
      </c>
      <c r="C23" s="10" t="inlineStr">
        <is>
          <t>Week 11</t>
        </is>
      </c>
      <c r="D23" s="11" t="inlineStr">
        <is>
          <t>Demo rehearsal block 4: 50 more. Final 200 of 200.</t>
        </is>
      </c>
      <c r="E23" s="11" t="inlineStr">
        <is>
          <t>—</t>
        </is>
      </c>
      <c r="F23" s="11" t="inlineStr">
        <is>
          <t>—</t>
        </is>
      </c>
      <c r="G23" s="10" t="inlineStr"/>
      <c r="H23" s="11" t="inlineStr"/>
    </row>
    <row r="24" ht="38" customHeight="1">
      <c r="A24" s="10" t="n">
        <v>78</v>
      </c>
      <c r="B24" s="10" t="inlineStr">
        <is>
          <t>D+77</t>
        </is>
      </c>
      <c r="C24" s="10" t="inlineStr">
        <is>
          <t>Week 12</t>
        </is>
      </c>
      <c r="D24" s="11" t="inlineStr">
        <is>
          <t>Hard-launch landing page goes live. Three regional GC champions agree to references.</t>
        </is>
      </c>
      <c r="E24" s="11" t="inlineStr">
        <is>
          <t>—</t>
        </is>
      </c>
      <c r="F24" s="11" t="inlineStr">
        <is>
          <t>—</t>
        </is>
      </c>
      <c r="G24" s="10" t="inlineStr"/>
      <c r="H24" s="11" t="inlineStr"/>
    </row>
    <row r="25" ht="38" customHeight="1">
      <c r="A25" s="12" t="n">
        <v>79</v>
      </c>
      <c r="B25" s="12" t="inlineStr">
        <is>
          <t>D+78</t>
        </is>
      </c>
      <c r="C25" s="12" t="inlineStr">
        <is>
          <t>Week 12</t>
        </is>
      </c>
      <c r="D25" s="13" t="inlineStr">
        <is>
          <t>FRIDAY: demo perfected. Three reference calls scheduled for next week.  ·  FRIDAY RETRO (200 words, due 4:30 PM)</t>
        </is>
      </c>
      <c r="E25" s="14" t="inlineStr">
        <is>
          <t>—</t>
        </is>
      </c>
      <c r="F25" s="14" t="inlineStr">
        <is>
          <t>—</t>
        </is>
      </c>
      <c r="G25" s="12" t="inlineStr"/>
      <c r="H25" s="14" t="inlineStr"/>
    </row>
    <row r="26" ht="38" customHeight="1">
      <c r="A26" s="10" t="n">
        <v>80</v>
      </c>
      <c r="B26" s="10" t="inlineStr">
        <is>
          <t>D+79</t>
        </is>
      </c>
      <c r="C26" s="10" t="inlineStr">
        <is>
          <t>Week 12</t>
        </is>
      </c>
      <c r="D26" s="11" t="inlineStr">
        <is>
          <t>Pricing finalized with CFO. Pro tier locked.</t>
        </is>
      </c>
      <c r="E26" s="11" t="inlineStr">
        <is>
          <t>—</t>
        </is>
      </c>
      <c r="F26" s="11" t="inlineStr">
        <is>
          <t>—</t>
        </is>
      </c>
      <c r="G26" s="10" t="inlineStr"/>
      <c r="H26" s="11" t="inlineStr"/>
    </row>
    <row r="27" ht="38" customHeight="1">
      <c r="A27" s="15" t="n">
        <v>81</v>
      </c>
      <c r="B27" s="15" t="inlineStr">
        <is>
          <t>D+80</t>
        </is>
      </c>
      <c r="C27" s="15" t="inlineStr">
        <is>
          <t>Week 12</t>
        </is>
      </c>
      <c r="D27" s="16" t="inlineStr">
        <is>
          <t>SUNDAY  ·  SUNDAY-NIGHT READ (Eleven Nevers + Lap + retro + decision + vision)</t>
        </is>
      </c>
      <c r="E27" s="17" t="inlineStr">
        <is>
          <t>—</t>
        </is>
      </c>
      <c r="F27" s="17" t="inlineStr">
        <is>
          <t>—</t>
        </is>
      </c>
      <c r="G27" s="15" t="inlineStr"/>
      <c r="H27" s="17" t="inlineStr"/>
    </row>
    <row r="28" ht="38" customHeight="1">
      <c r="A28" s="18" t="n">
        <v>82</v>
      </c>
      <c r="B28" s="18" t="inlineStr">
        <is>
          <t>D+81</t>
        </is>
      </c>
      <c r="C28" s="18" t="inlineStr">
        <is>
          <t>Week 12</t>
        </is>
      </c>
      <c r="D28" s="19" t="inlineStr">
        <is>
          <t>First contract: send to legal. Negotiate three-week close.</t>
        </is>
      </c>
      <c r="E28" s="19" t="inlineStr">
        <is>
          <t>—</t>
        </is>
      </c>
      <c r="F28" s="19" t="inlineStr">
        <is>
          <t>—</t>
        </is>
      </c>
      <c r="G28" s="18" t="inlineStr"/>
      <c r="H28" s="19" t="inlineStr"/>
    </row>
    <row r="29" ht="38" customHeight="1">
      <c r="A29" s="18" t="n">
        <v>83</v>
      </c>
      <c r="B29" s="18" t="inlineStr">
        <is>
          <t>D+82</t>
        </is>
      </c>
      <c r="C29" s="18" t="inlineStr">
        <is>
          <t>Week 12</t>
        </is>
      </c>
      <c r="D29" s="19" t="inlineStr">
        <is>
          <t>Second prospect: pitch + demo + leave-behind.</t>
        </is>
      </c>
      <c r="E29" s="19" t="inlineStr">
        <is>
          <t>—</t>
        </is>
      </c>
      <c r="F29" s="19" t="inlineStr">
        <is>
          <t>—</t>
        </is>
      </c>
      <c r="G29" s="18" t="inlineStr"/>
      <c r="H29" s="19" t="inlineStr"/>
    </row>
    <row r="30" ht="38" customHeight="1">
      <c r="A30" s="18" t="n">
        <v>84</v>
      </c>
      <c r="B30" s="18" t="inlineStr">
        <is>
          <t>D+83</t>
        </is>
      </c>
      <c r="C30" s="18" t="inlineStr">
        <is>
          <t>Week 12</t>
        </is>
      </c>
      <c r="D30" s="19" t="inlineStr">
        <is>
          <t>Third prospect: pitch + demo + leave-behind.</t>
        </is>
      </c>
      <c r="E30" s="19" t="inlineStr">
        <is>
          <t>—</t>
        </is>
      </c>
      <c r="F30" s="19" t="inlineStr">
        <is>
          <t>—</t>
        </is>
      </c>
      <c r="G30" s="18" t="inlineStr"/>
      <c r="H30" s="19" t="inlineStr"/>
    </row>
    <row r="31" ht="38" customHeight="1">
      <c r="A31" s="18" t="n">
        <v>85</v>
      </c>
      <c r="B31" s="18" t="inlineStr">
        <is>
          <t>D+84</t>
        </is>
      </c>
      <c r="C31" s="18" t="inlineStr">
        <is>
          <t>Week 13</t>
        </is>
      </c>
      <c r="D31" s="19" t="inlineStr">
        <is>
          <t>Fourth prospect: pitch + demo + leave-behind.</t>
        </is>
      </c>
      <c r="E31" s="19" t="inlineStr">
        <is>
          <t>—</t>
        </is>
      </c>
      <c r="F31" s="19" t="inlineStr">
        <is>
          <t>—</t>
        </is>
      </c>
      <c r="G31" s="18" t="inlineStr"/>
      <c r="H31" s="19" t="inlineStr"/>
    </row>
    <row r="32" ht="38" customHeight="1">
      <c r="A32" s="12" t="n">
        <v>86</v>
      </c>
      <c r="B32" s="12" t="inlineStr">
        <is>
          <t>D+85</t>
        </is>
      </c>
      <c r="C32" s="12" t="inlineStr">
        <is>
          <t>Week 13</t>
        </is>
      </c>
      <c r="D32" s="13" t="inlineStr">
        <is>
          <t>FRIDAY: contract one in legal red-line. Two more pitches scheduled.  ·  FRIDAY RETRO (200 words, due 4:30 PM)</t>
        </is>
      </c>
      <c r="E32" s="14" t="inlineStr">
        <is>
          <t>—</t>
        </is>
      </c>
      <c r="F32" s="14" t="inlineStr">
        <is>
          <t>—</t>
        </is>
      </c>
      <c r="G32" s="12" t="inlineStr"/>
      <c r="H32" s="14" t="inlineStr"/>
    </row>
    <row r="33" ht="38" customHeight="1">
      <c r="A33" s="18" t="n">
        <v>87</v>
      </c>
      <c r="B33" s="18" t="inlineStr">
        <is>
          <t>D+86</t>
        </is>
      </c>
      <c r="C33" s="18" t="inlineStr">
        <is>
          <t>Week 13</t>
        </is>
      </c>
      <c r="D33" s="19" t="inlineStr">
        <is>
          <t>Contract one signed. Money in the bank.</t>
        </is>
      </c>
      <c r="E33" s="19" t="inlineStr">
        <is>
          <t>—</t>
        </is>
      </c>
      <c r="F33" s="19" t="inlineStr">
        <is>
          <t>—</t>
        </is>
      </c>
      <c r="G33" s="18" t="inlineStr"/>
      <c r="H33" s="19" t="inlineStr"/>
    </row>
    <row r="34" ht="38" customHeight="1">
      <c r="A34" s="15" t="n">
        <v>88</v>
      </c>
      <c r="B34" s="15" t="inlineStr">
        <is>
          <t>D+87</t>
        </is>
      </c>
      <c r="C34" s="15" t="inlineStr">
        <is>
          <t>Week 13</t>
        </is>
      </c>
      <c r="D34" s="16" t="inlineStr">
        <is>
          <t>SUNDAY  ·  SUNDAY-NIGHT READ (Eleven Nevers + Lap + retro + decision + vision)</t>
        </is>
      </c>
      <c r="E34" s="17" t="inlineStr">
        <is>
          <t>—</t>
        </is>
      </c>
      <c r="F34" s="17" t="inlineStr">
        <is>
          <t>—</t>
        </is>
      </c>
      <c r="G34" s="15" t="inlineStr"/>
      <c r="H34" s="17" t="inlineStr"/>
    </row>
    <row r="35" ht="38" customHeight="1">
      <c r="A35" s="10" t="n">
        <v>89</v>
      </c>
      <c r="B35" s="10" t="inlineStr">
        <is>
          <t>D+88</t>
        </is>
      </c>
      <c r="C35" s="10" t="inlineStr">
        <is>
          <t>Week 13</t>
        </is>
      </c>
      <c r="D35" s="11" t="inlineStr">
        <is>
          <t>Hard launch. Press release. Founders post on LinkedIn. Twitter. Demo video on the landing page.</t>
        </is>
      </c>
      <c r="E35" s="11" t="inlineStr">
        <is>
          <t>—</t>
        </is>
      </c>
      <c r="F35" s="11" t="inlineStr">
        <is>
          <t>—</t>
        </is>
      </c>
      <c r="G35" s="10" t="inlineStr"/>
      <c r="H35" s="11" t="inlineStr"/>
    </row>
    <row r="36" ht="38" customHeight="1">
      <c r="A36" s="10" t="n">
        <v>90</v>
      </c>
      <c r="B36" s="10" t="inlineStr">
        <is>
          <t>D+89</t>
        </is>
      </c>
      <c r="C36" s="10" t="inlineStr">
        <is>
          <t>Week 13</t>
        </is>
      </c>
      <c r="D36" s="11" t="inlineStr">
        <is>
          <t>LAP 3 ACCEPTANCE GATE: one signed contract, two more in legal review, demo runs flawlessly four times in front of external audience, team takes one weekend off without paging.</t>
        </is>
      </c>
      <c r="E36" s="11" t="inlineStr">
        <is>
          <t>—</t>
        </is>
      </c>
      <c r="F36" s="11" t="inlineStr">
        <is>
          <t>—</t>
        </is>
      </c>
      <c r="G36" s="10" t="inlineStr"/>
      <c r="H36" s="11" t="inlineStr"/>
    </row>
  </sheetData>
  <mergeCells count="3">
    <mergeCell ref="A4:H4"/>
    <mergeCell ref="A2:H2"/>
    <mergeCell ref="A1:H1"/>
  </mergeCells>
  <conditionalFormatting sqref="G7:G36">
    <cfRule type="cellIs" priority="1" operator="equal" dxfId="0">
      <formula>"✓"</formula>
    </cfRule>
    <cfRule type="cellIs" priority="2" operator="equal" dxfId="1">
      <formula>"partial"</formula>
    </cfRule>
    <cfRule type="cellIs" priority="3" operator="equal" dxfId="2">
      <formula>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20" t="inlineStr">
        <is>
          <t>DAILY HEALTH METRICS  ·  the unmovable numbers</t>
        </is>
      </c>
    </row>
    <row r="3">
      <c r="A3" s="21" t="inlineStr">
        <is>
          <t>Targets:  capture ≤ 2.0s · inbox ≤ 1.2s · iris first token ≤ 4.0s · pdf ≤ 6.0s · bundle ≤ 500KB → 250KB · audit verifier passes</t>
        </is>
      </c>
    </row>
    <row r="5" ht="22" customHeight="1">
      <c r="A5" s="8" t="inlineStr">
        <is>
          <t>Day</t>
        </is>
      </c>
      <c r="B5" s="8" t="inlineStr">
        <is>
          <t>Date (rel)</t>
        </is>
      </c>
      <c r="C5" s="8" t="inlineStr">
        <is>
          <t>Capture (s)</t>
        </is>
      </c>
      <c r="D5" s="8" t="inlineStr">
        <is>
          <t>Inbox (s)</t>
        </is>
      </c>
      <c r="E5" s="8" t="inlineStr">
        <is>
          <t>Iris 1st (s)</t>
        </is>
      </c>
      <c r="F5" s="8" t="inlineStr">
        <is>
          <t>PDF (s)</t>
        </is>
      </c>
      <c r="G5" s="8" t="inlineStr">
        <is>
          <t>Bundle (KB)</t>
        </is>
      </c>
      <c r="H5" s="8" t="inlineStr">
        <is>
          <t>Audit verifier</t>
        </is>
      </c>
      <c r="I5" s="8" t="inlineStr">
        <is>
          <t>Errors / day</t>
        </is>
      </c>
      <c r="J5" s="8" t="inlineStr">
        <is>
          <t>Note</t>
        </is>
      </c>
    </row>
    <row r="6" ht="20" customHeight="1">
      <c r="A6" s="22" t="n">
        <v>1</v>
      </c>
      <c r="B6" s="22" t="inlineStr">
        <is>
          <t>D+0</t>
        </is>
      </c>
      <c r="C6" s="22" t="n"/>
      <c r="D6" s="22" t="n"/>
      <c r="E6" s="22" t="n"/>
      <c r="F6" s="22" t="n"/>
      <c r="G6" s="22" t="n"/>
      <c r="H6" s="22" t="n"/>
      <c r="I6" s="22" t="n"/>
      <c r="J6" s="23" t="n"/>
    </row>
    <row r="7" ht="20" customHeight="1">
      <c r="A7" s="22" t="n">
        <v>2</v>
      </c>
      <c r="B7" s="22" t="inlineStr">
        <is>
          <t>D+1</t>
        </is>
      </c>
      <c r="C7" s="22" t="n"/>
      <c r="D7" s="22" t="n"/>
      <c r="E7" s="22" t="n"/>
      <c r="F7" s="22" t="n"/>
      <c r="G7" s="22" t="n"/>
      <c r="H7" s="22" t="inlineStr">
        <is>
          <t>PASS</t>
        </is>
      </c>
      <c r="I7" s="22" t="n"/>
      <c r="J7" s="23" t="inlineStr">
        <is>
          <t>Audit gate: 28 → 16 unguarded actions (-12). PayApp area cleaned.</t>
        </is>
      </c>
    </row>
    <row r="8" ht="20" customHeight="1">
      <c r="A8" s="22" t="n">
        <v>3</v>
      </c>
      <c r="B8" s="22" t="inlineStr">
        <is>
          <t>D+2</t>
        </is>
      </c>
      <c r="C8" s="22" t="n"/>
      <c r="D8" s="22" t="n"/>
      <c r="E8" s="22" t="n"/>
      <c r="F8" s="22" t="n"/>
      <c r="G8" s="22" t="n"/>
      <c r="H8" s="22" t="n"/>
      <c r="I8" s="22" t="n"/>
      <c r="J8" s="23" t="n"/>
    </row>
    <row r="9" ht="20" customHeight="1">
      <c r="A9" s="22" t="n">
        <v>4</v>
      </c>
      <c r="B9" s="22" t="inlineStr">
        <is>
          <t>D+3</t>
        </is>
      </c>
      <c r="C9" s="22" t="n"/>
      <c r="D9" s="22" t="n"/>
      <c r="E9" s="22" t="n"/>
      <c r="F9" s="22" t="n"/>
      <c r="G9" s="22" t="n"/>
      <c r="H9" s="22" t="inlineStr">
        <is>
          <t>PASS</t>
        </is>
      </c>
      <c r="I9" s="22" t="n"/>
      <c r="J9" s="23" t="inlineStr">
        <is>
          <t>All 6 page areas → 0 unguarded. 28 → 0 total. PermissionGate sweep complete.</t>
        </is>
      </c>
    </row>
    <row r="10" ht="20" customHeight="1">
      <c r="A10" s="22" t="n">
        <v>5</v>
      </c>
      <c r="B10" s="22" t="inlineStr">
        <is>
          <t>D+4</t>
        </is>
      </c>
      <c r="C10" s="22" t="n"/>
      <c r="D10" s="22" t="n"/>
      <c r="E10" s="22" t="n"/>
      <c r="F10" s="22" t="n"/>
      <c r="G10" s="22" t="n"/>
      <c r="H10" s="22" t="inlineStr">
        <is>
          <t>PASS</t>
        </is>
      </c>
      <c r="I10" s="22" t="n"/>
      <c r="J10" s="23" t="inlineStr">
        <is>
          <t>30 stub-class pages catalogued. 10 routes feature-flagged (all OFF in prod). featureFlags.ts + FeatureGate.tsx created. .env.example updated. Orphan audit: 14 files, ~10,767 dead LOC confirmed for Day 6 deletion.</t>
        </is>
      </c>
    </row>
    <row r="11" ht="20" customHeight="1">
      <c r="A11" s="22" t="n">
        <v>6</v>
      </c>
      <c r="B11" s="22" t="inlineStr">
        <is>
          <t>D+5</t>
        </is>
      </c>
      <c r="C11" s="22" t="n"/>
      <c r="D11" s="22" t="n"/>
      <c r="E11" s="22" t="n"/>
      <c r="F11" s="22" t="n"/>
      <c r="G11" s="22" t="n"/>
      <c r="H11" s="22" t="n"/>
      <c r="I11" s="22" t="n"/>
      <c r="J11" s="23" t="n"/>
    </row>
    <row r="12" ht="20" customHeight="1">
      <c r="A12" s="24" t="n">
        <v>7</v>
      </c>
      <c r="B12" s="24" t="inlineStr">
        <is>
          <t>D+6</t>
        </is>
      </c>
      <c r="C12" s="24" t="n"/>
      <c r="D12" s="24" t="n"/>
      <c r="E12" s="24" t="n"/>
      <c r="F12" s="24" t="n"/>
      <c r="G12" s="24" t="n"/>
      <c r="H12" s="24" t="n"/>
      <c r="I12" s="24" t="n"/>
      <c r="J12" s="25" t="n"/>
    </row>
    <row r="13" ht="20" customHeight="1">
      <c r="A13" s="24" t="n">
        <v>8</v>
      </c>
      <c r="B13" s="24" t="inlineStr">
        <is>
          <t>D+7</t>
        </is>
      </c>
      <c r="C13" s="24" t="n"/>
      <c r="D13" s="24" t="n"/>
      <c r="E13" s="24" t="n"/>
      <c r="F13" s="24" t="n"/>
      <c r="G13" s="24" t="n"/>
      <c r="H13" s="24" t="n"/>
      <c r="I13" s="24" t="n"/>
      <c r="J13" s="25" t="n"/>
    </row>
    <row r="14" ht="20" customHeight="1">
      <c r="A14" s="24" t="n">
        <v>9</v>
      </c>
      <c r="B14" s="24" t="inlineStr">
        <is>
          <t>D+8</t>
        </is>
      </c>
      <c r="C14" s="24" t="n"/>
      <c r="D14" s="24" t="n"/>
      <c r="E14" s="24" t="n"/>
      <c r="F14" s="24" t="n"/>
      <c r="G14" s="24" t="n"/>
      <c r="H14" s="24" t="n"/>
      <c r="I14" s="24" t="n"/>
      <c r="J14" s="25" t="n"/>
    </row>
    <row r="15" ht="20" customHeight="1">
      <c r="A15" s="24" t="n">
        <v>10</v>
      </c>
      <c r="B15" s="24" t="inlineStr">
        <is>
          <t>D+9</t>
        </is>
      </c>
      <c r="C15" s="24" t="n"/>
      <c r="D15" s="24" t="n"/>
      <c r="E15" s="24" t="n"/>
      <c r="F15" s="24" t="n"/>
      <c r="G15" s="24" t="n"/>
      <c r="H15" s="24" t="n"/>
      <c r="I15" s="24" t="n"/>
      <c r="J15" s="25" t="n"/>
    </row>
    <row r="16" ht="20" customHeight="1">
      <c r="A16" s="24" t="n">
        <v>11</v>
      </c>
      <c r="B16" s="24" t="inlineStr">
        <is>
          <t>D+10</t>
        </is>
      </c>
      <c r="C16" s="24" t="n"/>
      <c r="D16" s="24" t="n"/>
      <c r="E16" s="24" t="n"/>
      <c r="F16" s="24" t="n"/>
      <c r="G16" s="24" t="n"/>
      <c r="H16" s="24" t="n"/>
      <c r="I16" s="24" t="n"/>
      <c r="J16" s="25" t="n"/>
    </row>
    <row r="17" ht="20" customHeight="1">
      <c r="A17" s="24" t="n">
        <v>12</v>
      </c>
      <c r="B17" s="24" t="inlineStr">
        <is>
          <t>D+11</t>
        </is>
      </c>
      <c r="C17" s="24" t="n"/>
      <c r="D17" s="24" t="n"/>
      <c r="E17" s="24" t="n"/>
      <c r="F17" s="24" t="n"/>
      <c r="G17" s="24" t="n"/>
      <c r="H17" s="24" t="n"/>
      <c r="I17" s="24" t="n"/>
      <c r="J17" s="25" t="n"/>
    </row>
    <row r="18" ht="20" customHeight="1">
      <c r="A18" s="24" t="n">
        <v>13</v>
      </c>
      <c r="B18" s="24" t="inlineStr">
        <is>
          <t>D+12</t>
        </is>
      </c>
      <c r="C18" s="24" t="n"/>
      <c r="D18" s="24" t="n"/>
      <c r="E18" s="24" t="n"/>
      <c r="F18" s="24" t="n"/>
      <c r="G18" s="24" t="n"/>
      <c r="H18" s="24" t="n"/>
      <c r="I18" s="24" t="n"/>
      <c r="J18" s="25" t="n"/>
    </row>
    <row r="19" ht="20" customHeight="1">
      <c r="A19" s="22" t="n">
        <v>14</v>
      </c>
      <c r="B19" s="22" t="inlineStr">
        <is>
          <t>D+13</t>
        </is>
      </c>
      <c r="C19" s="22" t="n"/>
      <c r="D19" s="22" t="n"/>
      <c r="E19" s="22" t="n"/>
      <c r="F19" s="22" t="n"/>
      <c r="G19" s="22" t="n"/>
      <c r="H19" s="22" t="n"/>
      <c r="I19" s="22" t="n"/>
      <c r="J19" s="23" t="n"/>
    </row>
    <row r="20" ht="20" customHeight="1">
      <c r="A20" s="22" t="n">
        <v>15</v>
      </c>
      <c r="B20" s="22" t="inlineStr">
        <is>
          <t>D+14</t>
        </is>
      </c>
      <c r="C20" s="22" t="n"/>
      <c r="D20" s="22" t="n"/>
      <c r="E20" s="22" t="n"/>
      <c r="F20" s="22" t="n"/>
      <c r="G20" s="22" t="n"/>
      <c r="H20" s="22" t="n"/>
      <c r="I20" s="22" t="n"/>
      <c r="J20" s="23" t="n"/>
    </row>
    <row r="21" ht="20" customHeight="1">
      <c r="A21" s="22" t="n">
        <v>16</v>
      </c>
      <c r="B21" s="22" t="inlineStr">
        <is>
          <t>D+15</t>
        </is>
      </c>
      <c r="C21" s="22" t="n"/>
      <c r="D21" s="22" t="n"/>
      <c r="E21" s="22" t="n"/>
      <c r="F21" s="22" t="n"/>
      <c r="G21" s="22" t="n"/>
      <c r="H21" s="22" t="n"/>
      <c r="I21" s="22" t="n"/>
      <c r="J21" s="23" t="n"/>
    </row>
    <row r="22" ht="20" customHeight="1">
      <c r="A22" s="22" t="n">
        <v>17</v>
      </c>
      <c r="B22" s="22" t="inlineStr">
        <is>
          <t>D+16</t>
        </is>
      </c>
      <c r="C22" s="22" t="n"/>
      <c r="D22" s="22" t="n"/>
      <c r="E22" s="22" t="n"/>
      <c r="F22" s="22" t="n"/>
      <c r="G22" s="22" t="n"/>
      <c r="H22" s="22" t="n"/>
      <c r="I22" s="22" t="n"/>
      <c r="J22" s="23" t="n"/>
    </row>
    <row r="23" ht="20" customHeight="1">
      <c r="A23" s="22" t="n">
        <v>18</v>
      </c>
      <c r="B23" s="22" t="inlineStr">
        <is>
          <t>D+17</t>
        </is>
      </c>
      <c r="C23" s="22" t="n"/>
      <c r="D23" s="22" t="n"/>
      <c r="E23" s="22" t="n"/>
      <c r="F23" s="22" t="n"/>
      <c r="G23" s="22" t="n"/>
      <c r="H23" s="22" t="n"/>
      <c r="I23" s="22" t="n"/>
      <c r="J23" s="23" t="n"/>
    </row>
    <row r="24" ht="20" customHeight="1">
      <c r="A24" s="22" t="n">
        <v>19</v>
      </c>
      <c r="B24" s="22" t="inlineStr">
        <is>
          <t>D+18</t>
        </is>
      </c>
      <c r="C24" s="22" t="n"/>
      <c r="D24" s="22" t="n"/>
      <c r="E24" s="22" t="n"/>
      <c r="F24" s="22" t="n"/>
      <c r="G24" s="22" t="n"/>
      <c r="H24" s="22" t="n"/>
      <c r="I24" s="22" t="n"/>
      <c r="J24" s="23" t="n"/>
    </row>
    <row r="25" ht="20" customHeight="1">
      <c r="A25" s="22" t="n">
        <v>20</v>
      </c>
      <c r="B25" s="22" t="inlineStr">
        <is>
          <t>D+19</t>
        </is>
      </c>
      <c r="C25" s="22" t="n"/>
      <c r="D25" s="22" t="n"/>
      <c r="E25" s="22" t="n"/>
      <c r="F25" s="22" t="n"/>
      <c r="G25" s="22" t="n"/>
      <c r="H25" s="22" t="n"/>
      <c r="I25" s="22" t="n"/>
      <c r="J25" s="23" t="n"/>
    </row>
    <row r="26" ht="20" customHeight="1">
      <c r="A26" s="24" t="n">
        <v>21</v>
      </c>
      <c r="B26" s="24" t="inlineStr">
        <is>
          <t>D+20</t>
        </is>
      </c>
      <c r="C26" s="24" t="n"/>
      <c r="D26" s="24" t="n"/>
      <c r="E26" s="24" t="n"/>
      <c r="F26" s="24" t="n"/>
      <c r="G26" s="24" t="n"/>
      <c r="H26" s="24" t="n"/>
      <c r="I26" s="24" t="n"/>
      <c r="J26" s="25" t="n"/>
    </row>
    <row r="27" ht="20" customHeight="1">
      <c r="A27" s="24" t="n">
        <v>22</v>
      </c>
      <c r="B27" s="24" t="inlineStr">
        <is>
          <t>D+21</t>
        </is>
      </c>
      <c r="C27" s="24" t="n"/>
      <c r="D27" s="24" t="n"/>
      <c r="E27" s="24" t="n"/>
      <c r="F27" s="24" t="n"/>
      <c r="G27" s="24" t="n"/>
      <c r="H27" s="24" t="n"/>
      <c r="I27" s="24" t="n"/>
      <c r="J27" s="25" t="n"/>
    </row>
    <row r="28" ht="20" customHeight="1">
      <c r="A28" s="24" t="n">
        <v>23</v>
      </c>
      <c r="B28" s="24" t="inlineStr">
        <is>
          <t>D+22</t>
        </is>
      </c>
      <c r="C28" s="24" t="n"/>
      <c r="D28" s="24" t="n"/>
      <c r="E28" s="24" t="n"/>
      <c r="F28" s="24" t="n"/>
      <c r="G28" s="24" t="n"/>
      <c r="H28" s="24" t="n"/>
      <c r="I28" s="24" t="n"/>
      <c r="J28" s="25" t="n"/>
    </row>
    <row r="29" ht="20" customHeight="1">
      <c r="A29" s="24" t="n">
        <v>24</v>
      </c>
      <c r="B29" s="24" t="inlineStr">
        <is>
          <t>D+23</t>
        </is>
      </c>
      <c r="C29" s="24" t="n"/>
      <c r="D29" s="24" t="n"/>
      <c r="E29" s="24" t="n"/>
      <c r="F29" s="24" t="n"/>
      <c r="G29" s="24" t="n"/>
      <c r="H29" s="24" t="n"/>
      <c r="I29" s="24" t="n"/>
      <c r="J29" s="25" t="n"/>
    </row>
    <row r="30" ht="20" customHeight="1">
      <c r="A30" s="24" t="n">
        <v>25</v>
      </c>
      <c r="B30" s="24" t="inlineStr">
        <is>
          <t>D+24</t>
        </is>
      </c>
      <c r="C30" s="24" t="n"/>
      <c r="D30" s="24" t="n"/>
      <c r="E30" s="24" t="n"/>
      <c r="F30" s="24" t="n"/>
      <c r="G30" s="24" t="n"/>
      <c r="H30" s="24" t="n"/>
      <c r="I30" s="24" t="n"/>
      <c r="J30" s="25" t="n"/>
    </row>
    <row r="31" ht="20" customHeight="1">
      <c r="A31" s="24" t="n">
        <v>26</v>
      </c>
      <c r="B31" s="24" t="inlineStr">
        <is>
          <t>D+25</t>
        </is>
      </c>
      <c r="C31" s="24" t="n"/>
      <c r="D31" s="24" t="n"/>
      <c r="E31" s="24" t="n"/>
      <c r="F31" s="24" t="n"/>
      <c r="G31" s="24" t="n"/>
      <c r="H31" s="24" t="n"/>
      <c r="I31" s="24" t="n"/>
      <c r="J31" s="25" t="n"/>
    </row>
    <row r="32" ht="20" customHeight="1">
      <c r="A32" s="24" t="n">
        <v>27</v>
      </c>
      <c r="B32" s="24" t="inlineStr">
        <is>
          <t>D+26</t>
        </is>
      </c>
      <c r="C32" s="24" t="n"/>
      <c r="D32" s="24" t="n"/>
      <c r="E32" s="24" t="n"/>
      <c r="F32" s="24" t="n"/>
      <c r="G32" s="24" t="n"/>
      <c r="H32" s="24" t="n"/>
      <c r="I32" s="24" t="n"/>
      <c r="J32" s="25" t="n"/>
    </row>
    <row r="33" ht="20" customHeight="1">
      <c r="A33" s="22" t="n">
        <v>28</v>
      </c>
      <c r="B33" s="22" t="inlineStr">
        <is>
          <t>D+27</t>
        </is>
      </c>
      <c r="C33" s="22" t="n"/>
      <c r="D33" s="22" t="n"/>
      <c r="E33" s="22" t="n"/>
      <c r="F33" s="22" t="n"/>
      <c r="G33" s="22" t="n"/>
      <c r="H33" s="22" t="n"/>
      <c r="I33" s="22" t="n"/>
      <c r="J33" s="23" t="n"/>
    </row>
    <row r="34" ht="20" customHeight="1">
      <c r="A34" s="22" t="n">
        <v>29</v>
      </c>
      <c r="B34" s="22" t="inlineStr">
        <is>
          <t>D+28</t>
        </is>
      </c>
      <c r="C34" s="22" t="n"/>
      <c r="D34" s="22" t="n"/>
      <c r="E34" s="22" t="n"/>
      <c r="F34" s="22" t="n"/>
      <c r="G34" s="22" t="n"/>
      <c r="H34" s="22" t="n"/>
      <c r="I34" s="22" t="n"/>
      <c r="J34" s="23" t="n"/>
    </row>
    <row r="35" ht="20" customHeight="1">
      <c r="A35" s="22" t="n">
        <v>30</v>
      </c>
      <c r="B35" s="22" t="inlineStr">
        <is>
          <t>D+29</t>
        </is>
      </c>
      <c r="C35" s="22" t="n"/>
      <c r="D35" s="22" t="n"/>
      <c r="E35" s="22" t="n"/>
      <c r="F35" s="22" t="n"/>
      <c r="G35" s="22" t="n"/>
      <c r="H35" s="22" t="n"/>
      <c r="I35" s="22" t="n"/>
      <c r="J35" s="23" t="n"/>
    </row>
    <row r="36" ht="20" customHeight="1">
      <c r="A36" s="22" t="n">
        <v>31</v>
      </c>
      <c r="B36" s="22" t="inlineStr">
        <is>
          <t>D+30</t>
        </is>
      </c>
      <c r="C36" s="22" t="n"/>
      <c r="D36" s="22" t="n"/>
      <c r="E36" s="22" t="n"/>
      <c r="F36" s="22" t="n"/>
      <c r="G36" s="22" t="n"/>
      <c r="H36" s="22" t="n"/>
      <c r="I36" s="22" t="n"/>
      <c r="J36" s="23" t="n"/>
    </row>
    <row r="37" ht="20" customHeight="1">
      <c r="A37" s="22" t="n">
        <v>32</v>
      </c>
      <c r="B37" s="22" t="inlineStr">
        <is>
          <t>D+31</t>
        </is>
      </c>
      <c r="C37" s="22" t="n"/>
      <c r="D37" s="22" t="n"/>
      <c r="E37" s="22" t="n"/>
      <c r="F37" s="22" t="n"/>
      <c r="G37" s="22" t="n"/>
      <c r="H37" s="22" t="n"/>
      <c r="I37" s="22" t="n"/>
      <c r="J37" s="23" t="n"/>
    </row>
    <row r="38" ht="20" customHeight="1">
      <c r="A38" s="22" t="n">
        <v>33</v>
      </c>
      <c r="B38" s="22" t="inlineStr">
        <is>
          <t>D+32</t>
        </is>
      </c>
      <c r="C38" s="22" t="n"/>
      <c r="D38" s="22" t="n"/>
      <c r="E38" s="22" t="n"/>
      <c r="F38" s="22" t="n"/>
      <c r="G38" s="22" t="n"/>
      <c r="H38" s="22" t="n"/>
      <c r="I38" s="22" t="n"/>
      <c r="J38" s="23" t="n"/>
    </row>
    <row r="39" ht="20" customHeight="1">
      <c r="A39" s="22" t="n">
        <v>34</v>
      </c>
      <c r="B39" s="22" t="inlineStr">
        <is>
          <t>D+33</t>
        </is>
      </c>
      <c r="C39" s="22" t="n"/>
      <c r="D39" s="22" t="n"/>
      <c r="E39" s="22" t="n"/>
      <c r="F39" s="22" t="n"/>
      <c r="G39" s="22" t="n"/>
      <c r="H39" s="22" t="n"/>
      <c r="I39" s="22" t="n"/>
      <c r="J39" s="23" t="n"/>
    </row>
    <row r="40" ht="20" customHeight="1">
      <c r="A40" s="24" t="n">
        <v>35</v>
      </c>
      <c r="B40" s="24" t="inlineStr">
        <is>
          <t>D+34</t>
        </is>
      </c>
      <c r="C40" s="24" t="n"/>
      <c r="D40" s="24" t="n"/>
      <c r="E40" s="24" t="n"/>
      <c r="F40" s="24" t="n"/>
      <c r="G40" s="24" t="n"/>
      <c r="H40" s="24" t="n"/>
      <c r="I40" s="24" t="n"/>
      <c r="J40" s="25" t="n"/>
    </row>
    <row r="41" ht="20" customHeight="1">
      <c r="A41" s="24" t="n">
        <v>36</v>
      </c>
      <c r="B41" s="24" t="inlineStr">
        <is>
          <t>D+35</t>
        </is>
      </c>
      <c r="C41" s="24" t="n"/>
      <c r="D41" s="24" t="n"/>
      <c r="E41" s="24" t="n"/>
      <c r="F41" s="24" t="n"/>
      <c r="G41" s="24" t="n"/>
      <c r="H41" s="24" t="n"/>
      <c r="I41" s="24" t="n"/>
      <c r="J41" s="25" t="n"/>
    </row>
    <row r="42" ht="20" customHeight="1">
      <c r="A42" s="24" t="n">
        <v>37</v>
      </c>
      <c r="B42" s="24" t="inlineStr">
        <is>
          <t>D+36</t>
        </is>
      </c>
      <c r="C42" s="24" t="n"/>
      <c r="D42" s="24" t="n"/>
      <c r="E42" s="24" t="n"/>
      <c r="F42" s="24" t="n"/>
      <c r="G42" s="24" t="n"/>
      <c r="H42" s="24" t="n"/>
      <c r="I42" s="24" t="n"/>
      <c r="J42" s="25" t="n"/>
    </row>
    <row r="43" ht="20" customHeight="1">
      <c r="A43" s="24" t="n">
        <v>38</v>
      </c>
      <c r="B43" s="24" t="inlineStr">
        <is>
          <t>D+37</t>
        </is>
      </c>
      <c r="C43" s="24" t="n"/>
      <c r="D43" s="24" t="n"/>
      <c r="E43" s="24" t="n"/>
      <c r="F43" s="24" t="n"/>
      <c r="G43" s="24" t="n"/>
      <c r="H43" s="24" t="n"/>
      <c r="I43" s="24" t="n"/>
      <c r="J43" s="25" t="n"/>
    </row>
    <row r="44" ht="20" customHeight="1">
      <c r="A44" s="24" t="n">
        <v>39</v>
      </c>
      <c r="B44" s="24" t="inlineStr">
        <is>
          <t>D+38</t>
        </is>
      </c>
      <c r="C44" s="24" t="n"/>
      <c r="D44" s="24" t="n"/>
      <c r="E44" s="24" t="n"/>
      <c r="F44" s="24" t="n"/>
      <c r="G44" s="24" t="n"/>
      <c r="H44" s="24" t="n"/>
      <c r="I44" s="24" t="n"/>
      <c r="J44" s="25" t="n"/>
    </row>
    <row r="45" ht="20" customHeight="1">
      <c r="A45" s="24" t="n">
        <v>40</v>
      </c>
      <c r="B45" s="24" t="inlineStr">
        <is>
          <t>D+39</t>
        </is>
      </c>
      <c r="C45" s="24" t="n"/>
      <c r="D45" s="24" t="n"/>
      <c r="E45" s="24" t="n"/>
      <c r="F45" s="24" t="n"/>
      <c r="G45" s="24" t="n"/>
      <c r="H45" s="24" t="n"/>
      <c r="I45" s="24" t="n"/>
      <c r="J45" s="25" t="n"/>
    </row>
    <row r="46" ht="20" customHeight="1">
      <c r="A46" s="24" t="n">
        <v>41</v>
      </c>
      <c r="B46" s="24" t="inlineStr">
        <is>
          <t>D+40</t>
        </is>
      </c>
      <c r="C46" s="24" t="n"/>
      <c r="D46" s="24" t="n"/>
      <c r="E46" s="24" t="n"/>
      <c r="F46" s="24" t="n"/>
      <c r="G46" s="24" t="n"/>
      <c r="H46" s="24" t="n"/>
      <c r="I46" s="24" t="n"/>
      <c r="J46" s="25" t="n"/>
    </row>
    <row r="47" ht="20" customHeight="1">
      <c r="A47" s="22" t="n">
        <v>42</v>
      </c>
      <c r="B47" s="22" t="inlineStr">
        <is>
          <t>D+41</t>
        </is>
      </c>
      <c r="C47" s="22" t="n"/>
      <c r="D47" s="22" t="n"/>
      <c r="E47" s="22" t="n"/>
      <c r="F47" s="22" t="n"/>
      <c r="G47" s="22" t="n"/>
      <c r="H47" s="22" t="n"/>
      <c r="I47" s="22" t="n"/>
      <c r="J47" s="23" t="n"/>
    </row>
    <row r="48" ht="20" customHeight="1">
      <c r="A48" s="22" t="n">
        <v>43</v>
      </c>
      <c r="B48" s="22" t="inlineStr">
        <is>
          <t>D+42</t>
        </is>
      </c>
      <c r="C48" s="22" t="n"/>
      <c r="D48" s="22" t="n"/>
      <c r="E48" s="22" t="n"/>
      <c r="F48" s="22" t="n"/>
      <c r="G48" s="22" t="n"/>
      <c r="H48" s="22" t="n"/>
      <c r="I48" s="22" t="n"/>
      <c r="J48" s="23" t="n"/>
    </row>
    <row r="49" ht="20" customHeight="1">
      <c r="A49" s="22" t="n">
        <v>44</v>
      </c>
      <c r="B49" s="22" t="inlineStr">
        <is>
          <t>D+43</t>
        </is>
      </c>
      <c r="C49" s="22" t="n"/>
      <c r="D49" s="22" t="n"/>
      <c r="E49" s="22" t="n"/>
      <c r="F49" s="22" t="n"/>
      <c r="G49" s="22" t="n"/>
      <c r="H49" s="22" t="n"/>
      <c r="I49" s="22" t="n"/>
      <c r="J49" s="23" t="n"/>
    </row>
    <row r="50" ht="20" customHeight="1">
      <c r="A50" s="22" t="n">
        <v>45</v>
      </c>
      <c r="B50" s="22" t="inlineStr">
        <is>
          <t>D+44</t>
        </is>
      </c>
      <c r="C50" s="22" t="n"/>
      <c r="D50" s="22" t="n"/>
      <c r="E50" s="22" t="n"/>
      <c r="F50" s="22" t="n"/>
      <c r="G50" s="22" t="n"/>
      <c r="H50" s="22" t="n"/>
      <c r="I50" s="22" t="n"/>
      <c r="J50" s="23" t="n"/>
    </row>
    <row r="51" ht="20" customHeight="1">
      <c r="A51" s="22" t="n">
        <v>46</v>
      </c>
      <c r="B51" s="22" t="inlineStr">
        <is>
          <t>D+45</t>
        </is>
      </c>
      <c r="C51" s="22" t="n"/>
      <c r="D51" s="22" t="n"/>
      <c r="E51" s="22" t="n"/>
      <c r="F51" s="22" t="n"/>
      <c r="G51" s="22" t="n"/>
      <c r="H51" s="22" t="n"/>
      <c r="I51" s="22" t="n"/>
      <c r="J51" s="23" t="n"/>
    </row>
    <row r="52" ht="20" customHeight="1">
      <c r="A52" s="22" t="n">
        <v>47</v>
      </c>
      <c r="B52" s="22" t="inlineStr">
        <is>
          <t>D+46</t>
        </is>
      </c>
      <c r="C52" s="22" t="n"/>
      <c r="D52" s="22" t="n"/>
      <c r="E52" s="22" t="n"/>
      <c r="F52" s="22" t="n"/>
      <c r="G52" s="22" t="n"/>
      <c r="H52" s="22" t="n"/>
      <c r="I52" s="22" t="n"/>
      <c r="J52" s="23" t="n"/>
    </row>
    <row r="53" ht="20" customHeight="1">
      <c r="A53" s="22" t="n">
        <v>48</v>
      </c>
      <c r="B53" s="22" t="inlineStr">
        <is>
          <t>D+47</t>
        </is>
      </c>
      <c r="C53" s="22" t="n"/>
      <c r="D53" s="22" t="n"/>
      <c r="E53" s="22" t="n"/>
      <c r="F53" s="22" t="n"/>
      <c r="G53" s="22" t="n"/>
      <c r="H53" s="22" t="n"/>
      <c r="I53" s="22" t="n"/>
      <c r="J53" s="23" t="n"/>
    </row>
    <row r="54" ht="20" customHeight="1">
      <c r="A54" s="24" t="n">
        <v>49</v>
      </c>
      <c r="B54" s="24" t="inlineStr">
        <is>
          <t>D+48</t>
        </is>
      </c>
      <c r="C54" s="24" t="n"/>
      <c r="D54" s="24" t="n"/>
      <c r="E54" s="24" t="n"/>
      <c r="F54" s="24" t="n"/>
      <c r="G54" s="24" t="n"/>
      <c r="H54" s="24" t="n"/>
      <c r="I54" s="24" t="n"/>
      <c r="J54" s="25" t="n"/>
    </row>
    <row r="55" ht="20" customHeight="1">
      <c r="A55" s="24" t="n">
        <v>50</v>
      </c>
      <c r="B55" s="24" t="inlineStr">
        <is>
          <t>D+49</t>
        </is>
      </c>
      <c r="C55" s="24" t="n"/>
      <c r="D55" s="24" t="n"/>
      <c r="E55" s="24" t="n"/>
      <c r="F55" s="24" t="n"/>
      <c r="G55" s="24" t="n"/>
      <c r="H55" s="24" t="n"/>
      <c r="I55" s="24" t="n"/>
      <c r="J55" s="25" t="n"/>
    </row>
    <row r="56" ht="20" customHeight="1">
      <c r="A56" s="24" t="n">
        <v>51</v>
      </c>
      <c r="B56" s="24" t="inlineStr">
        <is>
          <t>D+50</t>
        </is>
      </c>
      <c r="C56" s="24" t="n"/>
      <c r="D56" s="24" t="n"/>
      <c r="E56" s="24" t="n"/>
      <c r="F56" s="24" t="n"/>
      <c r="G56" s="24" t="n"/>
      <c r="H56" s="24" t="n"/>
      <c r="I56" s="24" t="n"/>
      <c r="J56" s="25" t="n"/>
    </row>
    <row r="57" ht="20" customHeight="1">
      <c r="A57" s="24" t="n">
        <v>52</v>
      </c>
      <c r="B57" s="24" t="inlineStr">
        <is>
          <t>D+51</t>
        </is>
      </c>
      <c r="C57" s="24" t="n"/>
      <c r="D57" s="24" t="n"/>
      <c r="E57" s="24" t="n"/>
      <c r="F57" s="24" t="n"/>
      <c r="G57" s="24" t="n"/>
      <c r="H57" s="24" t="n"/>
      <c r="I57" s="24" t="n"/>
      <c r="J57" s="25" t="n"/>
    </row>
    <row r="58" ht="20" customHeight="1">
      <c r="A58" s="24" t="n">
        <v>53</v>
      </c>
      <c r="B58" s="24" t="inlineStr">
        <is>
          <t>D+52</t>
        </is>
      </c>
      <c r="C58" s="24" t="n"/>
      <c r="D58" s="24" t="n"/>
      <c r="E58" s="24" t="n"/>
      <c r="F58" s="24" t="n"/>
      <c r="G58" s="24" t="n"/>
      <c r="H58" s="24" t="n"/>
      <c r="I58" s="24" t="n"/>
      <c r="J58" s="25" t="n"/>
    </row>
    <row r="59" ht="20" customHeight="1">
      <c r="A59" s="24" t="n">
        <v>54</v>
      </c>
      <c r="B59" s="24" t="inlineStr">
        <is>
          <t>D+53</t>
        </is>
      </c>
      <c r="C59" s="24" t="n"/>
      <c r="D59" s="24" t="n"/>
      <c r="E59" s="24" t="n"/>
      <c r="F59" s="24" t="n"/>
      <c r="G59" s="24" t="n"/>
      <c r="H59" s="24" t="n"/>
      <c r="I59" s="24" t="n"/>
      <c r="J59" s="25" t="n"/>
    </row>
    <row r="60" ht="20" customHeight="1">
      <c r="A60" s="24" t="n">
        <v>55</v>
      </c>
      <c r="B60" s="24" t="inlineStr">
        <is>
          <t>D+54</t>
        </is>
      </c>
      <c r="C60" s="24" t="n"/>
      <c r="D60" s="24" t="n"/>
      <c r="E60" s="24" t="n"/>
      <c r="F60" s="24" t="n"/>
      <c r="G60" s="24" t="n"/>
      <c r="H60" s="24" t="n"/>
      <c r="I60" s="24" t="n"/>
      <c r="J60" s="25" t="n"/>
    </row>
    <row r="61" ht="20" customHeight="1">
      <c r="A61" s="22" t="n">
        <v>56</v>
      </c>
      <c r="B61" s="22" t="inlineStr">
        <is>
          <t>D+55</t>
        </is>
      </c>
      <c r="C61" s="22" t="n"/>
      <c r="D61" s="22" t="n"/>
      <c r="E61" s="22" t="n"/>
      <c r="F61" s="22" t="n"/>
      <c r="G61" s="22" t="n"/>
      <c r="H61" s="22" t="n"/>
      <c r="I61" s="22" t="n"/>
      <c r="J61" s="23" t="n"/>
    </row>
    <row r="62" ht="20" customHeight="1">
      <c r="A62" s="22" t="n">
        <v>57</v>
      </c>
      <c r="B62" s="22" t="inlineStr">
        <is>
          <t>D+56</t>
        </is>
      </c>
      <c r="C62" s="22" t="n"/>
      <c r="D62" s="22" t="n"/>
      <c r="E62" s="22" t="n"/>
      <c r="F62" s="22" t="n"/>
      <c r="G62" s="22" t="n"/>
      <c r="H62" s="22" t="n"/>
      <c r="I62" s="22" t="n"/>
      <c r="J62" s="23" t="n"/>
    </row>
    <row r="63" ht="20" customHeight="1">
      <c r="A63" s="22" t="n">
        <v>58</v>
      </c>
      <c r="B63" s="22" t="inlineStr">
        <is>
          <t>D+57</t>
        </is>
      </c>
      <c r="C63" s="22" t="n"/>
      <c r="D63" s="22" t="n"/>
      <c r="E63" s="22" t="n"/>
      <c r="F63" s="22" t="n"/>
      <c r="G63" s="22" t="n"/>
      <c r="H63" s="22" t="n"/>
      <c r="I63" s="22" t="n"/>
      <c r="J63" s="23" t="n"/>
    </row>
    <row r="64" ht="20" customHeight="1">
      <c r="A64" s="22" t="n">
        <v>59</v>
      </c>
      <c r="B64" s="22" t="inlineStr">
        <is>
          <t>D+58</t>
        </is>
      </c>
      <c r="C64" s="22" t="n"/>
      <c r="D64" s="22" t="n"/>
      <c r="E64" s="22" t="n"/>
      <c r="F64" s="22" t="n"/>
      <c r="G64" s="22" t="n"/>
      <c r="H64" s="22" t="n"/>
      <c r="I64" s="22" t="n"/>
      <c r="J64" s="23" t="n"/>
    </row>
    <row r="65" ht="20" customHeight="1">
      <c r="A65" s="22" t="n">
        <v>60</v>
      </c>
      <c r="B65" s="22" t="inlineStr">
        <is>
          <t>D+59</t>
        </is>
      </c>
      <c r="C65" s="22" t="n"/>
      <c r="D65" s="22" t="n"/>
      <c r="E65" s="22" t="n"/>
      <c r="F65" s="22" t="n"/>
      <c r="G65" s="22" t="n"/>
      <c r="H65" s="22" t="n"/>
      <c r="I65" s="22" t="n"/>
      <c r="J65" s="23" t="n"/>
    </row>
    <row r="66" ht="20" customHeight="1">
      <c r="A66" s="22" t="n">
        <v>61</v>
      </c>
      <c r="B66" s="22" t="inlineStr">
        <is>
          <t>D+60</t>
        </is>
      </c>
      <c r="C66" s="22" t="n"/>
      <c r="D66" s="22" t="n"/>
      <c r="E66" s="22" t="n"/>
      <c r="F66" s="22" t="n"/>
      <c r="G66" s="22" t="n"/>
      <c r="H66" s="22" t="n"/>
      <c r="I66" s="22" t="n"/>
      <c r="J66" s="23" t="n"/>
    </row>
    <row r="67" ht="20" customHeight="1">
      <c r="A67" s="22" t="n">
        <v>62</v>
      </c>
      <c r="B67" s="22" t="inlineStr">
        <is>
          <t>D+61</t>
        </is>
      </c>
      <c r="C67" s="22" t="n"/>
      <c r="D67" s="22" t="n"/>
      <c r="E67" s="22" t="n"/>
      <c r="F67" s="22" t="n"/>
      <c r="G67" s="22" t="n"/>
      <c r="H67" s="22" t="n"/>
      <c r="I67" s="22" t="n"/>
      <c r="J67" s="23" t="n"/>
    </row>
    <row r="68" ht="20" customHeight="1">
      <c r="A68" s="24" t="n">
        <v>63</v>
      </c>
      <c r="B68" s="24" t="inlineStr">
        <is>
          <t>D+62</t>
        </is>
      </c>
      <c r="C68" s="24" t="n"/>
      <c r="D68" s="24" t="n"/>
      <c r="E68" s="24" t="n"/>
      <c r="F68" s="24" t="n"/>
      <c r="G68" s="24" t="n"/>
      <c r="H68" s="24" t="n"/>
      <c r="I68" s="24" t="n"/>
      <c r="J68" s="25" t="n"/>
    </row>
    <row r="69" ht="20" customHeight="1">
      <c r="A69" s="24" t="n">
        <v>64</v>
      </c>
      <c r="B69" s="24" t="inlineStr">
        <is>
          <t>D+63</t>
        </is>
      </c>
      <c r="C69" s="24" t="n"/>
      <c r="D69" s="24" t="n"/>
      <c r="E69" s="24" t="n"/>
      <c r="F69" s="24" t="n"/>
      <c r="G69" s="24" t="n"/>
      <c r="H69" s="24" t="n"/>
      <c r="I69" s="24" t="n"/>
      <c r="J69" s="25" t="n"/>
    </row>
    <row r="70" ht="20" customHeight="1">
      <c r="A70" s="24" t="n">
        <v>65</v>
      </c>
      <c r="B70" s="24" t="inlineStr">
        <is>
          <t>D+64</t>
        </is>
      </c>
      <c r="C70" s="24" t="n"/>
      <c r="D70" s="24" t="n"/>
      <c r="E70" s="24" t="n"/>
      <c r="F70" s="24" t="n"/>
      <c r="G70" s="24" t="n"/>
      <c r="H70" s="24" t="n"/>
      <c r="I70" s="24" t="n"/>
      <c r="J70" s="25" t="n"/>
    </row>
    <row r="71" ht="20" customHeight="1">
      <c r="A71" s="24" t="n">
        <v>66</v>
      </c>
      <c r="B71" s="24" t="inlineStr">
        <is>
          <t>D+65</t>
        </is>
      </c>
      <c r="C71" s="24" t="n"/>
      <c r="D71" s="24" t="n"/>
      <c r="E71" s="24" t="n"/>
      <c r="F71" s="24" t="n"/>
      <c r="G71" s="24" t="n"/>
      <c r="H71" s="24" t="n"/>
      <c r="I71" s="24" t="n"/>
      <c r="J71" s="25" t="n"/>
    </row>
    <row r="72" ht="20" customHeight="1">
      <c r="A72" s="24" t="n">
        <v>67</v>
      </c>
      <c r="B72" s="24" t="inlineStr">
        <is>
          <t>D+66</t>
        </is>
      </c>
      <c r="C72" s="24" t="n"/>
      <c r="D72" s="24" t="n"/>
      <c r="E72" s="24" t="n"/>
      <c r="F72" s="24" t="n"/>
      <c r="G72" s="24" t="n"/>
      <c r="H72" s="24" t="n"/>
      <c r="I72" s="24" t="n"/>
      <c r="J72" s="25" t="n"/>
    </row>
    <row r="73" ht="20" customHeight="1">
      <c r="A73" s="24" t="n">
        <v>68</v>
      </c>
      <c r="B73" s="24" t="inlineStr">
        <is>
          <t>D+67</t>
        </is>
      </c>
      <c r="C73" s="24" t="n"/>
      <c r="D73" s="24" t="n"/>
      <c r="E73" s="24" t="n"/>
      <c r="F73" s="24" t="n"/>
      <c r="G73" s="24" t="n"/>
      <c r="H73" s="24" t="n"/>
      <c r="I73" s="24" t="n"/>
      <c r="J73" s="25" t="n"/>
    </row>
    <row r="74" ht="20" customHeight="1">
      <c r="A74" s="24" t="n">
        <v>69</v>
      </c>
      <c r="B74" s="24" t="inlineStr">
        <is>
          <t>D+68</t>
        </is>
      </c>
      <c r="C74" s="24" t="n"/>
      <c r="D74" s="24" t="n"/>
      <c r="E74" s="24" t="n"/>
      <c r="F74" s="24" t="n"/>
      <c r="G74" s="24" t="n"/>
      <c r="H74" s="24" t="n"/>
      <c r="I74" s="24" t="n"/>
      <c r="J74" s="25" t="n"/>
    </row>
    <row r="75" ht="20" customHeight="1">
      <c r="A75" s="22" t="n">
        <v>70</v>
      </c>
      <c r="B75" s="22" t="inlineStr">
        <is>
          <t>D+69</t>
        </is>
      </c>
      <c r="C75" s="22" t="n"/>
      <c r="D75" s="22" t="n"/>
      <c r="E75" s="22" t="n"/>
      <c r="F75" s="22" t="n"/>
      <c r="G75" s="22" t="n"/>
      <c r="H75" s="22" t="n"/>
      <c r="I75" s="22" t="n"/>
      <c r="J75" s="23" t="n"/>
    </row>
    <row r="76" ht="20" customHeight="1">
      <c r="A76" s="22" t="n">
        <v>71</v>
      </c>
      <c r="B76" s="22" t="inlineStr">
        <is>
          <t>D+70</t>
        </is>
      </c>
      <c r="C76" s="22" t="n"/>
      <c r="D76" s="22" t="n"/>
      <c r="E76" s="22" t="n"/>
      <c r="F76" s="22" t="n"/>
      <c r="G76" s="22" t="n"/>
      <c r="H76" s="22" t="n"/>
      <c r="I76" s="22" t="n"/>
      <c r="J76" s="23" t="n"/>
    </row>
    <row r="77" ht="20" customHeight="1">
      <c r="A77" s="22" t="n">
        <v>72</v>
      </c>
      <c r="B77" s="22" t="inlineStr">
        <is>
          <t>D+71</t>
        </is>
      </c>
      <c r="C77" s="22" t="n"/>
      <c r="D77" s="22" t="n"/>
      <c r="E77" s="22" t="n"/>
      <c r="F77" s="22" t="n"/>
      <c r="G77" s="22" t="n"/>
      <c r="H77" s="22" t="n"/>
      <c r="I77" s="22" t="n"/>
      <c r="J77" s="23" t="n"/>
    </row>
    <row r="78" ht="20" customHeight="1">
      <c r="A78" s="22" t="n">
        <v>73</v>
      </c>
      <c r="B78" s="22" t="inlineStr">
        <is>
          <t>D+72</t>
        </is>
      </c>
      <c r="C78" s="22" t="n"/>
      <c r="D78" s="22" t="n"/>
      <c r="E78" s="22" t="n"/>
      <c r="F78" s="22" t="n"/>
      <c r="G78" s="22" t="n"/>
      <c r="H78" s="22" t="n"/>
      <c r="I78" s="22" t="n"/>
      <c r="J78" s="23" t="n"/>
    </row>
    <row r="79" ht="20" customHeight="1">
      <c r="A79" s="22" t="n">
        <v>74</v>
      </c>
      <c r="B79" s="22" t="inlineStr">
        <is>
          <t>D+73</t>
        </is>
      </c>
      <c r="C79" s="22" t="n"/>
      <c r="D79" s="22" t="n"/>
      <c r="E79" s="22" t="n"/>
      <c r="F79" s="22" t="n"/>
      <c r="G79" s="22" t="n"/>
      <c r="H79" s="22" t="n"/>
      <c r="I79" s="22" t="n"/>
      <c r="J79" s="23" t="n"/>
    </row>
    <row r="80" ht="20" customHeight="1">
      <c r="A80" s="22" t="n">
        <v>75</v>
      </c>
      <c r="B80" s="22" t="inlineStr">
        <is>
          <t>D+74</t>
        </is>
      </c>
      <c r="C80" s="22" t="n"/>
      <c r="D80" s="22" t="n"/>
      <c r="E80" s="22" t="n"/>
      <c r="F80" s="22" t="n"/>
      <c r="G80" s="22" t="n"/>
      <c r="H80" s="22" t="n"/>
      <c r="I80" s="22" t="n"/>
      <c r="J80" s="23" t="n"/>
    </row>
    <row r="81" ht="20" customHeight="1">
      <c r="A81" s="22" t="n">
        <v>76</v>
      </c>
      <c r="B81" s="22" t="inlineStr">
        <is>
          <t>D+75</t>
        </is>
      </c>
      <c r="C81" s="22" t="n"/>
      <c r="D81" s="22" t="n"/>
      <c r="E81" s="22" t="n"/>
      <c r="F81" s="22" t="n"/>
      <c r="G81" s="22" t="n"/>
      <c r="H81" s="22" t="n"/>
      <c r="I81" s="22" t="n"/>
      <c r="J81" s="23" t="n"/>
    </row>
    <row r="82" ht="20" customHeight="1">
      <c r="A82" s="24" t="n">
        <v>77</v>
      </c>
      <c r="B82" s="24" t="inlineStr">
        <is>
          <t>D+76</t>
        </is>
      </c>
      <c r="C82" s="24" t="n"/>
      <c r="D82" s="24" t="n"/>
      <c r="E82" s="24" t="n"/>
      <c r="F82" s="24" t="n"/>
      <c r="G82" s="24" t="n"/>
      <c r="H82" s="24" t="n"/>
      <c r="I82" s="24" t="n"/>
      <c r="J82" s="25" t="n"/>
    </row>
    <row r="83" ht="20" customHeight="1">
      <c r="A83" s="24" t="n">
        <v>78</v>
      </c>
      <c r="B83" s="24" t="inlineStr">
        <is>
          <t>D+77</t>
        </is>
      </c>
      <c r="C83" s="24" t="n"/>
      <c r="D83" s="24" t="n"/>
      <c r="E83" s="24" t="n"/>
      <c r="F83" s="24" t="n"/>
      <c r="G83" s="24" t="n"/>
      <c r="H83" s="24" t="n"/>
      <c r="I83" s="24" t="n"/>
      <c r="J83" s="25" t="n"/>
    </row>
    <row r="84" ht="20" customHeight="1">
      <c r="A84" s="24" t="n">
        <v>79</v>
      </c>
      <c r="B84" s="24" t="inlineStr">
        <is>
          <t>D+78</t>
        </is>
      </c>
      <c r="C84" s="24" t="n"/>
      <c r="D84" s="24" t="n"/>
      <c r="E84" s="24" t="n"/>
      <c r="F84" s="24" t="n"/>
      <c r="G84" s="24" t="n"/>
      <c r="H84" s="24" t="n"/>
      <c r="I84" s="24" t="n"/>
      <c r="J84" s="25" t="n"/>
    </row>
    <row r="85" ht="20" customHeight="1">
      <c r="A85" s="24" t="n">
        <v>80</v>
      </c>
      <c r="B85" s="24" t="inlineStr">
        <is>
          <t>D+79</t>
        </is>
      </c>
      <c r="C85" s="24" t="n"/>
      <c r="D85" s="24" t="n"/>
      <c r="E85" s="24" t="n"/>
      <c r="F85" s="24" t="n"/>
      <c r="G85" s="24" t="n"/>
      <c r="H85" s="24" t="n"/>
      <c r="I85" s="24" t="n"/>
      <c r="J85" s="25" t="n"/>
    </row>
    <row r="86" ht="20" customHeight="1">
      <c r="A86" s="24" t="n">
        <v>81</v>
      </c>
      <c r="B86" s="24" t="inlineStr">
        <is>
          <t>D+80</t>
        </is>
      </c>
      <c r="C86" s="24" t="n"/>
      <c r="D86" s="24" t="n"/>
      <c r="E86" s="24" t="n"/>
      <c r="F86" s="24" t="n"/>
      <c r="G86" s="24" t="n"/>
      <c r="H86" s="24" t="n"/>
      <c r="I86" s="24" t="n"/>
      <c r="J86" s="25" t="n"/>
    </row>
    <row r="87" ht="20" customHeight="1">
      <c r="A87" s="24" t="n">
        <v>82</v>
      </c>
      <c r="B87" s="24" t="inlineStr">
        <is>
          <t>D+81</t>
        </is>
      </c>
      <c r="C87" s="24" t="n"/>
      <c r="D87" s="24" t="n"/>
      <c r="E87" s="24" t="n"/>
      <c r="F87" s="24" t="n"/>
      <c r="G87" s="24" t="n"/>
      <c r="H87" s="24" t="n"/>
      <c r="I87" s="24" t="n"/>
      <c r="J87" s="25" t="n"/>
    </row>
    <row r="88" ht="20" customHeight="1">
      <c r="A88" s="24" t="n">
        <v>83</v>
      </c>
      <c r="B88" s="24" t="inlineStr">
        <is>
          <t>D+82</t>
        </is>
      </c>
      <c r="C88" s="24" t="n"/>
      <c r="D88" s="24" t="n"/>
      <c r="E88" s="24" t="n"/>
      <c r="F88" s="24" t="n"/>
      <c r="G88" s="24" t="n"/>
      <c r="H88" s="24" t="n"/>
      <c r="I88" s="24" t="n"/>
      <c r="J88" s="25" t="n"/>
    </row>
    <row r="89" ht="20" customHeight="1">
      <c r="A89" s="22" t="n">
        <v>84</v>
      </c>
      <c r="B89" s="22" t="inlineStr">
        <is>
          <t>D+83</t>
        </is>
      </c>
      <c r="C89" s="22" t="n"/>
      <c r="D89" s="22" t="n"/>
      <c r="E89" s="22" t="n"/>
      <c r="F89" s="22" t="n"/>
      <c r="G89" s="22" t="n"/>
      <c r="H89" s="22" t="n"/>
      <c r="I89" s="22" t="n"/>
      <c r="J89" s="23" t="n"/>
    </row>
    <row r="90" ht="20" customHeight="1">
      <c r="A90" s="22" t="n">
        <v>85</v>
      </c>
      <c r="B90" s="22" t="inlineStr">
        <is>
          <t>D+84</t>
        </is>
      </c>
      <c r="C90" s="22" t="n"/>
      <c r="D90" s="22" t="n"/>
      <c r="E90" s="22" t="n"/>
      <c r="F90" s="22" t="n"/>
      <c r="G90" s="22" t="n"/>
      <c r="H90" s="22" t="n"/>
      <c r="I90" s="22" t="n"/>
      <c r="J90" s="23" t="n"/>
    </row>
    <row r="91" ht="20" customHeight="1">
      <c r="A91" s="22" t="n">
        <v>86</v>
      </c>
      <c r="B91" s="22" t="inlineStr">
        <is>
          <t>D+85</t>
        </is>
      </c>
      <c r="C91" s="22" t="n"/>
      <c r="D91" s="22" t="n"/>
      <c r="E91" s="22" t="n"/>
      <c r="F91" s="22" t="n"/>
      <c r="G91" s="22" t="n"/>
      <c r="H91" s="22" t="n"/>
      <c r="I91" s="22" t="n"/>
      <c r="J91" s="23" t="n"/>
    </row>
    <row r="92" ht="20" customHeight="1">
      <c r="A92" s="22" t="n">
        <v>87</v>
      </c>
      <c r="B92" s="22" t="inlineStr">
        <is>
          <t>D+86</t>
        </is>
      </c>
      <c r="C92" s="22" t="n"/>
      <c r="D92" s="22" t="n"/>
      <c r="E92" s="22" t="n"/>
      <c r="F92" s="22" t="n"/>
      <c r="G92" s="22" t="n"/>
      <c r="H92" s="22" t="n"/>
      <c r="I92" s="22" t="n"/>
      <c r="J92" s="23" t="n"/>
    </row>
    <row r="93" ht="20" customHeight="1">
      <c r="A93" s="22" t="n">
        <v>88</v>
      </c>
      <c r="B93" s="22" t="inlineStr">
        <is>
          <t>D+87</t>
        </is>
      </c>
      <c r="C93" s="22" t="n"/>
      <c r="D93" s="22" t="n"/>
      <c r="E93" s="22" t="n"/>
      <c r="F93" s="22" t="n"/>
      <c r="G93" s="22" t="n"/>
      <c r="H93" s="22" t="n"/>
      <c r="I93" s="22" t="n"/>
      <c r="J93" s="23" t="n"/>
    </row>
    <row r="94" ht="20" customHeight="1">
      <c r="A94" s="22" t="n">
        <v>89</v>
      </c>
      <c r="B94" s="22" t="inlineStr">
        <is>
          <t>D+88</t>
        </is>
      </c>
      <c r="C94" s="22" t="n"/>
      <c r="D94" s="22" t="n"/>
      <c r="E94" s="22" t="n"/>
      <c r="F94" s="22" t="n"/>
      <c r="G94" s="22" t="n"/>
      <c r="H94" s="22" t="n"/>
      <c r="I94" s="22" t="n"/>
      <c r="J94" s="23" t="n"/>
    </row>
    <row r="95" ht="20" customHeight="1">
      <c r="A95" s="22" t="n">
        <v>90</v>
      </c>
      <c r="B95" s="22" t="inlineStr">
        <is>
          <t>D+89</t>
        </is>
      </c>
      <c r="C95" s="22" t="n"/>
      <c r="D95" s="22" t="n"/>
      <c r="E95" s="22" t="n"/>
      <c r="F95" s="22" t="n"/>
      <c r="G95" s="22" t="n"/>
      <c r="H95" s="22" t="n"/>
      <c r="I95" s="22" t="n"/>
      <c r="J95" s="23" t="n"/>
    </row>
    <row r="96">
      <c r="A96" t="inlineStr">
        <is>
          <t>Day 3</t>
        </is>
      </c>
      <c r="B96" t="inlineStr">
        <is>
          <t>2026-05-01</t>
        </is>
      </c>
      <c r="C96" t="inlineStr">
        <is>
          <t>Punch area PermissionGate sweep complete</t>
        </is>
      </c>
      <c r="D96" t="inlineStr">
        <is>
          <t>15 unguarded actions (was 16)</t>
        </is>
      </c>
      <c r="E96" t="inlineStr">
        <is>
          <t>PASS</t>
        </is>
      </c>
    </row>
  </sheetData>
  <mergeCells count="2">
    <mergeCell ref="A1:J1"/>
    <mergeCell ref="A3:J3"/>
  </mergeCells>
  <conditionalFormatting sqref="C6:C95">
    <cfRule type="cellIs" priority="1" operator="greaterThan" dxfId="2">
      <formula>2.0</formula>
    </cfRule>
  </conditionalFormatting>
  <conditionalFormatting sqref="D6:D95">
    <cfRule type="cellIs" priority="2" operator="greaterThan" dxfId="2">
      <formula>1.2</formula>
    </cfRule>
  </conditionalFormatting>
  <conditionalFormatting sqref="E6:E95">
    <cfRule type="cellIs" priority="3" operator="greaterThan" dxfId="2">
      <formula>4.0</formula>
    </cfRule>
  </conditionalFormatting>
  <conditionalFormatting sqref="F6:F95">
    <cfRule type="cellIs" priority="4" operator="greaterThan" dxfId="2">
      <formula>6.0</formula>
    </cfRule>
  </conditionalFormatting>
  <conditionalFormatting sqref="G6:G95">
    <cfRule type="cellIs" priority="5" operator="greaterThan" dxfId="1">
      <formula>500</formula>
    </cfRule>
  </conditionalFormatting>
  <conditionalFormatting sqref="H6:H95">
    <cfRule type="cellIs" priority="6" operator="equal" dxfId="2">
      <formula>"FAIL"</formula>
    </cfRule>
    <cfRule type="cellIs" priority="7" operator="equal" dxfId="0">
      <formula>"PASS"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50" customWidth="1" min="4" max="4"/>
    <col width="50" customWidth="1" min="5" max="5"/>
    <col width="30" customWidth="1" min="6" max="6"/>
    <col width="30" customWidth="1" min="7" max="7"/>
  </cols>
  <sheetData>
    <row r="1" ht="36" customHeight="1">
      <c r="A1" s="20" t="inlineStr">
        <is>
          <t>FRIDAY RETROS  ·  the company's memory</t>
        </is>
      </c>
    </row>
    <row r="3" ht="40" customHeight="1">
      <c r="A3" s="26" t="inlineStr">
        <is>
          <t>Template (200 words, due 4:30 PM Friday): What shipped (3 PRs/releases) · What slipped &amp; why (2 items) · One decision worth recording · One number to watch next week (with target) · One sentence about what surprised us · One sentence of gratitude to a teammate.</t>
        </is>
      </c>
    </row>
    <row r="5" ht="22" customHeight="1">
      <c r="A5" s="8" t="inlineStr">
        <is>
          <t>Wk</t>
        </is>
      </c>
      <c r="B5" s="8" t="inlineStr">
        <is>
          <t>Date</t>
        </is>
      </c>
      <c r="C5" s="8" t="inlineStr">
        <is>
          <t>Lap</t>
        </is>
      </c>
      <c r="D5" s="9" t="inlineStr">
        <is>
          <t>Shipped (3 bullets)</t>
        </is>
      </c>
      <c r="E5" s="9" t="inlineStr">
        <is>
          <t>Slipped + why (2 bullets)</t>
        </is>
      </c>
      <c r="F5" s="9" t="inlineStr">
        <is>
          <t>Decision recorded</t>
        </is>
      </c>
      <c r="G5" s="9" t="inlineStr">
        <is>
          <t>Number to watch + target</t>
        </is>
      </c>
    </row>
    <row r="6" ht="80" customHeight="1">
      <c r="A6" s="27" t="n">
        <v>1</v>
      </c>
      <c r="B6" s="27" t="inlineStr">
        <is>
          <t>D+4</t>
        </is>
      </c>
      <c r="C6" s="27" t="inlineStr">
        <is>
          <t>Lap 1</t>
        </is>
      </c>
      <c r="D6" s="19" t="inlineStr">
        <is>
          <t>• PermissionGate sweep complete: 28 → 0 unguarded action buttons across 6 feature areas in 4 days. CI gate live (pre-merge hook blocks regressions).
• Stub-page audit: 30 placeholder pages catalogued and categorized. 10 routes feature-flagged behind VITE_FLAG_* env vars — all OFF in production.
• Feature flag infrastructure created from scratch: featureFlags.ts registry + FeatureGate.tsx component.</t>
        </is>
      </c>
      <c r="E6" s="19" t="inlineStr">
        <is>
          <t>• Zustand store consolidation (22 → 5) slipped to Day 6–7. Stub audit ran longer than estimated — 30 pages vs 25 expected required full categorization pass.
• Category C thin pages (6) not yet feature-flagged — need individual assessment of read-path viability before hiding.</t>
        </is>
      </c>
      <c r="F6" s="19" t="inlineStr">
        <is>
          <t>Feature flags use compile-time VITE_FLAG_* env vars (not runtime DB toggle) — zero network cost, zero attack surface, instant on/off per environment. Tradeoff: requires redeploy to change. Acceptable for Lap 1.</t>
        </is>
      </c>
      <c r="G6" s="19" t="inlineStr">
        <is>
          <t>Dead LOC deleted (Day 6 target): 10,767 lines. Unguarded action buttons: 0 (hold at zero through Lap 1).</t>
        </is>
      </c>
    </row>
    <row r="7" ht="80" customHeight="1">
      <c r="A7" s="28" t="n">
        <v>2</v>
      </c>
      <c r="B7" s="28" t="inlineStr">
        <is>
          <t>D+11</t>
        </is>
      </c>
      <c r="C7" s="28" t="inlineStr">
        <is>
          <t>Lap 1</t>
        </is>
      </c>
      <c r="D7" s="11" t="n"/>
      <c r="E7" s="11" t="n"/>
      <c r="F7" s="11" t="n"/>
      <c r="G7" s="11" t="n"/>
    </row>
    <row r="8" ht="80" customHeight="1">
      <c r="A8" s="27" t="n">
        <v>3</v>
      </c>
      <c r="B8" s="27" t="inlineStr">
        <is>
          <t>D+18</t>
        </is>
      </c>
      <c r="C8" s="27" t="inlineStr">
        <is>
          <t>Lap 1</t>
        </is>
      </c>
      <c r="D8" s="19" t="n"/>
      <c r="E8" s="19" t="n"/>
      <c r="F8" s="19" t="n"/>
      <c r="G8" s="19" t="n"/>
    </row>
    <row r="9" ht="80" customHeight="1">
      <c r="A9" s="28" t="n">
        <v>4</v>
      </c>
      <c r="B9" s="28" t="inlineStr">
        <is>
          <t>D+25</t>
        </is>
      </c>
      <c r="C9" s="28" t="inlineStr">
        <is>
          <t>Lap 1</t>
        </is>
      </c>
      <c r="D9" s="11" t="n"/>
      <c r="E9" s="11" t="n"/>
      <c r="F9" s="11" t="n"/>
      <c r="G9" s="11" t="n"/>
    </row>
    <row r="10" ht="80" customHeight="1">
      <c r="A10" s="27" t="n">
        <v>5</v>
      </c>
      <c r="B10" s="27" t="inlineStr">
        <is>
          <t>D+32</t>
        </is>
      </c>
      <c r="C10" s="27" t="inlineStr">
        <is>
          <t>Lap 2</t>
        </is>
      </c>
      <c r="D10" s="19" t="n"/>
      <c r="E10" s="19" t="n"/>
      <c r="F10" s="19" t="n"/>
      <c r="G10" s="19" t="n"/>
    </row>
    <row r="11" ht="80" customHeight="1">
      <c r="A11" s="28" t="n">
        <v>6</v>
      </c>
      <c r="B11" s="28" t="inlineStr">
        <is>
          <t>D+39</t>
        </is>
      </c>
      <c r="C11" s="28" t="inlineStr">
        <is>
          <t>Lap 2</t>
        </is>
      </c>
      <c r="D11" s="11" t="n"/>
      <c r="E11" s="11" t="n"/>
      <c r="F11" s="11" t="n"/>
      <c r="G11" s="11" t="n"/>
    </row>
    <row r="12" ht="80" customHeight="1">
      <c r="A12" s="27" t="n">
        <v>7</v>
      </c>
      <c r="B12" s="27" t="inlineStr">
        <is>
          <t>D+46</t>
        </is>
      </c>
      <c r="C12" s="27" t="inlineStr">
        <is>
          <t>Lap 2</t>
        </is>
      </c>
      <c r="D12" s="19" t="n"/>
      <c r="E12" s="19" t="n"/>
      <c r="F12" s="19" t="n"/>
      <c r="G12" s="19" t="n"/>
    </row>
    <row r="13" ht="80" customHeight="1">
      <c r="A13" s="28" t="n">
        <v>8</v>
      </c>
      <c r="B13" s="28" t="inlineStr">
        <is>
          <t>D+53</t>
        </is>
      </c>
      <c r="C13" s="28" t="inlineStr">
        <is>
          <t>Lap 2</t>
        </is>
      </c>
      <c r="D13" s="11" t="n"/>
      <c r="E13" s="11" t="n"/>
      <c r="F13" s="11" t="n"/>
      <c r="G13" s="11" t="n"/>
    </row>
    <row r="14" ht="80" customHeight="1">
      <c r="A14" s="27" t="n">
        <v>9</v>
      </c>
      <c r="B14" s="27" t="inlineStr">
        <is>
          <t>D+60</t>
        </is>
      </c>
      <c r="C14" s="27" t="inlineStr">
        <is>
          <t>Lap 3</t>
        </is>
      </c>
      <c r="D14" s="19" t="n"/>
      <c r="E14" s="19" t="n"/>
      <c r="F14" s="19" t="n"/>
      <c r="G14" s="19" t="n"/>
    </row>
    <row r="15" ht="80" customHeight="1">
      <c r="A15" s="28" t="n">
        <v>10</v>
      </c>
      <c r="B15" s="28" t="inlineStr">
        <is>
          <t>D+67</t>
        </is>
      </c>
      <c r="C15" s="28" t="inlineStr">
        <is>
          <t>Lap 3</t>
        </is>
      </c>
      <c r="D15" s="11" t="n"/>
      <c r="E15" s="11" t="n"/>
      <c r="F15" s="11" t="n"/>
      <c r="G15" s="11" t="n"/>
    </row>
    <row r="16" ht="80" customHeight="1">
      <c r="A16" s="27" t="n">
        <v>11</v>
      </c>
      <c r="B16" s="27" t="inlineStr">
        <is>
          <t>D+74</t>
        </is>
      </c>
      <c r="C16" s="27" t="inlineStr">
        <is>
          <t>Lap 3</t>
        </is>
      </c>
      <c r="D16" s="19" t="n"/>
      <c r="E16" s="19" t="n"/>
      <c r="F16" s="19" t="n"/>
      <c r="G16" s="19" t="n"/>
    </row>
    <row r="17" ht="80" customHeight="1">
      <c r="A17" s="28" t="n">
        <v>12</v>
      </c>
      <c r="B17" s="28" t="inlineStr">
        <is>
          <t>D+81</t>
        </is>
      </c>
      <c r="C17" s="28" t="inlineStr">
        <is>
          <t>Lap 3</t>
        </is>
      </c>
      <c r="D17" s="11" t="n"/>
      <c r="E17" s="11" t="n"/>
      <c r="F17" s="11" t="n"/>
      <c r="G17" s="11" t="n"/>
    </row>
    <row r="18" ht="80" customHeight="1">
      <c r="A18" s="27" t="n">
        <v>13</v>
      </c>
      <c r="B18" s="27" t="inlineStr">
        <is>
          <t>D+88</t>
        </is>
      </c>
      <c r="C18" s="27" t="inlineStr">
        <is>
          <t>Lap 3 close</t>
        </is>
      </c>
      <c r="D18" s="19" t="n"/>
      <c r="E18" s="19" t="n"/>
      <c r="F18" s="19" t="n"/>
      <c r="G18" s="19" t="n"/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18" customWidth="1" min="4" max="4"/>
    <col width="40" customWidth="1" min="5" max="5"/>
    <col width="40" customWidth="1" min="6" max="6"/>
    <col width="25" customWidth="1" min="7" max="7"/>
  </cols>
  <sheetData>
    <row r="1" ht="36" customHeight="1">
      <c r="A1" s="20" t="inlineStr">
        <is>
          <t>DECISIONS  ·  one row per architectural / strategic call</t>
        </is>
      </c>
    </row>
    <row r="3" ht="22" customHeight="1">
      <c r="A3" s="8" t="inlineStr">
        <is>
          <t>#</t>
        </is>
      </c>
      <c r="B3" s="9" t="inlineStr">
        <is>
          <t>Date</t>
        </is>
      </c>
      <c r="C3" s="9" t="inlineStr">
        <is>
          <t>Title (one sentence)</t>
        </is>
      </c>
      <c r="D3" s="9" t="inlineStr">
        <is>
          <t>Decider</t>
        </is>
      </c>
      <c r="E3" s="9" t="inlineStr">
        <is>
          <t>Considered (alternatives)</t>
        </is>
      </c>
      <c r="F3" s="9" t="inlineStr">
        <is>
          <t>Rationale</t>
        </is>
      </c>
      <c r="G3" s="9" t="inlineStr">
        <is>
          <t>Reversal trigger</t>
        </is>
      </c>
    </row>
    <row r="4" ht="60" customHeight="1">
      <c r="A4" s="28" t="n">
        <v>1</v>
      </c>
      <c r="B4" s="11" t="inlineStr">
        <is>
          <t>2026-05-01</t>
        </is>
      </c>
      <c r="C4" s="11" t="inlineStr">
        <is>
          <t>Adopt verb-first navigation (The Five) as the home row.</t>
        </is>
      </c>
      <c r="D4" s="11" t="inlineStr">
        <is>
          <t>Walker</t>
        </is>
      </c>
      <c r="E4" s="11" t="inlineStr">
        <is>
          <t>Procore-style 30+ noun list; hybrid; chat-only.</t>
        </is>
      </c>
      <c r="F4" s="11" t="inlineStr">
        <is>
          <t>Verbs match the field user's mental model. Nouns retained as filters and dedicated routes.</t>
        </is>
      </c>
      <c r="G4" s="11" t="inlineStr">
        <is>
          <t>Three independent paying customers say verbs are confusing.</t>
        </is>
      </c>
    </row>
    <row r="5" ht="60" customHeight="1">
      <c r="A5" s="27" t="n">
        <v>2</v>
      </c>
      <c r="B5" s="19" t="inlineStr">
        <is>
          <t>2026-05-01</t>
        </is>
      </c>
      <c r="C5" s="19" t="inlineStr">
        <is>
          <t>Iris drafts; never acts (until opt-in auto-execute at conf ≥ 0.92).</t>
        </is>
      </c>
      <c r="D5" s="19" t="inlineStr">
        <is>
          <t>Walker</t>
        </is>
      </c>
      <c r="E5" s="19" t="inlineStr">
        <is>
          <t>Autonomous executor; full-manual.</t>
        </is>
      </c>
      <c r="F5" s="19" t="inlineStr">
        <is>
          <t>Audit chain is the company. Drafts preserve human-in-command without sacrificing speed.</t>
        </is>
      </c>
      <c r="G5" s="19" t="inlineStr">
        <is>
          <t>An auditor or court rules the hash chain insufficient.</t>
        </is>
      </c>
    </row>
    <row r="6" ht="60" customHeight="1">
      <c r="A6" s="28" t="n">
        <v>3</v>
      </c>
      <c r="B6" s="11" t="inlineStr">
        <is>
          <t>2026-05-01</t>
        </is>
      </c>
      <c r="C6" s="11" t="inlineStr">
        <is>
          <t>Single AI chokepoint: src/lib/ai/callIris.ts → supabase/functions/iris-call.</t>
        </is>
      </c>
      <c r="D6" s="11" t="inlineStr">
        <is>
          <t>Walker</t>
        </is>
      </c>
      <c r="E6" s="11" t="inlineStr">
        <is>
          <t>Direct SDK calls in browser; multi-path.</t>
        </is>
      </c>
      <c r="F6" s="11" t="inlineStr">
        <is>
          <t>Zero LLM keys in browser. Every call audited. Models swappable without app code change.</t>
        </is>
      </c>
      <c r="G6" s="11" t="inlineStr">
        <is>
          <t>A regulator demands per-call user consent flow that requires browser-side keys.</t>
        </is>
      </c>
    </row>
    <row r="7" ht="60" customHeight="1">
      <c r="A7" s="27" t="n">
        <v>4</v>
      </c>
      <c r="B7" s="19" t="inlineStr">
        <is>
          <t>2026-05-01</t>
        </is>
      </c>
      <c r="C7" s="19" t="inlineStr">
        <is>
          <t>Money is integer cents end-to-end.</t>
        </is>
      </c>
      <c r="D7" s="19" t="inlineStr">
        <is>
          <t>Walker</t>
        </is>
      </c>
      <c r="E7" s="19" t="inlineStr">
        <is>
          <t>Floats; mixed.</t>
        </is>
      </c>
      <c r="F7" s="19" t="inlineStr">
        <is>
          <t>Round-half-to-even; G703 reconciles to G702 by construction.</t>
        </is>
      </c>
      <c r="G7" s="19" t="inlineStr">
        <is>
          <t>A dollar-precision use case (e.g., FX) makes integer cents a regression.</t>
        </is>
      </c>
    </row>
    <row r="8" ht="60" customHeight="1">
      <c r="A8" s="28" t="n">
        <v>5</v>
      </c>
      <c r="B8" s="11" t="inlineStr">
        <is>
          <t>2026-05-01</t>
        </is>
      </c>
      <c r="C8" s="11" t="inlineStr">
        <is>
          <t>Procore importer is a day-one moat.</t>
        </is>
      </c>
      <c r="D8" s="11" t="inlineStr">
        <is>
          <t>Walker</t>
        </is>
      </c>
      <c r="E8" s="11" t="inlineStr">
        <is>
          <t>Defer to year 2; build manual import service.</t>
        </is>
      </c>
      <c r="F8" s="11" t="inlineStr">
        <is>
          <t>Switching cost is the #1 enterprise blocker. Days-not-quarters migration is uncopyable.</t>
        </is>
      </c>
      <c r="G8" s="11" t="inlineStr">
        <is>
          <t>Procore ships an export-to-anyone tool of their own (unlikely).</t>
        </is>
      </c>
    </row>
    <row r="9" ht="60" customHeight="1">
      <c r="A9" s="27" t="n">
        <v>6</v>
      </c>
      <c r="B9" s="19" t="inlineStr">
        <is>
          <t>2026-05-01</t>
        </is>
      </c>
      <c r="C9" s="19" t="inlineStr">
        <is>
          <t>Free sub portal as the network-effect wedge.</t>
        </is>
      </c>
      <c r="D9" s="19" t="inlineStr">
        <is>
          <t>Walker</t>
        </is>
      </c>
      <c r="E9" s="19" t="inlineStr">
        <is>
          <t>Paid sub portal; defer indefinitely.</t>
        </is>
      </c>
      <c r="F9" s="19" t="inlineStr">
        <is>
          <t>The sub is the hidden user. Free creates pull from sub to GC.</t>
        </is>
      </c>
      <c r="G9" s="19" t="inlineStr">
        <is>
          <t>Margin pressure from heavy storage of sub-uploaded docs.</t>
        </is>
      </c>
    </row>
    <row r="10" ht="80" customHeight="1">
      <c r="A10" s="28" t="n">
        <v>7</v>
      </c>
      <c r="B10" s="11" t="inlineStr">
        <is>
          <t>2026-05-01</t>
        </is>
      </c>
      <c r="C10" s="11" t="inlineStr">
        <is>
          <t>Re-prioritize Day 2: lead with PayApp money path, then Punch detail, before RFI/Submittal sweep.</t>
        </is>
      </c>
      <c r="D10" s="11" t="inlineStr">
        <is>
          <t>Walker</t>
        </is>
      </c>
      <c r="E10" s="11" t="inlineStr">
        <is>
          <t>Per the 90-Day Tracker, Day 2 was 'top 30% of unguarded action buttons (RFIs + Submittals).' Audit shows RFI=1, Submittal=0 unguarded; PayApp=12, Punch=4, DailyLog=14. The empirical top-30% by money/evidence risk is PayApp.</t>
        </is>
      </c>
      <c r="F10" s="11" t="inlineStr">
        <is>
          <t>Honor the spirit of Day 2 (sweep unguarded buttons in priority order) while pulling forward the actual demo-killer risks. Plan re-write is permitted by Roadmap discipline.</t>
        </is>
      </c>
      <c r="G10" s="11" t="inlineStr">
        <is>
          <t>If hand-classification of any 'A'-tagged button proves to be a U/R/E (false positive in the analyzer), demote it and update the snapshot.</t>
        </is>
      </c>
    </row>
    <row r="11" ht="80" customHeight="1">
      <c r="A11" s="27" t="n">
        <v>8</v>
      </c>
      <c r="B11" s="19" t="inlineStr">
        <is>
          <t>2026-05-01</t>
        </is>
      </c>
      <c r="C11" s="19" t="inlineStr">
        <is>
          <t>Day 2 priority queue executed: PayApp money path fully gated.</t>
        </is>
      </c>
      <c r="D11" s="19" t="inlineStr">
        <is>
          <t>Walker</t>
        </is>
      </c>
      <c r="E11" s="19" t="inlineStr">
        <is>
          <t>Per Decision #7, lead with PayApp. Considered: revert to original Day 2 plan (RFIs + Submittals); pause and audit RLS first.</t>
        </is>
      </c>
      <c r="F11" s="19" t="inlineStr">
        <is>
          <t>Money path is the highest-risk unguarded surface; gating it eliminates the demo-killer (viewer clicks Pay Sub, hits 403). All 11 buttons wrapped in one pass; no logic refactors required; tsc clean.</t>
        </is>
      </c>
      <c r="G11" s="19" t="inlineStr">
        <is>
          <t>If hand-classification proves any of the 12 PayApp buttons is actually a UI affordance (false positive), un-wrap and update the snapshot.</t>
        </is>
      </c>
    </row>
    <row r="12">
      <c r="A12" t="n">
        <v>9</v>
      </c>
      <c r="B12" t="inlineStr">
        <is>
          <t>2026-05-01</t>
        </is>
      </c>
      <c r="C12" t="inlineStr">
        <is>
          <t>ActionButtons gate uses per-action permission — verify → punch_list.verify, all others → punch_list.edit. Reject toggle also gated (not just submit) to avoid showing the reject textarea to unauthorized roles.</t>
        </is>
      </c>
      <c r="D12" t="inlineStr">
        <is>
          <t>Walker</t>
        </is>
      </c>
      <c r="E12" t="inlineStr">
        <is>
          <t>Gate only the submit button (functional minimum); gate nothing (let UX confuse user).</t>
        </is>
      </c>
      <c r="F12" t="inlineStr">
        <is>
          <t>Toggling the reject form open is part of the rejection intent. Hiding it entirely from non-verifiers avoids confusing mid-flow dead-ends.</t>
        </is>
      </c>
      <c r="G12" t="inlineStr">
        <is>
          <t>A role that should toggle-only (UI read) is inadvertently blocked by the gate.</t>
        </is>
      </c>
    </row>
    <row r="13">
      <c r="A13" t="n">
        <v>10</v>
      </c>
      <c r="B13" t="inlineStr">
        <is>
          <t>2026-05-01</t>
        </is>
      </c>
      <c r="C13" t="inlineStr">
        <is>
          <t>Gate add-row buttons at call site (index.tsx) not inside the mutating hook; add local-state set{Equipment,Material}Rows to UI_HINTS so false-positive "Remove" labels do not pollute the audit count.</t>
        </is>
      </c>
      <c r="D13" t="inlineStr">
        <is>
          <t>Walker</t>
        </is>
      </c>
      <c r="E13" t="inlineStr">
        <is>
          <t>Gate inside the hook (createEntry.mutateAsync) so every future call is guarded automatically; gate the RowDeleteButton component body instead of call sites.</t>
        </is>
      </c>
      <c r="F13" t="inlineStr">
        <is>
          <t>Call-site gating is visible in the JSX tree, easy to audit, and lets the hook remain a dumb data layer. Gating inside the component definition would unconditionally hide the button even for a future admin-only fast-path. Fixing UI_HINTS for local-state setters is cheaper and more accurate than wrapping form-local Remove buttons in PermissionGate.</t>
        </is>
      </c>
      <c r="G13" t="inlineStr">
        <is>
          <t>If a hook that wraps createEntry is promoted to a standalone server action (e.g., server function), revisit and gate inside the action.</t>
        </is>
      </c>
    </row>
    <row r="14">
      <c r="A14" t="n">
        <v>11</v>
      </c>
      <c r="B14" t="inlineStr">
        <is>
          <t>2026-05-01</t>
        </is>
      </c>
      <c r="C14" t="inlineStr">
        <is>
          <t>Feature flags are compile-time VITE_FLAG_* env vars evaluated once at module load — not a runtime DB toggle.</t>
        </is>
      </c>
      <c r="D14" t="inlineStr">
        <is>
          <t>Walker</t>
        </is>
      </c>
      <c r="E14" t="inlineStr">
        <is>
          <t>Runtime DB toggle (LaunchDarkly-style); localStorage toggle; URL param toggle.</t>
        </is>
      </c>
      <c r="F14" t="inlineStr">
        <is>
          <t>Lap 1 goal is subtraction, not infrastructure. Compile-time flags add zero runtime cost, zero network calls, zero attack surface. Redeploy-to-change is fine at this stage — flags are dev/internal only, not A/B test tooling.</t>
        </is>
      </c>
      <c r="G14" t="inlineStr">
        <is>
          <t>If we need per-user flag targeting (A/B tests, beta cohorts) before Lap 2 ends, migrate to a PostHog feature flag or similar at that point.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 ht="36" customHeight="1">
      <c r="A1" s="20" t="inlineStr">
        <is>
          <t>CUSTOMER CALLS  ·  3 per week per PM minimum</t>
        </is>
      </c>
    </row>
    <row r="3">
      <c r="A3" s="29" t="inlineStr">
        <is>
          <t>The product is built from these transcripts, not from internal Slack. (Operating Principle 10)</t>
        </is>
      </c>
    </row>
    <row r="5" ht="22" customHeight="1">
      <c r="A5" s="8" t="inlineStr">
        <is>
          <t>#</t>
        </is>
      </c>
      <c r="B5" s="8" t="inlineStr">
        <is>
          <t>Date</t>
        </is>
      </c>
      <c r="C5" s="9" t="inlineStr">
        <is>
          <t>Customer / Prospect</t>
        </is>
      </c>
      <c r="D5" s="9" t="inlineStr">
        <is>
          <t>Role</t>
        </is>
      </c>
      <c r="E5" s="8" t="inlineStr">
        <is>
          <t>Call type</t>
        </is>
      </c>
      <c r="F5" s="9" t="inlineStr">
        <is>
          <t>Top insight (one sentence)</t>
        </is>
      </c>
      <c r="G5" s="8" t="inlineStr">
        <is>
          <t>Action</t>
        </is>
      </c>
    </row>
    <row r="6" ht="38" customHeight="1">
      <c r="A6" s="27" t="n">
        <v>1</v>
      </c>
      <c r="B6" s="27" t="n"/>
      <c r="C6" s="19" t="n"/>
      <c r="D6" s="19" t="n"/>
      <c r="E6" s="27" t="n"/>
      <c r="F6" s="19" t="n"/>
      <c r="G6" s="27" t="n"/>
    </row>
    <row r="7" ht="38" customHeight="1">
      <c r="A7" s="28" t="n">
        <v>2</v>
      </c>
      <c r="B7" s="28" t="n"/>
      <c r="C7" s="11" t="n"/>
      <c r="D7" s="11" t="n"/>
      <c r="E7" s="28" t="n"/>
      <c r="F7" s="11" t="n"/>
      <c r="G7" s="28" t="n"/>
    </row>
    <row r="8" ht="38" customHeight="1">
      <c r="A8" s="27" t="n">
        <v>3</v>
      </c>
      <c r="B8" s="27" t="n"/>
      <c r="C8" s="19" t="n"/>
      <c r="D8" s="19" t="n"/>
      <c r="E8" s="27" t="n"/>
      <c r="F8" s="19" t="n"/>
      <c r="G8" s="27" t="n"/>
    </row>
    <row r="9" ht="38" customHeight="1">
      <c r="A9" s="28" t="n">
        <v>4</v>
      </c>
      <c r="B9" s="28" t="n"/>
      <c r="C9" s="11" t="n"/>
      <c r="D9" s="11" t="n"/>
      <c r="E9" s="28" t="n"/>
      <c r="F9" s="11" t="n"/>
      <c r="G9" s="28" t="n"/>
    </row>
    <row r="10" ht="38" customHeight="1">
      <c r="A10" s="27" t="n">
        <v>5</v>
      </c>
      <c r="B10" s="27" t="n"/>
      <c r="C10" s="19" t="n"/>
      <c r="D10" s="19" t="n"/>
      <c r="E10" s="27" t="n"/>
      <c r="F10" s="19" t="n"/>
      <c r="G10" s="27" t="n"/>
    </row>
    <row r="11" ht="38" customHeight="1">
      <c r="A11" s="28" t="n">
        <v>6</v>
      </c>
      <c r="B11" s="28" t="n"/>
      <c r="C11" s="11" t="n"/>
      <c r="D11" s="11" t="n"/>
      <c r="E11" s="28" t="n"/>
      <c r="F11" s="11" t="n"/>
      <c r="G11" s="28" t="n"/>
    </row>
    <row r="12" ht="38" customHeight="1">
      <c r="A12" s="27" t="n">
        <v>7</v>
      </c>
      <c r="B12" s="27" t="n"/>
      <c r="C12" s="19" t="n"/>
      <c r="D12" s="19" t="n"/>
      <c r="E12" s="27" t="n"/>
      <c r="F12" s="19" t="n"/>
      <c r="G12" s="27" t="n"/>
    </row>
    <row r="13" ht="38" customHeight="1">
      <c r="A13" s="28" t="n">
        <v>8</v>
      </c>
      <c r="B13" s="28" t="n"/>
      <c r="C13" s="11" t="n"/>
      <c r="D13" s="11" t="n"/>
      <c r="E13" s="28" t="n"/>
      <c r="F13" s="11" t="n"/>
      <c r="G13" s="28" t="n"/>
    </row>
    <row r="14" ht="38" customHeight="1">
      <c r="A14" s="27" t="n">
        <v>9</v>
      </c>
      <c r="B14" s="27" t="n"/>
      <c r="C14" s="19" t="n"/>
      <c r="D14" s="19" t="n"/>
      <c r="E14" s="27" t="n"/>
      <c r="F14" s="19" t="n"/>
      <c r="G14" s="27" t="n"/>
    </row>
    <row r="15" ht="38" customHeight="1">
      <c r="A15" s="28" t="n">
        <v>10</v>
      </c>
      <c r="B15" s="28" t="n"/>
      <c r="C15" s="11" t="n"/>
      <c r="D15" s="11" t="n"/>
      <c r="E15" s="28" t="n"/>
      <c r="F15" s="11" t="n"/>
      <c r="G15" s="28" t="n"/>
    </row>
    <row r="16" ht="38" customHeight="1">
      <c r="A16" s="27" t="n">
        <v>11</v>
      </c>
      <c r="B16" s="27" t="n"/>
      <c r="C16" s="19" t="n"/>
      <c r="D16" s="19" t="n"/>
      <c r="E16" s="27" t="n"/>
      <c r="F16" s="19" t="n"/>
      <c r="G16" s="27" t="n"/>
    </row>
    <row r="17" ht="38" customHeight="1">
      <c r="A17" s="28" t="n">
        <v>12</v>
      </c>
      <c r="B17" s="28" t="n"/>
      <c r="C17" s="11" t="n"/>
      <c r="D17" s="11" t="n"/>
      <c r="E17" s="28" t="n"/>
      <c r="F17" s="11" t="n"/>
      <c r="G17" s="28" t="n"/>
    </row>
    <row r="18" ht="38" customHeight="1">
      <c r="A18" s="27" t="n">
        <v>13</v>
      </c>
      <c r="B18" s="27" t="n"/>
      <c r="C18" s="19" t="n"/>
      <c r="D18" s="19" t="n"/>
      <c r="E18" s="27" t="n"/>
      <c r="F18" s="19" t="n"/>
      <c r="G18" s="27" t="n"/>
    </row>
    <row r="19" ht="38" customHeight="1">
      <c r="A19" s="28" t="n">
        <v>14</v>
      </c>
      <c r="B19" s="28" t="n"/>
      <c r="C19" s="11" t="n"/>
      <c r="D19" s="11" t="n"/>
      <c r="E19" s="28" t="n"/>
      <c r="F19" s="11" t="n"/>
      <c r="G19" s="28" t="n"/>
    </row>
    <row r="20" ht="38" customHeight="1">
      <c r="A20" s="27" t="n">
        <v>15</v>
      </c>
      <c r="B20" s="27" t="n"/>
      <c r="C20" s="19" t="n"/>
      <c r="D20" s="19" t="n"/>
      <c r="E20" s="27" t="n"/>
      <c r="F20" s="19" t="n"/>
      <c r="G20" s="27" t="n"/>
    </row>
    <row r="21" ht="38" customHeight="1">
      <c r="A21" s="28" t="n">
        <v>16</v>
      </c>
      <c r="B21" s="28" t="n"/>
      <c r="C21" s="11" t="n"/>
      <c r="D21" s="11" t="n"/>
      <c r="E21" s="28" t="n"/>
      <c r="F21" s="11" t="n"/>
      <c r="G21" s="28" t="n"/>
    </row>
    <row r="22" ht="38" customHeight="1">
      <c r="A22" s="27" t="n">
        <v>17</v>
      </c>
      <c r="B22" s="27" t="n"/>
      <c r="C22" s="19" t="n"/>
      <c r="D22" s="19" t="n"/>
      <c r="E22" s="27" t="n"/>
      <c r="F22" s="19" t="n"/>
      <c r="G22" s="27" t="n"/>
    </row>
    <row r="23" ht="38" customHeight="1">
      <c r="A23" s="28" t="n">
        <v>18</v>
      </c>
      <c r="B23" s="28" t="n"/>
      <c r="C23" s="11" t="n"/>
      <c r="D23" s="11" t="n"/>
      <c r="E23" s="28" t="n"/>
      <c r="F23" s="11" t="n"/>
      <c r="G23" s="28" t="n"/>
    </row>
    <row r="24" ht="38" customHeight="1">
      <c r="A24" s="27" t="n">
        <v>19</v>
      </c>
      <c r="B24" s="27" t="n"/>
      <c r="C24" s="19" t="n"/>
      <c r="D24" s="19" t="n"/>
      <c r="E24" s="27" t="n"/>
      <c r="F24" s="19" t="n"/>
      <c r="G24" s="27" t="n"/>
    </row>
    <row r="25" ht="38" customHeight="1">
      <c r="A25" s="28" t="n">
        <v>20</v>
      </c>
      <c r="B25" s="28" t="n"/>
      <c r="C25" s="11" t="n"/>
      <c r="D25" s="11" t="n"/>
      <c r="E25" s="28" t="n"/>
      <c r="F25" s="11" t="n"/>
      <c r="G25" s="28" t="n"/>
    </row>
    <row r="26" ht="38" customHeight="1">
      <c r="A26" s="27" t="n">
        <v>21</v>
      </c>
      <c r="B26" s="27" t="n"/>
      <c r="C26" s="19" t="n"/>
      <c r="D26" s="19" t="n"/>
      <c r="E26" s="27" t="n"/>
      <c r="F26" s="19" t="n"/>
      <c r="G26" s="27" t="n"/>
    </row>
    <row r="27" ht="38" customHeight="1">
      <c r="A27" s="28" t="n">
        <v>22</v>
      </c>
      <c r="B27" s="28" t="n"/>
      <c r="C27" s="11" t="n"/>
      <c r="D27" s="11" t="n"/>
      <c r="E27" s="28" t="n"/>
      <c r="F27" s="11" t="n"/>
      <c r="G27" s="28" t="n"/>
    </row>
    <row r="28" ht="38" customHeight="1">
      <c r="A28" s="27" t="n">
        <v>23</v>
      </c>
      <c r="B28" s="27" t="n"/>
      <c r="C28" s="19" t="n"/>
      <c r="D28" s="19" t="n"/>
      <c r="E28" s="27" t="n"/>
      <c r="F28" s="19" t="n"/>
      <c r="G28" s="27" t="n"/>
    </row>
    <row r="29" ht="38" customHeight="1">
      <c r="A29" s="28" t="n">
        <v>24</v>
      </c>
      <c r="B29" s="28" t="n"/>
      <c r="C29" s="11" t="n"/>
      <c r="D29" s="11" t="n"/>
      <c r="E29" s="28" t="n"/>
      <c r="F29" s="11" t="n"/>
      <c r="G29" s="28" t="n"/>
    </row>
    <row r="30" ht="38" customHeight="1">
      <c r="A30" s="27" t="n">
        <v>25</v>
      </c>
      <c r="B30" s="27" t="n"/>
      <c r="C30" s="19" t="n"/>
      <c r="D30" s="19" t="n"/>
      <c r="E30" s="27" t="n"/>
      <c r="F30" s="19" t="n"/>
      <c r="G30" s="27" t="n"/>
    </row>
    <row r="31" ht="38" customHeight="1">
      <c r="A31" s="28" t="n">
        <v>26</v>
      </c>
      <c r="B31" s="28" t="n"/>
      <c r="C31" s="11" t="n"/>
      <c r="D31" s="11" t="n"/>
      <c r="E31" s="28" t="n"/>
      <c r="F31" s="11" t="n"/>
      <c r="G31" s="28" t="n"/>
    </row>
    <row r="32" ht="38" customHeight="1">
      <c r="A32" s="27" t="n">
        <v>27</v>
      </c>
      <c r="B32" s="27" t="n"/>
      <c r="C32" s="19" t="n"/>
      <c r="D32" s="19" t="n"/>
      <c r="E32" s="27" t="n"/>
      <c r="F32" s="19" t="n"/>
      <c r="G32" s="27" t="n"/>
    </row>
    <row r="33" ht="38" customHeight="1">
      <c r="A33" s="28" t="n">
        <v>28</v>
      </c>
      <c r="B33" s="28" t="n"/>
      <c r="C33" s="11" t="n"/>
      <c r="D33" s="11" t="n"/>
      <c r="E33" s="28" t="n"/>
      <c r="F33" s="11" t="n"/>
      <c r="G33" s="28" t="n"/>
    </row>
    <row r="34" ht="38" customHeight="1">
      <c r="A34" s="27" t="n">
        <v>29</v>
      </c>
      <c r="B34" s="27" t="n"/>
      <c r="C34" s="19" t="n"/>
      <c r="D34" s="19" t="n"/>
      <c r="E34" s="27" t="n"/>
      <c r="F34" s="19" t="n"/>
      <c r="G34" s="27" t="n"/>
    </row>
    <row r="35" ht="38" customHeight="1">
      <c r="A35" s="28" t="n">
        <v>30</v>
      </c>
      <c r="B35" s="28" t="n"/>
      <c r="C35" s="11" t="n"/>
      <c r="D35" s="11" t="n"/>
      <c r="E35" s="28" t="n"/>
      <c r="F35" s="11" t="n"/>
      <c r="G35" s="28" t="n"/>
    </row>
    <row r="36" ht="38" customHeight="1">
      <c r="A36" s="27" t="n">
        <v>31</v>
      </c>
      <c r="B36" s="27" t="n"/>
      <c r="C36" s="19" t="n"/>
      <c r="D36" s="19" t="n"/>
      <c r="E36" s="27" t="n"/>
      <c r="F36" s="19" t="n"/>
      <c r="G36" s="27" t="n"/>
    </row>
    <row r="37" ht="38" customHeight="1">
      <c r="A37" s="28" t="n">
        <v>32</v>
      </c>
      <c r="B37" s="28" t="n"/>
      <c r="C37" s="11" t="n"/>
      <c r="D37" s="11" t="n"/>
      <c r="E37" s="28" t="n"/>
      <c r="F37" s="11" t="n"/>
      <c r="G37" s="28" t="n"/>
    </row>
    <row r="38" ht="38" customHeight="1">
      <c r="A38" s="27" t="n">
        <v>33</v>
      </c>
      <c r="B38" s="27" t="n"/>
      <c r="C38" s="19" t="n"/>
      <c r="D38" s="19" t="n"/>
      <c r="E38" s="27" t="n"/>
      <c r="F38" s="19" t="n"/>
      <c r="G38" s="27" t="n"/>
    </row>
    <row r="39" ht="38" customHeight="1">
      <c r="A39" s="28" t="n">
        <v>34</v>
      </c>
      <c r="B39" s="28" t="n"/>
      <c r="C39" s="11" t="n"/>
      <c r="D39" s="11" t="n"/>
      <c r="E39" s="28" t="n"/>
      <c r="F39" s="11" t="n"/>
      <c r="G39" s="28" t="n"/>
    </row>
    <row r="40" ht="38" customHeight="1">
      <c r="A40" s="27" t="n">
        <v>35</v>
      </c>
      <c r="B40" s="27" t="n"/>
      <c r="C40" s="19" t="n"/>
      <c r="D40" s="19" t="n"/>
      <c r="E40" s="27" t="n"/>
      <c r="F40" s="19" t="n"/>
      <c r="G40" s="27" t="n"/>
    </row>
    <row r="41" ht="38" customHeight="1">
      <c r="A41" s="28" t="n">
        <v>36</v>
      </c>
      <c r="B41" s="28" t="n"/>
      <c r="C41" s="11" t="n"/>
      <c r="D41" s="11" t="n"/>
      <c r="E41" s="28" t="n"/>
      <c r="F41" s="11" t="n"/>
      <c r="G41" s="28" t="n"/>
    </row>
    <row r="42" ht="38" customHeight="1">
      <c r="A42" s="27" t="n">
        <v>37</v>
      </c>
      <c r="B42" s="27" t="n"/>
      <c r="C42" s="19" t="n"/>
      <c r="D42" s="19" t="n"/>
      <c r="E42" s="27" t="n"/>
      <c r="F42" s="19" t="n"/>
      <c r="G42" s="27" t="n"/>
    </row>
    <row r="43" ht="38" customHeight="1">
      <c r="A43" s="28" t="n">
        <v>38</v>
      </c>
      <c r="B43" s="28" t="n"/>
      <c r="C43" s="11" t="n"/>
      <c r="D43" s="11" t="n"/>
      <c r="E43" s="28" t="n"/>
      <c r="F43" s="11" t="n"/>
      <c r="G43" s="28" t="n"/>
    </row>
    <row r="44" ht="38" customHeight="1">
      <c r="A44" s="27" t="n">
        <v>39</v>
      </c>
      <c r="B44" s="27" t="n"/>
      <c r="C44" s="19" t="n"/>
      <c r="D44" s="19" t="n"/>
      <c r="E44" s="27" t="n"/>
      <c r="F44" s="19" t="n"/>
      <c r="G44" s="27" t="n"/>
    </row>
    <row r="45" ht="38" customHeight="1">
      <c r="A45" s="28" t="n">
        <v>40</v>
      </c>
      <c r="B45" s="28" t="n"/>
      <c r="C45" s="11" t="n"/>
      <c r="D45" s="11" t="n"/>
      <c r="E45" s="28" t="n"/>
      <c r="F45" s="11" t="n"/>
      <c r="G45" s="28" t="n"/>
    </row>
    <row r="46" ht="38" customHeight="1">
      <c r="A46" s="27" t="n">
        <v>41</v>
      </c>
      <c r="B46" s="27" t="n"/>
      <c r="C46" s="19" t="n"/>
      <c r="D46" s="19" t="n"/>
      <c r="E46" s="27" t="n"/>
      <c r="F46" s="19" t="n"/>
      <c r="G46" s="27" t="n"/>
    </row>
    <row r="47" ht="38" customHeight="1">
      <c r="A47" s="28" t="n">
        <v>42</v>
      </c>
      <c r="B47" s="28" t="n"/>
      <c r="C47" s="11" t="n"/>
      <c r="D47" s="11" t="n"/>
      <c r="E47" s="28" t="n"/>
      <c r="F47" s="11" t="n"/>
      <c r="G47" s="28" t="n"/>
    </row>
    <row r="48" ht="38" customHeight="1">
      <c r="A48" s="27" t="n">
        <v>43</v>
      </c>
      <c r="B48" s="27" t="n"/>
      <c r="C48" s="19" t="n"/>
      <c r="D48" s="19" t="n"/>
      <c r="E48" s="27" t="n"/>
      <c r="F48" s="19" t="n"/>
      <c r="G48" s="27" t="n"/>
    </row>
    <row r="49" ht="38" customHeight="1">
      <c r="A49" s="28" t="n">
        <v>44</v>
      </c>
      <c r="B49" s="28" t="n"/>
      <c r="C49" s="11" t="n"/>
      <c r="D49" s="11" t="n"/>
      <c r="E49" s="28" t="n"/>
      <c r="F49" s="11" t="n"/>
      <c r="G49" s="28" t="n"/>
    </row>
    <row r="50" ht="38" customHeight="1">
      <c r="A50" s="27" t="n">
        <v>45</v>
      </c>
      <c r="B50" s="27" t="n"/>
      <c r="C50" s="19" t="n"/>
      <c r="D50" s="19" t="n"/>
      <c r="E50" s="27" t="n"/>
      <c r="F50" s="19" t="n"/>
      <c r="G50" s="27" t="n"/>
    </row>
    <row r="51" ht="38" customHeight="1">
      <c r="A51" s="28" t="n">
        <v>46</v>
      </c>
      <c r="B51" s="28" t="n"/>
      <c r="C51" s="11" t="n"/>
      <c r="D51" s="11" t="n"/>
      <c r="E51" s="28" t="n"/>
      <c r="F51" s="11" t="n"/>
      <c r="G51" s="28" t="n"/>
    </row>
    <row r="52" ht="38" customHeight="1">
      <c r="A52" s="27" t="n">
        <v>47</v>
      </c>
      <c r="B52" s="27" t="n"/>
      <c r="C52" s="19" t="n"/>
      <c r="D52" s="19" t="n"/>
      <c r="E52" s="27" t="n"/>
      <c r="F52" s="19" t="n"/>
      <c r="G52" s="27" t="n"/>
    </row>
    <row r="53" ht="38" customHeight="1">
      <c r="A53" s="28" t="n">
        <v>48</v>
      </c>
      <c r="B53" s="28" t="n"/>
      <c r="C53" s="11" t="n"/>
      <c r="D53" s="11" t="n"/>
      <c r="E53" s="28" t="n"/>
      <c r="F53" s="11" t="n"/>
      <c r="G53" s="28" t="n"/>
    </row>
    <row r="54" ht="38" customHeight="1">
      <c r="A54" s="27" t="n">
        <v>49</v>
      </c>
      <c r="B54" s="27" t="n"/>
      <c r="C54" s="19" t="n"/>
      <c r="D54" s="19" t="n"/>
      <c r="E54" s="27" t="n"/>
      <c r="F54" s="19" t="n"/>
      <c r="G54" s="27" t="n"/>
    </row>
    <row r="55" ht="38" customHeight="1">
      <c r="A55" s="28" t="n">
        <v>50</v>
      </c>
      <c r="B55" s="28" t="n"/>
      <c r="C55" s="11" t="n"/>
      <c r="D55" s="11" t="n"/>
      <c r="E55" s="28" t="n"/>
      <c r="F55" s="11" t="n"/>
      <c r="G55" s="28" t="n"/>
    </row>
  </sheetData>
  <mergeCells count="2">
    <mergeCell ref="A3:G3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8" customWidth="1" min="4" max="4"/>
    <col width="18" customWidth="1" min="5" max="5"/>
    <col width="40" customWidth="1" min="6" max="6"/>
    <col width="14" customWidth="1" min="7" max="7"/>
  </cols>
  <sheetData>
    <row r="1" ht="36" customHeight="1">
      <c r="A1" s="20" t="inlineStr">
        <is>
          <t>RISK REGISTER  ·  what could break the 90 days</t>
        </is>
      </c>
    </row>
    <row r="3" ht="22" customHeight="1">
      <c r="A3" s="8" t="inlineStr">
        <is>
          <t>#</t>
        </is>
      </c>
      <c r="B3" s="8" t="inlineStr">
        <is>
          <t>Risk</t>
        </is>
      </c>
      <c r="C3" s="8" t="inlineStr">
        <is>
          <t>Likelihood</t>
        </is>
      </c>
      <c r="D3" s="8" t="inlineStr">
        <is>
          <t>Impact</t>
        </is>
      </c>
      <c r="E3" s="8" t="inlineStr">
        <is>
          <t>Owner</t>
        </is>
      </c>
      <c r="F3" s="8" t="inlineStr">
        <is>
          <t>Mitigation</t>
        </is>
      </c>
      <c r="G3" s="8" t="inlineStr">
        <is>
          <t>Status</t>
        </is>
      </c>
    </row>
    <row r="4" ht="50" customHeight="1">
      <c r="A4" t="n">
        <v>1</v>
      </c>
      <c r="B4" s="19" t="inlineStr">
        <is>
          <t>Procore ships a credible AI Daily Log at Groundbreak (Oct 2026).</t>
        </is>
      </c>
      <c r="C4" s="27" t="inlineStr">
        <is>
          <t>High</t>
        </is>
      </c>
      <c r="D4" s="27" t="inlineStr">
        <is>
          <t>Medium</t>
        </is>
      </c>
      <c r="E4" s="19" t="inlineStr">
        <is>
          <t>Walker</t>
        </is>
      </c>
      <c r="F4" s="19" t="inlineStr">
        <is>
          <t>Race the calendar. Have paid GC reference and 12s demo on stage at a regional ABC event before Oct.</t>
        </is>
      </c>
      <c r="G4" s="27" t="inlineStr">
        <is>
          <t>open</t>
        </is>
      </c>
    </row>
    <row r="5" ht="50" customHeight="1">
      <c r="A5" t="n">
        <v>2</v>
      </c>
      <c r="B5" s="11" t="inlineStr">
        <is>
          <t>Audit chain regression breaks deposition-grade claim.</t>
        </is>
      </c>
      <c r="C5" s="28" t="inlineStr">
        <is>
          <t>Low</t>
        </is>
      </c>
      <c r="D5" s="28" t="inlineStr">
        <is>
          <t>Critical</t>
        </is>
      </c>
      <c r="E5" s="11" t="inlineStr">
        <is>
          <t>Walker + Eng</t>
        </is>
      </c>
      <c r="F5" s="11" t="inlineStr">
        <is>
          <t>Verifier in CI. Two-reviewer rule on chain code. Annual external chain audit.</t>
        </is>
      </c>
      <c r="G5" s="28" t="inlineStr">
        <is>
          <t>open</t>
        </is>
      </c>
    </row>
    <row r="6" ht="50" customHeight="1">
      <c r="A6" t="n">
        <v>3</v>
      </c>
      <c r="B6" s="19" t="inlineStr">
        <is>
          <t>LLM keys leak into browser bundle.</t>
        </is>
      </c>
      <c r="C6" s="27" t="inlineStr">
        <is>
          <t>Low</t>
        </is>
      </c>
      <c r="D6" s="27" t="inlineStr">
        <is>
          <t>Critical</t>
        </is>
      </c>
      <c r="E6" s="19" t="inlineStr">
        <is>
          <t>Walker + Eng</t>
        </is>
      </c>
      <c r="F6" s="19" t="inlineStr">
        <is>
          <t>grep on every release. Treat as security incident if found.</t>
        </is>
      </c>
      <c r="G6" s="27" t="inlineStr">
        <is>
          <t>open</t>
        </is>
      </c>
    </row>
    <row r="7" ht="50" customHeight="1">
      <c r="A7" t="n">
        <v>4</v>
      </c>
      <c r="B7" s="11" t="inlineStr">
        <is>
          <t>Soft pilot customer churns mid-Lap-2.</t>
        </is>
      </c>
      <c r="C7" s="28" t="inlineStr">
        <is>
          <t>Medium</t>
        </is>
      </c>
      <c r="D7" s="28" t="inlineStr">
        <is>
          <t>High</t>
        </is>
      </c>
      <c r="E7" s="11" t="inlineStr">
        <is>
          <t>Walker</t>
        </is>
      </c>
      <c r="F7" s="11" t="inlineStr">
        <is>
          <t>Two backup customers in conversation. Daily standup commitment with pilot.</t>
        </is>
      </c>
      <c r="G7" s="28" t="inlineStr">
        <is>
          <t>open</t>
        </is>
      </c>
    </row>
    <row r="8" ht="50" customHeight="1">
      <c r="A8" t="n">
        <v>5</v>
      </c>
      <c r="B8" s="19" t="inlineStr">
        <is>
          <t>Bundle balloons on a feature release.</t>
        </is>
      </c>
      <c r="C8" s="27" t="inlineStr">
        <is>
          <t>Medium</t>
        </is>
      </c>
      <c r="D8" s="27" t="inlineStr">
        <is>
          <t>Medium</t>
        </is>
      </c>
      <c r="E8" s="19" t="inlineStr">
        <is>
          <t>Eng</t>
        </is>
      </c>
      <c r="F8" s="19" t="inlineStr">
        <is>
          <t>Bundle budget in CI. Lighthouse perf score gate.</t>
        </is>
      </c>
      <c r="G8" s="27" t="inlineStr">
        <is>
          <t>open</t>
        </is>
      </c>
    </row>
    <row r="9" ht="50" customHeight="1">
      <c r="A9" t="n">
        <v>6</v>
      </c>
      <c r="B9" s="11" t="inlineStr">
        <is>
          <t>Model provider deprecates an API.</t>
        </is>
      </c>
      <c r="C9" s="28" t="inlineStr">
        <is>
          <t>Medium</t>
        </is>
      </c>
      <c r="D9" s="28" t="inlineStr">
        <is>
          <t>Medium</t>
        </is>
      </c>
      <c r="E9" s="11" t="inlineStr">
        <is>
          <t>Walker + Eng</t>
        </is>
      </c>
      <c r="F9" s="11" t="inlineStr">
        <is>
          <t>Chokepoint architecture allows model swap without app code change.</t>
        </is>
      </c>
      <c r="G9" s="28" t="inlineStr">
        <is>
          <t>open</t>
        </is>
      </c>
    </row>
    <row r="10" ht="50" customHeight="1">
      <c r="A10" t="n">
        <v>7</v>
      </c>
      <c r="B10" s="19" t="inlineStr">
        <is>
          <t>Founder burnout.</t>
        </is>
      </c>
      <c r="C10" s="27" t="inlineStr">
        <is>
          <t>Medium</t>
        </is>
      </c>
      <c r="D10" s="27" t="inlineStr">
        <is>
          <t>Critical</t>
        </is>
      </c>
      <c r="E10" s="19" t="inlineStr">
        <is>
          <t>Walker</t>
        </is>
      </c>
      <c r="F10" s="19" t="inlineStr">
        <is>
          <t>One full weekend off after Lap 3 acceptance gate. No exceptions.</t>
        </is>
      </c>
      <c r="G10" s="27" t="inlineStr">
        <is>
          <t>open</t>
        </is>
      </c>
    </row>
    <row r="11" ht="50" customHeight="1">
      <c r="A11" t="n">
        <v>8</v>
      </c>
      <c r="B11" s="11" t="inlineStr">
        <is>
          <t>Seed round delayed past Q4 2026.</t>
        </is>
      </c>
      <c r="C11" s="28" t="inlineStr">
        <is>
          <t>Low</t>
        </is>
      </c>
      <c r="D11" s="28" t="inlineStr">
        <is>
          <t>High</t>
        </is>
      </c>
      <c r="E11" s="11" t="inlineStr">
        <is>
          <t>Walker</t>
        </is>
      </c>
      <c r="F11" s="11" t="inlineStr">
        <is>
          <t>Two reference customers + traction make seed close in 6 weeks.</t>
        </is>
      </c>
      <c r="G11" s="28" t="inlineStr">
        <is>
          <t>open</t>
        </is>
      </c>
    </row>
    <row r="12" ht="50" customHeight="1">
      <c r="A12" t="n">
        <v>9</v>
      </c>
      <c r="B12" s="19" t="inlineStr">
        <is>
          <t>First contract is delayed in legal.</t>
        </is>
      </c>
      <c r="C12" s="27" t="inlineStr">
        <is>
          <t>Medium</t>
        </is>
      </c>
      <c r="D12" s="27" t="inlineStr">
        <is>
          <t>Medium</t>
        </is>
      </c>
      <c r="E12" s="19" t="inlineStr">
        <is>
          <t>Walker + Counsel</t>
        </is>
      </c>
      <c r="F12" s="19" t="inlineStr">
        <is>
          <t>MSA + DPA templates pre-negotiated. Default 14-day red-line cycle.</t>
        </is>
      </c>
      <c r="G12" s="27" t="inlineStr">
        <is>
          <t>open</t>
        </is>
      </c>
    </row>
    <row r="13" ht="50" customHeight="1">
      <c r="A13" t="n">
        <v>10</v>
      </c>
      <c r="B13" s="11" t="inlineStr">
        <is>
          <t>Iris voice fails to land — drafts get rejected.</t>
        </is>
      </c>
      <c r="C13" s="28" t="inlineStr">
        <is>
          <t>Medium</t>
        </is>
      </c>
      <c r="D13" s="28" t="inlineStr">
        <is>
          <t>High</t>
        </is>
      </c>
      <c r="E13" s="11" t="inlineStr">
        <is>
          <t>Walker</t>
        </is>
      </c>
      <c r="F13" s="11" t="inlineStr">
        <is>
          <t>150-sample hand-edit cycle in Lap 2 before pilot.</t>
        </is>
      </c>
      <c r="G13" s="28" t="inlineStr">
        <is>
          <t>open</t>
        </is>
      </c>
    </row>
  </sheetData>
  <mergeCells count="1">
    <mergeCell ref="A1:G1"/>
  </mergeCells>
  <conditionalFormatting sqref="C4:C13">
    <cfRule type="cellIs" priority="1" operator="equal" dxfId="2">
      <formula>"High"</formula>
    </cfRule>
    <cfRule type="cellIs" priority="2" operator="equal" dxfId="1">
      <formula>"Medium"</formula>
    </cfRule>
    <cfRule type="cellIs" priority="3" operator="equal" dxfId="0">
      <formula>"Low"</formula>
    </cfRule>
  </conditionalFormatting>
  <conditionalFormatting sqref="D4:D13">
    <cfRule type="cellIs" priority="4" operator="equal" dxfId="2">
      <formula>"Critical"</formula>
    </cfRule>
    <cfRule type="cellIs" priority="5" operator="equal" dxfId="2">
      <formula>"High"</formula>
    </cfRule>
    <cfRule type="cellIs" priority="6" operator="equal" dxfId="1">
      <formula>"Medium"</formula>
    </cfRule>
    <cfRule type="cellIs" priority="7" operator="equal" dxfId="0">
      <formula>"Low"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80" customWidth="1" min="3" max="3"/>
  </cols>
  <sheetData>
    <row r="1" ht="36" customHeight="1">
      <c r="A1" s="20" t="inlineStr">
        <is>
          <t>THE ELEVEN NEVERS  ·  the constitution</t>
        </is>
      </c>
    </row>
    <row r="3">
      <c r="A3" s="21" t="inlineStr">
        <is>
          <t>Re-read every Sunday night. If a Friday decision broke one, reverse it Monday.</t>
        </is>
      </c>
    </row>
    <row r="5" ht="22" customHeight="1">
      <c r="A5" s="8" t="inlineStr">
        <is>
          <t>#</t>
        </is>
      </c>
      <c r="B5" s="9" t="inlineStr">
        <is>
          <t>Never</t>
        </is>
      </c>
      <c r="C5" s="9" t="inlineStr">
        <is>
          <t>Why</t>
        </is>
      </c>
    </row>
    <row r="6" ht="36" customHeight="1">
      <c r="A6" s="27" t="n">
        <v>1</v>
      </c>
      <c r="B6" s="30" t="inlineStr">
        <is>
          <t>Ship Iris that acts without human approval.</t>
        </is>
      </c>
      <c r="C6" s="19" t="inlineStr">
        <is>
          <t>The audit chain is the company. The chain is broken if the model can act unilaterally.</t>
        </is>
      </c>
    </row>
    <row r="7" ht="36" customHeight="1">
      <c r="A7" s="28" t="n">
        <v>2</v>
      </c>
      <c r="B7" s="31" t="inlineStr">
        <is>
          <t>Store credentials, signatures, or money in floats.</t>
        </is>
      </c>
      <c r="C7" s="11" t="inlineStr">
        <is>
          <t>Money is integer cents. Hashes are hex. Signatures carry SHA-256 of the signed payload.</t>
        </is>
      </c>
    </row>
    <row r="8" ht="36" customHeight="1">
      <c r="A8" s="27" t="n">
        <v>3</v>
      </c>
      <c r="B8" s="30" t="inlineStr">
        <is>
          <t>Break the two-second rule.</t>
        </is>
      </c>
      <c r="C8" s="19" t="inlineStr">
        <is>
          <t>Capture, inbox, draft, export each have a budget. Breaking one is breaking the contract.</t>
        </is>
      </c>
    </row>
    <row r="9" ht="36" customHeight="1">
      <c r="A9" s="28" t="n">
        <v>4</v>
      </c>
      <c r="B9" s="31" t="inlineStr">
        <is>
          <t>Weaken the pre-submission audit to close a deal.</t>
        </is>
      </c>
      <c r="C9" s="11" t="inlineStr">
        <is>
          <t>The five checks are deterministic. Override exists; it writes a row that names the human and reason.</t>
        </is>
      </c>
    </row>
    <row r="10" ht="36" customHeight="1">
      <c r="A10" s="27" t="n">
        <v>5</v>
      </c>
      <c r="B10" s="30" t="inlineStr">
        <is>
          <t>Let LLM keys into the browser bundle.</t>
        </is>
      </c>
      <c r="C10" s="19" t="inlineStr">
        <is>
          <t>Every AI call goes through callIris.ts. We grep dist/ on every release. Regression = security incident.</t>
        </is>
      </c>
    </row>
    <row r="11" ht="36" customHeight="1">
      <c r="A11" s="28" t="n">
        <v>6</v>
      </c>
      <c r="B11" s="31" t="inlineStr">
        <is>
          <t>Build a chat-only experience.</t>
        </is>
      </c>
      <c r="C11" s="11" t="inlineStr">
        <is>
          <t>Chat is fallback. The product is the artifact: signed log, audited pay app, routed RFI.</t>
        </is>
      </c>
    </row>
    <row r="12" ht="36" customHeight="1">
      <c r="A12" s="27" t="n">
        <v>7</v>
      </c>
      <c r="B12" s="30" t="inlineStr">
        <is>
          <t>Name a noun in the home row.</t>
        </is>
      </c>
      <c r="C12" s="19" t="inlineStr">
        <is>
          <t>RFIs/Submittals/COs/Drawings/Schedule/Budget keep dedicated routes. They never appear in top-level nav.</t>
        </is>
      </c>
    </row>
    <row r="13" ht="36" customHeight="1">
      <c r="A13" s="28" t="n">
        <v>8</v>
      </c>
      <c r="B13" s="31" t="inlineStr">
        <is>
          <t>Bill the customer for AI usage.</t>
        </is>
      </c>
      <c r="C13" s="11" t="inlineStr">
        <is>
          <t>AI cost bundled in seat. Field worker should never feel a budget pressure when drafting.</t>
        </is>
      </c>
    </row>
    <row r="14" ht="36" customHeight="1">
      <c r="A14" s="27" t="n">
        <v>9</v>
      </c>
      <c r="B14" s="30" t="inlineStr">
        <is>
          <t>Ship a stub page in production.</t>
        </is>
      </c>
      <c r="C14" s="19" t="inlineStr">
        <is>
          <t>If a route renders a placeholder, it is hidden by feature flag, gated by role, or removed.</t>
        </is>
      </c>
    </row>
    <row r="15" ht="36" customHeight="1">
      <c r="A15" s="28" t="n">
        <v>10</v>
      </c>
      <c r="B15" s="31" t="inlineStr">
        <is>
          <t>Promise SOC 2 Type II we have not earned.</t>
        </is>
      </c>
      <c r="C15" s="11" t="inlineStr">
        <is>
          <t>We have controls aligned with SOC 2. We do not promise certification until the auditor signs.</t>
        </is>
      </c>
    </row>
    <row r="16" ht="36" customHeight="1">
      <c r="A16" s="27" t="n">
        <v>11</v>
      </c>
      <c r="B16" s="30" t="inlineStr">
        <is>
          <t>Confuse motion with progress.</t>
        </is>
      </c>
      <c r="C16" s="19" t="inlineStr">
        <is>
          <t>A merged PR is not a shipped feature. A shipped feature is not a paying customer. Measure the next link.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2026-05-01T14:53:11Z</dcterms:created>
  <dcterms:modified xmlns:dcterms="http://purl.org/dc/terms/" xmlns:xsi="http://www.w3.org/2001/XMLSchema-instance" xsi:type="dcterms:W3CDTF">2026-05-06T23:09:23Z</dcterms:modified>
</cp:coreProperties>
</file>