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rburgess/Projects/all-aboard-apps/recruit-collector/db/"/>
    </mc:Choice>
  </mc:AlternateContent>
  <bookViews>
    <workbookView xWindow="580" yWindow="460" windowWidth="28800" windowHeight="16520" tabRatio="500" activeTab="8"/>
  </bookViews>
  <sheets>
    <sheet name="players_saved" sheetId="1" r:id="rId1"/>
    <sheet name="NCAAP" sheetId="11" r:id="rId2"/>
    <sheet name="MAC" sheetId="4" r:id="rId3"/>
    <sheet name="SEC" sheetId="10" r:id="rId4"/>
    <sheet name="ACC" sheetId="9" r:id="rId5"/>
    <sheet name="PAC12" sheetId="3" r:id="rId6"/>
    <sheet name="BIG10" sheetId="8" r:id="rId7"/>
    <sheet name="BIG12" sheetId="7" r:id="rId8"/>
    <sheet name="PPE" sheetId="14" r:id="rId9"/>
    <sheet name="PPA" sheetId="2" r:id="rId10"/>
    <sheet name="PPW" sheetId="12" r:id="rId11"/>
    <sheet name="CUSA" sheetId="6" r:id="rId12"/>
    <sheet name="IND" sheetId="5" r:id="rId13"/>
    <sheet name="Rosters" sheetId="13" r:id="rId14"/>
  </sheets>
  <definedNames>
    <definedName name="_2017_ACC" localSheetId="4">ACC!$A$1:$A$120</definedName>
    <definedName name="_2017_BIG10" localSheetId="6">'BIG10'!$A$1:$A$124</definedName>
    <definedName name="_2017_BIG12" localSheetId="7">'BIG12'!$A$1:$A$77</definedName>
    <definedName name="_2017_CUSA" localSheetId="11">CUSA!$A$1:$A$94</definedName>
    <definedName name="_2017_IND" localSheetId="12">IND!$A$1:$A$16</definedName>
    <definedName name="_2017_MAC" localSheetId="2">MAC!$A$1:$A$82</definedName>
    <definedName name="_2017_MWC" localSheetId="9">PPA!$A$1:$A$58</definedName>
    <definedName name="_2017_PAC12" localSheetId="5">'PAC12'!$A$1:$H$103</definedName>
    <definedName name="_2017_SEC" localSheetId="3">SEC!$A$1:$A$93</definedName>
    <definedName name="_xlnm._FilterDatabase" localSheetId="0" hidden="1">players_saved!$A$1:$I$891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10" i="13" l="1"/>
  <c r="Y109" i="13"/>
  <c r="Y108" i="13"/>
  <c r="Y107" i="13"/>
  <c r="Y106" i="13"/>
  <c r="Y105" i="13"/>
  <c r="Y104" i="13"/>
  <c r="Y103" i="13"/>
  <c r="Y102" i="13"/>
  <c r="Y101" i="13"/>
  <c r="Y100" i="13"/>
  <c r="Y99" i="13"/>
  <c r="Y98" i="13"/>
  <c r="Y97" i="13"/>
  <c r="Y96" i="13"/>
  <c r="Y95" i="13"/>
  <c r="Y94" i="13"/>
  <c r="Y93" i="13"/>
  <c r="Y92" i="13"/>
  <c r="Y91" i="13"/>
  <c r="Y90" i="13"/>
  <c r="Y89" i="13"/>
  <c r="Y88" i="13"/>
  <c r="Y87" i="13"/>
  <c r="Y86" i="13"/>
  <c r="Y85" i="13"/>
  <c r="Y84" i="13"/>
  <c r="Y83" i="13"/>
  <c r="Y82" i="13"/>
  <c r="Y81" i="13"/>
  <c r="Y80" i="13"/>
  <c r="Y79" i="13"/>
  <c r="Y78" i="13"/>
  <c r="Y77" i="13"/>
  <c r="Y76" i="13"/>
  <c r="Y75" i="13"/>
  <c r="Y74" i="13"/>
  <c r="Y73" i="13"/>
  <c r="Y72" i="13"/>
  <c r="Y71" i="13"/>
  <c r="Y70" i="13"/>
  <c r="Y69" i="13"/>
  <c r="Y68" i="13"/>
  <c r="Y67" i="13"/>
  <c r="Y66" i="13"/>
  <c r="Y65" i="13"/>
  <c r="Y64" i="13"/>
  <c r="Y63" i="13"/>
  <c r="Y62" i="13"/>
  <c r="Y61" i="13"/>
  <c r="Y60" i="13"/>
  <c r="Y59" i="13"/>
  <c r="Y58" i="13"/>
  <c r="Y57" i="13"/>
  <c r="Y56" i="13"/>
  <c r="Y55" i="13"/>
  <c r="Y54" i="13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Y8" i="13"/>
  <c r="Y7" i="13"/>
  <c r="Y6" i="13"/>
  <c r="Y5" i="13"/>
  <c r="Y4" i="13"/>
  <c r="Y3" i="13"/>
  <c r="Y2" i="13"/>
  <c r="T57" i="12"/>
  <c r="T49" i="12"/>
  <c r="T56" i="12"/>
  <c r="T55" i="12"/>
  <c r="T83" i="12"/>
  <c r="T58" i="12"/>
  <c r="T82" i="12"/>
  <c r="T81" i="12"/>
  <c r="T80" i="12"/>
  <c r="T79" i="12"/>
  <c r="T78" i="12"/>
  <c r="T77" i="12"/>
  <c r="T76" i="12"/>
  <c r="T75" i="12"/>
  <c r="T48" i="12"/>
  <c r="T47" i="12"/>
  <c r="T46" i="12"/>
  <c r="T45" i="12"/>
  <c r="T74" i="12"/>
  <c r="T73" i="12"/>
  <c r="T72" i="12"/>
  <c r="T71" i="12"/>
  <c r="T70" i="12"/>
  <c r="T69" i="12"/>
  <c r="T54" i="12"/>
  <c r="T68" i="12"/>
  <c r="T67" i="12"/>
  <c r="T44" i="12"/>
  <c r="T53" i="12"/>
  <c r="T43" i="12"/>
  <c r="T42" i="12"/>
  <c r="T19" i="12"/>
  <c r="T18" i="12"/>
  <c r="T22" i="12"/>
  <c r="T36" i="12"/>
  <c r="T21" i="12"/>
  <c r="T17" i="12"/>
  <c r="T35" i="12"/>
  <c r="T16" i="12"/>
  <c r="T15" i="12"/>
  <c r="T34" i="12"/>
  <c r="T33" i="12"/>
  <c r="T32" i="12"/>
  <c r="T20" i="12"/>
  <c r="T14" i="12"/>
  <c r="T13" i="12"/>
  <c r="T31" i="12"/>
  <c r="T12" i="12"/>
  <c r="T30" i="12"/>
  <c r="T29" i="12"/>
  <c r="T11" i="12"/>
  <c r="T10" i="12"/>
  <c r="I1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I94" i="14"/>
  <c r="I104" i="14"/>
  <c r="I63" i="14"/>
  <c r="I171" i="14"/>
  <c r="I143" i="14"/>
  <c r="I24" i="14"/>
  <c r="I100" i="14"/>
  <c r="I33" i="14"/>
  <c r="I38" i="14"/>
  <c r="I161" i="14"/>
  <c r="I36" i="14"/>
  <c r="I44" i="14"/>
  <c r="I34" i="14"/>
  <c r="I110" i="14"/>
  <c r="I5" i="14"/>
  <c r="I2" i="14"/>
  <c r="I124" i="14"/>
  <c r="I59" i="14"/>
  <c r="I162" i="14"/>
  <c r="I25" i="14"/>
  <c r="I93" i="14"/>
  <c r="I106" i="14"/>
  <c r="I71" i="14"/>
  <c r="I16" i="14"/>
  <c r="I57" i="14"/>
  <c r="I90" i="14"/>
  <c r="I6" i="14"/>
  <c r="I147" i="14"/>
  <c r="I40" i="14"/>
  <c r="I85" i="14"/>
  <c r="I49" i="14"/>
  <c r="I134" i="14"/>
  <c r="I64" i="14"/>
  <c r="I9" i="14"/>
  <c r="I47" i="14"/>
  <c r="I53" i="14"/>
  <c r="I178" i="14"/>
  <c r="I7" i="14"/>
  <c r="I127" i="14"/>
  <c r="I128" i="14"/>
  <c r="I150" i="14"/>
  <c r="I83" i="14"/>
  <c r="I55" i="14"/>
  <c r="I81" i="14"/>
  <c r="I113" i="14"/>
  <c r="I130" i="14"/>
  <c r="I111" i="14"/>
  <c r="I19" i="14"/>
  <c r="I152" i="14"/>
  <c r="I67" i="14"/>
  <c r="I74" i="14"/>
  <c r="I95" i="14"/>
  <c r="I22" i="14"/>
  <c r="I172" i="14"/>
  <c r="I107" i="14"/>
  <c r="I141" i="14"/>
  <c r="I46" i="14"/>
  <c r="I68" i="14"/>
  <c r="I132" i="14"/>
  <c r="I156" i="14"/>
  <c r="I79" i="14"/>
  <c r="I144" i="14"/>
  <c r="I91" i="14"/>
  <c r="I101" i="14"/>
  <c r="I102" i="14"/>
  <c r="I31" i="14"/>
  <c r="I164" i="14"/>
  <c r="I61" i="14"/>
  <c r="I165" i="14"/>
  <c r="I58" i="14"/>
  <c r="I155" i="14"/>
  <c r="I62" i="14"/>
  <c r="I166" i="14"/>
  <c r="I96" i="14"/>
  <c r="I105" i="14"/>
  <c r="I20" i="14"/>
  <c r="I177" i="14"/>
  <c r="I173" i="14"/>
  <c r="I174" i="14"/>
  <c r="I78" i="14"/>
  <c r="I75" i="14"/>
  <c r="I175" i="14"/>
  <c r="I27" i="14"/>
  <c r="I69" i="14"/>
  <c r="I157" i="14"/>
  <c r="I76" i="14"/>
  <c r="I23" i="14"/>
  <c r="I84" i="14"/>
  <c r="I158" i="14"/>
  <c r="I48" i="14"/>
  <c r="I159" i="14"/>
  <c r="I98" i="14"/>
  <c r="I77" i="14"/>
  <c r="I37" i="14"/>
  <c r="I103" i="14"/>
  <c r="I170" i="14"/>
  <c r="I35" i="14"/>
  <c r="I176" i="14"/>
  <c r="I180" i="14"/>
  <c r="I70" i="14"/>
  <c r="I160" i="14"/>
  <c r="I15" i="14"/>
  <c r="I115" i="14"/>
  <c r="I56" i="14"/>
  <c r="I116" i="14"/>
  <c r="I45" i="14"/>
  <c r="I112" i="14"/>
  <c r="I125" i="14"/>
  <c r="I118" i="14"/>
  <c r="I3" i="14"/>
  <c r="I41" i="14"/>
  <c r="I126" i="14"/>
  <c r="I148" i="14"/>
  <c r="I119" i="14"/>
  <c r="I26" i="14"/>
  <c r="I65" i="14"/>
  <c r="I140" i="14"/>
  <c r="I138" i="14"/>
  <c r="I17" i="14"/>
  <c r="I149" i="14"/>
  <c r="I88" i="14"/>
  <c r="I122" i="14"/>
  <c r="I14" i="14"/>
  <c r="I123" i="14"/>
  <c r="I137" i="14"/>
  <c r="I50" i="14"/>
  <c r="I97" i="14"/>
  <c r="I80" i="14"/>
  <c r="I32" i="14"/>
  <c r="I167" i="14"/>
  <c r="I114" i="14"/>
  <c r="I142" i="14"/>
  <c r="I52" i="14"/>
  <c r="I168" i="14"/>
  <c r="I169" i="14"/>
  <c r="I21" i="14"/>
  <c r="I86" i="14"/>
  <c r="I54" i="14"/>
  <c r="I10" i="14"/>
  <c r="I120" i="14"/>
  <c r="I135" i="14"/>
  <c r="I87" i="14"/>
  <c r="I39" i="14"/>
  <c r="I4" i="14"/>
  <c r="I136" i="14"/>
  <c r="I117" i="14"/>
  <c r="I109" i="14"/>
  <c r="I139" i="14"/>
  <c r="I28" i="14"/>
  <c r="I133" i="14"/>
  <c r="I82" i="14"/>
  <c r="I145" i="14"/>
  <c r="I146" i="14"/>
  <c r="I42" i="14"/>
  <c r="I51" i="14"/>
  <c r="I121" i="14"/>
  <c r="I92" i="14"/>
  <c r="I13" i="14"/>
  <c r="I99" i="14"/>
  <c r="I43" i="14"/>
  <c r="I18" i="14"/>
  <c r="I8" i="14"/>
  <c r="I151" i="14"/>
  <c r="I66" i="14"/>
  <c r="I129" i="14"/>
  <c r="I60" i="14"/>
  <c r="I179" i="14"/>
  <c r="I29" i="14"/>
  <c r="I153" i="14"/>
  <c r="I131" i="14"/>
  <c r="I154" i="14"/>
  <c r="I30" i="14"/>
  <c r="I73" i="14"/>
  <c r="I72" i="14"/>
  <c r="I11" i="14"/>
  <c r="I163" i="14"/>
  <c r="I108" i="14"/>
  <c r="I89" i="14"/>
  <c r="I2" i="2"/>
  <c r="J35" i="13"/>
  <c r="J34" i="13"/>
  <c r="J33" i="13"/>
  <c r="J32" i="13"/>
  <c r="J31" i="13"/>
  <c r="J30" i="13"/>
  <c r="J29" i="13"/>
  <c r="J28" i="13"/>
  <c r="J27" i="13"/>
  <c r="J25" i="13"/>
  <c r="J24" i="13"/>
  <c r="J23" i="13"/>
  <c r="J22" i="13"/>
  <c r="J21" i="13"/>
  <c r="J2" i="13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66" i="12"/>
  <c r="T65" i="12"/>
  <c r="T64" i="12"/>
  <c r="T63" i="12"/>
  <c r="T62" i="12"/>
  <c r="T61" i="12"/>
  <c r="T60" i="12"/>
  <c r="T59" i="12"/>
  <c r="T28" i="12"/>
  <c r="T27" i="12"/>
  <c r="T26" i="12"/>
  <c r="T25" i="12"/>
  <c r="T24" i="12"/>
  <c r="T23" i="12"/>
  <c r="T93" i="12"/>
  <c r="T92" i="12"/>
  <c r="T91" i="12"/>
  <c r="T90" i="12"/>
  <c r="T89" i="12"/>
  <c r="T88" i="12"/>
  <c r="T87" i="12"/>
  <c r="T86" i="12"/>
  <c r="T52" i="12"/>
  <c r="T51" i="12"/>
  <c r="T50" i="12"/>
  <c r="T9" i="12"/>
  <c r="T8" i="12"/>
  <c r="T7" i="12"/>
  <c r="T6" i="12"/>
  <c r="T5" i="12"/>
  <c r="T4" i="12"/>
  <c r="T3" i="12"/>
  <c r="T85" i="12"/>
  <c r="T84" i="12"/>
  <c r="T41" i="12"/>
  <c r="T40" i="12"/>
  <c r="T39" i="12"/>
  <c r="T38" i="12"/>
  <c r="T37" i="12"/>
  <c r="T2" i="12"/>
  <c r="I192" i="12"/>
  <c r="I106" i="12"/>
  <c r="I7" i="12"/>
  <c r="I220" i="12"/>
  <c r="I8" i="12"/>
  <c r="I9" i="12"/>
  <c r="I70" i="12"/>
  <c r="I235" i="12"/>
  <c r="I166" i="12"/>
  <c r="I286" i="12"/>
  <c r="I167" i="12"/>
  <c r="I71" i="12"/>
  <c r="I236" i="12"/>
  <c r="I272" i="12"/>
  <c r="I168" i="12"/>
  <c r="I15" i="12"/>
  <c r="I237" i="12"/>
  <c r="I110" i="12"/>
  <c r="I273" i="12"/>
  <c r="I107" i="12"/>
  <c r="I79" i="12"/>
  <c r="I254" i="12"/>
  <c r="I255" i="12"/>
  <c r="I175" i="12"/>
  <c r="I221" i="12"/>
  <c r="I127" i="12"/>
  <c r="I87" i="12"/>
  <c r="I28" i="12"/>
  <c r="I200" i="12"/>
  <c r="I206" i="12"/>
  <c r="I202" i="12"/>
  <c r="I105" i="12"/>
  <c r="I153" i="12"/>
  <c r="I116" i="12"/>
  <c r="I10" i="12"/>
  <c r="I207" i="12"/>
  <c r="I146" i="12"/>
  <c r="I29" i="12"/>
  <c r="I30" i="12"/>
  <c r="I222" i="12"/>
  <c r="I208" i="12"/>
  <c r="I114" i="12"/>
  <c r="I104" i="12"/>
  <c r="I169" i="12"/>
  <c r="I223" i="12"/>
  <c r="I209" i="12"/>
  <c r="I64" i="12"/>
  <c r="I176" i="12"/>
  <c r="I256" i="12"/>
  <c r="I65" i="12"/>
  <c r="I238" i="12"/>
  <c r="I189" i="12"/>
  <c r="I203" i="12"/>
  <c r="I11" i="12"/>
  <c r="I274" i="12"/>
  <c r="I177" i="12"/>
  <c r="I239" i="12"/>
  <c r="I55" i="12"/>
  <c r="I161" i="12"/>
  <c r="I150" i="12"/>
  <c r="I121" i="12"/>
  <c r="I108" i="12"/>
  <c r="I257" i="12"/>
  <c r="I258" i="12"/>
  <c r="I80" i="12"/>
  <c r="I72" i="12"/>
  <c r="I136" i="12"/>
  <c r="I45" i="12"/>
  <c r="I31" i="12"/>
  <c r="I259" i="12"/>
  <c r="I122" i="12"/>
  <c r="I12" i="12"/>
  <c r="I240" i="12"/>
  <c r="I81" i="12"/>
  <c r="I3" i="12"/>
  <c r="I162" i="12"/>
  <c r="I241" i="12"/>
  <c r="I82" i="12"/>
  <c r="I260" i="12"/>
  <c r="I4" i="12"/>
  <c r="I32" i="12"/>
  <c r="I123" i="12"/>
  <c r="I94" i="12"/>
  <c r="I62" i="12"/>
  <c r="I102" i="12"/>
  <c r="I261" i="12"/>
  <c r="I115" i="12"/>
  <c r="I178" i="12"/>
  <c r="I184" i="12"/>
  <c r="I63" i="12"/>
  <c r="I5" i="12"/>
  <c r="I103" i="12"/>
  <c r="I224" i="12"/>
  <c r="I16" i="12"/>
  <c r="I170" i="12"/>
  <c r="I46" i="12"/>
  <c r="I183" i="12"/>
  <c r="I73" i="12"/>
  <c r="I242" i="12"/>
  <c r="I33" i="12"/>
  <c r="I111" i="12"/>
  <c r="I210" i="12"/>
  <c r="I154" i="12"/>
  <c r="I243" i="12"/>
  <c r="I262" i="12"/>
  <c r="I128" i="12"/>
  <c r="I217" i="12"/>
  <c r="I129" i="12"/>
  <c r="I17" i="12"/>
  <c r="I124" i="12"/>
  <c r="I263" i="12"/>
  <c r="I34" i="12"/>
  <c r="I58" i="12"/>
  <c r="I18" i="12"/>
  <c r="I191" i="12"/>
  <c r="I6" i="12"/>
  <c r="I264" i="12"/>
  <c r="I35" i="12"/>
  <c r="I36" i="12"/>
  <c r="I83" i="12"/>
  <c r="I225" i="12"/>
  <c r="I74" i="12"/>
  <c r="I275" i="12"/>
  <c r="I187" i="12"/>
  <c r="I130" i="12"/>
  <c r="I99" i="12"/>
  <c r="I137" i="12"/>
  <c r="I19" i="12"/>
  <c r="I204" i="12"/>
  <c r="I155" i="12"/>
  <c r="I147" i="12"/>
  <c r="I53" i="12"/>
  <c r="I84" i="12"/>
  <c r="I156" i="12"/>
  <c r="I20" i="12"/>
  <c r="I151" i="12"/>
  <c r="I152" i="12"/>
  <c r="I96" i="12"/>
  <c r="I60" i="12"/>
  <c r="I157" i="12"/>
  <c r="I211" i="12"/>
  <c r="I21" i="12"/>
  <c r="I201" i="12"/>
  <c r="I75" i="12"/>
  <c r="I226" i="12"/>
  <c r="I37" i="12"/>
  <c r="I227" i="12"/>
  <c r="I195" i="12"/>
  <c r="I109" i="12"/>
  <c r="I148" i="12"/>
  <c r="I228" i="12"/>
  <c r="I22" i="12"/>
  <c r="I158" i="12"/>
  <c r="I66" i="12"/>
  <c r="I229" i="12"/>
  <c r="I95" i="12"/>
  <c r="I218" i="12"/>
  <c r="I197" i="12"/>
  <c r="I190" i="12"/>
  <c r="I244" i="12"/>
  <c r="I13" i="12"/>
  <c r="I50" i="12"/>
  <c r="I276" i="12"/>
  <c r="I287" i="12"/>
  <c r="I131" i="12"/>
  <c r="I138" i="12"/>
  <c r="I67" i="12"/>
  <c r="I277" i="12"/>
  <c r="I230" i="12"/>
  <c r="I212" i="12"/>
  <c r="I61" i="12"/>
  <c r="I231" i="12"/>
  <c r="I112" i="12"/>
  <c r="I198" i="12"/>
  <c r="I213" i="12"/>
  <c r="I245" i="12"/>
  <c r="I38" i="12"/>
  <c r="I85" i="12"/>
  <c r="I100" i="12"/>
  <c r="I76" i="12"/>
  <c r="I278" i="12"/>
  <c r="I132" i="12"/>
  <c r="I179" i="12"/>
  <c r="I180" i="12"/>
  <c r="I279" i="12"/>
  <c r="I88" i="12"/>
  <c r="I288" i="12"/>
  <c r="I23" i="12"/>
  <c r="I144" i="12"/>
  <c r="I101" i="12"/>
  <c r="I171" i="12"/>
  <c r="I280" i="12"/>
  <c r="I265" i="12"/>
  <c r="I68" i="12"/>
  <c r="I39" i="12"/>
  <c r="I125" i="12"/>
  <c r="I281" i="12"/>
  <c r="I51" i="12"/>
  <c r="I118" i="12"/>
  <c r="I185" i="12"/>
  <c r="I119" i="12"/>
  <c r="I14" i="12"/>
  <c r="I172" i="12"/>
  <c r="I246" i="12"/>
  <c r="I247" i="12"/>
  <c r="I248" i="12"/>
  <c r="I282" i="12"/>
  <c r="I120" i="12"/>
  <c r="I24" i="12"/>
  <c r="I52" i="12"/>
  <c r="I56" i="12"/>
  <c r="I205" i="12"/>
  <c r="I214" i="12"/>
  <c r="I139" i="12"/>
  <c r="I188" i="12"/>
  <c r="I193" i="12"/>
  <c r="I215" i="12"/>
  <c r="I117" i="12"/>
  <c r="I40" i="12"/>
  <c r="I77" i="12"/>
  <c r="I232" i="12"/>
  <c r="I173" i="12"/>
  <c r="I126" i="12"/>
  <c r="I41" i="12"/>
  <c r="I216" i="12"/>
  <c r="I42" i="12"/>
  <c r="I149" i="12"/>
  <c r="I283" i="12"/>
  <c r="I140" i="12"/>
  <c r="I25" i="12"/>
  <c r="I163" i="12"/>
  <c r="I91" i="12"/>
  <c r="I181" i="12"/>
  <c r="I86" i="12"/>
  <c r="I174" i="12"/>
  <c r="I284" i="12"/>
  <c r="I249" i="12"/>
  <c r="I89" i="12"/>
  <c r="I113" i="12"/>
  <c r="I186" i="12"/>
  <c r="I133" i="12"/>
  <c r="I134" i="12"/>
  <c r="I164" i="12"/>
  <c r="I165" i="12"/>
  <c r="I57" i="12"/>
  <c r="I159" i="12"/>
  <c r="I135" i="12"/>
  <c r="I90" i="12"/>
  <c r="I266" i="12"/>
  <c r="I250" i="12"/>
  <c r="I194" i="12"/>
  <c r="I219" i="12"/>
  <c r="I97" i="12"/>
  <c r="I54" i="12"/>
  <c r="I251" i="12"/>
  <c r="I92" i="12"/>
  <c r="I78" i="12"/>
  <c r="I267" i="12"/>
  <c r="I268" i="12"/>
  <c r="I269" i="12"/>
  <c r="I270" i="12"/>
  <c r="I285" i="12"/>
  <c r="I47" i="12"/>
  <c r="I145" i="12"/>
  <c r="I48" i="12"/>
  <c r="I233" i="12"/>
  <c r="I49" i="12"/>
  <c r="I43" i="12"/>
  <c r="I252" i="12"/>
  <c r="I271" i="12"/>
  <c r="I44" i="12"/>
  <c r="I141" i="12"/>
  <c r="I69" i="12"/>
  <c r="I199" i="12"/>
  <c r="I182" i="12"/>
  <c r="I142" i="12"/>
  <c r="I289" i="12"/>
  <c r="I143" i="12"/>
  <c r="I160" i="12"/>
  <c r="I26" i="12"/>
  <c r="I27" i="12"/>
  <c r="I98" i="12"/>
  <c r="I234" i="12"/>
  <c r="I253" i="12"/>
  <c r="I59" i="12"/>
  <c r="I196" i="12"/>
  <c r="I93" i="12"/>
  <c r="I95" i="2"/>
  <c r="I3" i="2"/>
  <c r="I4" i="2"/>
  <c r="I5" i="2"/>
  <c r="I6" i="2"/>
  <c r="I7" i="2"/>
  <c r="I8" i="2"/>
  <c r="I9" i="2"/>
  <c r="I10" i="2"/>
  <c r="I11" i="2"/>
  <c r="I14" i="2"/>
  <c r="I22" i="2"/>
  <c r="I23" i="2"/>
  <c r="I24" i="2"/>
  <c r="I25" i="2"/>
  <c r="I44" i="2"/>
  <c r="I148" i="2"/>
  <c r="I26" i="2"/>
  <c r="I45" i="2"/>
  <c r="I46" i="2"/>
  <c r="I47" i="2"/>
  <c r="I48" i="2"/>
  <c r="I91" i="2"/>
  <c r="I92" i="2"/>
  <c r="I93" i="2"/>
  <c r="I27" i="2"/>
  <c r="I28" i="2"/>
  <c r="I49" i="2"/>
  <c r="I50" i="2"/>
  <c r="I94" i="2"/>
  <c r="I96" i="2"/>
  <c r="I177" i="2"/>
  <c r="I51" i="2"/>
  <c r="I52" i="2"/>
  <c r="I53" i="2"/>
  <c r="I54" i="2"/>
  <c r="I97" i="2"/>
  <c r="I149" i="2"/>
  <c r="I178" i="2"/>
  <c r="I55" i="2"/>
  <c r="I98" i="2"/>
  <c r="I99" i="2"/>
  <c r="I100" i="2"/>
  <c r="I101" i="2"/>
  <c r="I102" i="2"/>
  <c r="I103" i="2"/>
  <c r="I179" i="2"/>
  <c r="I180" i="2"/>
  <c r="I56" i="2"/>
  <c r="I57" i="2"/>
  <c r="I104" i="2"/>
  <c r="I105" i="2"/>
  <c r="I106" i="2"/>
  <c r="I107" i="2"/>
  <c r="I108" i="2"/>
  <c r="I109" i="2"/>
  <c r="I110" i="2"/>
  <c r="I111" i="2"/>
  <c r="I112" i="2"/>
  <c r="I150" i="2"/>
  <c r="I151" i="2"/>
  <c r="I152" i="2"/>
  <c r="I153" i="2"/>
  <c r="I154" i="2"/>
  <c r="I155" i="2"/>
  <c r="I156" i="2"/>
  <c r="I157" i="2"/>
  <c r="I181" i="2"/>
  <c r="I182" i="2"/>
  <c r="I183" i="2"/>
  <c r="I187" i="2"/>
  <c r="I188" i="2"/>
  <c r="I189" i="2"/>
  <c r="I190" i="2"/>
  <c r="I191" i="2"/>
  <c r="I192" i="2"/>
  <c r="I193" i="2"/>
  <c r="I194" i="2"/>
  <c r="I195" i="2"/>
  <c r="I196" i="2"/>
  <c r="I15" i="2"/>
  <c r="I58" i="2"/>
  <c r="I59" i="2"/>
  <c r="I113" i="2"/>
  <c r="I114" i="2"/>
  <c r="I16" i="2"/>
  <c r="I60" i="2"/>
  <c r="I61" i="2"/>
  <c r="I115" i="2"/>
  <c r="I116" i="2"/>
  <c r="I158" i="2"/>
  <c r="I62" i="2"/>
  <c r="I63" i="2"/>
  <c r="I117" i="2"/>
  <c r="I118" i="2"/>
  <c r="I159" i="2"/>
  <c r="I160" i="2"/>
  <c r="I184" i="2"/>
  <c r="I64" i="2"/>
  <c r="I119" i="2"/>
  <c r="I120" i="2"/>
  <c r="I121" i="2"/>
  <c r="I122" i="2"/>
  <c r="I123" i="2"/>
  <c r="I124" i="2"/>
  <c r="I161" i="2"/>
  <c r="I162" i="2"/>
  <c r="I163" i="2"/>
  <c r="I185" i="2"/>
  <c r="I29" i="2"/>
  <c r="I65" i="2"/>
  <c r="I66" i="2"/>
  <c r="I67" i="2"/>
  <c r="I125" i="2"/>
  <c r="I126" i="2"/>
  <c r="I127" i="2"/>
  <c r="I128" i="2"/>
  <c r="I129" i="2"/>
  <c r="I68" i="2"/>
  <c r="I69" i="2"/>
  <c r="I130" i="2"/>
  <c r="I131" i="2"/>
  <c r="I132" i="2"/>
  <c r="I133" i="2"/>
  <c r="I164" i="2"/>
  <c r="I165" i="2"/>
  <c r="I197" i="2"/>
  <c r="I198" i="2"/>
  <c r="I147" i="2"/>
  <c r="I88" i="2"/>
  <c r="I89" i="2"/>
  <c r="I90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2" i="6"/>
  <c r="A1" i="6"/>
  <c r="I18" i="2"/>
  <c r="I134" i="2"/>
  <c r="I12" i="2"/>
  <c r="I19" i="2"/>
  <c r="I30" i="2"/>
  <c r="I70" i="2"/>
  <c r="I31" i="2"/>
  <c r="I71" i="2"/>
  <c r="I32" i="2"/>
  <c r="I33" i="2"/>
  <c r="I166" i="2"/>
  <c r="I72" i="2"/>
  <c r="I73" i="2"/>
  <c r="I135" i="2"/>
  <c r="I136" i="2"/>
  <c r="I137" i="2"/>
  <c r="I74" i="2"/>
  <c r="I75" i="2"/>
  <c r="I76" i="2"/>
  <c r="I77" i="2"/>
  <c r="I167" i="2"/>
  <c r="I78" i="2"/>
  <c r="I79" i="2"/>
  <c r="I34" i="2"/>
  <c r="I35" i="2"/>
  <c r="I36" i="2"/>
  <c r="I168" i="2"/>
  <c r="I169" i="2"/>
  <c r="I170" i="2"/>
  <c r="I20" i="2"/>
  <c r="I171" i="2"/>
  <c r="I138" i="2"/>
  <c r="I172" i="2"/>
  <c r="I186" i="2"/>
  <c r="I80" i="2"/>
  <c r="I21" i="2"/>
  <c r="I81" i="2"/>
  <c r="I173" i="2"/>
  <c r="I139" i="2"/>
  <c r="I37" i="2"/>
  <c r="I38" i="2"/>
  <c r="I82" i="2"/>
  <c r="I39" i="2"/>
  <c r="I40" i="2"/>
  <c r="I13" i="2"/>
  <c r="I140" i="2"/>
  <c r="I174" i="2"/>
  <c r="I83" i="2"/>
  <c r="I141" i="2"/>
  <c r="I84" i="2"/>
  <c r="I85" i="2"/>
  <c r="I41" i="2"/>
  <c r="I142" i="2"/>
  <c r="I42" i="2"/>
  <c r="I175" i="2"/>
  <c r="I176" i="2"/>
  <c r="I143" i="2"/>
  <c r="I144" i="2"/>
  <c r="I43" i="2"/>
  <c r="I86" i="2"/>
  <c r="I145" i="2"/>
  <c r="I87" i="2"/>
  <c r="I146" i="2"/>
  <c r="I17" i="2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2" i="1"/>
  <c r="I37" i="1"/>
  <c r="I21" i="1"/>
  <c r="I31" i="1"/>
  <c r="I26" i="1"/>
  <c r="I27" i="1"/>
  <c r="I3" i="1"/>
  <c r="I4" i="1"/>
  <c r="I5" i="1"/>
  <c r="I6" i="1"/>
  <c r="I28" i="1"/>
  <c r="I29" i="1"/>
  <c r="I30" i="1"/>
  <c r="I32" i="1"/>
  <c r="I33" i="1"/>
  <c r="I34" i="1"/>
  <c r="I35" i="1"/>
  <c r="I36" i="1"/>
  <c r="I38" i="1"/>
  <c r="I7" i="1"/>
  <c r="I39" i="1"/>
  <c r="I40" i="1"/>
  <c r="I41" i="1"/>
  <c r="I42" i="1"/>
  <c r="I43" i="1"/>
  <c r="I44" i="1"/>
  <c r="I45" i="1"/>
  <c r="I8" i="1"/>
  <c r="I46" i="1"/>
  <c r="I47" i="1"/>
  <c r="I48" i="1"/>
  <c r="I49" i="1"/>
  <c r="I50" i="1"/>
  <c r="I51" i="1"/>
  <c r="I52" i="1"/>
  <c r="I53" i="1"/>
  <c r="I54" i="1"/>
  <c r="I9" i="1"/>
  <c r="I10" i="1"/>
  <c r="I11" i="1"/>
  <c r="I55" i="1"/>
  <c r="I56" i="1"/>
  <c r="I12" i="1"/>
  <c r="I13" i="1"/>
  <c r="I57" i="1"/>
  <c r="I58" i="1"/>
  <c r="I59" i="1"/>
  <c r="I60" i="1"/>
  <c r="I61" i="1"/>
  <c r="I62" i="1"/>
  <c r="I63" i="1"/>
  <c r="I64" i="1"/>
  <c r="I1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1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6" i="1"/>
  <c r="I128" i="1"/>
  <c r="I129" i="1"/>
  <c r="I130" i="1"/>
  <c r="I131" i="1"/>
  <c r="I132" i="1"/>
  <c r="I17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8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19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0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22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3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24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25" i="1"/>
</calcChain>
</file>

<file path=xl/connections.xml><?xml version="1.0" encoding="utf-8"?>
<connections xmlns="http://schemas.openxmlformats.org/spreadsheetml/2006/main">
  <connection id="1" name="2017_ACC" type="6" refreshedVersion="0" background="1" saveData="1">
    <textPr fileType="mac" sourceFile="/Users/wrburgess/Projects/all-aboard-apps/recruit-collector/db/2017_ACC.csv">
      <textFields>
        <textField/>
      </textFields>
    </textPr>
  </connection>
  <connection id="2" name="2017_BIG10" type="6" refreshedVersion="0" background="1" saveData="1">
    <textPr fileType="mac" sourceFile="/Users/wrburgess/Projects/all-aboard-apps/recruit-collector/db/2017_BIG10.csv">
      <textFields>
        <textField/>
      </textFields>
    </textPr>
  </connection>
  <connection id="3" name="2017_BIG12" type="6" refreshedVersion="0" background="1" saveData="1">
    <textPr fileType="mac" sourceFile="/Users/wrburgess/Projects/all-aboard-apps/recruit-collector/db/2017_BIG12.csv">
      <textFields>
        <textField/>
      </textFields>
    </textPr>
  </connection>
  <connection id="4" name="2017_CUSA" type="6" refreshedVersion="0" background="1" saveData="1">
    <textPr fileType="mac" sourceFile="/Users/wrburgess/Projects/all-aboard-apps/recruit-collector/db/2017_CUSA.csv">
      <textFields>
        <textField/>
      </textFields>
    </textPr>
  </connection>
  <connection id="5" name="2017_IND" type="6" refreshedVersion="0" background="1" saveData="1">
    <textPr fileType="mac" sourceFile="/Users/wrburgess/Projects/all-aboard-apps/recruit-collector/db/2017_IND.csv">
      <textFields>
        <textField/>
      </textFields>
    </textPr>
  </connection>
  <connection id="6" name="2017_MAC" type="6" refreshedVersion="0" background="1" saveData="1">
    <textPr fileType="mac" sourceFile="/Users/wrburgess/Projects/all-aboard-apps/recruit-collector/db/2017_MAC.csv">
      <textFields>
        <textField/>
      </textFields>
    </textPr>
  </connection>
  <connection id="7" name="2017_MWC" type="6" refreshedVersion="0" background="1" saveData="1">
    <textPr fileType="mac" sourceFile="/Users/wrburgess/Projects/all-aboard-apps/recruit-collector/db/2017_MWC.csv">
      <textFields>
        <textField/>
      </textFields>
    </textPr>
  </connection>
  <connection id="8" name="2017_PAC12" type="6" refreshedVersion="0" background="1" saveData="1">
    <textPr fileType="mac" sourceFile="/Users/wrburgess/Projects/all-aboard-apps/recruit-collector/db/2017_PAC12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2017_SEC" type="6" refreshedVersion="0" background="1" saveData="1">
    <textPr fileType="mac" sourceFile="/Users/wrburgess/Projects/all-aboard-apps/recruit-collector/db/2017_SEC.csv">
      <textFields>
        <textField/>
      </textFields>
    </textPr>
  </connection>
</connections>
</file>

<file path=xl/sharedStrings.xml><?xml version="1.0" encoding="utf-8"?>
<sst xmlns="http://schemas.openxmlformats.org/spreadsheetml/2006/main" count="13679" uniqueCount="1200">
  <si>
    <t>name</t>
  </si>
  <si>
    <t>class</t>
  </si>
  <si>
    <t>pos</t>
  </si>
  <si>
    <t>rate</t>
  </si>
  <si>
    <t>star</t>
  </si>
  <si>
    <t>school</t>
  </si>
  <si>
    <t>conf</t>
  </si>
  <si>
    <t>year</t>
  </si>
  <si>
    <t>Marquese Taylor</t>
  </si>
  <si>
    <t>recruit</t>
  </si>
  <si>
    <t>ATH</t>
  </si>
  <si>
    <t>Cincinnati</t>
  </si>
  <si>
    <t>AAC</t>
  </si>
  <si>
    <t>Jarell White</t>
  </si>
  <si>
    <t>Trent Cloud</t>
  </si>
  <si>
    <t>WR</t>
  </si>
  <si>
    <t>Desmond Ridder</t>
  </si>
  <si>
    <t>QB</t>
  </si>
  <si>
    <t>Jaelen Greene</t>
  </si>
  <si>
    <t>RB</t>
  </si>
  <si>
    <t>Javan Hawes</t>
  </si>
  <si>
    <t>Michael Warren</t>
  </si>
  <si>
    <t>Noah Hamlin</t>
  </si>
  <si>
    <t>Wilson Huber</t>
  </si>
  <si>
    <t>TE</t>
  </si>
  <si>
    <t>Ryan Fitton</t>
  </si>
  <si>
    <t>UConn</t>
  </si>
  <si>
    <t>Robert King</t>
  </si>
  <si>
    <t>Jordan McAfee</t>
  </si>
  <si>
    <t>Jordan Swann</t>
  </si>
  <si>
    <t>Garrison Burnett</t>
  </si>
  <si>
    <t>David Pindell</t>
  </si>
  <si>
    <t>Timothy Gardner-Russaw</t>
  </si>
  <si>
    <t>Cameron Hairston</t>
  </si>
  <si>
    <t>Marvin Washington</t>
  </si>
  <si>
    <t>Kevin Mensah</t>
  </si>
  <si>
    <t>Mydreon Vines</t>
  </si>
  <si>
    <t>East Carolina</t>
  </si>
  <si>
    <t>Jayden Borders</t>
  </si>
  <si>
    <t>Darius Pinnix</t>
  </si>
  <si>
    <t>Blake Proehl</t>
  </si>
  <si>
    <t>Kingsley Ifedi</t>
  </si>
  <si>
    <t>Leroy Henley</t>
  </si>
  <si>
    <t>Trace Christian</t>
  </si>
  <si>
    <t>Eric Weber</t>
  </si>
  <si>
    <t>Devodric Bynum</t>
  </si>
  <si>
    <t>Houston</t>
  </si>
  <si>
    <t>Bryson Smith</t>
  </si>
  <si>
    <t>Elijah Gooden</t>
  </si>
  <si>
    <t>Parker Eichenberger</t>
  </si>
  <si>
    <t>Davion Ford</t>
  </si>
  <si>
    <t>Tre'von Bradley</t>
  </si>
  <si>
    <t>Jeremy Singleton</t>
  </si>
  <si>
    <t>Coye Fairman</t>
  </si>
  <si>
    <t>Memphis</t>
  </si>
  <si>
    <t>Quindon Lewis</t>
  </si>
  <si>
    <t>Timothy Taylor</t>
  </si>
  <si>
    <t>Nick Robinson</t>
  </si>
  <si>
    <t>Alec Long</t>
  </si>
  <si>
    <t>Zay Cullens</t>
  </si>
  <si>
    <t>Jared Edwards</t>
  </si>
  <si>
    <t>Tyce Daniel</t>
  </si>
  <si>
    <t>LaAndre Thomas</t>
  </si>
  <si>
    <t>Connor Adair</t>
  </si>
  <si>
    <t>Dylan Parham</t>
  </si>
  <si>
    <t>Devon High</t>
  </si>
  <si>
    <t>Navy</t>
  </si>
  <si>
    <t>Khari Dickinson</t>
  </si>
  <si>
    <t>Tyger Goslin</t>
  </si>
  <si>
    <t>Michael Salisbury</t>
  </si>
  <si>
    <t>Garrett Winn</t>
  </si>
  <si>
    <t>Mychal Cooper</t>
  </si>
  <si>
    <t>Kyle Gibbs</t>
  </si>
  <si>
    <t>Gary Theard</t>
  </si>
  <si>
    <t>Quinzel Lockhart</t>
  </si>
  <si>
    <t>Jelani McCargo</t>
  </si>
  <si>
    <t>Myles Fells</t>
  </si>
  <si>
    <t>Dean Sise</t>
  </si>
  <si>
    <t>Tyler Rogers</t>
  </si>
  <si>
    <t>Keshon Farmer</t>
  </si>
  <si>
    <t>Evan Fochtman</t>
  </si>
  <si>
    <t>Jeremiah Boyd</t>
  </si>
  <si>
    <t>Mykol Brooks</t>
  </si>
  <si>
    <t>C.J. Williams</t>
  </si>
  <si>
    <t>Ben Glass</t>
  </si>
  <si>
    <t>Jacob Merchant</t>
  </si>
  <si>
    <t>Ahmir Lee</t>
  </si>
  <si>
    <t>Josh Johnson</t>
  </si>
  <si>
    <t>Jake Springer</t>
  </si>
  <si>
    <t>Antwione Sims</t>
  </si>
  <si>
    <t>Micah Farrar</t>
  </si>
  <si>
    <t>Owen Piche</t>
  </si>
  <si>
    <t>Mario Nolan-Dillard</t>
  </si>
  <si>
    <t>Dalen Morris</t>
  </si>
  <si>
    <t>Kody  Crider</t>
  </si>
  <si>
    <t>Jamale Carothers</t>
  </si>
  <si>
    <t>Caleb Clear</t>
  </si>
  <si>
    <t>Jaydon  Brooks</t>
  </si>
  <si>
    <t>B.J. Watson</t>
  </si>
  <si>
    <t>Judah Bell</t>
  </si>
  <si>
    <t>SMU</t>
  </si>
  <si>
    <t>Kayce Medlock</t>
  </si>
  <si>
    <t>Tyler Page</t>
  </si>
  <si>
    <t>D.J. Gillins</t>
  </si>
  <si>
    <t>Austin Upshaw</t>
  </si>
  <si>
    <t>Jadan Blue</t>
  </si>
  <si>
    <t>Temple</t>
  </si>
  <si>
    <t>George Reid</t>
  </si>
  <si>
    <t>Emil Moody</t>
  </si>
  <si>
    <t>Griffin Sestili</t>
  </si>
  <si>
    <t>Collin Washington</t>
  </si>
  <si>
    <t>L'Jeron Holder</t>
  </si>
  <si>
    <t>Todd Centeio</t>
  </si>
  <si>
    <t>Jaetavian Toles</t>
  </si>
  <si>
    <t>Tulane</t>
  </si>
  <si>
    <t>Stephon Huderson</t>
  </si>
  <si>
    <t>Travis Tucker</t>
  </si>
  <si>
    <t>Will Wallace</t>
  </si>
  <si>
    <t>Dane Ledford</t>
  </si>
  <si>
    <t>Jonathan Banks</t>
  </si>
  <si>
    <t>Willie Langham</t>
  </si>
  <si>
    <t>Kevin LeDee</t>
  </si>
  <si>
    <t>Jabril Clewis</t>
  </si>
  <si>
    <t>Khalil McClain</t>
  </si>
  <si>
    <t>Patrick Johnson</t>
  </si>
  <si>
    <t>Reed Martin</t>
  </si>
  <si>
    <t>Tulsa</t>
  </si>
  <si>
    <t>Malik Jackson</t>
  </si>
  <si>
    <t>Zaven Collins</t>
  </si>
  <si>
    <t>Keylon Stokes</t>
  </si>
  <si>
    <t>Seth Boomer</t>
  </si>
  <si>
    <t>Shamari Brooks</t>
  </si>
  <si>
    <t>Bryson Powers</t>
  </si>
  <si>
    <t>JC Santana</t>
  </si>
  <si>
    <t>Sam Crawford</t>
  </si>
  <si>
    <t>Marlon Williams</t>
  </si>
  <si>
    <t>Central Florida</t>
  </si>
  <si>
    <t>Noah Vedral</t>
  </si>
  <si>
    <t>Darriel Mack Jr.</t>
  </si>
  <si>
    <t>Gabriel Davis</t>
  </si>
  <si>
    <t>Emmanuel Greene</t>
  </si>
  <si>
    <t>Cordarrian Richardson</t>
  </si>
  <si>
    <t>Otis Anderson</t>
  </si>
  <si>
    <t>Bentavious Thompson</t>
  </si>
  <si>
    <t>Bentlee Sanders</t>
  </si>
  <si>
    <t>South Florida</t>
  </si>
  <si>
    <t>Duran Bell</t>
  </si>
  <si>
    <t>Jernard Phillips</t>
  </si>
  <si>
    <t>Randall St. Felix</t>
  </si>
  <si>
    <t>Frederick  Lloyd</t>
  </si>
  <si>
    <t>Kevaughn Dingle</t>
  </si>
  <si>
    <t>Chauncy Smart</t>
  </si>
  <si>
    <t>Kemore Gamble</t>
  </si>
  <si>
    <t>florida</t>
  </si>
  <si>
    <t>SEC</t>
  </si>
  <si>
    <t>Jake Allen</t>
  </si>
  <si>
    <t>Daquon Green</t>
  </si>
  <si>
    <t>Adarius Lemons</t>
  </si>
  <si>
    <t>Kadarius Toney</t>
  </si>
  <si>
    <t>Malik Davis</t>
  </si>
  <si>
    <t>James Robinson</t>
  </si>
  <si>
    <t>Trey Blount</t>
  </si>
  <si>
    <t>georgia</t>
  </si>
  <si>
    <t>Mark Webb</t>
  </si>
  <si>
    <t>Jake Fromm</t>
  </si>
  <si>
    <t>Eric Stokes</t>
  </si>
  <si>
    <t>D'Andre Swift</t>
  </si>
  <si>
    <t>Jeremiah Holloman</t>
  </si>
  <si>
    <t>Tray Bishop</t>
  </si>
  <si>
    <t>Deangelo Gibbs</t>
  </si>
  <si>
    <t>Matthew Landers</t>
  </si>
  <si>
    <t>Joshua Ali</t>
  </si>
  <si>
    <t>kentucky</t>
  </si>
  <si>
    <t>JaVonte Richardson</t>
  </si>
  <si>
    <t>Walker Wood</t>
  </si>
  <si>
    <t>Bryant Koback</t>
  </si>
  <si>
    <t>Clevan Thomas</t>
  </si>
  <si>
    <t>Lynn Bowden</t>
  </si>
  <si>
    <t>Danny Clark</t>
  </si>
  <si>
    <t>Tyrell Ajian</t>
  </si>
  <si>
    <t>Isaiah Epps</t>
  </si>
  <si>
    <t>Jamyest Williams</t>
  </si>
  <si>
    <t>carolina</t>
  </si>
  <si>
    <t>Will Register</t>
  </si>
  <si>
    <t>Chad Terrell</t>
  </si>
  <si>
    <t>Jay Urich</t>
  </si>
  <si>
    <t>Shi Smith</t>
  </si>
  <si>
    <t>OrTre Smith</t>
  </si>
  <si>
    <t>Ty Chandler</t>
  </si>
  <si>
    <t>tennessee</t>
  </si>
  <si>
    <t>Princeton Fant</t>
  </si>
  <si>
    <t>James Brown</t>
  </si>
  <si>
    <t>Tim Jordan</t>
  </si>
  <si>
    <t>Will McBride</t>
  </si>
  <si>
    <t>Jacquez Jones</t>
  </si>
  <si>
    <t>Jordan Murphy</t>
  </si>
  <si>
    <t>Josh Palmer</t>
  </si>
  <si>
    <t>Trey Coleman</t>
  </si>
  <si>
    <t>James Bostic</t>
  </si>
  <si>
    <t>vanderbilt</t>
  </si>
  <si>
    <t>Chris Pierce</t>
  </si>
  <si>
    <t>Jacob Free</t>
  </si>
  <si>
    <t>Kedrick James</t>
  </si>
  <si>
    <t>alabama</t>
  </si>
  <si>
    <t>Brian Robinson</t>
  </si>
  <si>
    <t>Mac Jones</t>
  </si>
  <si>
    <t>Chadarius Townsend</t>
  </si>
  <si>
    <t>Henry Ruggs</t>
  </si>
  <si>
    <t>Thomas Fletcher</t>
  </si>
  <si>
    <t>Major Tennison</t>
  </si>
  <si>
    <t>Najee Harris</t>
  </si>
  <si>
    <t>Tua Tagovailoa</t>
  </si>
  <si>
    <t>Tyrell Shavers</t>
  </si>
  <si>
    <t>DeVonta Smith</t>
  </si>
  <si>
    <t>Jerry Jeudy</t>
  </si>
  <si>
    <t>Maleek Barkley</t>
  </si>
  <si>
    <t>arkansas</t>
  </si>
  <si>
    <t>Daulton Hyatt</t>
  </si>
  <si>
    <t>Jarrod Barnes</t>
  </si>
  <si>
    <t>Jeremy Patton</t>
  </si>
  <si>
    <t>Koilan Jackson</t>
  </si>
  <si>
    <t>Devion Warren</t>
  </si>
  <si>
    <t>Jonathan Nance</t>
  </si>
  <si>
    <t>Brandon Martin</t>
  </si>
  <si>
    <t>Chase Hayden</t>
  </si>
  <si>
    <t>Maleek Williams</t>
  </si>
  <si>
    <t>Noah Igbinoghene</t>
  </si>
  <si>
    <t>auburn</t>
  </si>
  <si>
    <t>Malcolm Askew</t>
  </si>
  <si>
    <t>Sal Cannella</t>
  </si>
  <si>
    <t>Alaric Williams</t>
  </si>
  <si>
    <t>Malik Willis</t>
  </si>
  <si>
    <t>John Samuel Shenker</t>
  </si>
  <si>
    <t>Devan Barrett</t>
  </si>
  <si>
    <t>Jatarvious Whitlow</t>
  </si>
  <si>
    <t>Jontre Kirklin</t>
  </si>
  <si>
    <t>LSU</t>
  </si>
  <si>
    <t>Lowell Narcisse</t>
  </si>
  <si>
    <t>Myles Brennan</t>
  </si>
  <si>
    <t>Racey McMath</t>
  </si>
  <si>
    <t>Tory Carter</t>
  </si>
  <si>
    <t>Mannie Netherly</t>
  </si>
  <si>
    <t>Clyde Edwards-Helaire</t>
  </si>
  <si>
    <t>Justin Jefferson</t>
  </si>
  <si>
    <t>Alex Faniel</t>
  </si>
  <si>
    <t>ole miss</t>
  </si>
  <si>
    <t>Braylon Sanders</t>
  </si>
  <si>
    <t>Kam White</t>
  </si>
  <si>
    <t>D.D. Bowie</t>
  </si>
  <si>
    <t>Jordan Ta'amu</t>
  </si>
  <si>
    <t>JaVonta Payton</t>
  </si>
  <si>
    <t>Isaiah Woullard</t>
  </si>
  <si>
    <t>Kylin Hill</t>
  </si>
  <si>
    <t>mississippi</t>
  </si>
  <si>
    <t>Keytaon Thompson</t>
  </si>
  <si>
    <t>Austin Williams</t>
  </si>
  <si>
    <t>Powers Warren</t>
  </si>
  <si>
    <t>Hunter Long</t>
  </si>
  <si>
    <t>BC</t>
  </si>
  <si>
    <t>ACC</t>
  </si>
  <si>
    <t>Travis Levy</t>
  </si>
  <si>
    <t>Noah Jordan-Williams</t>
  </si>
  <si>
    <t>Caleb Stoneburner</t>
  </si>
  <si>
    <t>Brandon Sebastian</t>
  </si>
  <si>
    <t>CJ Lewis</t>
  </si>
  <si>
    <t>Patrick Brown</t>
  </si>
  <si>
    <t>Tate Haynes</t>
  </si>
  <si>
    <t>EJ Perry</t>
  </si>
  <si>
    <t>Jahmin Muse</t>
  </si>
  <si>
    <t>Drew McQuarrie</t>
  </si>
  <si>
    <t>AJ Dillon</t>
  </si>
  <si>
    <t>Matthew McDonald</t>
  </si>
  <si>
    <t>Tee Higgins</t>
  </si>
  <si>
    <t>CLEM</t>
  </si>
  <si>
    <t>Chase Brice</t>
  </si>
  <si>
    <t>Hunter Johnson</t>
  </si>
  <si>
    <t>Amari Rodgers</t>
  </si>
  <si>
    <t>Travis Etienne</t>
  </si>
  <si>
    <t>Deon Jackson</t>
  </si>
  <si>
    <t>DUKE</t>
  </si>
  <si>
    <t>Damond Johnson</t>
  </si>
  <si>
    <t>Chris Katrenick</t>
  </si>
  <si>
    <t>Jake Marwede</t>
  </si>
  <si>
    <t>Noah Gray</t>
  </si>
  <si>
    <t>Joshua Blackwell</t>
  </si>
  <si>
    <t>Marvin Hubbard</t>
  </si>
  <si>
    <t>Bailey Hockman</t>
  </si>
  <si>
    <t>FSU</t>
  </si>
  <si>
    <t>Zaquandre White</t>
  </si>
  <si>
    <t>Alex Marshall</t>
  </si>
  <si>
    <t>James Blackman</t>
  </si>
  <si>
    <t>Tamorrion  Terry</t>
  </si>
  <si>
    <t>Cam Akers</t>
  </si>
  <si>
    <t>Tre McKitty</t>
  </si>
  <si>
    <t>Khalan Laborn</t>
  </si>
  <si>
    <t>D.J. Matthews</t>
  </si>
  <si>
    <t>Deonte Sheffield</t>
  </si>
  <si>
    <t>TD Roof</t>
  </si>
  <si>
    <t>GTCH</t>
  </si>
  <si>
    <t>Tobias Oliver</t>
  </si>
  <si>
    <t>Jerry Howard</t>
  </si>
  <si>
    <t>Jordan Ponchez-Mason</t>
  </si>
  <si>
    <t>Adonicas Sanders</t>
  </si>
  <si>
    <t>Malik Cunningham</t>
  </si>
  <si>
    <t>LOU</t>
  </si>
  <si>
    <t>Corey Reed</t>
  </si>
  <si>
    <t>Justin Marshall</t>
  </si>
  <si>
    <t>Joshua Johnson</t>
  </si>
  <si>
    <t>Kemari Averett</t>
  </si>
  <si>
    <t>Colin Wilson</t>
  </si>
  <si>
    <t>Russ Yeast</t>
  </si>
  <si>
    <t>Harry Trotter</t>
  </si>
  <si>
    <t>Mike Harley</t>
  </si>
  <si>
    <t>MIA</t>
  </si>
  <si>
    <t>Deejay Dallas</t>
  </si>
  <si>
    <t>N'Kosi Perry</t>
  </si>
  <si>
    <t>Brian Polendey</t>
  </si>
  <si>
    <t>Jeff Thomas</t>
  </si>
  <si>
    <t>Cade Weldon</t>
  </si>
  <si>
    <t>Evidence Njoku</t>
  </si>
  <si>
    <t>Robert Burns</t>
  </si>
  <si>
    <t>Nakia Robinson</t>
  </si>
  <si>
    <t>NCST</t>
  </si>
  <si>
    <t>Erin Collins</t>
  </si>
  <si>
    <t>Antoine Thompson</t>
  </si>
  <si>
    <t>Damien Darden</t>
  </si>
  <si>
    <t>Matt McKay</t>
  </si>
  <si>
    <t>Max Fisher</t>
  </si>
  <si>
    <t>Adam Boselli</t>
  </si>
  <si>
    <t>Emeka Emezie</t>
  </si>
  <si>
    <t>Michael Carter</t>
  </si>
  <si>
    <t>UNC</t>
  </si>
  <si>
    <t>CJ Cotman</t>
  </si>
  <si>
    <t>Antwuan Branch</t>
  </si>
  <si>
    <t>Dazz Newsome</t>
  </si>
  <si>
    <t>Beau Corrales</t>
  </si>
  <si>
    <t>Kayne Roberts</t>
  </si>
  <si>
    <t>J.T. Cauthen</t>
  </si>
  <si>
    <t>Charles Reeves</t>
  </si>
  <si>
    <t>PITT</t>
  </si>
  <si>
    <t>Grant Carrigan</t>
  </si>
  <si>
    <t>Tyler Sear</t>
  </si>
  <si>
    <t>Kenny Pickett</t>
  </si>
  <si>
    <t>Dontavius Butler</t>
  </si>
  <si>
    <t>Todd Sibley</t>
  </si>
  <si>
    <t>Kyle Nunn</t>
  </si>
  <si>
    <t>Darian Street</t>
  </si>
  <si>
    <t>Anthony Davis</t>
  </si>
  <si>
    <t>Michael Smith</t>
  </si>
  <si>
    <t>Ifeatu Melifonwu</t>
  </si>
  <si>
    <t>SYR</t>
  </si>
  <si>
    <t>Allen Stritzinger</t>
  </si>
  <si>
    <t>Nykeim Johnson</t>
  </si>
  <si>
    <t>Ravian Pierce</t>
  </si>
  <si>
    <t>Aaron Hackett</t>
  </si>
  <si>
    <t>Tommy Devito</t>
  </si>
  <si>
    <t>Sharod Johnson</t>
  </si>
  <si>
    <t>Eric Coley</t>
  </si>
  <si>
    <t>Russell Thompson</t>
  </si>
  <si>
    <t>Cameron Jordan</t>
  </si>
  <si>
    <t>Markenzy Pierre</t>
  </si>
  <si>
    <t>Jamari Peacock</t>
  </si>
  <si>
    <t>VA</t>
  </si>
  <si>
    <t>Darnell Pratt</t>
  </si>
  <si>
    <t>Lindell Stone</t>
  </si>
  <si>
    <t>Germane Crowell</t>
  </si>
  <si>
    <t>Lamont Atkins</t>
  </si>
  <si>
    <t>Shawn Smith</t>
  </si>
  <si>
    <t>Elliott Brown</t>
  </si>
  <si>
    <t>P.K. Kier</t>
  </si>
  <si>
    <t>Hendon Hooker</t>
  </si>
  <si>
    <t>VT</t>
  </si>
  <si>
    <t>Dalton Keene</t>
  </si>
  <si>
    <t>Sean Savoy</t>
  </si>
  <si>
    <t>Kalil Pimpleton</t>
  </si>
  <si>
    <t>Jalen Holston</t>
  </si>
  <si>
    <t>Hezekiah Grimsley</t>
  </si>
  <si>
    <t>Drake Deluliis</t>
  </si>
  <si>
    <t>Bryce Watts</t>
  </si>
  <si>
    <t>Caleb Farley</t>
  </si>
  <si>
    <t>Terius  Wheatley</t>
  </si>
  <si>
    <t>A.J. Bush</t>
  </si>
  <si>
    <t>Lecitus Smith</t>
  </si>
  <si>
    <t>Coby Davis</t>
  </si>
  <si>
    <t>WFST</t>
  </si>
  <si>
    <t>Jaquarii Roberson</t>
  </si>
  <si>
    <t>Tayvon Bowers</t>
  </si>
  <si>
    <t>Sage Surratt</t>
  </si>
  <si>
    <t>Ja'Sir Taylor</t>
  </si>
  <si>
    <t>Christian Beal</t>
  </si>
  <si>
    <t>Waydale Jones</t>
  </si>
  <si>
    <t>Cameron Sullivan-Brown</t>
  </si>
  <si>
    <t>PSU</t>
  </si>
  <si>
    <t>BIG10</t>
  </si>
  <si>
    <t>K.J. Hamler</t>
  </si>
  <si>
    <t>Sean Clifford</t>
  </si>
  <si>
    <t>Mac Hippenhammer</t>
  </si>
  <si>
    <t>Journey Brown</t>
  </si>
  <si>
    <t>Ricky Smalling</t>
  </si>
  <si>
    <t>ILL</t>
  </si>
  <si>
    <t>Carmoni Green</t>
  </si>
  <si>
    <t>Kendall Smith</t>
  </si>
  <si>
    <t>Tony Adams</t>
  </si>
  <si>
    <t>Cameron Thomas</t>
  </si>
  <si>
    <t>Mike Epstein</t>
  </si>
  <si>
    <t>Dwayne Lawson</t>
  </si>
  <si>
    <t>Louis Dorsey</t>
  </si>
  <si>
    <t>Ra'Von Bonner</t>
  </si>
  <si>
    <t>Peyton Hendershot</t>
  </si>
  <si>
    <t>IND</t>
  </si>
  <si>
    <t>Michael Ziemba</t>
  </si>
  <si>
    <t>De'Angelo Philyor</t>
  </si>
  <si>
    <t>Nick Tronti</t>
  </si>
  <si>
    <t>Tyrese Fryfogle</t>
  </si>
  <si>
    <t>Juwan Burgess</t>
  </si>
  <si>
    <t>Craig Nelson</t>
  </si>
  <si>
    <t>Morgan Ellison</t>
  </si>
  <si>
    <t>Jacob Coons</t>
  </si>
  <si>
    <t>IOWA</t>
  </si>
  <si>
    <t>Henry Marchese</t>
  </si>
  <si>
    <t>Brandon Smith</t>
  </si>
  <si>
    <t>Peyton Mansell</t>
  </si>
  <si>
    <t>Ihmir Smith-Marsette</t>
  </si>
  <si>
    <t>Ivory Kelly-Martin</t>
  </si>
  <si>
    <t>Max Cooper</t>
  </si>
  <si>
    <t>Nate Wieland</t>
  </si>
  <si>
    <t>Kyshaun Bryan</t>
  </si>
  <si>
    <t>Tahj Capehart</t>
  </si>
  <si>
    <t>MYLD</t>
  </si>
  <si>
    <t>Tayon Fleet-Davis</t>
  </si>
  <si>
    <t>Brandon Gaddy</t>
  </si>
  <si>
    <t>Andrew Park</t>
  </si>
  <si>
    <t>Jayden Comma</t>
  </si>
  <si>
    <t>Sean Nelson</t>
  </si>
  <si>
    <t>Carlos Carriere</t>
  </si>
  <si>
    <t>MJ Jarrell</t>
  </si>
  <si>
    <t>Javon Leake</t>
  </si>
  <si>
    <t>Jalen Browder</t>
  </si>
  <si>
    <t>Kasim Hill</t>
  </si>
  <si>
    <t>Anthony McFarland</t>
  </si>
  <si>
    <t>Dylan McCaffrey</t>
  </si>
  <si>
    <t>MICH</t>
  </si>
  <si>
    <t>Nico Collins</t>
  </si>
  <si>
    <t>Oliver Martin</t>
  </si>
  <si>
    <t>Kurt Taylor</t>
  </si>
  <si>
    <t>Tarik Black</t>
  </si>
  <si>
    <t>Donovan Peoples-Jones</t>
  </si>
  <si>
    <t>Brad Hawkins</t>
  </si>
  <si>
    <t>O'maury Samuels</t>
  </si>
  <si>
    <t>C.J. Hayes</t>
  </si>
  <si>
    <t>MIST</t>
  </si>
  <si>
    <t>Rocky Lombardi</t>
  </si>
  <si>
    <t>Cody White</t>
  </si>
  <si>
    <t>Jack Camper</t>
  </si>
  <si>
    <t>Weston Bridges</t>
  </si>
  <si>
    <t>Darien Clemons</t>
  </si>
  <si>
    <t>Hunter Rison</t>
  </si>
  <si>
    <t>Connor Heyward</t>
  </si>
  <si>
    <t>Matt Dotson</t>
  </si>
  <si>
    <t>Laress Nelson</t>
  </si>
  <si>
    <t>Dominik London</t>
  </si>
  <si>
    <t>MINN</t>
  </si>
  <si>
    <t>Demetrius Douglas</t>
  </si>
  <si>
    <t>Jake Paulson</t>
  </si>
  <si>
    <t>Neil McLaurin</t>
  </si>
  <si>
    <t>Nathan Bursch</t>
  </si>
  <si>
    <t>Tanner Morgan</t>
  </si>
  <si>
    <t>Nate Umlor</t>
  </si>
  <si>
    <t>Harry Van Dyne</t>
  </si>
  <si>
    <t>Christopher Bell</t>
  </si>
  <si>
    <t>Reyondous Estes</t>
  </si>
  <si>
    <t>Mohamed Ibrahim</t>
  </si>
  <si>
    <t>Tyjon Lindsey</t>
  </si>
  <si>
    <t>NEB</t>
  </si>
  <si>
    <t>Jaylin Bradley</t>
  </si>
  <si>
    <t>Ben Miles</t>
  </si>
  <si>
    <t>Kurt Rafdal</t>
  </si>
  <si>
    <t>Austin Allen</t>
  </si>
  <si>
    <t>Tristan Gebbia</t>
  </si>
  <si>
    <t>Keyshawn Johnson Jr.</t>
  </si>
  <si>
    <t>Jaevon McQuitty</t>
  </si>
  <si>
    <t>Trey Pugh</t>
  </si>
  <si>
    <t>NWU</t>
  </si>
  <si>
    <t>Kyric McGowan</t>
  </si>
  <si>
    <t>Andrew Marty</t>
  </si>
  <si>
    <t>Berkeley Holman</t>
  </si>
  <si>
    <t>Jace James</t>
  </si>
  <si>
    <t>Trevon Grimes</t>
  </si>
  <si>
    <t>OSU</t>
  </si>
  <si>
    <t>Brendon White</t>
  </si>
  <si>
    <t>Jaylen Harris</t>
  </si>
  <si>
    <t>J.K. Dobbins</t>
  </si>
  <si>
    <t>Tate Martell</t>
  </si>
  <si>
    <t>Elijah Gardiner</t>
  </si>
  <si>
    <t>Griffin Alstott</t>
  </si>
  <si>
    <t>PUR</t>
  </si>
  <si>
    <t>Nicholas Sipe</t>
  </si>
  <si>
    <t>Tyler Hamilton</t>
  </si>
  <si>
    <t>Darius Pittman</t>
  </si>
  <si>
    <t>Terry Wright</t>
  </si>
  <si>
    <t>D'Jaundrae Edwards</t>
  </si>
  <si>
    <t>Isaac Zico</t>
  </si>
  <si>
    <t>Keyron Catlett</t>
  </si>
  <si>
    <t>Derrick Barnes</t>
  </si>
  <si>
    <t>Tyler Hayek</t>
  </si>
  <si>
    <t>RUT</t>
  </si>
  <si>
    <t>Eddie Lewis</t>
  </si>
  <si>
    <t>Naijee Jones</t>
  </si>
  <si>
    <t>Edwin Lopez</t>
  </si>
  <si>
    <t>Shameen Jones</t>
  </si>
  <si>
    <t>Everett Wormley</t>
  </si>
  <si>
    <t>Tim Barrow</t>
  </si>
  <si>
    <t>Brendan Devera</t>
  </si>
  <si>
    <t>Johnathan Lewis</t>
  </si>
  <si>
    <t>Bo Melton</t>
  </si>
  <si>
    <t>Travis Vokolek</t>
  </si>
  <si>
    <t>Elijah Barnwell</t>
  </si>
  <si>
    <t>Hunter Hayek</t>
  </si>
  <si>
    <t>Raheem Blackshear</t>
  </si>
  <si>
    <t>Jake Ferguson</t>
  </si>
  <si>
    <t>WIS</t>
  </si>
  <si>
    <t>Scott Nelson</t>
  </si>
  <si>
    <t>Faion Hicks</t>
  </si>
  <si>
    <t>Jonathan Taylor</t>
  </si>
  <si>
    <t>Cade Green</t>
  </si>
  <si>
    <t>Emmet Perry</t>
  </si>
  <si>
    <t>Jack Coan</t>
  </si>
  <si>
    <t>Danny Davis</t>
  </si>
  <si>
    <t>Danny Vanden Boom</t>
  </si>
  <si>
    <t>Abram Smith</t>
  </si>
  <si>
    <t>BAY</t>
  </si>
  <si>
    <t>BIG12</t>
  </si>
  <si>
    <t>Jalen Pitre</t>
  </si>
  <si>
    <t>Gavin Holmes</t>
  </si>
  <si>
    <t>Trestan Ebner</t>
  </si>
  <si>
    <t>John Lovett</t>
  </si>
  <si>
    <t>Charlie Brewer</t>
  </si>
  <si>
    <t>RJ Sneed</t>
  </si>
  <si>
    <t>Tyler Henderson</t>
  </si>
  <si>
    <t>Tarique Milton</t>
  </si>
  <si>
    <t>IWST</t>
  </si>
  <si>
    <t>John Nagel</t>
  </si>
  <si>
    <t>Devon Moore</t>
  </si>
  <si>
    <t>Matthew Eaton</t>
  </si>
  <si>
    <t>Charlie Kolar</t>
  </si>
  <si>
    <t>Travis Jordan</t>
  </si>
  <si>
    <t>KAN</t>
  </si>
  <si>
    <t>Kenyon Tabor</t>
  </si>
  <si>
    <t>Octavius Matthews</t>
  </si>
  <si>
    <t>Takulve Williams</t>
  </si>
  <si>
    <t>Dominic Williams</t>
  </si>
  <si>
    <t>Peyton Bender</t>
  </si>
  <si>
    <t>Quan Hampton</t>
  </si>
  <si>
    <t>Kerr Johnson</t>
  </si>
  <si>
    <t>Spencer Misko</t>
  </si>
  <si>
    <t>KNST</t>
  </si>
  <si>
    <t>Chabastin Taylor</t>
  </si>
  <si>
    <t>Bernard Goodwater</t>
  </si>
  <si>
    <t>Sammy Wheeler</t>
  </si>
  <si>
    <t>Tancey Richardson</t>
  </si>
  <si>
    <t>Cedarian Lamb</t>
  </si>
  <si>
    <t>OKLA</t>
  </si>
  <si>
    <t>Ryan Jones</t>
  </si>
  <si>
    <t>Charleston Rambo</t>
  </si>
  <si>
    <t>Trey Sermon</t>
  </si>
  <si>
    <t>Jeremiah Hall</t>
  </si>
  <si>
    <t>Kennedy Brooks</t>
  </si>
  <si>
    <t>Marcelias Sutton</t>
  </si>
  <si>
    <t>Marquise Brown</t>
  </si>
  <si>
    <t>Grant Calcaterra</t>
  </si>
  <si>
    <t>Chris Robison</t>
  </si>
  <si>
    <t>Thabo Mwaniki</t>
  </si>
  <si>
    <t>OKST</t>
  </si>
  <si>
    <t>Tracin Wallace</t>
  </si>
  <si>
    <t>Braydon Johnson</t>
  </si>
  <si>
    <t>LC Greenwood</t>
  </si>
  <si>
    <t>Chuba Hubbard</t>
  </si>
  <si>
    <t>JD King</t>
  </si>
  <si>
    <t>Baron Odom</t>
  </si>
  <si>
    <t>Lamarcus Morton</t>
  </si>
  <si>
    <t>Tylan Wallace</t>
  </si>
  <si>
    <t>Jelani Woods</t>
  </si>
  <si>
    <t>Sione Finefeuiaki</t>
  </si>
  <si>
    <t>Patrick Mckaufman</t>
  </si>
  <si>
    <t>Shawn Robinson</t>
  </si>
  <si>
    <t>TCU</t>
  </si>
  <si>
    <t>Kenedy Snell</t>
  </si>
  <si>
    <t>Jalen Reagor</t>
  </si>
  <si>
    <t>Omar Manning</t>
  </si>
  <si>
    <t>Michael Onyemaobi</t>
  </si>
  <si>
    <t>Nijeel Meeking</t>
  </si>
  <si>
    <t>Christian Williams</t>
  </si>
  <si>
    <t>Al'Dontre Davis</t>
  </si>
  <si>
    <t>Damion Miller</t>
  </si>
  <si>
    <t>TEX</t>
  </si>
  <si>
    <t>Montrell Estell</t>
  </si>
  <si>
    <t>Sam Ehlinger</t>
  </si>
  <si>
    <t>Cade Brewer</t>
  </si>
  <si>
    <t>Reese Leitao</t>
  </si>
  <si>
    <t>Daniel Young</t>
  </si>
  <si>
    <t>Toneil Carter</t>
  </si>
  <si>
    <t>Jordan Pouncey</t>
  </si>
  <si>
    <t>Bronson Boyd</t>
  </si>
  <si>
    <t>TXTC</t>
  </si>
  <si>
    <t>McLane Carter</t>
  </si>
  <si>
    <t>Xavier Martin</t>
  </si>
  <si>
    <t>Desmond Nisby</t>
  </si>
  <si>
    <t>Ricky Johns</t>
  </si>
  <si>
    <t>West Virginia</t>
  </si>
  <si>
    <t>Alec Sinkfield</t>
  </si>
  <si>
    <t>Dominique Maiden</t>
  </si>
  <si>
    <t>Tevin Bush</t>
  </si>
  <si>
    <t>David Sills</t>
  </si>
  <si>
    <t>Reggie Roberson</t>
  </si>
  <si>
    <t>David Isreal</t>
  </si>
  <si>
    <t>Victor Tucker</t>
  </si>
  <si>
    <t>charlotte</t>
  </si>
  <si>
    <t>CUSA</t>
  </si>
  <si>
    <t>Cameron Dollar</t>
  </si>
  <si>
    <t>Kameron Duncan</t>
  </si>
  <si>
    <t>Cameron Bent</t>
  </si>
  <si>
    <t>Ryan  Eachus</t>
  </si>
  <si>
    <t>Mic Roof</t>
  </si>
  <si>
    <t>Chris Phillips</t>
  </si>
  <si>
    <t>Antoine  Shaw</t>
  </si>
  <si>
    <t>Jordan Merrell</t>
  </si>
  <si>
    <t>fau</t>
  </si>
  <si>
    <t>DeAndre Johnson</t>
  </si>
  <si>
    <t>Willie Wright</t>
  </si>
  <si>
    <t>Tyrek Tisdale</t>
  </si>
  <si>
    <t>Chase Lasater</t>
  </si>
  <si>
    <t>DeAndre McNeal</t>
  </si>
  <si>
    <t>Logan Peterson</t>
  </si>
  <si>
    <t>Denzel Houston</t>
  </si>
  <si>
    <t>Noah Curtis</t>
  </si>
  <si>
    <t>fiu</t>
  </si>
  <si>
    <t>Deandre Williams</t>
  </si>
  <si>
    <t>Shemar Thornton</t>
  </si>
  <si>
    <t>Kaylan Wiggins</t>
  </si>
  <si>
    <t>Bryce Singleton</t>
  </si>
  <si>
    <t>Jacob White</t>
  </si>
  <si>
    <t>Cualan Williams</t>
  </si>
  <si>
    <t>latech</t>
  </si>
  <si>
    <t>Jaiden Cole</t>
  </si>
  <si>
    <t>George Scott</t>
  </si>
  <si>
    <t>Griffin Hebert</t>
  </si>
  <si>
    <t>Elijah Walker</t>
  </si>
  <si>
    <t>Isaiah Green</t>
  </si>
  <si>
    <t>marshall</t>
  </si>
  <si>
    <t>Marcel Williams</t>
  </si>
  <si>
    <t>Armani Levias</t>
  </si>
  <si>
    <t>Trevaughn Rodriguez</t>
  </si>
  <si>
    <t>Janiero Crankfield</t>
  </si>
  <si>
    <t>Monterio Hunt</t>
  </si>
  <si>
    <t>DeCavilon Reese</t>
  </si>
  <si>
    <t>Sheldon Evans</t>
  </si>
  <si>
    <t>Naquan Renalds</t>
  </si>
  <si>
    <t>Brenden Knox</t>
  </si>
  <si>
    <t>Devin Miller</t>
  </si>
  <si>
    <t>Brad Anderson</t>
  </si>
  <si>
    <t>middletennessee</t>
  </si>
  <si>
    <t>Reed Blankenship</t>
  </si>
  <si>
    <t>Jimmy Marshall III</t>
  </si>
  <si>
    <t>Tyrese Johnson</t>
  </si>
  <si>
    <t>Zeke Cobb</t>
  </si>
  <si>
    <t>Tavonn Salter</t>
  </si>
  <si>
    <t>Maurice Gordon</t>
  </si>
  <si>
    <t>John Turner</t>
  </si>
  <si>
    <t>Zack Dobson</t>
  </si>
  <si>
    <t>Remy Wasserbach</t>
  </si>
  <si>
    <t>Remington Lutz</t>
  </si>
  <si>
    <t>northtexas</t>
  </si>
  <si>
    <t>Tyreke Davis</t>
  </si>
  <si>
    <t>Devlin Isadore</t>
  </si>
  <si>
    <t>Evan Johnson</t>
  </si>
  <si>
    <t>Jalen Guyton</t>
  </si>
  <si>
    <t>Tre Siggers</t>
  </si>
  <si>
    <t>Jaelon Darden</t>
  </si>
  <si>
    <t>Cade Pearson</t>
  </si>
  <si>
    <t>Gregory White</t>
  </si>
  <si>
    <t>Miklo Smalls</t>
  </si>
  <si>
    <t>rice</t>
  </si>
  <si>
    <t>Jaeger Bull</t>
  </si>
  <si>
    <t>Brandt Peterson</t>
  </si>
  <si>
    <t>Chris Boudreaux</t>
  </si>
  <si>
    <t>Cameron Montgomery</t>
  </si>
  <si>
    <t>Austin Trammell</t>
  </si>
  <si>
    <t>Trevor Terry</t>
  </si>
  <si>
    <t>southernmiss</t>
  </si>
  <si>
    <t>Bubba Fludd</t>
  </si>
  <si>
    <t>T'Rod Daniels</t>
  </si>
  <si>
    <t>Darius Maberry</t>
  </si>
  <si>
    <t>Jaylond Adams</t>
  </si>
  <si>
    <t>Tim Jones</t>
  </si>
  <si>
    <t>Marcelo Rodriguez</t>
  </si>
  <si>
    <t>Steven Anderson</t>
  </si>
  <si>
    <t>Josh Fields</t>
  </si>
  <si>
    <t>utep</t>
  </si>
  <si>
    <t>Alex Fernandes</t>
  </si>
  <si>
    <t>David Lucero</t>
  </si>
  <si>
    <t>Calvin Brownholtz</t>
  </si>
  <si>
    <t>Tariq Woolen</t>
  </si>
  <si>
    <t>utsa</t>
  </si>
  <si>
    <t>Chance McLeod</t>
  </si>
  <si>
    <t>Frank Harris</t>
  </si>
  <si>
    <t>Dadrian Taylor</t>
  </si>
  <si>
    <t>Bryce Rivers</t>
  </si>
  <si>
    <t>Michael  Goff</t>
  </si>
  <si>
    <t xml:space="preserve">Robert Ursua </t>
  </si>
  <si>
    <t>B.J. Daniels</t>
  </si>
  <si>
    <t>Tariq Young</t>
  </si>
  <si>
    <t>wku</t>
  </si>
  <si>
    <t>Davis Shanley</t>
  </si>
  <si>
    <t>Dionte' Ruffin</t>
  </si>
  <si>
    <t>Steven Witchoskey</t>
  </si>
  <si>
    <t>Jakairi Moses</t>
  </si>
  <si>
    <t>Joshua Samuel</t>
  </si>
  <si>
    <t>Mike'Quan Deane</t>
  </si>
  <si>
    <t>Kris Leach</t>
  </si>
  <si>
    <t>Latheron Rogers-Anderson</t>
  </si>
  <si>
    <t>Jacquez Sloan</t>
  </si>
  <si>
    <t>Keenan Ellis</t>
  </si>
  <si>
    <t>BYU</t>
  </si>
  <si>
    <t>Bentley Hanshaw</t>
  </si>
  <si>
    <t>Jackson McChesney</t>
  </si>
  <si>
    <t>Isaac Rex</t>
  </si>
  <si>
    <t>Tanner Baker</t>
  </si>
  <si>
    <t>Tariq Buchanan</t>
  </si>
  <si>
    <t>Mason Fakahua</t>
  </si>
  <si>
    <t>Isaiah Robertson</t>
  </si>
  <si>
    <t>Notre Dame</t>
  </si>
  <si>
    <t>Avery Davis</t>
  </si>
  <si>
    <t>Cole Kmet</t>
  </si>
  <si>
    <t>Michael Young</t>
  </si>
  <si>
    <t>C.J. Holmes</t>
  </si>
  <si>
    <t>Brock Wright</t>
  </si>
  <si>
    <t>Jafar Armstrong</t>
  </si>
  <si>
    <t>Jordan Genmark Heath</t>
  </si>
  <si>
    <t>D'Marco Jackson</t>
  </si>
  <si>
    <t>appalachianstate</t>
  </si>
  <si>
    <t>MAC</t>
  </si>
  <si>
    <t>Peyton  Derrick</t>
  </si>
  <si>
    <t>De'Vonta Smith</t>
  </si>
  <si>
    <t>Malik Williams</t>
  </si>
  <si>
    <t>Jake Henry</t>
  </si>
  <si>
    <t>Daetrich Harrington</t>
  </si>
  <si>
    <t>Thomas Hennigan</t>
  </si>
  <si>
    <t>Tim Frizzell</t>
  </si>
  <si>
    <t>Jonathan Adams</t>
  </si>
  <si>
    <t>arkansasstate</t>
  </si>
  <si>
    <t>Aldon Clark</t>
  </si>
  <si>
    <t>Larry Wooden</t>
  </si>
  <si>
    <t>Chad Gooden</t>
  </si>
  <si>
    <t>Zach Thomas</t>
  </si>
  <si>
    <t>Keegan Cossou</t>
  </si>
  <si>
    <t>centralmichigan</t>
  </si>
  <si>
    <t>Charles Jones</t>
  </si>
  <si>
    <t>Jamezz Kimbrough</t>
  </si>
  <si>
    <t>Troy Brown</t>
  </si>
  <si>
    <t>Bernhard Raimann</t>
  </si>
  <si>
    <t>JaCorey Sullivan</t>
  </si>
  <si>
    <t>Julian Hicks</t>
  </si>
  <si>
    <t>Drayton Law</t>
  </si>
  <si>
    <t>Jack Combs</t>
  </si>
  <si>
    <t>Ty Henderson</t>
  </si>
  <si>
    <t>Darius Bracy</t>
  </si>
  <si>
    <t>Isaac Vance</t>
  </si>
  <si>
    <t>kentstate</t>
  </si>
  <si>
    <t>Rodley Jolicoeur</t>
  </si>
  <si>
    <t>Xavier Williams</t>
  </si>
  <si>
    <t>Kesean Gamble</t>
  </si>
  <si>
    <t>Dustin Crum</t>
  </si>
  <si>
    <t>Will Phillis</t>
  </si>
  <si>
    <t>Jonathan Moore</t>
  </si>
  <si>
    <t>Donte Ross</t>
  </si>
  <si>
    <t>Nathan Monnin</t>
  </si>
  <si>
    <t>Raymond James</t>
  </si>
  <si>
    <t>Xander Yarberough</t>
  </si>
  <si>
    <t>newmexicostate</t>
  </si>
  <si>
    <t>Josh Adkins</t>
  </si>
  <si>
    <t>Jeremy Hodge</t>
  </si>
  <si>
    <t>Josh Foley</t>
  </si>
  <si>
    <t>Gaven Swinson</t>
  </si>
  <si>
    <t>Jaylon Mascorro</t>
  </si>
  <si>
    <t>Jaylin Nelson</t>
  </si>
  <si>
    <t>texasstate</t>
  </si>
  <si>
    <t>Kordell Rodgers</t>
  </si>
  <si>
    <t>Kishawn Kelley</t>
  </si>
  <si>
    <t>Jeremiah Haydel</t>
  </si>
  <si>
    <t>Willie Jones</t>
  </si>
  <si>
    <t>Caleb Twyford</t>
  </si>
  <si>
    <t>Jaylen Gipson</t>
  </si>
  <si>
    <t>Anthony Smith</t>
  </si>
  <si>
    <t>Tyler Robinson</t>
  </si>
  <si>
    <t>Damian Williams</t>
  </si>
  <si>
    <t>T.J. Bedford</t>
  </si>
  <si>
    <t>Elijah Rogers</t>
  </si>
  <si>
    <t>Dakari Carter</t>
  </si>
  <si>
    <t>toledo</t>
  </si>
  <si>
    <t>Bryce Mitchell</t>
  </si>
  <si>
    <t>Caleb Martin</t>
  </si>
  <si>
    <t>Nick Kovacs</t>
  </si>
  <si>
    <t>Drew Rosi</t>
  </si>
  <si>
    <t>Nicholas Sims</t>
  </si>
  <si>
    <t>Darius Corbett</t>
  </si>
  <si>
    <t>Jamal Turner</t>
  </si>
  <si>
    <t>Marcus Jones</t>
  </si>
  <si>
    <t>troy</t>
  </si>
  <si>
    <t>Luke Whittemore</t>
  </si>
  <si>
    <t>Shon'Derious Spralling</t>
  </si>
  <si>
    <t>Damion Willis</t>
  </si>
  <si>
    <t>Terence Dunlap</t>
  </si>
  <si>
    <t>Brett Clark</t>
  </si>
  <si>
    <t>Bubba Johnson</t>
  </si>
  <si>
    <t>DK Billingsley</t>
  </si>
  <si>
    <t>C.J. Fletcher</t>
  </si>
  <si>
    <t>ulm</t>
  </si>
  <si>
    <t>Bryant Badie</t>
  </si>
  <si>
    <t>Zachari Jackson</t>
  </si>
  <si>
    <t>Javin Myers</t>
  </si>
  <si>
    <t>Jakyle Holmes</t>
  </si>
  <si>
    <t>Sloan Spiller</t>
  </si>
  <si>
    <t>Tajhnick Bishop</t>
  </si>
  <si>
    <t>Luke Sanders</t>
  </si>
  <si>
    <t>westernmichigan</t>
  </si>
  <si>
    <t>Prince Walker</t>
  </si>
  <si>
    <t>Reece Goddard</t>
  </si>
  <si>
    <t>Tyron Arnett</t>
  </si>
  <si>
    <t>Ryan Lezzer</t>
  </si>
  <si>
    <t>Jaylen Hall</t>
  </si>
  <si>
    <t>Drake Beasley</t>
  </si>
  <si>
    <t>Boise</t>
  </si>
  <si>
    <t>MWC</t>
  </si>
  <si>
    <t>Kekaula Kaniho</t>
  </si>
  <si>
    <t>Cartrell Thomas</t>
  </si>
  <si>
    <t>Rathen Ricedorff</t>
  </si>
  <si>
    <t>Octavius Evans</t>
  </si>
  <si>
    <t>Damon Cole</t>
  </si>
  <si>
    <t>Chase Cord</t>
  </si>
  <si>
    <t>Warren Jackson</t>
  </si>
  <si>
    <t>Colorado State</t>
  </si>
  <si>
    <t>Cameron Butler</t>
  </si>
  <si>
    <t>Griffin Hammer</t>
  </si>
  <si>
    <t>Jadon Walker</t>
  </si>
  <si>
    <t>Darius Wise</t>
  </si>
  <si>
    <t>Marcus McElroy</t>
  </si>
  <si>
    <t>Justice McCoy</t>
  </si>
  <si>
    <t>Patrick Jeune</t>
  </si>
  <si>
    <t>Fresno</t>
  </si>
  <si>
    <t>Ronnie Rivers</t>
  </si>
  <si>
    <t>Gunner Javernick</t>
  </si>
  <si>
    <t>Jordan Mims</t>
  </si>
  <si>
    <t>Chris Coleman</t>
  </si>
  <si>
    <t>Nate Jones</t>
  </si>
  <si>
    <t>Jorge Reyna</t>
  </si>
  <si>
    <t>Namani Parker</t>
  </si>
  <si>
    <t>Daniel Moraga</t>
  </si>
  <si>
    <t>Zane Pope</t>
  </si>
  <si>
    <t>Brian Burt</t>
  </si>
  <si>
    <t>Damien DeGruy</t>
  </si>
  <si>
    <t>Aaron Mosby</t>
  </si>
  <si>
    <t>Derrion Grim</t>
  </si>
  <si>
    <t>K.C. Cureton</t>
  </si>
  <si>
    <t>Nevada</t>
  </si>
  <si>
    <t>Austin Arnold</t>
  </si>
  <si>
    <t>Benjamin Goodwin</t>
  </si>
  <si>
    <t>Ian Zamudio</t>
  </si>
  <si>
    <t>Berdale Robins</t>
  </si>
  <si>
    <t>Tyson Williams</t>
  </si>
  <si>
    <t>Elijah Cooks</t>
  </si>
  <si>
    <t>McLane Mannix</t>
  </si>
  <si>
    <t>Mar'quette Jackson</t>
  </si>
  <si>
    <t>Griffin Dahn</t>
  </si>
  <si>
    <t>Bryson Carroll</t>
  </si>
  <si>
    <t>New Mexico</t>
  </si>
  <si>
    <t>Cameron Burston</t>
  </si>
  <si>
    <t>Marcus Hayes</t>
  </si>
  <si>
    <t>Marcus Williams</t>
  </si>
  <si>
    <t>Mark Salazar</t>
  </si>
  <si>
    <t>San Diego</t>
  </si>
  <si>
    <t>Chance Bell</t>
  </si>
  <si>
    <t>Ethan Dedeaux</t>
  </si>
  <si>
    <t>Isaiah Richardson</t>
  </si>
  <si>
    <t>Cam Roane</t>
  </si>
  <si>
    <t>Shane Coleman</t>
  </si>
  <si>
    <t>Kaegun Williams</t>
  </si>
  <si>
    <t>Kyre Richardson</t>
  </si>
  <si>
    <t>Fred Trevillion</t>
  </si>
  <si>
    <t>Marckell Grayson</t>
  </si>
  <si>
    <t>UNLV</t>
  </si>
  <si>
    <t>Jamaal Neal</t>
  </si>
  <si>
    <t>Noah Bean</t>
  </si>
  <si>
    <t>Tariq Hollandsworth</t>
  </si>
  <si>
    <t>Drew Tejchman</t>
  </si>
  <si>
    <t>Jeremy Clark</t>
  </si>
  <si>
    <t>C.J. Coldon</t>
  </si>
  <si>
    <t>Wyoming</t>
  </si>
  <si>
    <t>Esaias Gandy</t>
  </si>
  <si>
    <t>Xazavian Valladay</t>
  </si>
  <si>
    <t>Trey Dorfner</t>
  </si>
  <si>
    <t>Trey Woods</t>
  </si>
  <si>
    <t>Tyler Vander Waal</t>
  </si>
  <si>
    <t>Avante Cox</t>
  </si>
  <si>
    <t>Nate Weinman</t>
  </si>
  <si>
    <t>Jared Scott</t>
  </si>
  <si>
    <t>Erik Renfroe</t>
  </si>
  <si>
    <t>Nathan Tilford</t>
  </si>
  <si>
    <t>ARZ</t>
  </si>
  <si>
    <t>PAC12</t>
  </si>
  <si>
    <t>Bryce Wolma</t>
  </si>
  <si>
    <t>Bryce Gilbert</t>
  </si>
  <si>
    <t>Rhett Rodriguez</t>
  </si>
  <si>
    <t>Brian Casteel</t>
  </si>
  <si>
    <t>Drew Dixon</t>
  </si>
  <si>
    <t>Tony Wallace</t>
  </si>
  <si>
    <t>Gary Brightwell</t>
  </si>
  <si>
    <t>K'Hari Lane</t>
  </si>
  <si>
    <t>Tyler Johnson</t>
  </si>
  <si>
    <t>AZST</t>
  </si>
  <si>
    <t>Ryan Kelley</t>
  </si>
  <si>
    <t>Trelon Smith</t>
  </si>
  <si>
    <t>Curtis Hodges</t>
  </si>
  <si>
    <t>Eno Benjamin</t>
  </si>
  <si>
    <t>Mark Walton</t>
  </si>
  <si>
    <t>Ceejhay French-Love</t>
  </si>
  <si>
    <t>Chase Garbers</t>
  </si>
  <si>
    <t>CAL</t>
  </si>
  <si>
    <t>Elijah Hicks</t>
  </si>
  <si>
    <t>Biaggio Ali-Walsh</t>
  </si>
  <si>
    <t>Taariq Johnson</t>
  </si>
  <si>
    <t>Jeremiah Hawkins</t>
  </si>
  <si>
    <t>Ben Moos</t>
  </si>
  <si>
    <t>Daniel Scott</t>
  </si>
  <si>
    <t>Gavin Reinwald</t>
  </si>
  <si>
    <t>Tyler Lytle</t>
  </si>
  <si>
    <t>COL</t>
  </si>
  <si>
    <t>Maurice Bell</t>
  </si>
  <si>
    <t>Sebastian Olver</t>
  </si>
  <si>
    <t>Alex Fontenot</t>
  </si>
  <si>
    <t>K.D. Nixon</t>
  </si>
  <si>
    <t>Jared Poplawski</t>
  </si>
  <si>
    <t>Laviska Shenault</t>
  </si>
  <si>
    <t>Jaylon Jackson</t>
  </si>
  <si>
    <t>Darrian Felix</t>
  </si>
  <si>
    <t>oregon</t>
  </si>
  <si>
    <t>Jaylon Redd</t>
  </si>
  <si>
    <t>CJ Verdell</t>
  </si>
  <si>
    <t>Nick Pickett</t>
  </si>
  <si>
    <t>Cyrus Habibi-Likio</t>
  </si>
  <si>
    <t>Johnny Johnson III</t>
  </si>
  <si>
    <t>Deommodore Lenoir</t>
  </si>
  <si>
    <t>Darrian McNeal</t>
  </si>
  <si>
    <t>Braxton Burmeister</t>
  </si>
  <si>
    <t>Demetri Burch</t>
  </si>
  <si>
    <t>Daewood Davis</t>
  </si>
  <si>
    <t>Bruce Judson</t>
  </si>
  <si>
    <t>Arex Flemings</t>
  </si>
  <si>
    <t>oregon state</t>
  </si>
  <si>
    <t>Kaleb Hayes</t>
  </si>
  <si>
    <t>Quantino Allen</t>
  </si>
  <si>
    <t>Aidan Willard</t>
  </si>
  <si>
    <t>Kolby Taylor</t>
  </si>
  <si>
    <t>Jake Luton</t>
  </si>
  <si>
    <t>Aaron Short</t>
  </si>
  <si>
    <t>Isaiah Hodgins</t>
  </si>
  <si>
    <t>Kesi Ah-Hoy</t>
  </si>
  <si>
    <t>Calvin Tyler</t>
  </si>
  <si>
    <t>B.J. Baylor</t>
  </si>
  <si>
    <t>Trajon Cotton</t>
  </si>
  <si>
    <t>Osiris St. Brown</t>
  </si>
  <si>
    <t>stanford</t>
  </si>
  <si>
    <t>Tucker Fisk</t>
  </si>
  <si>
    <t>Colby Parkinson</t>
  </si>
  <si>
    <t>Connor Wedington</t>
  </si>
  <si>
    <t>Saiid Adebo</t>
  </si>
  <si>
    <t>Davis Mills</t>
  </si>
  <si>
    <t>Sione Lund</t>
  </si>
  <si>
    <t>Austin Burton</t>
  </si>
  <si>
    <t>UCLA</t>
  </si>
  <si>
    <t>Moses Robinson-Carr</t>
  </si>
  <si>
    <t>Morrell Osling III</t>
  </si>
  <si>
    <t>Jimmy Jaggers</t>
  </si>
  <si>
    <t>Josh Falo</t>
  </si>
  <si>
    <t>USC</t>
  </si>
  <si>
    <t>Stephen Carr</t>
  </si>
  <si>
    <t>Juliano Falaniko</t>
  </si>
  <si>
    <t>Jack Sears</t>
  </si>
  <si>
    <t>Erik Krommenhoek</t>
  </si>
  <si>
    <t>Isaiah Pola-Mao</t>
  </si>
  <si>
    <t>Randal Grimes</t>
  </si>
  <si>
    <t>Tayler Katoa</t>
  </si>
  <si>
    <t>Greg Johnson</t>
  </si>
  <si>
    <t>Joseph Lewis</t>
  </si>
  <si>
    <t>Jason Shelley</t>
  </si>
  <si>
    <t>utah</t>
  </si>
  <si>
    <t>Taniela Pututau</t>
  </si>
  <si>
    <t>Jaylen Dixon</t>
  </si>
  <si>
    <t>Tyquez Hampton</t>
  </si>
  <si>
    <t>Bryan Thompson</t>
  </si>
  <si>
    <t>T.J. Green</t>
  </si>
  <si>
    <t>Hunter Bryant</t>
  </si>
  <si>
    <t>washington</t>
  </si>
  <si>
    <t>Alex Cook</t>
  </si>
  <si>
    <t>Jordan Lolohea</t>
  </si>
  <si>
    <t>Cade Otton</t>
  </si>
  <si>
    <t>Jake Haener</t>
  </si>
  <si>
    <t>Ty Jones</t>
  </si>
  <si>
    <t>Salvon Ahmed</t>
  </si>
  <si>
    <t>Terrell Bynum</t>
  </si>
  <si>
    <t>Anthony White Jr.</t>
  </si>
  <si>
    <t>Jamire Calvin</t>
  </si>
  <si>
    <t>Easop Winston</t>
  </si>
  <si>
    <t>Kelle Sanders</t>
  </si>
  <si>
    <t>Damion Lee</t>
  </si>
  <si>
    <t>Dominick Silvels</t>
  </si>
  <si>
    <t>Travell Harris</t>
  </si>
  <si>
    <t>Caleb Perry</t>
  </si>
  <si>
    <t>Cole Dubots</t>
  </si>
  <si>
    <t>Connor Neville</t>
  </si>
  <si>
    <t>Davontavean Martin</t>
  </si>
  <si>
    <t>link</t>
  </si>
  <si>
    <t>ucf</t>
  </si>
  <si>
    <t>Maryland</t>
  </si>
  <si>
    <t>Baker Mayfield</t>
  </si>
  <si>
    <t>oklahoma</t>
  </si>
  <si>
    <t>Damien Harris</t>
  </si>
  <si>
    <t>Deondre Douglas</t>
  </si>
  <si>
    <t>Isaiah Johnson-Mack</t>
  </si>
  <si>
    <t>Trayveon Williams</t>
  </si>
  <si>
    <t>texas</t>
  </si>
  <si>
    <t>Jon'Vea Johnson</t>
  </si>
  <si>
    <t>Toledo</t>
  </si>
  <si>
    <t>Kyle Allen</t>
  </si>
  <si>
    <t>Nick Starkel</t>
  </si>
  <si>
    <t>Texas</t>
  </si>
  <si>
    <t>Ryquell Armstead</t>
  </si>
  <si>
    <t>Tennessee</t>
  </si>
  <si>
    <t>Tavien Feaster</t>
  </si>
  <si>
    <t>Clemson</t>
  </si>
  <si>
    <t>Oklahoma</t>
  </si>
  <si>
    <t>Terry Godwin</t>
  </si>
  <si>
    <t>Georgia</t>
  </si>
  <si>
    <t>Mecole Hardman</t>
  </si>
  <si>
    <t>Kelvin Harmon</t>
  </si>
  <si>
    <t>NC State</t>
  </si>
  <si>
    <t>Kam McKnight</t>
  </si>
  <si>
    <t>Louisiana</t>
  </si>
  <si>
    <t>KaVonte Turpin</t>
  </si>
  <si>
    <t>UCF</t>
  </si>
  <si>
    <t>baylor</t>
  </si>
  <si>
    <t>iowa state</t>
  </si>
  <si>
    <t>kansas</t>
  </si>
  <si>
    <t>kansas state</t>
  </si>
  <si>
    <t>oklahoma state</t>
  </si>
  <si>
    <t>texas tech</t>
  </si>
  <si>
    <t>penn</t>
  </si>
  <si>
    <t>illinois</t>
  </si>
  <si>
    <t>indiana</t>
  </si>
  <si>
    <t>iowa</t>
  </si>
  <si>
    <t>maryland</t>
  </si>
  <si>
    <t>michigan</t>
  </si>
  <si>
    <t>michigan state</t>
  </si>
  <si>
    <t>minnesota</t>
  </si>
  <si>
    <t>nebraska</t>
  </si>
  <si>
    <t>Northwestern</t>
  </si>
  <si>
    <t>ohio</t>
  </si>
  <si>
    <t>purdue</t>
  </si>
  <si>
    <t>rutgers</t>
  </si>
  <si>
    <t>wisconsin</t>
  </si>
  <si>
    <t>arizona</t>
  </si>
  <si>
    <t>arizona state</t>
  </si>
  <si>
    <t>cal</t>
  </si>
  <si>
    <t>colorado</t>
  </si>
  <si>
    <t>PPW</t>
  </si>
  <si>
    <t>rank</t>
  </si>
  <si>
    <t>note</t>
  </si>
  <si>
    <t>Falk, Luke</t>
  </si>
  <si>
    <t>WaSt</t>
  </si>
  <si>
    <t>Sr</t>
  </si>
  <si>
    <t>Barkley, Saquon</t>
  </si>
  <si>
    <t>RB,RWT</t>
  </si>
  <si>
    <t>Jr</t>
  </si>
  <si>
    <t>Gaskin, Myles</t>
  </si>
  <si>
    <t>Wash</t>
  </si>
  <si>
    <t>Johnson-Mack, Isaiah</t>
  </si>
  <si>
    <t>WR,RWT</t>
  </si>
  <si>
    <t>So</t>
  </si>
  <si>
    <t>Williams, Taj</t>
  </si>
  <si>
    <t>RWT</t>
  </si>
  <si>
    <t>Ballage, Kalen</t>
  </si>
  <si>
    <t>AzSt</t>
  </si>
  <si>
    <t>Rudolph, Mason</t>
  </si>
  <si>
    <t>OkSt</t>
  </si>
  <si>
    <t>Bryant, Tre</t>
  </si>
  <si>
    <t>Neb</t>
  </si>
  <si>
    <t>Corbin, Reggie</t>
  </si>
  <si>
    <t>Ill</t>
  </si>
  <si>
    <t>Hill, Khalid</t>
  </si>
  <si>
    <t>Mich</t>
  </si>
  <si>
    <t>Moss, Zack</t>
  </si>
  <si>
    <t>Utah</t>
  </si>
  <si>
    <t>Porter, Kyle</t>
  </si>
  <si>
    <t>Tex</t>
  </si>
  <si>
    <t>Taylor, J.J.</t>
  </si>
  <si>
    <t>Ariz</t>
  </si>
  <si>
    <t>Fr</t>
  </si>
  <si>
    <t>Evans, Chris</t>
  </si>
  <si>
    <t>Hill, Justice</t>
  </si>
  <si>
    <t>Wadley, Akrum</t>
  </si>
  <si>
    <t>Iowa</t>
  </si>
  <si>
    <t>stash</t>
  </si>
  <si>
    <t>possible starter</t>
  </si>
  <si>
    <t>maybe starter</t>
  </si>
  <si>
    <t>backup</t>
  </si>
  <si>
    <t>top prospect</t>
  </si>
  <si>
    <t>committee</t>
  </si>
  <si>
    <t>third string</t>
  </si>
  <si>
    <t>impressive</t>
  </si>
  <si>
    <t>looking good</t>
  </si>
  <si>
    <t>stash, impressive</t>
  </si>
  <si>
    <t>may play</t>
  </si>
  <si>
    <t>likely redshirt</t>
  </si>
  <si>
    <t>solid camp</t>
  </si>
  <si>
    <t>chatter</t>
  </si>
  <si>
    <t>bubble for travel roster</t>
  </si>
  <si>
    <t>starter</t>
  </si>
  <si>
    <t>mentions</t>
  </si>
  <si>
    <t>talk, but no hype</t>
  </si>
  <si>
    <t>look sgood</t>
  </si>
  <si>
    <t>coach hype</t>
  </si>
  <si>
    <t>wash state</t>
  </si>
  <si>
    <t>wash state, coach speak</t>
  </si>
  <si>
    <t>speed</t>
  </si>
  <si>
    <t>x</t>
  </si>
  <si>
    <t>Luke Falk</t>
  </si>
  <si>
    <t>Washington State</t>
  </si>
  <si>
    <t>Saquon Barkley</t>
  </si>
  <si>
    <t>Myles Gaskin</t>
  </si>
  <si>
    <t>Keke Coutee</t>
  </si>
  <si>
    <t>Chris Evans</t>
  </si>
  <si>
    <t>Mason Rudolph</t>
  </si>
  <si>
    <t>Zack Moss</t>
  </si>
  <si>
    <t>Kyle Porter</t>
  </si>
  <si>
    <t>JJ Taylor</t>
  </si>
  <si>
    <t>Taj Williams</t>
  </si>
  <si>
    <t>Kalen Ballage</t>
  </si>
  <si>
    <t>Justice Hill</t>
  </si>
  <si>
    <t>Akrum Wadley</t>
  </si>
  <si>
    <t>JK Dobbins</t>
  </si>
  <si>
    <t>Penn</t>
  </si>
  <si>
    <t>Texas Tech</t>
  </si>
  <si>
    <t>Michigan</t>
  </si>
  <si>
    <t>Oklahoma State</t>
  </si>
  <si>
    <t>Arizona</t>
  </si>
  <si>
    <t>Arizona State</t>
  </si>
  <si>
    <t>Washington</t>
  </si>
  <si>
    <t>Ohio State</t>
  </si>
  <si>
    <t>Luke Skipper</t>
  </si>
  <si>
    <t>Alexander Mattison</t>
  </si>
  <si>
    <t>Richard McQuarley</t>
  </si>
  <si>
    <t>Keith Kirkwood</t>
  </si>
  <si>
    <t>Dredrick Snelson</t>
  </si>
  <si>
    <t>Doroland Dorceus</t>
  </si>
  <si>
    <t>D'Eriq King</t>
  </si>
  <si>
    <t>Gardner Minshew</t>
  </si>
  <si>
    <t>Jawon Hamilton</t>
  </si>
  <si>
    <t>Darrell Henderson</t>
  </si>
  <si>
    <t>Marvin Kinsey</t>
  </si>
  <si>
    <t>Boise State</t>
  </si>
  <si>
    <t>PPA</t>
  </si>
  <si>
    <t>Reserve</t>
  </si>
  <si>
    <t>RS</t>
  </si>
  <si>
    <t>miami</t>
  </si>
  <si>
    <t>virginia tech</t>
  </si>
  <si>
    <t>virginia</t>
  </si>
  <si>
    <t>Tua Tagovirginiailoa</t>
  </si>
  <si>
    <t>pittsburgh</t>
  </si>
  <si>
    <t>duke</t>
  </si>
  <si>
    <t>georgia tech</t>
  </si>
  <si>
    <t>clemson</t>
  </si>
  <si>
    <t>syracuse</t>
  </si>
  <si>
    <t>boston college</t>
  </si>
  <si>
    <t>Wake Forest</t>
  </si>
  <si>
    <t>Louisville</t>
  </si>
  <si>
    <t>third</t>
  </si>
  <si>
    <t>AP comparison</t>
  </si>
  <si>
    <t>injury</t>
  </si>
  <si>
    <t>big chatter</t>
  </si>
  <si>
    <t>rising</t>
  </si>
  <si>
    <t>multi-weapon</t>
  </si>
  <si>
    <t>backup?</t>
  </si>
  <si>
    <t>redshirt</t>
  </si>
  <si>
    <t>PK</t>
  </si>
  <si>
    <t>DFST</t>
  </si>
  <si>
    <t>Jaylen Samuels</t>
  </si>
  <si>
    <t>Jake Browning</t>
  </si>
  <si>
    <t>Tavares Martin Jr</t>
  </si>
  <si>
    <t>Tyler Hilinkski</t>
  </si>
  <si>
    <t>Olamide Zaccheaus</t>
  </si>
  <si>
    <t>Kelly Bryant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</si>
</sst>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0" xfId="0" applyFont="1" applyFill="1"/>
    <xf numFmtId="0" fontId="2" fillId="0" borderId="0" xfId="1"/>
    <xf numFmtId="0" fontId="0" fillId="3" borderId="0" xfId="0" applyFont="1" applyFill="1"/>
    <xf numFmtId="0" fontId="3" fillId="3" borderId="0" xfId="1" applyFont="1" applyFill="1"/>
    <xf numFmtId="0" fontId="0" fillId="4" borderId="0" xfId="0" applyFill="1"/>
    <xf numFmtId="0" fontId="2" fillId="4" borderId="0" xfId="1" applyFill="1"/>
    <xf numFmtId="0" fontId="2" fillId="3" borderId="0" xfId="1" applyFill="1"/>
    <xf numFmtId="0" fontId="5" fillId="5" borderId="0" xfId="0" applyFont="1" applyFill="1"/>
    <xf numFmtId="0" fontId="2" fillId="5" borderId="0" xfId="1" applyFill="1"/>
    <xf numFmtId="0" fontId="6" fillId="0" borderId="0" xfId="0" applyFont="1"/>
    <xf numFmtId="0" fontId="0" fillId="6" borderId="0" xfId="0" applyFill="1"/>
    <xf numFmtId="0" fontId="2" fillId="6" borderId="0" xfId="1" applyFill="1"/>
    <xf numFmtId="0" fontId="6" fillId="6" borderId="0" xfId="0" applyFont="1" applyFill="1"/>
    <xf numFmtId="0" fontId="6" fillId="4" borderId="0" xfId="0" applyFont="1" applyFill="1"/>
    <xf numFmtId="0" fontId="0" fillId="7" borderId="0" xfId="0" applyFill="1"/>
    <xf numFmtId="0" fontId="2" fillId="7" borderId="0" xfId="1" applyFill="1"/>
    <xf numFmtId="0" fontId="6" fillId="7" borderId="0" xfId="0" applyFont="1" applyFill="1"/>
    <xf numFmtId="0" fontId="6" fillId="8" borderId="0" xfId="0" applyFont="1" applyFill="1"/>
    <xf numFmtId="0" fontId="0" fillId="9" borderId="0" xfId="0" applyFont="1" applyFill="1"/>
    <xf numFmtId="0" fontId="3" fillId="9" borderId="0" xfId="1" applyFont="1" applyFill="1"/>
    <xf numFmtId="0" fontId="0" fillId="10" borderId="0" xfId="0" applyFont="1" applyFill="1"/>
    <xf numFmtId="0" fontId="0" fillId="11" borderId="0" xfId="0" applyFill="1"/>
    <xf numFmtId="0" fontId="1" fillId="12" borderId="0" xfId="0" applyFont="1" applyFill="1"/>
    <xf numFmtId="0" fontId="6" fillId="13" borderId="0" xfId="0" applyFont="1" applyFill="1"/>
    <xf numFmtId="0" fontId="2" fillId="13" borderId="0" xfId="1" applyFill="1"/>
    <xf numFmtId="0" fontId="0" fillId="13" borderId="0" xfId="0" applyFill="1"/>
    <xf numFmtId="0" fontId="6" fillId="14" borderId="0" xfId="0" applyFont="1" applyFill="1"/>
    <xf numFmtId="0" fontId="2" fillId="14" borderId="0" xfId="1" applyFill="1"/>
    <xf numFmtId="0" fontId="0" fillId="14" borderId="0" xfId="0" applyFill="1"/>
    <xf numFmtId="0" fontId="1" fillId="0" borderId="0" xfId="0" applyFont="1" applyFill="1"/>
    <xf numFmtId="0" fontId="0" fillId="0" borderId="0" xfId="0" applyFont="1" applyFill="1"/>
    <xf numFmtId="0" fontId="3" fillId="0" borderId="0" xfId="1" applyFont="1" applyFill="1"/>
    <xf numFmtId="0" fontId="0" fillId="0" borderId="0" xfId="0" applyFill="1"/>
    <xf numFmtId="0" fontId="0" fillId="10" borderId="0" xfId="0" applyFill="1"/>
    <xf numFmtId="0" fontId="2" fillId="10" borderId="0" xfId="1" applyFill="1"/>
    <xf numFmtId="0" fontId="6" fillId="10" borderId="0" xfId="0" applyFont="1" applyFill="1"/>
    <xf numFmtId="0" fontId="0" fillId="15" borderId="0" xfId="0" applyFill="1"/>
    <xf numFmtId="0" fontId="2" fillId="15" borderId="0" xfId="1" applyFill="1"/>
    <xf numFmtId="0" fontId="6" fillId="15" borderId="0" xfId="0" applyFont="1" applyFill="1"/>
    <xf numFmtId="0" fontId="0" fillId="3" borderId="0" xfId="0" applyFill="1"/>
    <xf numFmtId="0" fontId="6" fillId="3" borderId="0" xfId="0" applyFont="1" applyFill="1"/>
    <xf numFmtId="0" fontId="6" fillId="9" borderId="0" xfId="0" applyFont="1" applyFill="1"/>
    <xf numFmtId="0" fontId="2" fillId="9" borderId="0" xfId="1" applyFill="1"/>
    <xf numFmtId="0" fontId="0" fillId="9" borderId="0" xfId="0" applyFill="1"/>
    <xf numFmtId="0" fontId="1" fillId="17" borderId="0" xfId="0" applyFont="1" applyFill="1"/>
    <xf numFmtId="0" fontId="7" fillId="17" borderId="0" xfId="1" applyFont="1" applyFill="1"/>
    <xf numFmtId="0" fontId="0" fillId="18" borderId="0" xfId="0" applyFill="1"/>
    <xf numFmtId="0" fontId="2" fillId="18" borderId="0" xfId="1" applyFill="1"/>
    <xf numFmtId="0" fontId="6" fillId="18" borderId="0" xfId="0" applyFont="1" applyFill="1"/>
    <xf numFmtId="0" fontId="0" fillId="19" borderId="0" xfId="0" applyFill="1"/>
    <xf numFmtId="0" fontId="2" fillId="19" borderId="0" xfId="1" applyFill="1"/>
    <xf numFmtId="0" fontId="6" fillId="19" borderId="0" xfId="0" applyFont="1" applyFill="1"/>
    <xf numFmtId="0" fontId="1" fillId="16" borderId="0" xfId="0" applyFont="1" applyFill="1"/>
    <xf numFmtId="0" fontId="7" fillId="16" borderId="0" xfId="1" applyFont="1" applyFill="1"/>
    <xf numFmtId="0" fontId="0" fillId="20" borderId="0" xfId="0" applyFill="1"/>
    <xf numFmtId="0" fontId="0" fillId="2" borderId="0" xfId="0" applyFill="1"/>
    <xf numFmtId="0" fontId="2" fillId="2" borderId="0" xfId="1" applyFill="1"/>
    <xf numFmtId="0" fontId="6" fillId="2" borderId="0" xfId="0" applyFont="1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2017_MAC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7_SEC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7_ACC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7_PAC12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7_BIG10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7_BIG1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7_MWC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017_CUSA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017_IND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1"/>
  <sheetViews>
    <sheetView workbookViewId="0">
      <selection activeCell="I2" sqref="I2"/>
    </sheetView>
  </sheetViews>
  <sheetFormatPr baseColWidth="10" defaultRowHeight="16" x14ac:dyDescent="0.2"/>
  <cols>
    <col min="1" max="1" width="22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6.33203125" bestFit="1" customWidth="1"/>
    <col min="8" max="8" width="5.1640625" bestFit="1" customWidth="1"/>
    <col min="12" max="12" width="20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1020</v>
      </c>
      <c r="L1" s="1" t="s">
        <v>0</v>
      </c>
      <c r="M1" s="1" t="s">
        <v>2</v>
      </c>
      <c r="N1" s="1" t="s">
        <v>5</v>
      </c>
      <c r="O1" s="1" t="s">
        <v>6</v>
      </c>
    </row>
    <row r="2" spans="1:15" x14ac:dyDescent="0.2">
      <c r="A2" s="3" t="s">
        <v>210</v>
      </c>
      <c r="B2" s="3" t="s">
        <v>9</v>
      </c>
      <c r="C2" s="3" t="s">
        <v>19</v>
      </c>
      <c r="D2" s="3">
        <v>6.1</v>
      </c>
      <c r="E2" s="3">
        <v>5</v>
      </c>
      <c r="F2" s="3" t="s">
        <v>203</v>
      </c>
      <c r="G2" s="3" t="s">
        <v>154</v>
      </c>
      <c r="H2" s="3">
        <v>2017</v>
      </c>
      <c r="I2" s="7" t="str">
        <f>HYPERLINK("https://www.google.com/search?q=%22" &amp; A2 &amp;"%22+" &amp; F2 &amp; "&amp;sourceid=chrome&amp;safe=off&amp;tbm=nws&amp;tbs=sbd:1","GNews")</f>
        <v>GNews</v>
      </c>
      <c r="L2" s="3" t="s">
        <v>210</v>
      </c>
      <c r="M2" s="3" t="s">
        <v>19</v>
      </c>
      <c r="N2" s="3" t="s">
        <v>203</v>
      </c>
      <c r="O2" s="3" t="s">
        <v>154</v>
      </c>
    </row>
    <row r="3" spans="1:15" x14ac:dyDescent="0.2">
      <c r="A3" s="3" t="s">
        <v>275</v>
      </c>
      <c r="B3" s="3" t="s">
        <v>9</v>
      </c>
      <c r="C3" s="3" t="s">
        <v>17</v>
      </c>
      <c r="D3" s="3">
        <v>6.1</v>
      </c>
      <c r="E3" s="3">
        <v>5</v>
      </c>
      <c r="F3" s="3" t="s">
        <v>273</v>
      </c>
      <c r="G3" s="3" t="s">
        <v>259</v>
      </c>
      <c r="H3" s="3">
        <v>2017</v>
      </c>
      <c r="I3" s="4" t="str">
        <f t="shared" ref="I3:I65" si="0">HYPERLINK("https://www.google.com/search?q=%22" &amp; A3 &amp;"%22+" &amp; F3 &amp; "&amp;sourceid=chrome&amp;safe=off&amp;tbm=nws&amp;tbs=sbd:1","GNews")</f>
        <v>GNews</v>
      </c>
      <c r="L3" s="3" t="s">
        <v>275</v>
      </c>
      <c r="M3" s="3" t="s">
        <v>17</v>
      </c>
      <c r="N3" s="3" t="s">
        <v>273</v>
      </c>
      <c r="O3" s="3" t="s">
        <v>259</v>
      </c>
    </row>
    <row r="4" spans="1:15" x14ac:dyDescent="0.2">
      <c r="A4" s="3" t="s">
        <v>292</v>
      </c>
      <c r="B4" s="3" t="s">
        <v>9</v>
      </c>
      <c r="C4" s="3" t="s">
        <v>19</v>
      </c>
      <c r="D4" s="3">
        <v>6.1</v>
      </c>
      <c r="E4" s="3">
        <v>5</v>
      </c>
      <c r="F4" s="3" t="s">
        <v>287</v>
      </c>
      <c r="G4" s="3" t="s">
        <v>259</v>
      </c>
      <c r="H4" s="3">
        <v>2017</v>
      </c>
      <c r="I4" s="4" t="str">
        <f t="shared" si="0"/>
        <v>GNews</v>
      </c>
      <c r="L4" s="3" t="s">
        <v>292</v>
      </c>
      <c r="M4" s="3" t="s">
        <v>19</v>
      </c>
      <c r="N4" s="3" t="s">
        <v>287</v>
      </c>
      <c r="O4" s="3" t="s">
        <v>259</v>
      </c>
    </row>
    <row r="5" spans="1:15" x14ac:dyDescent="0.2">
      <c r="A5" s="3" t="s">
        <v>294</v>
      </c>
      <c r="B5" s="3" t="s">
        <v>9</v>
      </c>
      <c r="C5" s="3" t="s">
        <v>19</v>
      </c>
      <c r="D5" s="3">
        <v>6.1</v>
      </c>
      <c r="E5" s="3">
        <v>5</v>
      </c>
      <c r="F5" s="3" t="s">
        <v>287</v>
      </c>
      <c r="G5" s="3" t="s">
        <v>259</v>
      </c>
      <c r="H5" s="3">
        <v>2017</v>
      </c>
      <c r="I5" s="4" t="str">
        <f t="shared" si="0"/>
        <v>GNews</v>
      </c>
      <c r="L5" s="3" t="s">
        <v>294</v>
      </c>
      <c r="M5" s="3" t="s">
        <v>19</v>
      </c>
      <c r="N5" s="3" t="s">
        <v>287</v>
      </c>
      <c r="O5" s="3" t="s">
        <v>259</v>
      </c>
    </row>
    <row r="6" spans="1:15" x14ac:dyDescent="0.2">
      <c r="A6" s="3" t="s">
        <v>446</v>
      </c>
      <c r="B6" s="3" t="s">
        <v>9</v>
      </c>
      <c r="C6" s="3" t="s">
        <v>15</v>
      </c>
      <c r="D6" s="3">
        <v>6.1</v>
      </c>
      <c r="E6" s="3">
        <v>5</v>
      </c>
      <c r="F6" s="3" t="s">
        <v>441</v>
      </c>
      <c r="G6" s="3" t="s">
        <v>393</v>
      </c>
      <c r="H6" s="3">
        <v>2017</v>
      </c>
      <c r="I6" s="4" t="str">
        <f t="shared" si="0"/>
        <v>GNews</v>
      </c>
      <c r="L6" s="3" t="s">
        <v>446</v>
      </c>
      <c r="M6" s="3" t="s">
        <v>15</v>
      </c>
      <c r="N6" s="3" t="s">
        <v>441</v>
      </c>
      <c r="O6" s="3" t="s">
        <v>393</v>
      </c>
    </row>
    <row r="7" spans="1:15" x14ac:dyDescent="0.2">
      <c r="A7" s="3" t="s">
        <v>984</v>
      </c>
      <c r="B7" s="3" t="s">
        <v>9</v>
      </c>
      <c r="C7" s="3" t="s">
        <v>19</v>
      </c>
      <c r="D7" s="3">
        <v>6</v>
      </c>
      <c r="E7" s="3">
        <v>4</v>
      </c>
      <c r="F7" s="3" t="s">
        <v>983</v>
      </c>
      <c r="G7" s="3" t="s">
        <v>908</v>
      </c>
      <c r="H7" s="3">
        <v>2017</v>
      </c>
      <c r="I7" s="4" t="str">
        <f t="shared" si="0"/>
        <v>GNews</v>
      </c>
      <c r="L7" s="3" t="s">
        <v>984</v>
      </c>
      <c r="M7" s="3" t="s">
        <v>19</v>
      </c>
      <c r="N7" s="3" t="s">
        <v>983</v>
      </c>
      <c r="O7" s="3" t="s">
        <v>908</v>
      </c>
    </row>
    <row r="8" spans="1:15" x14ac:dyDescent="0.2">
      <c r="A8" s="5" t="s">
        <v>188</v>
      </c>
      <c r="B8" s="5" t="s">
        <v>9</v>
      </c>
      <c r="C8" s="5" t="s">
        <v>19</v>
      </c>
      <c r="D8" s="5">
        <v>5.9</v>
      </c>
      <c r="E8" s="5">
        <v>4</v>
      </c>
      <c r="F8" s="5" t="s">
        <v>189</v>
      </c>
      <c r="G8" s="5" t="s">
        <v>154</v>
      </c>
      <c r="H8" s="5">
        <v>2017</v>
      </c>
      <c r="I8" s="6" t="str">
        <f t="shared" si="0"/>
        <v>GNews</v>
      </c>
      <c r="L8" s="5" t="s">
        <v>188</v>
      </c>
      <c r="M8" s="5" t="s">
        <v>19</v>
      </c>
      <c r="N8" s="5" t="s">
        <v>189</v>
      </c>
      <c r="O8" s="5" t="s">
        <v>154</v>
      </c>
    </row>
    <row r="9" spans="1:15" x14ac:dyDescent="0.2">
      <c r="A9" s="5" t="s">
        <v>233</v>
      </c>
      <c r="B9" s="5" t="s">
        <v>9</v>
      </c>
      <c r="C9" s="5" t="s">
        <v>19</v>
      </c>
      <c r="D9" s="5">
        <v>5.9</v>
      </c>
      <c r="E9" s="5">
        <v>4</v>
      </c>
      <c r="F9" s="5" t="s">
        <v>227</v>
      </c>
      <c r="G9" s="5" t="s">
        <v>154</v>
      </c>
      <c r="H9" s="5">
        <v>2017</v>
      </c>
      <c r="I9" s="6" t="str">
        <f t="shared" si="0"/>
        <v>GNews</v>
      </c>
      <c r="L9" s="5" t="s">
        <v>233</v>
      </c>
      <c r="M9" s="5" t="s">
        <v>19</v>
      </c>
      <c r="N9" s="5" t="s">
        <v>227</v>
      </c>
      <c r="O9" s="5" t="s">
        <v>154</v>
      </c>
    </row>
    <row r="10" spans="1:15" x14ac:dyDescent="0.2">
      <c r="A10" s="5" t="s">
        <v>254</v>
      </c>
      <c r="B10" s="5" t="s">
        <v>9</v>
      </c>
      <c r="C10" s="5" t="s">
        <v>17</v>
      </c>
      <c r="D10" s="5">
        <v>5.9</v>
      </c>
      <c r="E10" s="5">
        <v>4</v>
      </c>
      <c r="F10" s="5" t="s">
        <v>253</v>
      </c>
      <c r="G10" s="5" t="s">
        <v>154</v>
      </c>
      <c r="H10" s="5">
        <v>2017</v>
      </c>
      <c r="I10" s="6" t="str">
        <f t="shared" si="0"/>
        <v>GNews</v>
      </c>
      <c r="L10" s="5" t="s">
        <v>254</v>
      </c>
      <c r="M10" s="5" t="s">
        <v>17</v>
      </c>
      <c r="N10" s="5" t="s">
        <v>253</v>
      </c>
      <c r="O10" s="5" t="s">
        <v>154</v>
      </c>
    </row>
    <row r="11" spans="1:15" x14ac:dyDescent="0.2">
      <c r="A11" s="5" t="s">
        <v>309</v>
      </c>
      <c r="B11" s="5" t="s">
        <v>9</v>
      </c>
      <c r="C11" s="5" t="s">
        <v>19</v>
      </c>
      <c r="D11" s="5">
        <v>5.9</v>
      </c>
      <c r="E11" s="5">
        <v>4</v>
      </c>
      <c r="F11" s="5" t="s">
        <v>304</v>
      </c>
      <c r="G11" s="5" t="s">
        <v>259</v>
      </c>
      <c r="H11" s="5">
        <v>2017</v>
      </c>
      <c r="I11" s="6" t="str">
        <f t="shared" si="0"/>
        <v>GNews</v>
      </c>
      <c r="L11" s="5" t="s">
        <v>309</v>
      </c>
      <c r="M11" s="5" t="s">
        <v>19</v>
      </c>
      <c r="N11" s="5" t="s">
        <v>304</v>
      </c>
      <c r="O11" s="5" t="s">
        <v>259</v>
      </c>
    </row>
    <row r="12" spans="1:15" x14ac:dyDescent="0.2">
      <c r="A12" s="5" t="s">
        <v>438</v>
      </c>
      <c r="B12" s="5" t="s">
        <v>9</v>
      </c>
      <c r="C12" s="5" t="s">
        <v>17</v>
      </c>
      <c r="D12" s="5">
        <v>5.9</v>
      </c>
      <c r="E12" s="5">
        <v>4</v>
      </c>
      <c r="F12" s="5" t="s">
        <v>1022</v>
      </c>
      <c r="G12" s="5" t="s">
        <v>393</v>
      </c>
      <c r="H12" s="5">
        <v>2017</v>
      </c>
      <c r="I12" s="6" t="str">
        <f t="shared" si="0"/>
        <v>GNews</v>
      </c>
      <c r="L12" s="5" t="s">
        <v>438</v>
      </c>
      <c r="M12" s="5" t="s">
        <v>17</v>
      </c>
      <c r="N12" s="5" t="s">
        <v>428</v>
      </c>
      <c r="O12" s="5" t="s">
        <v>393</v>
      </c>
    </row>
    <row r="13" spans="1:15" x14ac:dyDescent="0.2">
      <c r="A13" s="5" t="s">
        <v>439</v>
      </c>
      <c r="B13" s="5" t="s">
        <v>9</v>
      </c>
      <c r="C13" s="5" t="s">
        <v>19</v>
      </c>
      <c r="D13" s="5">
        <v>5.9</v>
      </c>
      <c r="E13" s="5">
        <v>4</v>
      </c>
      <c r="F13" s="5" t="s">
        <v>1022</v>
      </c>
      <c r="G13" s="5" t="s">
        <v>393</v>
      </c>
      <c r="H13" s="5">
        <v>2017</v>
      </c>
      <c r="I13" s="6" t="str">
        <f t="shared" si="0"/>
        <v>GNews</v>
      </c>
      <c r="L13" s="5" t="s">
        <v>439</v>
      </c>
      <c r="M13" s="5" t="s">
        <v>19</v>
      </c>
      <c r="N13" s="5" t="s">
        <v>428</v>
      </c>
      <c r="O13" s="5" t="s">
        <v>393</v>
      </c>
    </row>
    <row r="14" spans="1:15" x14ac:dyDescent="0.2">
      <c r="A14" s="5" t="s">
        <v>564</v>
      </c>
      <c r="B14" s="5" t="s">
        <v>9</v>
      </c>
      <c r="C14" s="5" t="s">
        <v>19</v>
      </c>
      <c r="D14" s="5">
        <v>5.9</v>
      </c>
      <c r="E14" s="5">
        <v>4</v>
      </c>
      <c r="F14" s="5" t="s">
        <v>561</v>
      </c>
      <c r="G14" s="5" t="s">
        <v>531</v>
      </c>
      <c r="H14" s="5">
        <v>2017</v>
      </c>
      <c r="I14" s="6" t="str">
        <f t="shared" si="0"/>
        <v>GNews</v>
      </c>
      <c r="L14" s="5" t="s">
        <v>564</v>
      </c>
      <c r="M14" s="5" t="s">
        <v>19</v>
      </c>
      <c r="N14" s="5" t="s">
        <v>561</v>
      </c>
      <c r="O14" s="5" t="s">
        <v>531</v>
      </c>
    </row>
    <row r="15" spans="1:15" x14ac:dyDescent="0.2">
      <c r="A15" t="s">
        <v>141</v>
      </c>
      <c r="B15" t="s">
        <v>9</v>
      </c>
      <c r="C15" t="s">
        <v>19</v>
      </c>
      <c r="D15">
        <v>5.8</v>
      </c>
      <c r="E15">
        <v>4</v>
      </c>
      <c r="F15" t="s">
        <v>136</v>
      </c>
      <c r="G15" t="s">
        <v>12</v>
      </c>
      <c r="H15">
        <v>2017</v>
      </c>
      <c r="I15" s="2" t="str">
        <f t="shared" si="0"/>
        <v>GNews</v>
      </c>
      <c r="J15">
        <v>17</v>
      </c>
      <c r="L15" t="s">
        <v>141</v>
      </c>
      <c r="M15" t="s">
        <v>19</v>
      </c>
      <c r="N15" t="s">
        <v>1021</v>
      </c>
      <c r="O15" t="s">
        <v>12</v>
      </c>
    </row>
    <row r="16" spans="1:15" x14ac:dyDescent="0.2">
      <c r="A16" t="s">
        <v>448</v>
      </c>
      <c r="B16" t="s">
        <v>9</v>
      </c>
      <c r="C16" t="s">
        <v>19</v>
      </c>
      <c r="D16">
        <v>5.8</v>
      </c>
      <c r="E16">
        <v>4</v>
      </c>
      <c r="F16" t="s">
        <v>441</v>
      </c>
      <c r="G16" t="s">
        <v>393</v>
      </c>
      <c r="H16">
        <v>2017</v>
      </c>
      <c r="I16" s="2" t="str">
        <f t="shared" si="0"/>
        <v>GNews</v>
      </c>
      <c r="L16" t="s">
        <v>448</v>
      </c>
      <c r="M16" t="s">
        <v>19</v>
      </c>
      <c r="N16" t="s">
        <v>441</v>
      </c>
      <c r="O16" t="s">
        <v>393</v>
      </c>
    </row>
    <row r="17" spans="1:15" x14ac:dyDescent="0.2">
      <c r="A17" t="s">
        <v>523</v>
      </c>
      <c r="B17" t="s">
        <v>9</v>
      </c>
      <c r="C17" t="s">
        <v>19</v>
      </c>
      <c r="D17">
        <v>5.8</v>
      </c>
      <c r="E17">
        <v>4</v>
      </c>
      <c r="F17" t="s">
        <v>520</v>
      </c>
      <c r="G17" t="s">
        <v>393</v>
      </c>
      <c r="H17">
        <v>2017</v>
      </c>
      <c r="I17" s="2" t="str">
        <f t="shared" si="0"/>
        <v>GNews</v>
      </c>
      <c r="L17" t="s">
        <v>523</v>
      </c>
      <c r="M17" t="s">
        <v>19</v>
      </c>
      <c r="N17" t="s">
        <v>520</v>
      </c>
      <c r="O17" t="s">
        <v>393</v>
      </c>
    </row>
    <row r="18" spans="1:15" x14ac:dyDescent="0.2">
      <c r="A18" t="s">
        <v>999</v>
      </c>
      <c r="B18" t="s">
        <v>9</v>
      </c>
      <c r="C18" t="s">
        <v>19</v>
      </c>
      <c r="D18">
        <v>5.8</v>
      </c>
      <c r="E18">
        <v>4</v>
      </c>
      <c r="F18" t="s">
        <v>994</v>
      </c>
      <c r="G18" t="s">
        <v>908</v>
      </c>
      <c r="H18">
        <v>2017</v>
      </c>
      <c r="I18" s="2" t="str">
        <f t="shared" si="0"/>
        <v>GNews</v>
      </c>
      <c r="L18" t="s">
        <v>999</v>
      </c>
      <c r="M18" t="s">
        <v>19</v>
      </c>
      <c r="N18" t="s">
        <v>994</v>
      </c>
      <c r="O18" t="s">
        <v>908</v>
      </c>
    </row>
    <row r="19" spans="1:15" x14ac:dyDescent="0.2">
      <c r="A19" t="s">
        <v>885</v>
      </c>
      <c r="B19" t="s">
        <v>9</v>
      </c>
      <c r="C19" t="s">
        <v>19</v>
      </c>
      <c r="D19">
        <v>5.7</v>
      </c>
      <c r="E19">
        <v>3</v>
      </c>
      <c r="F19" t="s">
        <v>879</v>
      </c>
      <c r="G19" t="s">
        <v>832</v>
      </c>
      <c r="H19">
        <v>2017</v>
      </c>
      <c r="I19" s="2" t="str">
        <f t="shared" si="0"/>
        <v>GNews</v>
      </c>
      <c r="L19" t="s">
        <v>885</v>
      </c>
      <c r="M19" t="s">
        <v>19</v>
      </c>
      <c r="N19" t="s">
        <v>879</v>
      </c>
      <c r="O19" t="s">
        <v>832</v>
      </c>
    </row>
    <row r="20" spans="1:15" x14ac:dyDescent="0.2">
      <c r="A20" t="s">
        <v>21</v>
      </c>
      <c r="B20" t="s">
        <v>9</v>
      </c>
      <c r="C20" t="s">
        <v>19</v>
      </c>
      <c r="D20">
        <v>5.6</v>
      </c>
      <c r="E20">
        <v>3</v>
      </c>
      <c r="F20" t="s">
        <v>11</v>
      </c>
      <c r="G20" t="s">
        <v>12</v>
      </c>
      <c r="H20">
        <v>2017</v>
      </c>
      <c r="I20" s="2" t="str">
        <f t="shared" si="0"/>
        <v>GNews</v>
      </c>
      <c r="L20" t="s">
        <v>21</v>
      </c>
      <c r="M20" t="s">
        <v>19</v>
      </c>
      <c r="N20" t="s">
        <v>11</v>
      </c>
      <c r="O20" t="s">
        <v>12</v>
      </c>
    </row>
    <row r="21" spans="1:15" x14ac:dyDescent="0.2">
      <c r="A21" t="s">
        <v>142</v>
      </c>
      <c r="B21" t="s">
        <v>9</v>
      </c>
      <c r="C21" t="s">
        <v>19</v>
      </c>
      <c r="D21">
        <v>5.6</v>
      </c>
      <c r="E21">
        <v>3</v>
      </c>
      <c r="F21" t="s">
        <v>626</v>
      </c>
      <c r="G21" t="s">
        <v>12</v>
      </c>
      <c r="H21">
        <v>2017</v>
      </c>
      <c r="I21" s="2" t="str">
        <f t="shared" si="0"/>
        <v>GNews</v>
      </c>
      <c r="L21" t="s">
        <v>142</v>
      </c>
      <c r="M21" t="s">
        <v>19</v>
      </c>
      <c r="N21" t="s">
        <v>626</v>
      </c>
      <c r="O21" t="s">
        <v>12</v>
      </c>
    </row>
    <row r="22" spans="1:15" x14ac:dyDescent="0.2">
      <c r="A22" t="s">
        <v>655</v>
      </c>
      <c r="B22" t="s">
        <v>9</v>
      </c>
      <c r="C22" t="s">
        <v>19</v>
      </c>
      <c r="D22">
        <v>5.6</v>
      </c>
      <c r="E22">
        <v>3</v>
      </c>
      <c r="F22" t="s">
        <v>648</v>
      </c>
      <c r="G22" t="s">
        <v>617</v>
      </c>
      <c r="H22">
        <v>2017</v>
      </c>
      <c r="I22" s="2" t="str">
        <f t="shared" si="0"/>
        <v>GNews</v>
      </c>
      <c r="L22" t="s">
        <v>655</v>
      </c>
      <c r="M22" t="s">
        <v>19</v>
      </c>
      <c r="N22" t="s">
        <v>648</v>
      </c>
      <c r="O22" t="s">
        <v>617</v>
      </c>
    </row>
    <row r="23" spans="1:15" x14ac:dyDescent="0.2">
      <c r="A23" t="s">
        <v>43</v>
      </c>
      <c r="B23" t="s">
        <v>9</v>
      </c>
      <c r="C23" t="s">
        <v>19</v>
      </c>
      <c r="D23">
        <v>5.5</v>
      </c>
      <c r="E23">
        <v>3</v>
      </c>
      <c r="F23" t="s">
        <v>37</v>
      </c>
      <c r="G23" t="s">
        <v>12</v>
      </c>
      <c r="H23">
        <v>2017</v>
      </c>
      <c r="I23" s="2" t="str">
        <f t="shared" si="0"/>
        <v>GNews</v>
      </c>
      <c r="L23" t="s">
        <v>43</v>
      </c>
      <c r="M23" t="s">
        <v>19</v>
      </c>
      <c r="N23" t="s">
        <v>37</v>
      </c>
      <c r="O23" t="s">
        <v>12</v>
      </c>
    </row>
    <row r="24" spans="1:15" x14ac:dyDescent="0.2">
      <c r="A24" t="s">
        <v>131</v>
      </c>
      <c r="B24" t="s">
        <v>9</v>
      </c>
      <c r="C24" t="s">
        <v>19</v>
      </c>
      <c r="D24">
        <v>5.5</v>
      </c>
      <c r="E24">
        <v>3</v>
      </c>
      <c r="F24" t="s">
        <v>126</v>
      </c>
      <c r="G24" t="s">
        <v>12</v>
      </c>
      <c r="H24">
        <v>2017</v>
      </c>
      <c r="I24" s="2" t="str">
        <f t="shared" si="0"/>
        <v>GNews</v>
      </c>
      <c r="L24" t="s">
        <v>131</v>
      </c>
      <c r="M24" t="s">
        <v>19</v>
      </c>
      <c r="N24" t="s">
        <v>126</v>
      </c>
      <c r="O24" t="s">
        <v>12</v>
      </c>
    </row>
    <row r="25" spans="1:15" x14ac:dyDescent="0.2">
      <c r="A25" s="3" t="s">
        <v>164</v>
      </c>
      <c r="B25" s="3" t="s">
        <v>9</v>
      </c>
      <c r="C25" s="3" t="s">
        <v>17</v>
      </c>
      <c r="D25" s="3">
        <v>6.1</v>
      </c>
      <c r="E25" s="3">
        <v>5</v>
      </c>
      <c r="F25" s="3" t="s">
        <v>162</v>
      </c>
      <c r="G25" s="3" t="s">
        <v>154</v>
      </c>
      <c r="H25" s="3">
        <v>2017</v>
      </c>
      <c r="I25" s="4" t="str">
        <f t="shared" si="0"/>
        <v>GNews</v>
      </c>
    </row>
    <row r="26" spans="1:15" x14ac:dyDescent="0.2">
      <c r="A26" s="3" t="s">
        <v>214</v>
      </c>
      <c r="B26" s="3" t="s">
        <v>9</v>
      </c>
      <c r="C26" s="3" t="s">
        <v>15</v>
      </c>
      <c r="D26" s="3">
        <v>6.1</v>
      </c>
      <c r="E26" s="3">
        <v>5</v>
      </c>
      <c r="F26" s="3" t="s">
        <v>203</v>
      </c>
      <c r="G26" s="3" t="s">
        <v>154</v>
      </c>
      <c r="H26" s="3">
        <v>2017</v>
      </c>
      <c r="I26" s="4" t="str">
        <f t="shared" si="0"/>
        <v>GNews</v>
      </c>
    </row>
    <row r="27" spans="1:15" x14ac:dyDescent="0.2">
      <c r="A27" s="3" t="s">
        <v>272</v>
      </c>
      <c r="B27" s="3" t="s">
        <v>9</v>
      </c>
      <c r="C27" s="3" t="s">
        <v>15</v>
      </c>
      <c r="D27" s="3">
        <v>6.1</v>
      </c>
      <c r="E27" s="3">
        <v>5</v>
      </c>
      <c r="F27" s="3" t="s">
        <v>273</v>
      </c>
      <c r="G27" s="3" t="s">
        <v>259</v>
      </c>
      <c r="H27" s="3">
        <v>2017</v>
      </c>
      <c r="I27" s="4" t="str">
        <f t="shared" si="0"/>
        <v>GNews</v>
      </c>
    </row>
    <row r="28" spans="1:15" x14ac:dyDescent="0.2">
      <c r="A28" s="3" t="s">
        <v>487</v>
      </c>
      <c r="B28" s="3" t="s">
        <v>9</v>
      </c>
      <c r="C28" s="3" t="s">
        <v>15</v>
      </c>
      <c r="D28" s="3">
        <v>6.1</v>
      </c>
      <c r="E28" s="3">
        <v>5</v>
      </c>
      <c r="F28" s="3" t="s">
        <v>488</v>
      </c>
      <c r="G28" s="3" t="s">
        <v>393</v>
      </c>
      <c r="H28" s="3">
        <v>2017</v>
      </c>
      <c r="I28" s="4" t="str">
        <f t="shared" si="0"/>
        <v>GNews</v>
      </c>
    </row>
    <row r="29" spans="1:15" x14ac:dyDescent="0.2">
      <c r="A29" s="3" t="s">
        <v>975</v>
      </c>
      <c r="B29" s="3" t="s">
        <v>9</v>
      </c>
      <c r="C29" s="3" t="s">
        <v>17</v>
      </c>
      <c r="D29" s="3">
        <v>6.1</v>
      </c>
      <c r="E29" s="3">
        <v>5</v>
      </c>
      <c r="F29" s="3" t="s">
        <v>970</v>
      </c>
      <c r="G29" s="3" t="s">
        <v>908</v>
      </c>
      <c r="H29" s="3">
        <v>2017</v>
      </c>
      <c r="I29" s="4" t="str">
        <f t="shared" si="0"/>
        <v>GNews</v>
      </c>
    </row>
    <row r="30" spans="1:15" x14ac:dyDescent="0.2">
      <c r="A30" s="3" t="s">
        <v>166</v>
      </c>
      <c r="B30" s="3" t="s">
        <v>9</v>
      </c>
      <c r="C30" s="3" t="s">
        <v>19</v>
      </c>
      <c r="D30" s="3">
        <v>6</v>
      </c>
      <c r="E30" s="3">
        <v>4</v>
      </c>
      <c r="F30" s="3" t="s">
        <v>162</v>
      </c>
      <c r="G30" s="3" t="s">
        <v>154</v>
      </c>
      <c r="H30" s="3">
        <v>2017</v>
      </c>
      <c r="I30" s="4" t="str">
        <f t="shared" si="0"/>
        <v>GNews</v>
      </c>
    </row>
    <row r="31" spans="1:15" x14ac:dyDescent="0.2">
      <c r="A31" s="3" t="s">
        <v>211</v>
      </c>
      <c r="B31" s="3" t="s">
        <v>9</v>
      </c>
      <c r="C31" s="3" t="s">
        <v>17</v>
      </c>
      <c r="D31" s="3">
        <v>6</v>
      </c>
      <c r="E31" s="3">
        <v>4</v>
      </c>
      <c r="F31" s="3" t="s">
        <v>203</v>
      </c>
      <c r="G31" s="3" t="s">
        <v>154</v>
      </c>
      <c r="H31" s="3">
        <v>2017</v>
      </c>
      <c r="I31" s="4" t="str">
        <f t="shared" si="0"/>
        <v>GNews</v>
      </c>
    </row>
    <row r="32" spans="1:15" x14ac:dyDescent="0.2">
      <c r="A32" s="3" t="s">
        <v>213</v>
      </c>
      <c r="B32" s="3" t="s">
        <v>9</v>
      </c>
      <c r="C32" s="3" t="s">
        <v>15</v>
      </c>
      <c r="D32" s="3">
        <v>6</v>
      </c>
      <c r="E32" s="3">
        <v>4</v>
      </c>
      <c r="F32" s="3" t="s">
        <v>203</v>
      </c>
      <c r="G32" s="3" t="s">
        <v>154</v>
      </c>
      <c r="H32" s="3">
        <v>2017</v>
      </c>
      <c r="I32" s="4" t="str">
        <f t="shared" si="0"/>
        <v>GNews</v>
      </c>
    </row>
    <row r="33" spans="1:9" x14ac:dyDescent="0.2">
      <c r="A33" s="3" t="s">
        <v>295</v>
      </c>
      <c r="B33" s="3" t="s">
        <v>9</v>
      </c>
      <c r="C33" s="3" t="s">
        <v>15</v>
      </c>
      <c r="D33" s="3">
        <v>6</v>
      </c>
      <c r="E33" s="3">
        <v>4</v>
      </c>
      <c r="F33" s="3" t="s">
        <v>287</v>
      </c>
      <c r="G33" s="3" t="s">
        <v>259</v>
      </c>
      <c r="H33" s="3">
        <v>2017</v>
      </c>
      <c r="I33" s="4" t="str">
        <f t="shared" si="0"/>
        <v>GNews</v>
      </c>
    </row>
    <row r="34" spans="1:9" x14ac:dyDescent="0.2">
      <c r="A34" s="3" t="s">
        <v>317</v>
      </c>
      <c r="B34" s="3" t="s">
        <v>9</v>
      </c>
      <c r="C34" s="3" t="s">
        <v>15</v>
      </c>
      <c r="D34" s="3">
        <v>6</v>
      </c>
      <c r="E34" s="3">
        <v>4</v>
      </c>
      <c r="F34" s="3" t="s">
        <v>313</v>
      </c>
      <c r="G34" s="3" t="s">
        <v>259</v>
      </c>
      <c r="H34" s="3">
        <v>2017</v>
      </c>
      <c r="I34" s="4" t="str">
        <f t="shared" si="0"/>
        <v>GNews</v>
      </c>
    </row>
    <row r="35" spans="1:9" x14ac:dyDescent="0.2">
      <c r="A35" s="3" t="s">
        <v>472</v>
      </c>
      <c r="B35" s="3" t="s">
        <v>9</v>
      </c>
      <c r="C35" s="3" t="s">
        <v>15</v>
      </c>
      <c r="D35" s="3">
        <v>6</v>
      </c>
      <c r="E35" s="3">
        <v>4</v>
      </c>
      <c r="F35" s="3" t="s">
        <v>473</v>
      </c>
      <c r="G35" s="3" t="s">
        <v>393</v>
      </c>
      <c r="H35" s="3">
        <v>2017</v>
      </c>
      <c r="I35" s="4" t="str">
        <f t="shared" si="0"/>
        <v>GNews</v>
      </c>
    </row>
    <row r="36" spans="1:9" x14ac:dyDescent="0.2">
      <c r="A36" s="3" t="s">
        <v>491</v>
      </c>
      <c r="B36" s="3" t="s">
        <v>9</v>
      </c>
      <c r="C36" s="3" t="s">
        <v>19</v>
      </c>
      <c r="D36" s="3">
        <v>6</v>
      </c>
      <c r="E36" s="3">
        <v>4</v>
      </c>
      <c r="F36" s="3" t="s">
        <v>488</v>
      </c>
      <c r="G36" s="3" t="s">
        <v>393</v>
      </c>
      <c r="H36" s="3">
        <v>2017</v>
      </c>
      <c r="I36" s="4" t="str">
        <f t="shared" si="0"/>
        <v>GNews</v>
      </c>
    </row>
    <row r="37" spans="1:9" x14ac:dyDescent="0.2">
      <c r="A37" s="3" t="s">
        <v>492</v>
      </c>
      <c r="B37" s="3" t="s">
        <v>9</v>
      </c>
      <c r="C37" s="3" t="s">
        <v>17</v>
      </c>
      <c r="D37" s="3">
        <v>6</v>
      </c>
      <c r="E37" s="3">
        <v>4</v>
      </c>
      <c r="F37" s="3" t="s">
        <v>488</v>
      </c>
      <c r="G37" s="3" t="s">
        <v>393</v>
      </c>
      <c r="H37" s="3">
        <v>2017</v>
      </c>
      <c r="I37" s="7" t="str">
        <f t="shared" si="0"/>
        <v>GNews</v>
      </c>
    </row>
    <row r="38" spans="1:9" x14ac:dyDescent="0.2">
      <c r="A38" s="3" t="s">
        <v>560</v>
      </c>
      <c r="B38" s="3" t="s">
        <v>9</v>
      </c>
      <c r="C38" s="3" t="s">
        <v>15</v>
      </c>
      <c r="D38" s="3">
        <v>6</v>
      </c>
      <c r="E38" s="3">
        <v>4</v>
      </c>
      <c r="F38" s="3" t="s">
        <v>561</v>
      </c>
      <c r="G38" s="3" t="s">
        <v>531</v>
      </c>
      <c r="H38" s="3">
        <v>2017</v>
      </c>
      <c r="I38" s="4" t="str">
        <f t="shared" si="0"/>
        <v>GNews</v>
      </c>
    </row>
    <row r="39" spans="1:9" x14ac:dyDescent="0.2">
      <c r="A39" s="3" t="s">
        <v>992</v>
      </c>
      <c r="B39" s="3" t="s">
        <v>9</v>
      </c>
      <c r="C39" s="3" t="s">
        <v>15</v>
      </c>
      <c r="D39" s="3">
        <v>6</v>
      </c>
      <c r="E39" s="3">
        <v>4</v>
      </c>
      <c r="F39" s="3" t="s">
        <v>983</v>
      </c>
      <c r="G39" s="3" t="s">
        <v>908</v>
      </c>
      <c r="H39" s="3">
        <v>2017</v>
      </c>
      <c r="I39" s="4" t="str">
        <f t="shared" si="0"/>
        <v>GNews</v>
      </c>
    </row>
    <row r="40" spans="1:9" x14ac:dyDescent="0.2">
      <c r="A40" s="5" t="s">
        <v>160</v>
      </c>
      <c r="B40" s="5" t="s">
        <v>9</v>
      </c>
      <c r="C40" s="5" t="s">
        <v>15</v>
      </c>
      <c r="D40" s="5">
        <v>5.9</v>
      </c>
      <c r="E40" s="5">
        <v>4</v>
      </c>
      <c r="F40" s="5" t="s">
        <v>153</v>
      </c>
      <c r="G40" s="5" t="s">
        <v>154</v>
      </c>
      <c r="H40" s="5">
        <v>2017</v>
      </c>
      <c r="I40" s="6" t="str">
        <f t="shared" si="0"/>
        <v>GNews</v>
      </c>
    </row>
    <row r="41" spans="1:9" x14ac:dyDescent="0.2">
      <c r="A41" s="5" t="s">
        <v>163</v>
      </c>
      <c r="B41" s="5" t="s">
        <v>9</v>
      </c>
      <c r="C41" s="5" t="s">
        <v>15</v>
      </c>
      <c r="D41" s="5">
        <v>5.9</v>
      </c>
      <c r="E41" s="5">
        <v>4</v>
      </c>
      <c r="F41" s="5" t="s">
        <v>162</v>
      </c>
      <c r="G41" s="5" t="s">
        <v>154</v>
      </c>
      <c r="H41" s="5">
        <v>2017</v>
      </c>
      <c r="I41" s="6" t="str">
        <f t="shared" si="0"/>
        <v>GNews</v>
      </c>
    </row>
    <row r="42" spans="1:9" x14ac:dyDescent="0.2">
      <c r="A42" s="5" t="s">
        <v>169</v>
      </c>
      <c r="B42" s="5" t="s">
        <v>9</v>
      </c>
      <c r="C42" s="5" t="s">
        <v>10</v>
      </c>
      <c r="D42" s="5">
        <v>5.9</v>
      </c>
      <c r="E42" s="5">
        <v>4</v>
      </c>
      <c r="F42" s="5" t="s">
        <v>162</v>
      </c>
      <c r="G42" s="5" t="s">
        <v>154</v>
      </c>
      <c r="H42" s="5">
        <v>2017</v>
      </c>
      <c r="I42" s="6" t="str">
        <f t="shared" si="0"/>
        <v>GNews</v>
      </c>
    </row>
    <row r="43" spans="1:9" x14ac:dyDescent="0.2">
      <c r="A43" s="5" t="s">
        <v>173</v>
      </c>
      <c r="B43" s="5" t="s">
        <v>9</v>
      </c>
      <c r="C43" s="5" t="s">
        <v>10</v>
      </c>
      <c r="D43" s="5">
        <v>5.9</v>
      </c>
      <c r="E43" s="5">
        <v>4</v>
      </c>
      <c r="F43" s="5" t="s">
        <v>172</v>
      </c>
      <c r="G43" s="5" t="s">
        <v>154</v>
      </c>
      <c r="H43" s="5">
        <v>2017</v>
      </c>
      <c r="I43" s="6" t="str">
        <f t="shared" si="0"/>
        <v>GNews</v>
      </c>
    </row>
    <row r="44" spans="1:9" x14ac:dyDescent="0.2">
      <c r="A44" s="5" t="s">
        <v>181</v>
      </c>
      <c r="B44" s="5" t="s">
        <v>9</v>
      </c>
      <c r="C44" s="5" t="s">
        <v>10</v>
      </c>
      <c r="D44" s="5">
        <v>5.9</v>
      </c>
      <c r="E44" s="5">
        <v>4</v>
      </c>
      <c r="F44" s="5" t="s">
        <v>182</v>
      </c>
      <c r="G44" s="5" t="s">
        <v>154</v>
      </c>
      <c r="H44" s="5">
        <v>2017</v>
      </c>
      <c r="I44" s="6" t="str">
        <f t="shared" si="0"/>
        <v>GNews</v>
      </c>
    </row>
    <row r="45" spans="1:9" x14ac:dyDescent="0.2">
      <c r="A45" s="5" t="s">
        <v>187</v>
      </c>
      <c r="B45" s="5" t="s">
        <v>9</v>
      </c>
      <c r="C45" s="5" t="s">
        <v>15</v>
      </c>
      <c r="D45" s="5">
        <v>5.9</v>
      </c>
      <c r="E45" s="5">
        <v>4</v>
      </c>
      <c r="F45" s="5" t="s">
        <v>182</v>
      </c>
      <c r="G45" s="5" t="s">
        <v>154</v>
      </c>
      <c r="H45" s="5">
        <v>2017</v>
      </c>
      <c r="I45" s="6" t="str">
        <f t="shared" si="0"/>
        <v>GNews</v>
      </c>
    </row>
    <row r="46" spans="1:9" x14ac:dyDescent="0.2">
      <c r="A46" s="5" t="s">
        <v>195</v>
      </c>
      <c r="B46" s="5" t="s">
        <v>9</v>
      </c>
      <c r="C46" s="5" t="s">
        <v>15</v>
      </c>
      <c r="D46" s="5">
        <v>5.9</v>
      </c>
      <c r="E46" s="5">
        <v>4</v>
      </c>
      <c r="F46" s="5" t="s">
        <v>189</v>
      </c>
      <c r="G46" s="5" t="s">
        <v>154</v>
      </c>
      <c r="H46" s="5">
        <v>2017</v>
      </c>
      <c r="I46" s="6" t="str">
        <f t="shared" si="0"/>
        <v>GNews</v>
      </c>
    </row>
    <row r="47" spans="1:9" x14ac:dyDescent="0.2">
      <c r="A47" s="5" t="s">
        <v>204</v>
      </c>
      <c r="B47" s="5" t="s">
        <v>9</v>
      </c>
      <c r="C47" s="5" t="s">
        <v>19</v>
      </c>
      <c r="D47" s="5">
        <v>5.9</v>
      </c>
      <c r="E47" s="5">
        <v>4</v>
      </c>
      <c r="F47" s="5" t="s">
        <v>203</v>
      </c>
      <c r="G47" s="5" t="s">
        <v>154</v>
      </c>
      <c r="H47" s="5">
        <v>2017</v>
      </c>
      <c r="I47" s="6" t="str">
        <f t="shared" si="0"/>
        <v>GNews</v>
      </c>
    </row>
    <row r="48" spans="1:9" x14ac:dyDescent="0.2">
      <c r="A48" s="5" t="s">
        <v>205</v>
      </c>
      <c r="B48" s="5" t="s">
        <v>9</v>
      </c>
      <c r="C48" s="5" t="s">
        <v>17</v>
      </c>
      <c r="D48" s="5">
        <v>5.9</v>
      </c>
      <c r="E48" s="5">
        <v>4</v>
      </c>
      <c r="F48" s="5" t="s">
        <v>203</v>
      </c>
      <c r="G48" s="5" t="s">
        <v>154</v>
      </c>
      <c r="H48" s="5">
        <v>2017</v>
      </c>
      <c r="I48" s="6" t="str">
        <f t="shared" si="0"/>
        <v>GNews</v>
      </c>
    </row>
    <row r="49" spans="1:9" x14ac:dyDescent="0.2">
      <c r="A49" s="5" t="s">
        <v>207</v>
      </c>
      <c r="B49" s="5" t="s">
        <v>9</v>
      </c>
      <c r="C49" s="5" t="s">
        <v>15</v>
      </c>
      <c r="D49" s="5">
        <v>5.9</v>
      </c>
      <c r="E49" s="5">
        <v>4</v>
      </c>
      <c r="F49" s="5" t="s">
        <v>203</v>
      </c>
      <c r="G49" s="5" t="s">
        <v>154</v>
      </c>
      <c r="H49" s="5">
        <v>2017</v>
      </c>
      <c r="I49" s="6" t="str">
        <f t="shared" si="0"/>
        <v>GNews</v>
      </c>
    </row>
    <row r="50" spans="1:9" x14ac:dyDescent="0.2">
      <c r="A50" s="5" t="s">
        <v>212</v>
      </c>
      <c r="B50" s="5" t="s">
        <v>9</v>
      </c>
      <c r="C50" s="5" t="s">
        <v>15</v>
      </c>
      <c r="D50" s="5">
        <v>5.9</v>
      </c>
      <c r="E50" s="5">
        <v>4</v>
      </c>
      <c r="F50" s="5" t="s">
        <v>203</v>
      </c>
      <c r="G50" s="5" t="s">
        <v>154</v>
      </c>
      <c r="H50" s="5">
        <v>2017</v>
      </c>
      <c r="I50" s="6" t="str">
        <f t="shared" si="0"/>
        <v>GNews</v>
      </c>
    </row>
    <row r="51" spans="1:9" x14ac:dyDescent="0.2">
      <c r="A51" s="5" t="s">
        <v>219</v>
      </c>
      <c r="B51" s="5" t="s">
        <v>9</v>
      </c>
      <c r="C51" s="5" t="s">
        <v>24</v>
      </c>
      <c r="D51" s="5">
        <v>5.9</v>
      </c>
      <c r="E51" s="5">
        <v>4</v>
      </c>
      <c r="F51" s="5" t="s">
        <v>216</v>
      </c>
      <c r="G51" s="5" t="s">
        <v>154</v>
      </c>
      <c r="H51" s="5">
        <v>2017</v>
      </c>
      <c r="I51" s="6" t="str">
        <f t="shared" si="0"/>
        <v>GNews</v>
      </c>
    </row>
    <row r="52" spans="1:9" x14ac:dyDescent="0.2">
      <c r="A52" s="5" t="s">
        <v>223</v>
      </c>
      <c r="B52" s="5" t="s">
        <v>9</v>
      </c>
      <c r="C52" s="5" t="s">
        <v>15</v>
      </c>
      <c r="D52" s="5">
        <v>5.9</v>
      </c>
      <c r="E52" s="5">
        <v>4</v>
      </c>
      <c r="F52" s="5" t="s">
        <v>216</v>
      </c>
      <c r="G52" s="5" t="s">
        <v>154</v>
      </c>
      <c r="H52" s="5">
        <v>2017</v>
      </c>
      <c r="I52" s="6" t="str">
        <f t="shared" si="0"/>
        <v>GNews</v>
      </c>
    </row>
    <row r="53" spans="1:9" x14ac:dyDescent="0.2">
      <c r="A53" s="5" t="s">
        <v>224</v>
      </c>
      <c r="B53" s="5" t="s">
        <v>9</v>
      </c>
      <c r="C53" s="5" t="s">
        <v>19</v>
      </c>
      <c r="D53" s="5">
        <v>5.9</v>
      </c>
      <c r="E53" s="5">
        <v>4</v>
      </c>
      <c r="F53" s="5" t="s">
        <v>216</v>
      </c>
      <c r="G53" s="5" t="s">
        <v>154</v>
      </c>
      <c r="H53" s="5">
        <v>2017</v>
      </c>
      <c r="I53" s="6" t="str">
        <f t="shared" si="0"/>
        <v>GNews</v>
      </c>
    </row>
    <row r="54" spans="1:9" x14ac:dyDescent="0.2">
      <c r="A54" s="5" t="s">
        <v>228</v>
      </c>
      <c r="B54" s="5" t="s">
        <v>9</v>
      </c>
      <c r="C54" s="5" t="s">
        <v>10</v>
      </c>
      <c r="D54" s="5">
        <v>5.9</v>
      </c>
      <c r="E54" s="5">
        <v>4</v>
      </c>
      <c r="F54" s="5" t="s">
        <v>227</v>
      </c>
      <c r="G54" s="5" t="s">
        <v>154</v>
      </c>
      <c r="H54" s="5">
        <v>2017</v>
      </c>
      <c r="I54" s="6" t="str">
        <f t="shared" si="0"/>
        <v>GNews</v>
      </c>
    </row>
    <row r="55" spans="1:9" x14ac:dyDescent="0.2">
      <c r="A55" s="5" t="s">
        <v>312</v>
      </c>
      <c r="B55" s="5" t="s">
        <v>9</v>
      </c>
      <c r="C55" s="5" t="s">
        <v>15</v>
      </c>
      <c r="D55" s="5">
        <v>5.9</v>
      </c>
      <c r="E55" s="5">
        <v>4</v>
      </c>
      <c r="F55" s="5" t="s">
        <v>313</v>
      </c>
      <c r="G55" s="5" t="s">
        <v>259</v>
      </c>
      <c r="H55" s="5">
        <v>2017</v>
      </c>
      <c r="I55" s="6" t="str">
        <f t="shared" si="0"/>
        <v>GNews</v>
      </c>
    </row>
    <row r="56" spans="1:9" x14ac:dyDescent="0.2">
      <c r="A56" s="5" t="s">
        <v>395</v>
      </c>
      <c r="B56" s="5" t="s">
        <v>9</v>
      </c>
      <c r="C56" s="5" t="s">
        <v>17</v>
      </c>
      <c r="D56" s="5">
        <v>5.9</v>
      </c>
      <c r="E56" s="5">
        <v>4</v>
      </c>
      <c r="F56" s="5" t="s">
        <v>392</v>
      </c>
      <c r="G56" s="5" t="s">
        <v>393</v>
      </c>
      <c r="H56" s="5">
        <v>2017</v>
      </c>
      <c r="I56" s="6" t="str">
        <f t="shared" si="0"/>
        <v>GNews</v>
      </c>
    </row>
    <row r="57" spans="1:9" x14ac:dyDescent="0.2">
      <c r="A57" s="5" t="s">
        <v>440</v>
      </c>
      <c r="B57" s="5" t="s">
        <v>9</v>
      </c>
      <c r="C57" s="5" t="s">
        <v>17</v>
      </c>
      <c r="D57" s="5">
        <v>5.9</v>
      </c>
      <c r="E57" s="5">
        <v>4</v>
      </c>
      <c r="F57" s="5" t="s">
        <v>441</v>
      </c>
      <c r="G57" s="5" t="s">
        <v>393</v>
      </c>
      <c r="H57" s="5">
        <v>2017</v>
      </c>
      <c r="I57" s="6" t="str">
        <f t="shared" si="0"/>
        <v>GNews</v>
      </c>
    </row>
    <row r="58" spans="1:9" x14ac:dyDescent="0.2">
      <c r="A58" s="5" t="s">
        <v>442</v>
      </c>
      <c r="B58" s="5" t="s">
        <v>9</v>
      </c>
      <c r="C58" s="5" t="s">
        <v>15</v>
      </c>
      <c r="D58" s="5">
        <v>5.9</v>
      </c>
      <c r="E58" s="5">
        <v>4</v>
      </c>
      <c r="F58" s="5" t="s">
        <v>441</v>
      </c>
      <c r="G58" s="5" t="s">
        <v>393</v>
      </c>
      <c r="H58" s="5">
        <v>2017</v>
      </c>
      <c r="I58" s="6" t="str">
        <f t="shared" si="0"/>
        <v>GNews</v>
      </c>
    </row>
    <row r="59" spans="1:9" x14ac:dyDescent="0.2">
      <c r="A59" s="5" t="s">
        <v>445</v>
      </c>
      <c r="B59" s="5" t="s">
        <v>9</v>
      </c>
      <c r="C59" s="5" t="s">
        <v>15</v>
      </c>
      <c r="D59" s="5">
        <v>5.9</v>
      </c>
      <c r="E59" s="5">
        <v>4</v>
      </c>
      <c r="F59" s="5" t="s">
        <v>441</v>
      </c>
      <c r="G59" s="5" t="s">
        <v>393</v>
      </c>
      <c r="H59" s="5">
        <v>2017</v>
      </c>
      <c r="I59" s="6" t="str">
        <f t="shared" si="0"/>
        <v>GNews</v>
      </c>
    </row>
    <row r="60" spans="1:9" x14ac:dyDescent="0.2">
      <c r="A60" s="5" t="s">
        <v>458</v>
      </c>
      <c r="B60" s="5" t="s">
        <v>9</v>
      </c>
      <c r="C60" s="5" t="s">
        <v>24</v>
      </c>
      <c r="D60" s="5">
        <v>5.9</v>
      </c>
      <c r="E60" s="5">
        <v>4</v>
      </c>
      <c r="F60" s="5" t="s">
        <v>450</v>
      </c>
      <c r="G60" s="5" t="s">
        <v>393</v>
      </c>
      <c r="H60" s="5">
        <v>2017</v>
      </c>
      <c r="I60" s="6" t="str">
        <f t="shared" si="0"/>
        <v>GNews</v>
      </c>
    </row>
    <row r="61" spans="1:9" x14ac:dyDescent="0.2">
      <c r="A61" s="5" t="s">
        <v>478</v>
      </c>
      <c r="B61" s="5" t="s">
        <v>9</v>
      </c>
      <c r="C61" s="5" t="s">
        <v>17</v>
      </c>
      <c r="D61" s="5">
        <v>5.9</v>
      </c>
      <c r="E61" s="5">
        <v>4</v>
      </c>
      <c r="F61" s="5" t="s">
        <v>473</v>
      </c>
      <c r="G61" s="5" t="s">
        <v>393</v>
      </c>
      <c r="H61" s="5">
        <v>2017</v>
      </c>
      <c r="I61" s="6" t="str">
        <f t="shared" si="0"/>
        <v>GNews</v>
      </c>
    </row>
    <row r="62" spans="1:9" x14ac:dyDescent="0.2">
      <c r="A62" s="5" t="s">
        <v>489</v>
      </c>
      <c r="B62" s="5" t="s">
        <v>9</v>
      </c>
      <c r="C62" s="5" t="s">
        <v>10</v>
      </c>
      <c r="D62" s="5">
        <v>5.9</v>
      </c>
      <c r="E62" s="5">
        <v>4</v>
      </c>
      <c r="F62" s="5" t="s">
        <v>488</v>
      </c>
      <c r="G62" s="5" t="s">
        <v>393</v>
      </c>
      <c r="H62" s="5">
        <v>2017</v>
      </c>
      <c r="I62" s="6" t="str">
        <f t="shared" si="0"/>
        <v>GNews</v>
      </c>
    </row>
    <row r="63" spans="1:9" x14ac:dyDescent="0.2">
      <c r="A63" s="5" t="s">
        <v>527</v>
      </c>
      <c r="B63" s="5" t="s">
        <v>9</v>
      </c>
      <c r="C63" s="5" t="s">
        <v>15</v>
      </c>
      <c r="D63" s="5">
        <v>5.9</v>
      </c>
      <c r="E63" s="5">
        <v>4</v>
      </c>
      <c r="F63" s="5" t="s">
        <v>520</v>
      </c>
      <c r="G63" s="5" t="s">
        <v>393</v>
      </c>
      <c r="H63" s="5">
        <v>2017</v>
      </c>
      <c r="I63" s="6" t="str">
        <f t="shared" si="0"/>
        <v>GNews</v>
      </c>
    </row>
    <row r="64" spans="1:9" x14ac:dyDescent="0.2">
      <c r="A64" s="5" t="s">
        <v>563</v>
      </c>
      <c r="B64" s="5" t="s">
        <v>9</v>
      </c>
      <c r="C64" s="5" t="s">
        <v>15</v>
      </c>
      <c r="D64" s="5">
        <v>5.9</v>
      </c>
      <c r="E64" s="5">
        <v>4</v>
      </c>
      <c r="F64" s="5" t="s">
        <v>561</v>
      </c>
      <c r="G64" s="5" t="s">
        <v>531</v>
      </c>
      <c r="H64" s="5">
        <v>2017</v>
      </c>
      <c r="I64" s="6" t="str">
        <f t="shared" si="0"/>
        <v>GNews</v>
      </c>
    </row>
    <row r="65" spans="1:9" x14ac:dyDescent="0.2">
      <c r="A65" s="5" t="s">
        <v>570</v>
      </c>
      <c r="B65" s="5" t="s">
        <v>9</v>
      </c>
      <c r="C65" s="5" t="s">
        <v>17</v>
      </c>
      <c r="D65" s="5">
        <v>5.9</v>
      </c>
      <c r="E65" s="5">
        <v>4</v>
      </c>
      <c r="F65" s="5" t="s">
        <v>561</v>
      </c>
      <c r="G65" s="5" t="s">
        <v>531</v>
      </c>
      <c r="H65" s="5">
        <v>2017</v>
      </c>
      <c r="I65" s="6" t="str">
        <f t="shared" si="0"/>
        <v>GNews</v>
      </c>
    </row>
    <row r="66" spans="1:9" x14ac:dyDescent="0.2">
      <c r="A66" s="5" t="s">
        <v>588</v>
      </c>
      <c r="B66" s="5" t="s">
        <v>9</v>
      </c>
      <c r="C66" s="5" t="s">
        <v>15</v>
      </c>
      <c r="D66" s="5">
        <v>5.9</v>
      </c>
      <c r="E66" s="5">
        <v>4</v>
      </c>
      <c r="F66" s="5" t="s">
        <v>585</v>
      </c>
      <c r="G66" s="5" t="s">
        <v>531</v>
      </c>
      <c r="H66" s="5">
        <v>2017</v>
      </c>
      <c r="I66" s="6" t="str">
        <f t="shared" ref="I66:I129" si="1">HYPERLINK("https://www.google.com/search?q=%22" &amp; A66 &amp;"%22+" &amp; F66 &amp; "&amp;sourceid=chrome&amp;safe=off&amp;tbm=nws&amp;tbs=sbd:1","GNews")</f>
        <v>GNews</v>
      </c>
    </row>
    <row r="67" spans="1:9" x14ac:dyDescent="0.2">
      <c r="A67" s="5" t="s">
        <v>596</v>
      </c>
      <c r="B67" s="5" t="s">
        <v>9</v>
      </c>
      <c r="C67" s="5" t="s">
        <v>17</v>
      </c>
      <c r="D67" s="5">
        <v>5.9</v>
      </c>
      <c r="E67" s="5">
        <v>4</v>
      </c>
      <c r="F67" s="5" t="s">
        <v>594</v>
      </c>
      <c r="G67" s="5" t="s">
        <v>531</v>
      </c>
      <c r="H67" s="5">
        <v>2017</v>
      </c>
      <c r="I67" s="6" t="str">
        <f t="shared" si="1"/>
        <v>GNews</v>
      </c>
    </row>
    <row r="68" spans="1:9" x14ac:dyDescent="0.2">
      <c r="A68" s="5" t="s">
        <v>732</v>
      </c>
      <c r="B68" s="5" t="s">
        <v>9</v>
      </c>
      <c r="C68" s="5" t="s">
        <v>24</v>
      </c>
      <c r="D68" s="5">
        <v>5.9</v>
      </c>
      <c r="E68" s="5">
        <v>4</v>
      </c>
      <c r="F68" s="5" t="s">
        <v>730</v>
      </c>
      <c r="G68" s="5" t="s">
        <v>409</v>
      </c>
      <c r="H68" s="5">
        <v>2017</v>
      </c>
      <c r="I68" s="6" t="str">
        <f t="shared" si="1"/>
        <v>GNews</v>
      </c>
    </row>
    <row r="69" spans="1:9" x14ac:dyDescent="0.2">
      <c r="A69" s="5" t="s">
        <v>906</v>
      </c>
      <c r="B69" s="5" t="s">
        <v>9</v>
      </c>
      <c r="C69" s="5" t="s">
        <v>10</v>
      </c>
      <c r="D69" s="5">
        <v>5.9</v>
      </c>
      <c r="E69" s="5">
        <v>4</v>
      </c>
      <c r="F69" s="5" t="s">
        <v>907</v>
      </c>
      <c r="G69" s="5" t="s">
        <v>908</v>
      </c>
      <c r="H69" s="5">
        <v>2017</v>
      </c>
      <c r="I69" s="6" t="str">
        <f t="shared" si="1"/>
        <v>GNews</v>
      </c>
    </row>
    <row r="70" spans="1:9" x14ac:dyDescent="0.2">
      <c r="A70" s="5" t="s">
        <v>917</v>
      </c>
      <c r="B70" s="5" t="s">
        <v>9</v>
      </c>
      <c r="C70" s="5" t="s">
        <v>10</v>
      </c>
      <c r="D70" s="5">
        <v>5.9</v>
      </c>
      <c r="E70" s="5">
        <v>4</v>
      </c>
      <c r="F70" s="5" t="s">
        <v>918</v>
      </c>
      <c r="G70" s="5" t="s">
        <v>908</v>
      </c>
      <c r="H70" s="5">
        <v>2017</v>
      </c>
      <c r="I70" s="6" t="str">
        <f t="shared" si="1"/>
        <v>GNews</v>
      </c>
    </row>
    <row r="71" spans="1:9" x14ac:dyDescent="0.2">
      <c r="A71" s="5" t="s">
        <v>922</v>
      </c>
      <c r="B71" s="5" t="s">
        <v>9</v>
      </c>
      <c r="C71" s="5" t="s">
        <v>19</v>
      </c>
      <c r="D71" s="5">
        <v>5.9</v>
      </c>
      <c r="E71" s="5">
        <v>4</v>
      </c>
      <c r="F71" s="5" t="s">
        <v>918</v>
      </c>
      <c r="G71" s="5" t="s">
        <v>908</v>
      </c>
      <c r="H71" s="5">
        <v>2017</v>
      </c>
      <c r="I71" s="6" t="str">
        <f t="shared" si="1"/>
        <v>GNews</v>
      </c>
    </row>
    <row r="72" spans="1:9" x14ac:dyDescent="0.2">
      <c r="A72" s="5" t="s">
        <v>945</v>
      </c>
      <c r="B72" s="5" t="s">
        <v>9</v>
      </c>
      <c r="C72" s="5" t="s">
        <v>10</v>
      </c>
      <c r="D72" s="5">
        <v>5.9</v>
      </c>
      <c r="E72" s="5">
        <v>4</v>
      </c>
      <c r="F72" s="5" t="s">
        <v>944</v>
      </c>
      <c r="G72" s="5" t="s">
        <v>908</v>
      </c>
      <c r="H72" s="5">
        <v>2017</v>
      </c>
      <c r="I72" s="6" t="str">
        <f t="shared" si="1"/>
        <v>GNews</v>
      </c>
    </row>
    <row r="73" spans="1:9" x14ac:dyDescent="0.2">
      <c r="A73" s="5" t="s">
        <v>964</v>
      </c>
      <c r="B73" s="5" t="s">
        <v>9</v>
      </c>
      <c r="C73" s="5" t="s">
        <v>15</v>
      </c>
      <c r="D73" s="5">
        <v>5.9</v>
      </c>
      <c r="E73" s="5">
        <v>4</v>
      </c>
      <c r="F73" s="5" t="s">
        <v>957</v>
      </c>
      <c r="G73" s="5" t="s">
        <v>908</v>
      </c>
      <c r="H73" s="5">
        <v>2017</v>
      </c>
      <c r="I73" s="6" t="str">
        <f t="shared" si="1"/>
        <v>GNews</v>
      </c>
    </row>
    <row r="74" spans="1:9" x14ac:dyDescent="0.2">
      <c r="A74" s="5" t="s">
        <v>969</v>
      </c>
      <c r="B74" s="5" t="s">
        <v>9</v>
      </c>
      <c r="C74" s="5" t="s">
        <v>15</v>
      </c>
      <c r="D74" s="5">
        <v>5.9</v>
      </c>
      <c r="E74" s="5">
        <v>4</v>
      </c>
      <c r="F74" s="5" t="s">
        <v>970</v>
      </c>
      <c r="G74" s="5" t="s">
        <v>908</v>
      </c>
      <c r="H74" s="5">
        <v>2017</v>
      </c>
      <c r="I74" s="6" t="str">
        <f t="shared" si="1"/>
        <v>GNews</v>
      </c>
    </row>
    <row r="75" spans="1:9" x14ac:dyDescent="0.2">
      <c r="A75" s="5" t="s">
        <v>973</v>
      </c>
      <c r="B75" s="5" t="s">
        <v>9</v>
      </c>
      <c r="C75" s="5" t="s">
        <v>10</v>
      </c>
      <c r="D75" s="5">
        <v>5.9</v>
      </c>
      <c r="E75" s="5">
        <v>4</v>
      </c>
      <c r="F75" s="5" t="s">
        <v>970</v>
      </c>
      <c r="G75" s="5" t="s">
        <v>908</v>
      </c>
      <c r="H75" s="5">
        <v>2017</v>
      </c>
      <c r="I75" s="6" t="str">
        <f t="shared" si="1"/>
        <v>GNews</v>
      </c>
    </row>
    <row r="76" spans="1:9" x14ac:dyDescent="0.2">
      <c r="A76" s="5" t="s">
        <v>976</v>
      </c>
      <c r="B76" s="5" t="s">
        <v>9</v>
      </c>
      <c r="C76" s="5" t="s">
        <v>10</v>
      </c>
      <c r="D76" s="5">
        <v>5.9</v>
      </c>
      <c r="E76" s="5">
        <v>4</v>
      </c>
      <c r="F76" s="5" t="s">
        <v>970</v>
      </c>
      <c r="G76" s="5" t="s">
        <v>908</v>
      </c>
      <c r="H76" s="5">
        <v>2017</v>
      </c>
      <c r="I76" s="6" t="str">
        <f t="shared" si="1"/>
        <v>GNews</v>
      </c>
    </row>
    <row r="77" spans="1:9" x14ac:dyDescent="0.2">
      <c r="A77" s="5" t="s">
        <v>986</v>
      </c>
      <c r="B77" s="5" t="s">
        <v>9</v>
      </c>
      <c r="C77" s="5" t="s">
        <v>17</v>
      </c>
      <c r="D77" s="5">
        <v>5.9</v>
      </c>
      <c r="E77" s="5">
        <v>4</v>
      </c>
      <c r="F77" s="5" t="s">
        <v>983</v>
      </c>
      <c r="G77" s="5" t="s">
        <v>908</v>
      </c>
      <c r="H77" s="5">
        <v>2017</v>
      </c>
      <c r="I77" s="6" t="str">
        <f t="shared" si="1"/>
        <v>GNews</v>
      </c>
    </row>
    <row r="78" spans="1:9" x14ac:dyDescent="0.2">
      <c r="A78" s="5" t="s">
        <v>988</v>
      </c>
      <c r="B78" s="5" t="s">
        <v>9</v>
      </c>
      <c r="C78" s="5" t="s">
        <v>10</v>
      </c>
      <c r="D78" s="5">
        <v>5.9</v>
      </c>
      <c r="E78" s="5">
        <v>4</v>
      </c>
      <c r="F78" s="5" t="s">
        <v>983</v>
      </c>
      <c r="G78" s="5" t="s">
        <v>908</v>
      </c>
      <c r="H78" s="5">
        <v>2017</v>
      </c>
      <c r="I78" s="6" t="str">
        <f t="shared" si="1"/>
        <v>GNews</v>
      </c>
    </row>
    <row r="79" spans="1:9" x14ac:dyDescent="0.2">
      <c r="A79" s="5" t="s">
        <v>991</v>
      </c>
      <c r="B79" s="5" t="s">
        <v>9</v>
      </c>
      <c r="C79" s="5" t="s">
        <v>10</v>
      </c>
      <c r="D79" s="5">
        <v>5.9</v>
      </c>
      <c r="E79" s="5">
        <v>4</v>
      </c>
      <c r="F79" s="5" t="s">
        <v>983</v>
      </c>
      <c r="G79" s="5" t="s">
        <v>908</v>
      </c>
      <c r="H79" s="5">
        <v>2017</v>
      </c>
      <c r="I79" s="6" t="str">
        <f t="shared" si="1"/>
        <v>GNews</v>
      </c>
    </row>
    <row r="80" spans="1:9" x14ac:dyDescent="0.2">
      <c r="A80" s="5" t="s">
        <v>998</v>
      </c>
      <c r="B80" s="5" t="s">
        <v>9</v>
      </c>
      <c r="C80" s="5" t="s">
        <v>15</v>
      </c>
      <c r="D80" s="5">
        <v>5.9</v>
      </c>
      <c r="E80" s="5">
        <v>4</v>
      </c>
      <c r="F80" s="5" t="s">
        <v>994</v>
      </c>
      <c r="G80" s="5" t="s">
        <v>908</v>
      </c>
      <c r="H80" s="5">
        <v>2017</v>
      </c>
      <c r="I80" s="6" t="str">
        <f t="shared" si="1"/>
        <v>GNews</v>
      </c>
    </row>
    <row r="81" spans="1:9" x14ac:dyDescent="0.2">
      <c r="A81" s="5" t="s">
        <v>1000</v>
      </c>
      <c r="B81" s="5" t="s">
        <v>9</v>
      </c>
      <c r="C81" s="5" t="s">
        <v>24</v>
      </c>
      <c r="D81" s="5">
        <v>5.9</v>
      </c>
      <c r="E81" s="5">
        <v>4</v>
      </c>
      <c r="F81" s="5" t="s">
        <v>1001</v>
      </c>
      <c r="G81" s="5" t="s">
        <v>908</v>
      </c>
      <c r="H81" s="5">
        <v>2017</v>
      </c>
      <c r="I81" s="6" t="str">
        <f t="shared" si="1"/>
        <v>GNews</v>
      </c>
    </row>
    <row r="82" spans="1:9" x14ac:dyDescent="0.2">
      <c r="A82" s="5" t="s">
        <v>1007</v>
      </c>
      <c r="B82" s="5" t="s">
        <v>9</v>
      </c>
      <c r="C82" s="5" t="s">
        <v>10</v>
      </c>
      <c r="D82" s="5">
        <v>5.9</v>
      </c>
      <c r="E82" s="5">
        <v>4</v>
      </c>
      <c r="F82" s="5" t="s">
        <v>1001</v>
      </c>
      <c r="G82" s="5" t="s">
        <v>908</v>
      </c>
      <c r="H82" s="5">
        <v>2017</v>
      </c>
      <c r="I82" s="6" t="str">
        <f t="shared" si="1"/>
        <v>GNews</v>
      </c>
    </row>
    <row r="83" spans="1:9" x14ac:dyDescent="0.2">
      <c r="A83" s="5" t="s">
        <v>1008</v>
      </c>
      <c r="B83" s="5" t="s">
        <v>9</v>
      </c>
      <c r="C83" s="5" t="s">
        <v>15</v>
      </c>
      <c r="D83" s="5">
        <v>5.9</v>
      </c>
      <c r="E83" s="5">
        <v>4</v>
      </c>
      <c r="F83" s="5" t="s">
        <v>1001</v>
      </c>
      <c r="G83" s="5" t="s">
        <v>908</v>
      </c>
      <c r="H83" s="5">
        <v>2017</v>
      </c>
      <c r="I83" s="6" t="str">
        <f t="shared" si="1"/>
        <v>GNews</v>
      </c>
    </row>
    <row r="84" spans="1:9" x14ac:dyDescent="0.2">
      <c r="A84" t="s">
        <v>13</v>
      </c>
      <c r="B84" t="s">
        <v>9</v>
      </c>
      <c r="C84" t="s">
        <v>10</v>
      </c>
      <c r="D84">
        <v>5.8</v>
      </c>
      <c r="E84">
        <v>4</v>
      </c>
      <c r="F84" t="s">
        <v>11</v>
      </c>
      <c r="G84" t="s">
        <v>12</v>
      </c>
      <c r="H84">
        <v>2017</v>
      </c>
      <c r="I84" s="2" t="str">
        <f t="shared" si="1"/>
        <v>GNews</v>
      </c>
    </row>
    <row r="85" spans="1:9" x14ac:dyDescent="0.2">
      <c r="A85" t="s">
        <v>57</v>
      </c>
      <c r="B85" t="s">
        <v>9</v>
      </c>
      <c r="C85" t="s">
        <v>24</v>
      </c>
      <c r="D85">
        <v>5.8</v>
      </c>
      <c r="E85">
        <v>4</v>
      </c>
      <c r="F85" t="s">
        <v>54</v>
      </c>
      <c r="G85" t="s">
        <v>12</v>
      </c>
      <c r="H85">
        <v>2017</v>
      </c>
      <c r="I85" s="2" t="str">
        <f t="shared" si="1"/>
        <v>GNews</v>
      </c>
    </row>
    <row r="86" spans="1:9" x14ac:dyDescent="0.2">
      <c r="A86" t="s">
        <v>152</v>
      </c>
      <c r="B86" t="s">
        <v>9</v>
      </c>
      <c r="C86" t="s">
        <v>24</v>
      </c>
      <c r="D86">
        <v>5.8</v>
      </c>
      <c r="E86">
        <v>4</v>
      </c>
      <c r="F86" t="s">
        <v>153</v>
      </c>
      <c r="G86" t="s">
        <v>154</v>
      </c>
      <c r="H86">
        <v>2017</v>
      </c>
      <c r="I86" s="2" t="str">
        <f t="shared" si="1"/>
        <v>GNews</v>
      </c>
    </row>
    <row r="87" spans="1:9" x14ac:dyDescent="0.2">
      <c r="A87" t="s">
        <v>156</v>
      </c>
      <c r="B87" t="s">
        <v>9</v>
      </c>
      <c r="C87" t="s">
        <v>15</v>
      </c>
      <c r="D87">
        <v>5.8</v>
      </c>
      <c r="E87">
        <v>4</v>
      </c>
      <c r="F87" t="s">
        <v>153</v>
      </c>
      <c r="G87" t="s">
        <v>154</v>
      </c>
      <c r="H87">
        <v>2017</v>
      </c>
      <c r="I87" s="2" t="str">
        <f t="shared" si="1"/>
        <v>GNews</v>
      </c>
    </row>
    <row r="88" spans="1:9" x14ac:dyDescent="0.2">
      <c r="A88" t="s">
        <v>157</v>
      </c>
      <c r="B88" t="s">
        <v>9</v>
      </c>
      <c r="C88" t="s">
        <v>19</v>
      </c>
      <c r="D88">
        <v>5.8</v>
      </c>
      <c r="E88">
        <v>4</v>
      </c>
      <c r="F88" t="s">
        <v>153</v>
      </c>
      <c r="G88" t="s">
        <v>154</v>
      </c>
      <c r="H88">
        <v>2017</v>
      </c>
      <c r="I88" s="2" t="str">
        <f t="shared" si="1"/>
        <v>GNews</v>
      </c>
    </row>
    <row r="89" spans="1:9" x14ac:dyDescent="0.2">
      <c r="A89" t="s">
        <v>159</v>
      </c>
      <c r="B89" t="s">
        <v>9</v>
      </c>
      <c r="C89" t="s">
        <v>19</v>
      </c>
      <c r="D89">
        <v>5.8</v>
      </c>
      <c r="E89">
        <v>4</v>
      </c>
      <c r="F89" t="s">
        <v>153</v>
      </c>
      <c r="G89" t="s">
        <v>154</v>
      </c>
      <c r="H89">
        <v>2017</v>
      </c>
      <c r="I89" s="2" t="str">
        <f t="shared" si="1"/>
        <v>GNews</v>
      </c>
    </row>
    <row r="90" spans="1:9" x14ac:dyDescent="0.2">
      <c r="A90" t="s">
        <v>161</v>
      </c>
      <c r="B90" t="s">
        <v>9</v>
      </c>
      <c r="C90" t="s">
        <v>10</v>
      </c>
      <c r="D90">
        <v>5.8</v>
      </c>
      <c r="E90">
        <v>4</v>
      </c>
      <c r="F90" t="s">
        <v>162</v>
      </c>
      <c r="G90" t="s">
        <v>154</v>
      </c>
      <c r="H90">
        <v>2017</v>
      </c>
      <c r="I90" s="2" t="str">
        <f t="shared" si="1"/>
        <v>GNews</v>
      </c>
    </row>
    <row r="91" spans="1:9" x14ac:dyDescent="0.2">
      <c r="A91" t="s">
        <v>167</v>
      </c>
      <c r="B91" t="s">
        <v>9</v>
      </c>
      <c r="C91" t="s">
        <v>10</v>
      </c>
      <c r="D91">
        <v>5.8</v>
      </c>
      <c r="E91">
        <v>4</v>
      </c>
      <c r="F91" t="s">
        <v>162</v>
      </c>
      <c r="G91" t="s">
        <v>154</v>
      </c>
      <c r="H91">
        <v>2017</v>
      </c>
      <c r="I91" s="2" t="str">
        <f t="shared" si="1"/>
        <v>GNews</v>
      </c>
    </row>
    <row r="92" spans="1:9" x14ac:dyDescent="0.2">
      <c r="A92" t="s">
        <v>177</v>
      </c>
      <c r="B92" t="s">
        <v>9</v>
      </c>
      <c r="C92" t="s">
        <v>10</v>
      </c>
      <c r="D92">
        <v>5.8</v>
      </c>
      <c r="E92">
        <v>4</v>
      </c>
      <c r="F92" t="s">
        <v>172</v>
      </c>
      <c r="G92" t="s">
        <v>154</v>
      </c>
      <c r="H92">
        <v>2017</v>
      </c>
      <c r="I92" s="2" t="str">
        <f t="shared" si="1"/>
        <v>GNews</v>
      </c>
    </row>
    <row r="93" spans="1:9" x14ac:dyDescent="0.2">
      <c r="A93" t="s">
        <v>179</v>
      </c>
      <c r="B93" t="s">
        <v>9</v>
      </c>
      <c r="C93" t="s">
        <v>10</v>
      </c>
      <c r="D93">
        <v>5.8</v>
      </c>
      <c r="E93">
        <v>4</v>
      </c>
      <c r="F93" t="s">
        <v>172</v>
      </c>
      <c r="G93" t="s">
        <v>154</v>
      </c>
      <c r="H93">
        <v>2017</v>
      </c>
      <c r="I93" s="2" t="str">
        <f t="shared" si="1"/>
        <v>GNews</v>
      </c>
    </row>
    <row r="94" spans="1:9" x14ac:dyDescent="0.2">
      <c r="A94" t="s">
        <v>183</v>
      </c>
      <c r="B94" t="s">
        <v>9</v>
      </c>
      <c r="C94" t="s">
        <v>24</v>
      </c>
      <c r="D94">
        <v>5.8</v>
      </c>
      <c r="E94">
        <v>4</v>
      </c>
      <c r="F94" t="s">
        <v>182</v>
      </c>
      <c r="G94" t="s">
        <v>154</v>
      </c>
      <c r="H94">
        <v>2017</v>
      </c>
      <c r="I94" s="2" t="str">
        <f t="shared" si="1"/>
        <v>GNews</v>
      </c>
    </row>
    <row r="95" spans="1:9" x14ac:dyDescent="0.2">
      <c r="A95" t="s">
        <v>184</v>
      </c>
      <c r="B95" t="s">
        <v>9</v>
      </c>
      <c r="C95" t="s">
        <v>15</v>
      </c>
      <c r="D95">
        <v>5.8</v>
      </c>
      <c r="E95">
        <v>4</v>
      </c>
      <c r="F95" t="s">
        <v>182</v>
      </c>
      <c r="G95" t="s">
        <v>154</v>
      </c>
      <c r="H95">
        <v>2017</v>
      </c>
      <c r="I95" s="2" t="str">
        <f t="shared" si="1"/>
        <v>GNews</v>
      </c>
    </row>
    <row r="96" spans="1:9" x14ac:dyDescent="0.2">
      <c r="A96" t="s">
        <v>186</v>
      </c>
      <c r="B96" t="s">
        <v>9</v>
      </c>
      <c r="C96" t="s">
        <v>15</v>
      </c>
      <c r="D96">
        <v>5.8</v>
      </c>
      <c r="E96">
        <v>4</v>
      </c>
      <c r="F96" t="s">
        <v>182</v>
      </c>
      <c r="G96" t="s">
        <v>154</v>
      </c>
      <c r="H96">
        <v>2017</v>
      </c>
      <c r="I96" s="2" t="str">
        <f t="shared" si="1"/>
        <v>GNews</v>
      </c>
    </row>
    <row r="97" spans="1:9" x14ac:dyDescent="0.2">
      <c r="A97" t="s">
        <v>202</v>
      </c>
      <c r="B97" t="s">
        <v>9</v>
      </c>
      <c r="C97" t="s">
        <v>24</v>
      </c>
      <c r="D97">
        <v>5.8</v>
      </c>
      <c r="E97">
        <v>4</v>
      </c>
      <c r="F97" t="s">
        <v>203</v>
      </c>
      <c r="G97" t="s">
        <v>154</v>
      </c>
      <c r="H97">
        <v>2017</v>
      </c>
      <c r="I97" s="2" t="str">
        <f t="shared" si="1"/>
        <v>GNews</v>
      </c>
    </row>
    <row r="98" spans="1:9" x14ac:dyDescent="0.2">
      <c r="A98" t="s">
        <v>206</v>
      </c>
      <c r="B98" t="s">
        <v>9</v>
      </c>
      <c r="C98" t="s">
        <v>10</v>
      </c>
      <c r="D98">
        <v>5.8</v>
      </c>
      <c r="E98">
        <v>4</v>
      </c>
      <c r="F98" t="s">
        <v>203</v>
      </c>
      <c r="G98" t="s">
        <v>154</v>
      </c>
      <c r="H98">
        <v>2017</v>
      </c>
      <c r="I98" s="2" t="str">
        <f t="shared" si="1"/>
        <v>GNews</v>
      </c>
    </row>
    <row r="99" spans="1:9" x14ac:dyDescent="0.2">
      <c r="A99" t="s">
        <v>209</v>
      </c>
      <c r="B99" t="s">
        <v>9</v>
      </c>
      <c r="C99" t="s">
        <v>24</v>
      </c>
      <c r="D99">
        <v>5.8</v>
      </c>
      <c r="E99">
        <v>4</v>
      </c>
      <c r="F99" t="s">
        <v>203</v>
      </c>
      <c r="G99" t="s">
        <v>154</v>
      </c>
      <c r="H99">
        <v>2017</v>
      </c>
      <c r="I99" s="2" t="str">
        <f t="shared" si="1"/>
        <v>GNews</v>
      </c>
    </row>
    <row r="100" spans="1:9" x14ac:dyDescent="0.2">
      <c r="A100" t="s">
        <v>226</v>
      </c>
      <c r="B100" t="s">
        <v>9</v>
      </c>
      <c r="C100" t="s">
        <v>15</v>
      </c>
      <c r="D100">
        <v>5.8</v>
      </c>
      <c r="E100">
        <v>4</v>
      </c>
      <c r="F100" t="s">
        <v>227</v>
      </c>
      <c r="G100" t="s">
        <v>154</v>
      </c>
      <c r="H100">
        <v>2017</v>
      </c>
      <c r="I100" s="2" t="str">
        <f t="shared" si="1"/>
        <v>GNews</v>
      </c>
    </row>
    <row r="101" spans="1:9" x14ac:dyDescent="0.2">
      <c r="A101" t="s">
        <v>230</v>
      </c>
      <c r="B101" t="s">
        <v>9</v>
      </c>
      <c r="C101" t="s">
        <v>10</v>
      </c>
      <c r="D101">
        <v>5.8</v>
      </c>
      <c r="E101">
        <v>4</v>
      </c>
      <c r="F101" t="s">
        <v>227</v>
      </c>
      <c r="G101" t="s">
        <v>154</v>
      </c>
      <c r="H101">
        <v>2017</v>
      </c>
      <c r="I101" s="2" t="str">
        <f t="shared" si="1"/>
        <v>GNews</v>
      </c>
    </row>
    <row r="102" spans="1:9" x14ac:dyDescent="0.2">
      <c r="A102" t="s">
        <v>238</v>
      </c>
      <c r="B102" t="s">
        <v>9</v>
      </c>
      <c r="C102" t="s">
        <v>17</v>
      </c>
      <c r="D102">
        <v>5.8</v>
      </c>
      <c r="E102">
        <v>4</v>
      </c>
      <c r="F102" t="s">
        <v>236</v>
      </c>
      <c r="G102" t="s">
        <v>154</v>
      </c>
      <c r="H102">
        <v>2017</v>
      </c>
      <c r="I102" s="2" t="str">
        <f t="shared" si="1"/>
        <v>GNews</v>
      </c>
    </row>
    <row r="103" spans="1:9" x14ac:dyDescent="0.2">
      <c r="A103" t="s">
        <v>241</v>
      </c>
      <c r="B103" t="s">
        <v>9</v>
      </c>
      <c r="C103" t="s">
        <v>15</v>
      </c>
      <c r="D103">
        <v>5.8</v>
      </c>
      <c r="E103">
        <v>4</v>
      </c>
      <c r="F103" t="s">
        <v>236</v>
      </c>
      <c r="G103" t="s">
        <v>154</v>
      </c>
      <c r="H103">
        <v>2017</v>
      </c>
      <c r="I103" s="2" t="str">
        <f t="shared" si="1"/>
        <v>GNews</v>
      </c>
    </row>
    <row r="104" spans="1:9" x14ac:dyDescent="0.2">
      <c r="A104" t="s">
        <v>247</v>
      </c>
      <c r="B104" t="s">
        <v>9</v>
      </c>
      <c r="C104" t="s">
        <v>10</v>
      </c>
      <c r="D104">
        <v>5.8</v>
      </c>
      <c r="E104">
        <v>4</v>
      </c>
      <c r="F104" t="s">
        <v>245</v>
      </c>
      <c r="G104" t="s">
        <v>154</v>
      </c>
      <c r="H104">
        <v>2017</v>
      </c>
      <c r="I104" s="2" t="str">
        <f t="shared" si="1"/>
        <v>GNews</v>
      </c>
    </row>
    <row r="105" spans="1:9" x14ac:dyDescent="0.2">
      <c r="A105" t="s">
        <v>270</v>
      </c>
      <c r="B105" t="s">
        <v>9</v>
      </c>
      <c r="C105" t="s">
        <v>19</v>
      </c>
      <c r="D105">
        <v>5.8</v>
      </c>
      <c r="E105">
        <v>4</v>
      </c>
      <c r="F105" t="s">
        <v>258</v>
      </c>
      <c r="G105" t="s">
        <v>259</v>
      </c>
      <c r="H105">
        <v>2017</v>
      </c>
      <c r="I105" s="2" t="str">
        <f t="shared" si="1"/>
        <v>GNews</v>
      </c>
    </row>
    <row r="106" spans="1:9" x14ac:dyDescent="0.2">
      <c r="A106" t="s">
        <v>274</v>
      </c>
      <c r="B106" t="s">
        <v>9</v>
      </c>
      <c r="C106" t="s">
        <v>17</v>
      </c>
      <c r="D106">
        <v>5.8</v>
      </c>
      <c r="E106">
        <v>4</v>
      </c>
      <c r="F106" t="s">
        <v>273</v>
      </c>
      <c r="G106" t="s">
        <v>259</v>
      </c>
      <c r="H106">
        <v>2017</v>
      </c>
      <c r="I106" s="2" t="str">
        <f t="shared" si="1"/>
        <v>GNews</v>
      </c>
    </row>
    <row r="107" spans="1:9" x14ac:dyDescent="0.2">
      <c r="A107" t="s">
        <v>276</v>
      </c>
      <c r="B107" t="s">
        <v>9</v>
      </c>
      <c r="C107" t="s">
        <v>15</v>
      </c>
      <c r="D107">
        <v>5.8</v>
      </c>
      <c r="E107">
        <v>4</v>
      </c>
      <c r="F107" t="s">
        <v>273</v>
      </c>
      <c r="G107" t="s">
        <v>259</v>
      </c>
      <c r="H107">
        <v>2017</v>
      </c>
      <c r="I107" s="2" t="str">
        <f t="shared" si="1"/>
        <v>GNews</v>
      </c>
    </row>
    <row r="108" spans="1:9" x14ac:dyDescent="0.2">
      <c r="A108" t="s">
        <v>288</v>
      </c>
      <c r="B108" t="s">
        <v>9</v>
      </c>
      <c r="C108" t="s">
        <v>19</v>
      </c>
      <c r="D108">
        <v>5.8</v>
      </c>
      <c r="E108">
        <v>4</v>
      </c>
      <c r="F108" t="s">
        <v>287</v>
      </c>
      <c r="G108" t="s">
        <v>259</v>
      </c>
      <c r="H108">
        <v>2017</v>
      </c>
      <c r="I108" s="2" t="str">
        <f t="shared" si="1"/>
        <v>GNews</v>
      </c>
    </row>
    <row r="109" spans="1:9" x14ac:dyDescent="0.2">
      <c r="A109" t="s">
        <v>289</v>
      </c>
      <c r="B109" t="s">
        <v>9</v>
      </c>
      <c r="C109" t="s">
        <v>24</v>
      </c>
      <c r="D109">
        <v>5.8</v>
      </c>
      <c r="E109">
        <v>4</v>
      </c>
      <c r="F109" t="s">
        <v>287</v>
      </c>
      <c r="G109" t="s">
        <v>259</v>
      </c>
      <c r="H109">
        <v>2017</v>
      </c>
      <c r="I109" s="2" t="str">
        <f t="shared" si="1"/>
        <v>GNews</v>
      </c>
    </row>
    <row r="110" spans="1:9" x14ac:dyDescent="0.2">
      <c r="A110" t="s">
        <v>290</v>
      </c>
      <c r="B110" t="s">
        <v>9</v>
      </c>
      <c r="C110" t="s">
        <v>17</v>
      </c>
      <c r="D110">
        <v>5.8</v>
      </c>
      <c r="E110">
        <v>4</v>
      </c>
      <c r="F110" t="s">
        <v>287</v>
      </c>
      <c r="G110" t="s">
        <v>259</v>
      </c>
      <c r="H110">
        <v>2017</v>
      </c>
      <c r="I110" s="2" t="str">
        <f t="shared" si="1"/>
        <v>GNews</v>
      </c>
    </row>
    <row r="111" spans="1:9" x14ac:dyDescent="0.2">
      <c r="A111" t="s">
        <v>303</v>
      </c>
      <c r="B111" t="s">
        <v>9</v>
      </c>
      <c r="C111" t="s">
        <v>17</v>
      </c>
      <c r="D111">
        <v>5.8</v>
      </c>
      <c r="E111">
        <v>4</v>
      </c>
      <c r="F111" t="s">
        <v>304</v>
      </c>
      <c r="G111" t="s">
        <v>259</v>
      </c>
      <c r="H111">
        <v>2017</v>
      </c>
      <c r="I111" s="2" t="str">
        <f t="shared" si="1"/>
        <v>GNews</v>
      </c>
    </row>
    <row r="112" spans="1:9" x14ac:dyDescent="0.2">
      <c r="A112" t="s">
        <v>305</v>
      </c>
      <c r="B112" t="s">
        <v>9</v>
      </c>
      <c r="C112" t="s">
        <v>15</v>
      </c>
      <c r="D112">
        <v>5.8</v>
      </c>
      <c r="E112">
        <v>4</v>
      </c>
      <c r="F112" t="s">
        <v>304</v>
      </c>
      <c r="G112" t="s">
        <v>259</v>
      </c>
      <c r="H112">
        <v>2017</v>
      </c>
      <c r="I112" s="2" t="str">
        <f t="shared" si="1"/>
        <v>GNews</v>
      </c>
    </row>
    <row r="113" spans="1:9" x14ac:dyDescent="0.2">
      <c r="A113" t="s">
        <v>306</v>
      </c>
      <c r="B113" t="s">
        <v>9</v>
      </c>
      <c r="C113" t="s">
        <v>15</v>
      </c>
      <c r="D113">
        <v>5.8</v>
      </c>
      <c r="E113">
        <v>4</v>
      </c>
      <c r="F113" t="s">
        <v>304</v>
      </c>
      <c r="G113" t="s">
        <v>259</v>
      </c>
      <c r="H113">
        <v>2017</v>
      </c>
      <c r="I113" s="2" t="str">
        <f t="shared" si="1"/>
        <v>GNews</v>
      </c>
    </row>
    <row r="114" spans="1:9" x14ac:dyDescent="0.2">
      <c r="A114" t="s">
        <v>310</v>
      </c>
      <c r="B114" t="s">
        <v>9</v>
      </c>
      <c r="C114" t="s">
        <v>10</v>
      </c>
      <c r="D114">
        <v>5.8</v>
      </c>
      <c r="E114">
        <v>4</v>
      </c>
      <c r="F114" t="s">
        <v>304</v>
      </c>
      <c r="G114" t="s">
        <v>259</v>
      </c>
      <c r="H114">
        <v>2017</v>
      </c>
      <c r="I114" s="2" t="str">
        <f t="shared" si="1"/>
        <v>GNews</v>
      </c>
    </row>
    <row r="115" spans="1:9" x14ac:dyDescent="0.2">
      <c r="A115" t="s">
        <v>314</v>
      </c>
      <c r="B115" t="s">
        <v>9</v>
      </c>
      <c r="C115" t="s">
        <v>10</v>
      </c>
      <c r="D115">
        <v>5.8</v>
      </c>
      <c r="E115">
        <v>4</v>
      </c>
      <c r="F115" t="s">
        <v>313</v>
      </c>
      <c r="G115" t="s">
        <v>259</v>
      </c>
      <c r="H115">
        <v>2017</v>
      </c>
      <c r="I115" s="2" t="str">
        <f t="shared" si="1"/>
        <v>GNews</v>
      </c>
    </row>
    <row r="116" spans="1:9" x14ac:dyDescent="0.2">
      <c r="A116" t="s">
        <v>315</v>
      </c>
      <c r="B116" t="s">
        <v>9</v>
      </c>
      <c r="C116" t="s">
        <v>17</v>
      </c>
      <c r="D116">
        <v>5.8</v>
      </c>
      <c r="E116">
        <v>4</v>
      </c>
      <c r="F116" t="s">
        <v>313</v>
      </c>
      <c r="G116" t="s">
        <v>259</v>
      </c>
      <c r="H116">
        <v>2017</v>
      </c>
      <c r="I116" s="2" t="str">
        <f t="shared" si="1"/>
        <v>GNews</v>
      </c>
    </row>
    <row r="117" spans="1:9" x14ac:dyDescent="0.2">
      <c r="A117" t="s">
        <v>324</v>
      </c>
      <c r="B117" t="s">
        <v>9</v>
      </c>
      <c r="C117" t="s">
        <v>15</v>
      </c>
      <c r="D117">
        <v>5.8</v>
      </c>
      <c r="E117">
        <v>4</v>
      </c>
      <c r="F117" t="s">
        <v>322</v>
      </c>
      <c r="G117" t="s">
        <v>259</v>
      </c>
      <c r="H117">
        <v>2017</v>
      </c>
      <c r="I117" s="2" t="str">
        <f t="shared" si="1"/>
        <v>GNews</v>
      </c>
    </row>
    <row r="118" spans="1:9" x14ac:dyDescent="0.2">
      <c r="A118" t="s">
        <v>332</v>
      </c>
      <c r="B118" t="s">
        <v>9</v>
      </c>
      <c r="C118" t="s">
        <v>10</v>
      </c>
      <c r="D118">
        <v>5.8</v>
      </c>
      <c r="E118">
        <v>4</v>
      </c>
      <c r="F118" t="s">
        <v>331</v>
      </c>
      <c r="G118" t="s">
        <v>259</v>
      </c>
      <c r="H118">
        <v>2017</v>
      </c>
      <c r="I118" s="2" t="str">
        <f t="shared" si="1"/>
        <v>GNews</v>
      </c>
    </row>
    <row r="119" spans="1:9" x14ac:dyDescent="0.2">
      <c r="A119" t="s">
        <v>338</v>
      </c>
      <c r="B119" t="s">
        <v>9</v>
      </c>
      <c r="C119" t="s">
        <v>24</v>
      </c>
      <c r="D119">
        <v>5.8</v>
      </c>
      <c r="E119">
        <v>4</v>
      </c>
      <c r="F119" t="s">
        <v>339</v>
      </c>
      <c r="G119" t="s">
        <v>259</v>
      </c>
      <c r="H119">
        <v>2017</v>
      </c>
      <c r="I119" s="2" t="str">
        <f t="shared" si="1"/>
        <v>GNews</v>
      </c>
    </row>
    <row r="120" spans="1:9" x14ac:dyDescent="0.2">
      <c r="A120" t="s">
        <v>347</v>
      </c>
      <c r="B120" t="s">
        <v>9</v>
      </c>
      <c r="C120" t="s">
        <v>19</v>
      </c>
      <c r="D120">
        <v>5.8</v>
      </c>
      <c r="E120">
        <v>4</v>
      </c>
      <c r="F120" t="s">
        <v>339</v>
      </c>
      <c r="G120" t="s">
        <v>259</v>
      </c>
      <c r="H120">
        <v>2017</v>
      </c>
      <c r="I120" s="2" t="str">
        <f t="shared" si="1"/>
        <v>GNews</v>
      </c>
    </row>
    <row r="121" spans="1:9" x14ac:dyDescent="0.2">
      <c r="A121" t="s">
        <v>379</v>
      </c>
      <c r="B121" t="s">
        <v>9</v>
      </c>
      <c r="C121" t="s">
        <v>10</v>
      </c>
      <c r="D121">
        <v>5.8</v>
      </c>
      <c r="E121">
        <v>4</v>
      </c>
      <c r="F121" t="s">
        <v>371</v>
      </c>
      <c r="G121" t="s">
        <v>259</v>
      </c>
      <c r="H121">
        <v>2017</v>
      </c>
      <c r="I121" s="2" t="str">
        <f t="shared" si="1"/>
        <v>GNews</v>
      </c>
    </row>
    <row r="122" spans="1:9" x14ac:dyDescent="0.2">
      <c r="A122" t="s">
        <v>394</v>
      </c>
      <c r="B122" t="s">
        <v>9</v>
      </c>
      <c r="C122" t="s">
        <v>15</v>
      </c>
      <c r="D122">
        <v>5.8</v>
      </c>
      <c r="E122">
        <v>4</v>
      </c>
      <c r="F122" t="s">
        <v>392</v>
      </c>
      <c r="G122" t="s">
        <v>393</v>
      </c>
      <c r="H122">
        <v>2017</v>
      </c>
      <c r="I122" s="2" t="str">
        <f t="shared" si="1"/>
        <v>GNews</v>
      </c>
    </row>
    <row r="123" spans="1:9" x14ac:dyDescent="0.2">
      <c r="A123" t="s">
        <v>398</v>
      </c>
      <c r="B123" t="s">
        <v>9</v>
      </c>
      <c r="C123" t="s">
        <v>15</v>
      </c>
      <c r="D123">
        <v>5.8</v>
      </c>
      <c r="E123">
        <v>4</v>
      </c>
      <c r="F123" t="s">
        <v>399</v>
      </c>
      <c r="G123" t="s">
        <v>393</v>
      </c>
      <c r="H123">
        <v>2017</v>
      </c>
      <c r="I123" s="2" t="str">
        <f t="shared" si="1"/>
        <v>GNews</v>
      </c>
    </row>
    <row r="124" spans="1:9" x14ac:dyDescent="0.2">
      <c r="A124" t="s">
        <v>400</v>
      </c>
      <c r="B124" t="s">
        <v>9</v>
      </c>
      <c r="C124" t="s">
        <v>15</v>
      </c>
      <c r="D124">
        <v>5.8</v>
      </c>
      <c r="E124">
        <v>4</v>
      </c>
      <c r="F124" t="s">
        <v>399</v>
      </c>
      <c r="G124" t="s">
        <v>393</v>
      </c>
      <c r="H124">
        <v>2017</v>
      </c>
      <c r="I124" s="2" t="str">
        <f t="shared" si="1"/>
        <v>GNews</v>
      </c>
    </row>
    <row r="125" spans="1:9" x14ac:dyDescent="0.2">
      <c r="A125" t="s">
        <v>427</v>
      </c>
      <c r="B125" t="s">
        <v>9</v>
      </c>
      <c r="C125" t="s">
        <v>10</v>
      </c>
      <c r="D125">
        <v>5.8</v>
      </c>
      <c r="E125">
        <v>4</v>
      </c>
      <c r="F125" t="s">
        <v>428</v>
      </c>
      <c r="G125" t="s">
        <v>393</v>
      </c>
      <c r="H125">
        <v>2017</v>
      </c>
      <c r="I125" s="2" t="str">
        <f t="shared" si="1"/>
        <v>GNews</v>
      </c>
    </row>
    <row r="126" spans="1:9" x14ac:dyDescent="0.2">
      <c r="A126" t="s">
        <v>443</v>
      </c>
      <c r="B126" t="s">
        <v>9</v>
      </c>
      <c r="C126" t="s">
        <v>15</v>
      </c>
      <c r="D126">
        <v>5.8</v>
      </c>
      <c r="E126">
        <v>4</v>
      </c>
      <c r="F126" t="s">
        <v>441</v>
      </c>
      <c r="G126" t="s">
        <v>393</v>
      </c>
      <c r="H126">
        <v>2017</v>
      </c>
      <c r="I126" s="2" t="str">
        <f t="shared" si="1"/>
        <v>GNews</v>
      </c>
    </row>
    <row r="127" spans="1:9" x14ac:dyDescent="0.2">
      <c r="A127" t="s">
        <v>447</v>
      </c>
      <c r="B127" t="s">
        <v>9</v>
      </c>
      <c r="C127" t="s">
        <v>15</v>
      </c>
      <c r="D127">
        <v>5.8</v>
      </c>
      <c r="E127">
        <v>4</v>
      </c>
      <c r="F127" t="s">
        <v>441</v>
      </c>
      <c r="G127" t="s">
        <v>393</v>
      </c>
      <c r="H127">
        <v>2017</v>
      </c>
      <c r="I127" s="2" t="str">
        <f t="shared" si="1"/>
        <v>GNews</v>
      </c>
    </row>
    <row r="128" spans="1:9" x14ac:dyDescent="0.2">
      <c r="A128" t="s">
        <v>456</v>
      </c>
      <c r="B128" t="s">
        <v>9</v>
      </c>
      <c r="C128" t="s">
        <v>15</v>
      </c>
      <c r="D128">
        <v>5.8</v>
      </c>
      <c r="E128">
        <v>4</v>
      </c>
      <c r="F128" t="s">
        <v>450</v>
      </c>
      <c r="G128" t="s">
        <v>393</v>
      </c>
      <c r="H128">
        <v>2017</v>
      </c>
      <c r="I128" s="2" t="str">
        <f t="shared" si="1"/>
        <v>GNews</v>
      </c>
    </row>
    <row r="129" spans="1:9" x14ac:dyDescent="0.2">
      <c r="A129" t="s">
        <v>479</v>
      </c>
      <c r="B129" t="s">
        <v>9</v>
      </c>
      <c r="C129" t="s">
        <v>15</v>
      </c>
      <c r="D129">
        <v>5.8</v>
      </c>
      <c r="E129">
        <v>4</v>
      </c>
      <c r="F129" t="s">
        <v>473</v>
      </c>
      <c r="G129" t="s">
        <v>393</v>
      </c>
      <c r="H129">
        <v>2017</v>
      </c>
      <c r="I129" s="2" t="str">
        <f t="shared" si="1"/>
        <v>GNews</v>
      </c>
    </row>
    <row r="130" spans="1:9" x14ac:dyDescent="0.2">
      <c r="A130" t="s">
        <v>480</v>
      </c>
      <c r="B130" t="s">
        <v>9</v>
      </c>
      <c r="C130" t="s">
        <v>15</v>
      </c>
      <c r="D130">
        <v>5.8</v>
      </c>
      <c r="E130">
        <v>4</v>
      </c>
      <c r="F130" t="s">
        <v>473</v>
      </c>
      <c r="G130" t="s">
        <v>393</v>
      </c>
      <c r="H130">
        <v>2017</v>
      </c>
      <c r="I130" s="2" t="str">
        <f t="shared" ref="I130:I193" si="2">HYPERLINK("https://www.google.com/search?q=%22" &amp; A130 &amp;"%22+" &amp; F130 &amp; "&amp;sourceid=chrome&amp;safe=off&amp;tbm=nws&amp;tbs=sbd:1","GNews")</f>
        <v>GNews</v>
      </c>
    </row>
    <row r="131" spans="1:9" x14ac:dyDescent="0.2">
      <c r="A131" t="s">
        <v>490</v>
      </c>
      <c r="B131" t="s">
        <v>9</v>
      </c>
      <c r="C131" t="s">
        <v>15</v>
      </c>
      <c r="D131">
        <v>5.8</v>
      </c>
      <c r="E131">
        <v>4</v>
      </c>
      <c r="F131" t="s">
        <v>488</v>
      </c>
      <c r="G131" t="s">
        <v>393</v>
      </c>
      <c r="H131">
        <v>2017</v>
      </c>
      <c r="I131" s="2" t="str">
        <f t="shared" si="2"/>
        <v>GNews</v>
      </c>
    </row>
    <row r="132" spans="1:9" x14ac:dyDescent="0.2">
      <c r="A132" t="s">
        <v>514</v>
      </c>
      <c r="B132" t="s">
        <v>9</v>
      </c>
      <c r="C132" t="s">
        <v>15</v>
      </c>
      <c r="D132">
        <v>5.8</v>
      </c>
      <c r="E132">
        <v>4</v>
      </c>
      <c r="F132" t="s">
        <v>505</v>
      </c>
      <c r="G132" t="s">
        <v>393</v>
      </c>
      <c r="H132">
        <v>2017</v>
      </c>
      <c r="I132" s="2" t="str">
        <f t="shared" si="2"/>
        <v>GNews</v>
      </c>
    </row>
    <row r="133" spans="1:9" x14ac:dyDescent="0.2">
      <c r="A133" t="s">
        <v>526</v>
      </c>
      <c r="B133" t="s">
        <v>9</v>
      </c>
      <c r="C133" t="s">
        <v>17</v>
      </c>
      <c r="D133">
        <v>5.8</v>
      </c>
      <c r="E133">
        <v>4</v>
      </c>
      <c r="F133" t="s">
        <v>520</v>
      </c>
      <c r="G133" t="s">
        <v>393</v>
      </c>
      <c r="H133">
        <v>2017</v>
      </c>
      <c r="I133" s="2" t="str">
        <f t="shared" si="2"/>
        <v>GNews</v>
      </c>
    </row>
    <row r="134" spans="1:9" x14ac:dyDescent="0.2">
      <c r="A134" t="s">
        <v>550</v>
      </c>
      <c r="B134" t="s">
        <v>9</v>
      </c>
      <c r="C134" t="s">
        <v>19</v>
      </c>
      <c r="D134">
        <v>5.8</v>
      </c>
      <c r="E134">
        <v>4</v>
      </c>
      <c r="F134" t="s">
        <v>546</v>
      </c>
      <c r="G134" t="s">
        <v>531</v>
      </c>
      <c r="H134">
        <v>2017</v>
      </c>
      <c r="I134" s="2" t="str">
        <f t="shared" si="2"/>
        <v>GNews</v>
      </c>
    </row>
    <row r="135" spans="1:9" x14ac:dyDescent="0.2">
      <c r="A135" t="s">
        <v>562</v>
      </c>
      <c r="B135" t="s">
        <v>9</v>
      </c>
      <c r="C135" t="s">
        <v>15</v>
      </c>
      <c r="D135">
        <v>5.8</v>
      </c>
      <c r="E135">
        <v>4</v>
      </c>
      <c r="F135" t="s">
        <v>561</v>
      </c>
      <c r="G135" t="s">
        <v>531</v>
      </c>
      <c r="H135">
        <v>2017</v>
      </c>
      <c r="I135" s="2" t="str">
        <f t="shared" si="2"/>
        <v>GNews</v>
      </c>
    </row>
    <row r="136" spans="1:9" x14ac:dyDescent="0.2">
      <c r="A136" t="s">
        <v>566</v>
      </c>
      <c r="B136" t="s">
        <v>9</v>
      </c>
      <c r="C136" t="s">
        <v>19</v>
      </c>
      <c r="D136">
        <v>5.8</v>
      </c>
      <c r="E136">
        <v>4</v>
      </c>
      <c r="F136" t="s">
        <v>561</v>
      </c>
      <c r="G136" t="s">
        <v>531</v>
      </c>
      <c r="H136">
        <v>2017</v>
      </c>
      <c r="I136" s="2" t="str">
        <f t="shared" si="2"/>
        <v>GNews</v>
      </c>
    </row>
    <row r="137" spans="1:9" x14ac:dyDescent="0.2">
      <c r="A137" t="s">
        <v>568</v>
      </c>
      <c r="B137" t="s">
        <v>9</v>
      </c>
      <c r="C137" t="s">
        <v>15</v>
      </c>
      <c r="D137">
        <v>5.8</v>
      </c>
      <c r="E137">
        <v>4</v>
      </c>
      <c r="F137" t="s">
        <v>561</v>
      </c>
      <c r="G137" t="s">
        <v>531</v>
      </c>
      <c r="H137">
        <v>2017</v>
      </c>
      <c r="I137" s="2" t="str">
        <f t="shared" si="2"/>
        <v>GNews</v>
      </c>
    </row>
    <row r="138" spans="1:9" x14ac:dyDescent="0.2">
      <c r="A138" t="s">
        <v>569</v>
      </c>
      <c r="B138" t="s">
        <v>9</v>
      </c>
      <c r="C138" t="s">
        <v>10</v>
      </c>
      <c r="D138">
        <v>5.8</v>
      </c>
      <c r="E138">
        <v>4</v>
      </c>
      <c r="F138" t="s">
        <v>561</v>
      </c>
      <c r="G138" t="s">
        <v>531</v>
      </c>
      <c r="H138">
        <v>2017</v>
      </c>
      <c r="I138" s="2" t="str">
        <f t="shared" si="2"/>
        <v>GNews</v>
      </c>
    </row>
    <row r="139" spans="1:9" x14ac:dyDescent="0.2">
      <c r="A139" t="s">
        <v>575</v>
      </c>
      <c r="B139" t="s">
        <v>9</v>
      </c>
      <c r="C139" t="s">
        <v>15</v>
      </c>
      <c r="D139">
        <v>5.8</v>
      </c>
      <c r="E139">
        <v>4</v>
      </c>
      <c r="F139" t="s">
        <v>572</v>
      </c>
      <c r="G139" t="s">
        <v>531</v>
      </c>
      <c r="H139">
        <v>2017</v>
      </c>
      <c r="I139" s="2" t="str">
        <f t="shared" si="2"/>
        <v>GNews</v>
      </c>
    </row>
    <row r="140" spans="1:9" x14ac:dyDescent="0.2">
      <c r="A140" t="s">
        <v>576</v>
      </c>
      <c r="B140" t="s">
        <v>9</v>
      </c>
      <c r="C140" t="s">
        <v>10</v>
      </c>
      <c r="D140">
        <v>5.8</v>
      </c>
      <c r="E140">
        <v>4</v>
      </c>
      <c r="F140" t="s">
        <v>572</v>
      </c>
      <c r="G140" t="s">
        <v>531</v>
      </c>
      <c r="H140">
        <v>2017</v>
      </c>
      <c r="I140" s="2" t="str">
        <f t="shared" si="2"/>
        <v>GNews</v>
      </c>
    </row>
    <row r="141" spans="1:9" x14ac:dyDescent="0.2">
      <c r="A141" t="s">
        <v>580</v>
      </c>
      <c r="B141" t="s">
        <v>9</v>
      </c>
      <c r="C141" t="s">
        <v>15</v>
      </c>
      <c r="D141">
        <v>5.8</v>
      </c>
      <c r="E141">
        <v>4</v>
      </c>
      <c r="F141" t="s">
        <v>572</v>
      </c>
      <c r="G141" t="s">
        <v>531</v>
      </c>
      <c r="H141">
        <v>2017</v>
      </c>
      <c r="I141" s="2" t="str">
        <f t="shared" si="2"/>
        <v>GNews</v>
      </c>
    </row>
    <row r="142" spans="1:9" x14ac:dyDescent="0.2">
      <c r="A142" t="s">
        <v>587</v>
      </c>
      <c r="B142" t="s">
        <v>9</v>
      </c>
      <c r="C142" t="s">
        <v>15</v>
      </c>
      <c r="D142">
        <v>5.8</v>
      </c>
      <c r="E142">
        <v>4</v>
      </c>
      <c r="F142" t="s">
        <v>585</v>
      </c>
      <c r="G142" t="s">
        <v>531</v>
      </c>
      <c r="H142">
        <v>2017</v>
      </c>
      <c r="I142" s="2" t="str">
        <f t="shared" si="2"/>
        <v>GNews</v>
      </c>
    </row>
    <row r="143" spans="1:9" x14ac:dyDescent="0.2">
      <c r="A143" t="s">
        <v>593</v>
      </c>
      <c r="B143" t="s">
        <v>9</v>
      </c>
      <c r="C143" t="s">
        <v>15</v>
      </c>
      <c r="D143">
        <v>5.8</v>
      </c>
      <c r="E143">
        <v>4</v>
      </c>
      <c r="F143" t="s">
        <v>594</v>
      </c>
      <c r="G143" t="s">
        <v>531</v>
      </c>
      <c r="H143">
        <v>2017</v>
      </c>
      <c r="I143" s="2" t="str">
        <f t="shared" si="2"/>
        <v>GNews</v>
      </c>
    </row>
    <row r="144" spans="1:9" x14ac:dyDescent="0.2">
      <c r="A144" t="s">
        <v>595</v>
      </c>
      <c r="B144" t="s">
        <v>9</v>
      </c>
      <c r="C144" t="s">
        <v>10</v>
      </c>
      <c r="D144">
        <v>5.8</v>
      </c>
      <c r="E144">
        <v>4</v>
      </c>
      <c r="F144" t="s">
        <v>594</v>
      </c>
      <c r="G144" t="s">
        <v>531</v>
      </c>
      <c r="H144">
        <v>2017</v>
      </c>
      <c r="I144" s="2" t="str">
        <f t="shared" si="2"/>
        <v>GNews</v>
      </c>
    </row>
    <row r="145" spans="1:9" x14ac:dyDescent="0.2">
      <c r="A145" t="s">
        <v>598</v>
      </c>
      <c r="B145" t="s">
        <v>9</v>
      </c>
      <c r="C145" t="s">
        <v>24</v>
      </c>
      <c r="D145">
        <v>5.8</v>
      </c>
      <c r="E145">
        <v>4</v>
      </c>
      <c r="F145" t="s">
        <v>594</v>
      </c>
      <c r="G145" t="s">
        <v>531</v>
      </c>
      <c r="H145">
        <v>2017</v>
      </c>
      <c r="I145" s="2" t="str">
        <f t="shared" si="2"/>
        <v>GNews</v>
      </c>
    </row>
    <row r="146" spans="1:9" x14ac:dyDescent="0.2">
      <c r="A146" t="s">
        <v>600</v>
      </c>
      <c r="B146" t="s">
        <v>9</v>
      </c>
      <c r="C146" t="s">
        <v>19</v>
      </c>
      <c r="D146">
        <v>5.8</v>
      </c>
      <c r="E146">
        <v>4</v>
      </c>
      <c r="F146" t="s">
        <v>594</v>
      </c>
      <c r="G146" t="s">
        <v>531</v>
      </c>
      <c r="H146">
        <v>2017</v>
      </c>
      <c r="I146" s="2" t="str">
        <f t="shared" si="2"/>
        <v>GNews</v>
      </c>
    </row>
    <row r="147" spans="1:9" x14ac:dyDescent="0.2">
      <c r="A147" t="s">
        <v>729</v>
      </c>
      <c r="B147" t="s">
        <v>9</v>
      </c>
      <c r="C147" t="s">
        <v>10</v>
      </c>
      <c r="D147">
        <v>5.8</v>
      </c>
      <c r="E147">
        <v>4</v>
      </c>
      <c r="F147" t="s">
        <v>730</v>
      </c>
      <c r="G147" t="s">
        <v>409</v>
      </c>
      <c r="H147">
        <v>2017</v>
      </c>
      <c r="I147" s="2" t="str">
        <f t="shared" si="2"/>
        <v>GNews</v>
      </c>
    </row>
    <row r="148" spans="1:9" x14ac:dyDescent="0.2">
      <c r="A148" t="s">
        <v>734</v>
      </c>
      <c r="B148" t="s">
        <v>9</v>
      </c>
      <c r="C148" t="s">
        <v>19</v>
      </c>
      <c r="D148">
        <v>5.8</v>
      </c>
      <c r="E148">
        <v>4</v>
      </c>
      <c r="F148" t="s">
        <v>730</v>
      </c>
      <c r="G148" t="s">
        <v>409</v>
      </c>
      <c r="H148">
        <v>2017</v>
      </c>
      <c r="I148" s="2" t="str">
        <f t="shared" si="2"/>
        <v>GNews</v>
      </c>
    </row>
    <row r="149" spans="1:9" x14ac:dyDescent="0.2">
      <c r="A149" t="s">
        <v>913</v>
      </c>
      <c r="B149" t="s">
        <v>9</v>
      </c>
      <c r="C149" t="s">
        <v>10</v>
      </c>
      <c r="D149">
        <v>5.8</v>
      </c>
      <c r="E149">
        <v>4</v>
      </c>
      <c r="F149" t="s">
        <v>907</v>
      </c>
      <c r="G149" t="s">
        <v>908</v>
      </c>
      <c r="H149">
        <v>2017</v>
      </c>
      <c r="I149" s="2" t="str">
        <f t="shared" si="2"/>
        <v>GNews</v>
      </c>
    </row>
    <row r="150" spans="1:9" x14ac:dyDescent="0.2">
      <c r="A150" t="s">
        <v>919</v>
      </c>
      <c r="B150" t="s">
        <v>9</v>
      </c>
      <c r="C150" t="s">
        <v>17</v>
      </c>
      <c r="D150">
        <v>5.8</v>
      </c>
      <c r="E150">
        <v>4</v>
      </c>
      <c r="F150" t="s">
        <v>918</v>
      </c>
      <c r="G150" t="s">
        <v>908</v>
      </c>
      <c r="H150">
        <v>2017</v>
      </c>
      <c r="I150" s="2" t="str">
        <f t="shared" si="2"/>
        <v>GNews</v>
      </c>
    </row>
    <row r="151" spans="1:9" x14ac:dyDescent="0.2">
      <c r="A151" t="s">
        <v>925</v>
      </c>
      <c r="B151" t="s">
        <v>9</v>
      </c>
      <c r="C151" t="s">
        <v>17</v>
      </c>
      <c r="D151">
        <v>5.8</v>
      </c>
      <c r="E151">
        <v>4</v>
      </c>
      <c r="F151" t="s">
        <v>926</v>
      </c>
      <c r="G151" t="s">
        <v>908</v>
      </c>
      <c r="H151">
        <v>2017</v>
      </c>
      <c r="I151" s="2" t="str">
        <f t="shared" si="2"/>
        <v>GNews</v>
      </c>
    </row>
    <row r="152" spans="1:9" x14ac:dyDescent="0.2">
      <c r="A152" t="s">
        <v>927</v>
      </c>
      <c r="B152" t="s">
        <v>9</v>
      </c>
      <c r="C152" t="s">
        <v>10</v>
      </c>
      <c r="D152">
        <v>5.8</v>
      </c>
      <c r="E152">
        <v>4</v>
      </c>
      <c r="F152" t="s">
        <v>926</v>
      </c>
      <c r="G152" t="s">
        <v>908</v>
      </c>
      <c r="H152">
        <v>2017</v>
      </c>
      <c r="I152" s="2" t="str">
        <f t="shared" si="2"/>
        <v>GNews</v>
      </c>
    </row>
    <row r="153" spans="1:9" x14ac:dyDescent="0.2">
      <c r="A153" t="s">
        <v>939</v>
      </c>
      <c r="B153" t="s">
        <v>9</v>
      </c>
      <c r="C153" t="s">
        <v>15</v>
      </c>
      <c r="D153">
        <v>5.8</v>
      </c>
      <c r="E153">
        <v>4</v>
      </c>
      <c r="F153" t="s">
        <v>935</v>
      </c>
      <c r="G153" t="s">
        <v>908</v>
      </c>
      <c r="H153">
        <v>2017</v>
      </c>
      <c r="I153" s="2" t="str">
        <f t="shared" si="2"/>
        <v>GNews</v>
      </c>
    </row>
    <row r="154" spans="1:9" x14ac:dyDescent="0.2">
      <c r="A154" t="s">
        <v>952</v>
      </c>
      <c r="B154" t="s">
        <v>9</v>
      </c>
      <c r="C154" t="s">
        <v>17</v>
      </c>
      <c r="D154">
        <v>5.8</v>
      </c>
      <c r="E154">
        <v>4</v>
      </c>
      <c r="F154" t="s">
        <v>944</v>
      </c>
      <c r="G154" t="s">
        <v>908</v>
      </c>
      <c r="H154">
        <v>2017</v>
      </c>
      <c r="I154" s="2" t="str">
        <f t="shared" si="2"/>
        <v>GNews</v>
      </c>
    </row>
    <row r="155" spans="1:9" x14ac:dyDescent="0.2">
      <c r="A155" t="s">
        <v>955</v>
      </c>
      <c r="B155" t="s">
        <v>9</v>
      </c>
      <c r="C155" t="s">
        <v>10</v>
      </c>
      <c r="D155">
        <v>5.8</v>
      </c>
      <c r="E155">
        <v>4</v>
      </c>
      <c r="F155" t="s">
        <v>944</v>
      </c>
      <c r="G155" t="s">
        <v>908</v>
      </c>
      <c r="H155">
        <v>2017</v>
      </c>
      <c r="I155" s="2" t="str">
        <f t="shared" si="2"/>
        <v>GNews</v>
      </c>
    </row>
    <row r="156" spans="1:9" x14ac:dyDescent="0.2">
      <c r="A156" t="s">
        <v>974</v>
      </c>
      <c r="B156" t="s">
        <v>9</v>
      </c>
      <c r="C156" t="s">
        <v>10</v>
      </c>
      <c r="D156">
        <v>5.8</v>
      </c>
      <c r="E156">
        <v>4</v>
      </c>
      <c r="F156" t="s">
        <v>970</v>
      </c>
      <c r="G156" t="s">
        <v>908</v>
      </c>
      <c r="H156">
        <v>2017</v>
      </c>
      <c r="I156" s="2" t="str">
        <f t="shared" si="2"/>
        <v>GNews</v>
      </c>
    </row>
    <row r="157" spans="1:9" x14ac:dyDescent="0.2">
      <c r="A157" t="s">
        <v>981</v>
      </c>
      <c r="B157" t="s">
        <v>9</v>
      </c>
      <c r="C157" t="s">
        <v>24</v>
      </c>
      <c r="D157">
        <v>5.8</v>
      </c>
      <c r="E157">
        <v>4</v>
      </c>
      <c r="F157" t="s">
        <v>978</v>
      </c>
      <c r="G157" t="s">
        <v>908</v>
      </c>
      <c r="H157">
        <v>2017</v>
      </c>
      <c r="I157" s="2" t="str">
        <f t="shared" si="2"/>
        <v>GNews</v>
      </c>
    </row>
    <row r="158" spans="1:9" x14ac:dyDescent="0.2">
      <c r="A158" t="s">
        <v>982</v>
      </c>
      <c r="B158" t="s">
        <v>9</v>
      </c>
      <c r="C158" t="s">
        <v>24</v>
      </c>
      <c r="D158">
        <v>5.8</v>
      </c>
      <c r="E158">
        <v>4</v>
      </c>
      <c r="F158" t="s">
        <v>983</v>
      </c>
      <c r="G158" t="s">
        <v>908</v>
      </c>
      <c r="H158">
        <v>2017</v>
      </c>
      <c r="I158" s="2" t="str">
        <f t="shared" si="2"/>
        <v>GNews</v>
      </c>
    </row>
    <row r="159" spans="1:9" x14ac:dyDescent="0.2">
      <c r="A159" t="s">
        <v>985</v>
      </c>
      <c r="B159" t="s">
        <v>9</v>
      </c>
      <c r="C159" t="s">
        <v>10</v>
      </c>
      <c r="D159">
        <v>5.8</v>
      </c>
      <c r="E159">
        <v>4</v>
      </c>
      <c r="F159" t="s">
        <v>983</v>
      </c>
      <c r="G159" t="s">
        <v>908</v>
      </c>
      <c r="H159">
        <v>2017</v>
      </c>
      <c r="I159" s="2" t="str">
        <f t="shared" si="2"/>
        <v>GNews</v>
      </c>
    </row>
    <row r="160" spans="1:9" x14ac:dyDescent="0.2">
      <c r="A160" t="s">
        <v>989</v>
      </c>
      <c r="B160" t="s">
        <v>9</v>
      </c>
      <c r="C160" t="s">
        <v>15</v>
      </c>
      <c r="D160">
        <v>5.8</v>
      </c>
      <c r="E160">
        <v>4</v>
      </c>
      <c r="F160" t="s">
        <v>983</v>
      </c>
      <c r="G160" t="s">
        <v>908</v>
      </c>
      <c r="H160">
        <v>2017</v>
      </c>
      <c r="I160" s="2" t="str">
        <f t="shared" si="2"/>
        <v>GNews</v>
      </c>
    </row>
    <row r="161" spans="1:9" x14ac:dyDescent="0.2">
      <c r="A161" t="s">
        <v>1009</v>
      </c>
      <c r="B161" t="s">
        <v>9</v>
      </c>
      <c r="C161" t="s">
        <v>15</v>
      </c>
      <c r="D161">
        <v>5.8</v>
      </c>
      <c r="E161">
        <v>4</v>
      </c>
      <c r="F161" t="s">
        <v>1001</v>
      </c>
      <c r="G161" t="s">
        <v>908</v>
      </c>
      <c r="H161">
        <v>2017</v>
      </c>
      <c r="I161" s="2" t="str">
        <f t="shared" si="2"/>
        <v>GNews</v>
      </c>
    </row>
    <row r="162" spans="1:9" x14ac:dyDescent="0.2">
      <c r="A162" t="s">
        <v>1010</v>
      </c>
      <c r="B162" t="s">
        <v>9</v>
      </c>
      <c r="C162" t="s">
        <v>15</v>
      </c>
      <c r="D162">
        <v>5.8</v>
      </c>
      <c r="E162">
        <v>4</v>
      </c>
      <c r="F162" t="s">
        <v>1001</v>
      </c>
      <c r="G162" t="s">
        <v>908</v>
      </c>
      <c r="H162">
        <v>2017</v>
      </c>
      <c r="I162" s="2" t="str">
        <f t="shared" si="2"/>
        <v>GNews</v>
      </c>
    </row>
    <row r="163" spans="1:9" x14ac:dyDescent="0.2">
      <c r="A163" t="s">
        <v>103</v>
      </c>
      <c r="B163" t="s">
        <v>9</v>
      </c>
      <c r="C163" t="s">
        <v>17</v>
      </c>
      <c r="D163">
        <v>5.7</v>
      </c>
      <c r="E163">
        <v>3</v>
      </c>
      <c r="F163" t="s">
        <v>100</v>
      </c>
      <c r="G163" t="s">
        <v>12</v>
      </c>
      <c r="H163">
        <v>2017</v>
      </c>
      <c r="I163" s="2" t="str">
        <f t="shared" si="2"/>
        <v>GNews</v>
      </c>
    </row>
    <row r="164" spans="1:9" x14ac:dyDescent="0.2">
      <c r="A164" t="s">
        <v>140</v>
      </c>
      <c r="B164" t="s">
        <v>9</v>
      </c>
      <c r="C164" t="s">
        <v>15</v>
      </c>
      <c r="D164">
        <v>5.7</v>
      </c>
      <c r="E164">
        <v>3</v>
      </c>
      <c r="F164" t="s">
        <v>136</v>
      </c>
      <c r="G164" t="s">
        <v>12</v>
      </c>
      <c r="H164">
        <v>2017</v>
      </c>
      <c r="I164" s="2" t="str">
        <f t="shared" si="2"/>
        <v>GNews</v>
      </c>
    </row>
    <row r="165" spans="1:9" x14ac:dyDescent="0.2">
      <c r="A165" t="s">
        <v>150</v>
      </c>
      <c r="B165" t="s">
        <v>9</v>
      </c>
      <c r="C165" t="s">
        <v>15</v>
      </c>
      <c r="D165">
        <v>5.7</v>
      </c>
      <c r="E165">
        <v>3</v>
      </c>
      <c r="F165" t="s">
        <v>145</v>
      </c>
      <c r="G165" t="s">
        <v>12</v>
      </c>
      <c r="H165">
        <v>2017</v>
      </c>
      <c r="I165" s="2" t="str">
        <f t="shared" si="2"/>
        <v>GNews</v>
      </c>
    </row>
    <row r="166" spans="1:9" x14ac:dyDescent="0.2">
      <c r="A166" t="s">
        <v>155</v>
      </c>
      <c r="B166" t="s">
        <v>9</v>
      </c>
      <c r="C166" t="s">
        <v>17</v>
      </c>
      <c r="D166">
        <v>5.7</v>
      </c>
      <c r="E166">
        <v>3</v>
      </c>
      <c r="F166" t="s">
        <v>153</v>
      </c>
      <c r="G166" t="s">
        <v>154</v>
      </c>
      <c r="H166">
        <v>2017</v>
      </c>
      <c r="I166" s="2" t="str">
        <f t="shared" si="2"/>
        <v>GNews</v>
      </c>
    </row>
    <row r="167" spans="1:9" x14ac:dyDescent="0.2">
      <c r="A167" t="s">
        <v>168</v>
      </c>
      <c r="B167" t="s">
        <v>9</v>
      </c>
      <c r="C167" t="s">
        <v>10</v>
      </c>
      <c r="D167">
        <v>5.7</v>
      </c>
      <c r="E167">
        <v>3</v>
      </c>
      <c r="F167" t="s">
        <v>162</v>
      </c>
      <c r="G167" t="s">
        <v>154</v>
      </c>
      <c r="H167">
        <v>2017</v>
      </c>
      <c r="I167" s="2" t="str">
        <f t="shared" si="2"/>
        <v>GNews</v>
      </c>
    </row>
    <row r="168" spans="1:9" x14ac:dyDescent="0.2">
      <c r="A168" t="s">
        <v>176</v>
      </c>
      <c r="B168" t="s">
        <v>9</v>
      </c>
      <c r="C168" t="s">
        <v>15</v>
      </c>
      <c r="D168">
        <v>5.7</v>
      </c>
      <c r="E168">
        <v>3</v>
      </c>
      <c r="F168" t="s">
        <v>172</v>
      </c>
      <c r="G168" t="s">
        <v>154</v>
      </c>
      <c r="H168">
        <v>2017</v>
      </c>
      <c r="I168" s="2" t="str">
        <f t="shared" si="2"/>
        <v>GNews</v>
      </c>
    </row>
    <row r="169" spans="1:9" x14ac:dyDescent="0.2">
      <c r="A169" t="s">
        <v>178</v>
      </c>
      <c r="B169" t="s">
        <v>9</v>
      </c>
      <c r="C169" t="s">
        <v>17</v>
      </c>
      <c r="D169">
        <v>5.7</v>
      </c>
      <c r="E169">
        <v>3</v>
      </c>
      <c r="F169" t="s">
        <v>172</v>
      </c>
      <c r="G169" t="s">
        <v>154</v>
      </c>
      <c r="H169">
        <v>2017</v>
      </c>
      <c r="I169" s="2" t="str">
        <f t="shared" si="2"/>
        <v>GNews</v>
      </c>
    </row>
    <row r="170" spans="1:9" x14ac:dyDescent="0.2">
      <c r="A170" t="s">
        <v>185</v>
      </c>
      <c r="B170" t="s">
        <v>9</v>
      </c>
      <c r="C170" t="s">
        <v>17</v>
      </c>
      <c r="D170">
        <v>5.7</v>
      </c>
      <c r="E170">
        <v>3</v>
      </c>
      <c r="F170" t="s">
        <v>182</v>
      </c>
      <c r="G170" t="s">
        <v>154</v>
      </c>
      <c r="H170">
        <v>2017</v>
      </c>
      <c r="I170" s="2" t="str">
        <f t="shared" si="2"/>
        <v>GNews</v>
      </c>
    </row>
    <row r="171" spans="1:9" x14ac:dyDescent="0.2">
      <c r="A171" t="s">
        <v>196</v>
      </c>
      <c r="B171" t="s">
        <v>9</v>
      </c>
      <c r="C171" t="s">
        <v>15</v>
      </c>
      <c r="D171">
        <v>5.7</v>
      </c>
      <c r="E171">
        <v>3</v>
      </c>
      <c r="F171" t="s">
        <v>189</v>
      </c>
      <c r="G171" t="s">
        <v>154</v>
      </c>
      <c r="H171">
        <v>2017</v>
      </c>
      <c r="I171" s="2" t="str">
        <f t="shared" si="2"/>
        <v>GNews</v>
      </c>
    </row>
    <row r="172" spans="1:9" x14ac:dyDescent="0.2">
      <c r="A172" t="s">
        <v>201</v>
      </c>
      <c r="B172" t="s">
        <v>9</v>
      </c>
      <c r="C172" t="s">
        <v>17</v>
      </c>
      <c r="D172">
        <v>5.7</v>
      </c>
      <c r="E172">
        <v>3</v>
      </c>
      <c r="F172" t="s">
        <v>199</v>
      </c>
      <c r="G172" t="s">
        <v>154</v>
      </c>
      <c r="H172">
        <v>2017</v>
      </c>
      <c r="I172" s="2" t="str">
        <f t="shared" si="2"/>
        <v>GNews</v>
      </c>
    </row>
    <row r="173" spans="1:9" x14ac:dyDescent="0.2">
      <c r="A173" t="s">
        <v>215</v>
      </c>
      <c r="B173" t="s">
        <v>9</v>
      </c>
      <c r="C173" t="s">
        <v>10</v>
      </c>
      <c r="D173">
        <v>5.7</v>
      </c>
      <c r="E173">
        <v>3</v>
      </c>
      <c r="F173" t="s">
        <v>216</v>
      </c>
      <c r="G173" t="s">
        <v>154</v>
      </c>
      <c r="H173">
        <v>2017</v>
      </c>
      <c r="I173" s="2" t="str">
        <f t="shared" si="2"/>
        <v>GNews</v>
      </c>
    </row>
    <row r="174" spans="1:9" x14ac:dyDescent="0.2">
      <c r="A174" t="s">
        <v>229</v>
      </c>
      <c r="B174" t="s">
        <v>9</v>
      </c>
      <c r="C174" t="s">
        <v>24</v>
      </c>
      <c r="D174">
        <v>5.7</v>
      </c>
      <c r="E174">
        <v>3</v>
      </c>
      <c r="F174" t="s">
        <v>227</v>
      </c>
      <c r="G174" t="s">
        <v>154</v>
      </c>
      <c r="H174">
        <v>2017</v>
      </c>
      <c r="I174" s="2" t="str">
        <f t="shared" si="2"/>
        <v>GNews</v>
      </c>
    </row>
    <row r="175" spans="1:9" x14ac:dyDescent="0.2">
      <c r="A175" t="s">
        <v>231</v>
      </c>
      <c r="B175" t="s">
        <v>9</v>
      </c>
      <c r="C175" t="s">
        <v>10</v>
      </c>
      <c r="D175">
        <v>5.7</v>
      </c>
      <c r="E175">
        <v>3</v>
      </c>
      <c r="F175" t="s">
        <v>227</v>
      </c>
      <c r="G175" t="s">
        <v>154</v>
      </c>
      <c r="H175">
        <v>2017</v>
      </c>
      <c r="I175" s="2" t="str">
        <f t="shared" si="2"/>
        <v>GNews</v>
      </c>
    </row>
    <row r="176" spans="1:9" x14ac:dyDescent="0.2">
      <c r="A176" t="s">
        <v>237</v>
      </c>
      <c r="B176" t="s">
        <v>9</v>
      </c>
      <c r="C176" t="s">
        <v>17</v>
      </c>
      <c r="D176">
        <v>5.7</v>
      </c>
      <c r="E176">
        <v>3</v>
      </c>
      <c r="F176" t="s">
        <v>236</v>
      </c>
      <c r="G176" t="s">
        <v>154</v>
      </c>
      <c r="H176">
        <v>2017</v>
      </c>
      <c r="I176" s="2" t="str">
        <f t="shared" si="2"/>
        <v>GNews</v>
      </c>
    </row>
    <row r="177" spans="1:9" x14ac:dyDescent="0.2">
      <c r="A177" t="s">
        <v>242</v>
      </c>
      <c r="B177" t="s">
        <v>9</v>
      </c>
      <c r="C177" t="s">
        <v>19</v>
      </c>
      <c r="D177">
        <v>5.7</v>
      </c>
      <c r="E177">
        <v>3</v>
      </c>
      <c r="F177" t="s">
        <v>236</v>
      </c>
      <c r="G177" t="s">
        <v>154</v>
      </c>
      <c r="H177">
        <v>2017</v>
      </c>
      <c r="I177" s="2" t="str">
        <f t="shared" si="2"/>
        <v>GNews</v>
      </c>
    </row>
    <row r="178" spans="1:9" x14ac:dyDescent="0.2">
      <c r="A178" t="s">
        <v>277</v>
      </c>
      <c r="B178" t="s">
        <v>9</v>
      </c>
      <c r="C178" t="s">
        <v>19</v>
      </c>
      <c r="D178">
        <v>5.7</v>
      </c>
      <c r="E178">
        <v>3</v>
      </c>
      <c r="F178" t="s">
        <v>273</v>
      </c>
      <c r="G178" t="s">
        <v>259</v>
      </c>
      <c r="H178">
        <v>2017</v>
      </c>
      <c r="I178" s="2" t="str">
        <f t="shared" si="2"/>
        <v>GNews</v>
      </c>
    </row>
    <row r="179" spans="1:9" x14ac:dyDescent="0.2">
      <c r="A179" t="s">
        <v>282</v>
      </c>
      <c r="B179" t="s">
        <v>9</v>
      </c>
      <c r="C179" t="s">
        <v>24</v>
      </c>
      <c r="D179">
        <v>5.7</v>
      </c>
      <c r="E179">
        <v>3</v>
      </c>
      <c r="F179" t="s">
        <v>279</v>
      </c>
      <c r="G179" t="s">
        <v>259</v>
      </c>
      <c r="H179">
        <v>2017</v>
      </c>
      <c r="I179" s="2" t="str">
        <f t="shared" si="2"/>
        <v>GNews</v>
      </c>
    </row>
    <row r="180" spans="1:9" x14ac:dyDescent="0.2">
      <c r="A180" t="s">
        <v>286</v>
      </c>
      <c r="B180" t="s">
        <v>9</v>
      </c>
      <c r="C180" t="s">
        <v>17</v>
      </c>
      <c r="D180">
        <v>5.7</v>
      </c>
      <c r="E180">
        <v>3</v>
      </c>
      <c r="F180" t="s">
        <v>287</v>
      </c>
      <c r="G180" t="s">
        <v>259</v>
      </c>
      <c r="H180">
        <v>2017</v>
      </c>
      <c r="I180" s="2" t="str">
        <f t="shared" si="2"/>
        <v>GNews</v>
      </c>
    </row>
    <row r="181" spans="1:9" x14ac:dyDescent="0.2">
      <c r="A181" t="s">
        <v>293</v>
      </c>
      <c r="B181" t="s">
        <v>9</v>
      </c>
      <c r="C181" t="s">
        <v>24</v>
      </c>
      <c r="D181">
        <v>5.7</v>
      </c>
      <c r="E181">
        <v>3</v>
      </c>
      <c r="F181" t="s">
        <v>287</v>
      </c>
      <c r="G181" t="s">
        <v>259</v>
      </c>
      <c r="H181">
        <v>2017</v>
      </c>
      <c r="I181" s="2" t="str">
        <f t="shared" si="2"/>
        <v>GNews</v>
      </c>
    </row>
    <row r="182" spans="1:9" x14ac:dyDescent="0.2">
      <c r="A182" t="s">
        <v>308</v>
      </c>
      <c r="B182" t="s">
        <v>9</v>
      </c>
      <c r="C182" t="s">
        <v>24</v>
      </c>
      <c r="D182">
        <v>5.7</v>
      </c>
      <c r="E182">
        <v>3</v>
      </c>
      <c r="F182" t="s">
        <v>304</v>
      </c>
      <c r="G182" t="s">
        <v>259</v>
      </c>
      <c r="H182">
        <v>2017</v>
      </c>
      <c r="I182" s="2" t="str">
        <f t="shared" si="2"/>
        <v>GNews</v>
      </c>
    </row>
    <row r="183" spans="1:9" x14ac:dyDescent="0.2">
      <c r="A183" t="s">
        <v>316</v>
      </c>
      <c r="B183" t="s">
        <v>9</v>
      </c>
      <c r="C183" t="s">
        <v>24</v>
      </c>
      <c r="D183">
        <v>5.7</v>
      </c>
      <c r="E183">
        <v>3</v>
      </c>
      <c r="F183" t="s">
        <v>313</v>
      </c>
      <c r="G183" t="s">
        <v>259</v>
      </c>
      <c r="H183">
        <v>2017</v>
      </c>
      <c r="I183" s="2" t="str">
        <f t="shared" si="2"/>
        <v>GNews</v>
      </c>
    </row>
    <row r="184" spans="1:9" x14ac:dyDescent="0.2">
      <c r="A184" t="s">
        <v>318</v>
      </c>
      <c r="B184" t="s">
        <v>9</v>
      </c>
      <c r="C184" t="s">
        <v>17</v>
      </c>
      <c r="D184">
        <v>5.7</v>
      </c>
      <c r="E184">
        <v>3</v>
      </c>
      <c r="F184" t="s">
        <v>313</v>
      </c>
      <c r="G184" t="s">
        <v>259</v>
      </c>
      <c r="H184">
        <v>2017</v>
      </c>
      <c r="I184" s="2" t="str">
        <f t="shared" si="2"/>
        <v>GNews</v>
      </c>
    </row>
    <row r="185" spans="1:9" x14ac:dyDescent="0.2">
      <c r="A185" t="s">
        <v>329</v>
      </c>
      <c r="B185" t="s">
        <v>9</v>
      </c>
      <c r="C185" t="s">
        <v>15</v>
      </c>
      <c r="D185">
        <v>5.7</v>
      </c>
      <c r="E185">
        <v>3</v>
      </c>
      <c r="F185" t="s">
        <v>322</v>
      </c>
      <c r="G185" t="s">
        <v>259</v>
      </c>
      <c r="H185">
        <v>2017</v>
      </c>
      <c r="I185" s="2" t="str">
        <f t="shared" si="2"/>
        <v>GNews</v>
      </c>
    </row>
    <row r="186" spans="1:9" x14ac:dyDescent="0.2">
      <c r="A186" t="s">
        <v>330</v>
      </c>
      <c r="B186" t="s">
        <v>9</v>
      </c>
      <c r="C186" t="s">
        <v>19</v>
      </c>
      <c r="D186">
        <v>5.7</v>
      </c>
      <c r="E186">
        <v>3</v>
      </c>
      <c r="F186" t="s">
        <v>331</v>
      </c>
      <c r="G186" t="s">
        <v>259</v>
      </c>
      <c r="H186">
        <v>2017</v>
      </c>
      <c r="I186" s="2" t="str">
        <f t="shared" si="2"/>
        <v>GNews</v>
      </c>
    </row>
    <row r="187" spans="1:9" x14ac:dyDescent="0.2">
      <c r="A187" t="s">
        <v>334</v>
      </c>
      <c r="B187" t="s">
        <v>9</v>
      </c>
      <c r="C187" t="s">
        <v>10</v>
      </c>
      <c r="D187">
        <v>5.7</v>
      </c>
      <c r="E187">
        <v>3</v>
      </c>
      <c r="F187" t="s">
        <v>331</v>
      </c>
      <c r="G187" t="s">
        <v>259</v>
      </c>
      <c r="H187">
        <v>2017</v>
      </c>
      <c r="I187" s="2" t="str">
        <f t="shared" si="2"/>
        <v>GNews</v>
      </c>
    </row>
    <row r="188" spans="1:9" x14ac:dyDescent="0.2">
      <c r="A188" t="s">
        <v>337</v>
      </c>
      <c r="B188" t="s">
        <v>9</v>
      </c>
      <c r="C188" t="s">
        <v>15</v>
      </c>
      <c r="D188">
        <v>5.7</v>
      </c>
      <c r="E188">
        <v>3</v>
      </c>
      <c r="F188" t="s">
        <v>331</v>
      </c>
      <c r="G188" t="s">
        <v>259</v>
      </c>
      <c r="H188">
        <v>2017</v>
      </c>
      <c r="I188" s="2" t="str">
        <f t="shared" si="2"/>
        <v>GNews</v>
      </c>
    </row>
    <row r="189" spans="1:9" x14ac:dyDescent="0.2">
      <c r="A189" t="s">
        <v>344</v>
      </c>
      <c r="B189" t="s">
        <v>9</v>
      </c>
      <c r="C189" t="s">
        <v>19</v>
      </c>
      <c r="D189">
        <v>5.7</v>
      </c>
      <c r="E189">
        <v>3</v>
      </c>
      <c r="F189" t="s">
        <v>339</v>
      </c>
      <c r="G189" t="s">
        <v>259</v>
      </c>
      <c r="H189">
        <v>2017</v>
      </c>
      <c r="I189" s="2" t="str">
        <f t="shared" si="2"/>
        <v>GNews</v>
      </c>
    </row>
    <row r="190" spans="1:9" x14ac:dyDescent="0.2">
      <c r="A190" t="s">
        <v>351</v>
      </c>
      <c r="B190" t="s">
        <v>9</v>
      </c>
      <c r="C190" t="s">
        <v>10</v>
      </c>
      <c r="D190">
        <v>5.7</v>
      </c>
      <c r="E190">
        <v>3</v>
      </c>
      <c r="F190" t="s">
        <v>350</v>
      </c>
      <c r="G190" t="s">
        <v>259</v>
      </c>
      <c r="H190">
        <v>2017</v>
      </c>
      <c r="I190" s="2" t="str">
        <f t="shared" si="2"/>
        <v>GNews</v>
      </c>
    </row>
    <row r="191" spans="1:9" x14ac:dyDescent="0.2">
      <c r="A191" t="s">
        <v>355</v>
      </c>
      <c r="B191" t="s">
        <v>9</v>
      </c>
      <c r="C191" t="s">
        <v>17</v>
      </c>
      <c r="D191">
        <v>5.7</v>
      </c>
      <c r="E191">
        <v>3</v>
      </c>
      <c r="F191" t="s">
        <v>350</v>
      </c>
      <c r="G191" t="s">
        <v>259</v>
      </c>
      <c r="H191">
        <v>2017</v>
      </c>
      <c r="I191" s="2" t="str">
        <f t="shared" si="2"/>
        <v>GNews</v>
      </c>
    </row>
    <row r="192" spans="1:9" x14ac:dyDescent="0.2">
      <c r="A192" t="s">
        <v>365</v>
      </c>
      <c r="B192" t="s">
        <v>9</v>
      </c>
      <c r="C192" t="s">
        <v>10</v>
      </c>
      <c r="D192">
        <v>5.7</v>
      </c>
      <c r="E192">
        <v>3</v>
      </c>
      <c r="F192" t="s">
        <v>362</v>
      </c>
      <c r="G192" t="s">
        <v>259</v>
      </c>
      <c r="H192">
        <v>2017</v>
      </c>
      <c r="I192" s="2" t="str">
        <f t="shared" si="2"/>
        <v>GNews</v>
      </c>
    </row>
    <row r="193" spans="1:9" x14ac:dyDescent="0.2">
      <c r="A193" t="s">
        <v>370</v>
      </c>
      <c r="B193" t="s">
        <v>9</v>
      </c>
      <c r="C193" t="s">
        <v>17</v>
      </c>
      <c r="D193">
        <v>5.7</v>
      </c>
      <c r="E193">
        <v>3</v>
      </c>
      <c r="F193" t="s">
        <v>371</v>
      </c>
      <c r="G193" t="s">
        <v>259</v>
      </c>
      <c r="H193">
        <v>2017</v>
      </c>
      <c r="I193" s="2" t="str">
        <f t="shared" si="2"/>
        <v>GNews</v>
      </c>
    </row>
    <row r="194" spans="1:9" x14ac:dyDescent="0.2">
      <c r="A194" t="s">
        <v>391</v>
      </c>
      <c r="B194" t="s">
        <v>9</v>
      </c>
      <c r="C194" t="s">
        <v>15</v>
      </c>
      <c r="D194">
        <v>5.7</v>
      </c>
      <c r="E194">
        <v>3</v>
      </c>
      <c r="F194" t="s">
        <v>392</v>
      </c>
      <c r="G194" t="s">
        <v>393</v>
      </c>
      <c r="H194">
        <v>2017</v>
      </c>
      <c r="I194" s="2" t="str">
        <f t="shared" ref="I194:I257" si="3">HYPERLINK("https://www.google.com/search?q=%22" &amp; A194 &amp;"%22+" &amp; F194 &amp; "&amp;sourceid=chrome&amp;safe=off&amp;tbm=nws&amp;tbs=sbd:1","GNews")</f>
        <v>GNews</v>
      </c>
    </row>
    <row r="195" spans="1:9" x14ac:dyDescent="0.2">
      <c r="A195" t="s">
        <v>396</v>
      </c>
      <c r="B195" t="s">
        <v>9</v>
      </c>
      <c r="C195" t="s">
        <v>15</v>
      </c>
      <c r="D195">
        <v>5.7</v>
      </c>
      <c r="E195">
        <v>3</v>
      </c>
      <c r="F195" t="s">
        <v>392</v>
      </c>
      <c r="G195" t="s">
        <v>393</v>
      </c>
      <c r="H195">
        <v>2017</v>
      </c>
      <c r="I195" s="2" t="str">
        <f t="shared" si="3"/>
        <v>GNews</v>
      </c>
    </row>
    <row r="196" spans="1:9" x14ac:dyDescent="0.2">
      <c r="A196" t="s">
        <v>421</v>
      </c>
      <c r="B196" t="s">
        <v>9</v>
      </c>
      <c r="C196" t="s">
        <v>17</v>
      </c>
      <c r="D196">
        <v>5.7</v>
      </c>
      <c r="E196">
        <v>3</v>
      </c>
      <c r="F196" t="s">
        <v>418</v>
      </c>
      <c r="G196" t="s">
        <v>393</v>
      </c>
      <c r="H196">
        <v>2017</v>
      </c>
      <c r="I196" s="2" t="str">
        <f t="shared" si="3"/>
        <v>GNews</v>
      </c>
    </row>
    <row r="197" spans="1:9" x14ac:dyDescent="0.2">
      <c r="A197" t="s">
        <v>426</v>
      </c>
      <c r="B197" t="s">
        <v>9</v>
      </c>
      <c r="C197" t="s">
        <v>19</v>
      </c>
      <c r="D197">
        <v>5.7</v>
      </c>
      <c r="E197">
        <v>3</v>
      </c>
      <c r="F197" t="s">
        <v>418</v>
      </c>
      <c r="G197" t="s">
        <v>393</v>
      </c>
      <c r="H197">
        <v>2017</v>
      </c>
      <c r="I197" s="2" t="str">
        <f t="shared" si="3"/>
        <v>GNews</v>
      </c>
    </row>
    <row r="198" spans="1:9" x14ac:dyDescent="0.2">
      <c r="A198" t="s">
        <v>429</v>
      </c>
      <c r="B198" t="s">
        <v>9</v>
      </c>
      <c r="C198" t="s">
        <v>19</v>
      </c>
      <c r="D198">
        <v>5.7</v>
      </c>
      <c r="E198">
        <v>3</v>
      </c>
      <c r="F198" t="s">
        <v>428</v>
      </c>
      <c r="G198" t="s">
        <v>393</v>
      </c>
      <c r="H198">
        <v>2017</v>
      </c>
      <c r="I198" s="2" t="str">
        <f t="shared" si="3"/>
        <v>GNews</v>
      </c>
    </row>
    <row r="199" spans="1:9" x14ac:dyDescent="0.2">
      <c r="A199" t="s">
        <v>430</v>
      </c>
      <c r="B199" t="s">
        <v>9</v>
      </c>
      <c r="C199" t="s">
        <v>10</v>
      </c>
      <c r="D199">
        <v>5.7</v>
      </c>
      <c r="E199">
        <v>3</v>
      </c>
      <c r="F199" t="s">
        <v>428</v>
      </c>
      <c r="G199" t="s">
        <v>393</v>
      </c>
      <c r="H199">
        <v>2017</v>
      </c>
      <c r="I199" s="2" t="str">
        <f t="shared" si="3"/>
        <v>GNews</v>
      </c>
    </row>
    <row r="200" spans="1:9" x14ac:dyDescent="0.2">
      <c r="A200" t="s">
        <v>436</v>
      </c>
      <c r="B200" t="s">
        <v>9</v>
      </c>
      <c r="C200" t="s">
        <v>19</v>
      </c>
      <c r="D200">
        <v>5.7</v>
      </c>
      <c r="E200">
        <v>3</v>
      </c>
      <c r="F200" t="s">
        <v>428</v>
      </c>
      <c r="G200" t="s">
        <v>393</v>
      </c>
      <c r="H200">
        <v>2017</v>
      </c>
      <c r="I200" s="2" t="str">
        <f t="shared" si="3"/>
        <v>GNews</v>
      </c>
    </row>
    <row r="201" spans="1:9" x14ac:dyDescent="0.2">
      <c r="A201" t="s">
        <v>452</v>
      </c>
      <c r="B201" t="s">
        <v>9</v>
      </c>
      <c r="C201" t="s">
        <v>15</v>
      </c>
      <c r="D201">
        <v>5.7</v>
      </c>
      <c r="E201">
        <v>3</v>
      </c>
      <c r="F201" t="s">
        <v>450</v>
      </c>
      <c r="G201" t="s">
        <v>393</v>
      </c>
      <c r="H201">
        <v>2017</v>
      </c>
      <c r="I201" s="2" t="str">
        <f t="shared" si="3"/>
        <v>GNews</v>
      </c>
    </row>
    <row r="202" spans="1:9" x14ac:dyDescent="0.2">
      <c r="A202" t="s">
        <v>471</v>
      </c>
      <c r="B202" t="s">
        <v>9</v>
      </c>
      <c r="C202" t="s">
        <v>19</v>
      </c>
      <c r="D202">
        <v>5.7</v>
      </c>
      <c r="E202">
        <v>3</v>
      </c>
      <c r="F202" t="s">
        <v>461</v>
      </c>
      <c r="G202" t="s">
        <v>393</v>
      </c>
      <c r="H202">
        <v>2017</v>
      </c>
      <c r="I202" s="2" t="str">
        <f t="shared" si="3"/>
        <v>GNews</v>
      </c>
    </row>
    <row r="203" spans="1:9" x14ac:dyDescent="0.2">
      <c r="A203" t="s">
        <v>481</v>
      </c>
      <c r="B203" t="s">
        <v>9</v>
      </c>
      <c r="C203" t="s">
        <v>24</v>
      </c>
      <c r="D203">
        <v>5.7</v>
      </c>
      <c r="E203">
        <v>3</v>
      </c>
      <c r="F203" t="s">
        <v>482</v>
      </c>
      <c r="G203" t="s">
        <v>393</v>
      </c>
      <c r="H203">
        <v>2017</v>
      </c>
      <c r="I203" s="2" t="str">
        <f t="shared" si="3"/>
        <v>GNews</v>
      </c>
    </row>
    <row r="204" spans="1:9" x14ac:dyDescent="0.2">
      <c r="A204" t="s">
        <v>506</v>
      </c>
      <c r="B204" t="s">
        <v>9</v>
      </c>
      <c r="C204" t="s">
        <v>15</v>
      </c>
      <c r="D204">
        <v>5.7</v>
      </c>
      <c r="E204">
        <v>3</v>
      </c>
      <c r="F204" t="s">
        <v>505</v>
      </c>
      <c r="G204" t="s">
        <v>393</v>
      </c>
      <c r="H204">
        <v>2017</v>
      </c>
      <c r="I204" s="2" t="str">
        <f t="shared" si="3"/>
        <v>GNews</v>
      </c>
    </row>
    <row r="205" spans="1:9" x14ac:dyDescent="0.2">
      <c r="A205" t="s">
        <v>513</v>
      </c>
      <c r="B205" t="s">
        <v>9</v>
      </c>
      <c r="C205" t="s">
        <v>17</v>
      </c>
      <c r="D205">
        <v>5.7</v>
      </c>
      <c r="E205">
        <v>3</v>
      </c>
      <c r="F205" t="s">
        <v>505</v>
      </c>
      <c r="G205" t="s">
        <v>393</v>
      </c>
      <c r="H205">
        <v>2017</v>
      </c>
      <c r="I205" s="2" t="str">
        <f t="shared" si="3"/>
        <v>GNews</v>
      </c>
    </row>
    <row r="206" spans="1:9" x14ac:dyDescent="0.2">
      <c r="A206" t="s">
        <v>519</v>
      </c>
      <c r="B206" t="s">
        <v>9</v>
      </c>
      <c r="C206" t="s">
        <v>24</v>
      </c>
      <c r="D206">
        <v>5.7</v>
      </c>
      <c r="E206">
        <v>3</v>
      </c>
      <c r="F206" t="s">
        <v>520</v>
      </c>
      <c r="G206" t="s">
        <v>393</v>
      </c>
      <c r="H206">
        <v>2017</v>
      </c>
      <c r="I206" s="2" t="str">
        <f t="shared" si="3"/>
        <v>GNews</v>
      </c>
    </row>
    <row r="207" spans="1:9" x14ac:dyDescent="0.2">
      <c r="A207" t="s">
        <v>524</v>
      </c>
      <c r="B207" t="s">
        <v>9</v>
      </c>
      <c r="C207" t="s">
        <v>15</v>
      </c>
      <c r="D207">
        <v>5.7</v>
      </c>
      <c r="E207">
        <v>3</v>
      </c>
      <c r="F207" t="s">
        <v>520</v>
      </c>
      <c r="G207" t="s">
        <v>393</v>
      </c>
      <c r="H207">
        <v>2017</v>
      </c>
      <c r="I207" s="2" t="str">
        <f t="shared" si="3"/>
        <v>GNews</v>
      </c>
    </row>
    <row r="208" spans="1:9" x14ac:dyDescent="0.2">
      <c r="A208" t="s">
        <v>532</v>
      </c>
      <c r="B208" t="s">
        <v>9</v>
      </c>
      <c r="C208" t="s">
        <v>10</v>
      </c>
      <c r="D208">
        <v>5.7</v>
      </c>
      <c r="E208">
        <v>3</v>
      </c>
      <c r="F208" t="s">
        <v>530</v>
      </c>
      <c r="G208" t="s">
        <v>531</v>
      </c>
      <c r="H208">
        <v>2017</v>
      </c>
      <c r="I208" s="2" t="str">
        <f t="shared" si="3"/>
        <v>GNews</v>
      </c>
    </row>
    <row r="209" spans="1:9" x14ac:dyDescent="0.2">
      <c r="A209" t="s">
        <v>533</v>
      </c>
      <c r="B209" t="s">
        <v>9</v>
      </c>
      <c r="C209" t="s">
        <v>15</v>
      </c>
      <c r="D209">
        <v>5.7</v>
      </c>
      <c r="E209">
        <v>3</v>
      </c>
      <c r="F209" t="s">
        <v>530</v>
      </c>
      <c r="G209" t="s">
        <v>531</v>
      </c>
      <c r="H209">
        <v>2017</v>
      </c>
      <c r="I209" s="2" t="str">
        <f t="shared" si="3"/>
        <v>GNews</v>
      </c>
    </row>
    <row r="210" spans="1:9" x14ac:dyDescent="0.2">
      <c r="A210" t="s">
        <v>534</v>
      </c>
      <c r="B210" t="s">
        <v>9</v>
      </c>
      <c r="C210" t="s">
        <v>10</v>
      </c>
      <c r="D210">
        <v>5.7</v>
      </c>
      <c r="E210">
        <v>3</v>
      </c>
      <c r="F210" t="s">
        <v>530</v>
      </c>
      <c r="G210" t="s">
        <v>531</v>
      </c>
      <c r="H210">
        <v>2017</v>
      </c>
      <c r="I210" s="2" t="str">
        <f t="shared" si="3"/>
        <v>GNews</v>
      </c>
    </row>
    <row r="211" spans="1:9" x14ac:dyDescent="0.2">
      <c r="A211" t="s">
        <v>535</v>
      </c>
      <c r="B211" t="s">
        <v>9</v>
      </c>
      <c r="C211" t="s">
        <v>10</v>
      </c>
      <c r="D211">
        <v>5.7</v>
      </c>
      <c r="E211">
        <v>3</v>
      </c>
      <c r="F211" t="s">
        <v>530</v>
      </c>
      <c r="G211" t="s">
        <v>531</v>
      </c>
      <c r="H211">
        <v>2017</v>
      </c>
      <c r="I211" s="2" t="str">
        <f t="shared" si="3"/>
        <v>GNews</v>
      </c>
    </row>
    <row r="212" spans="1:9" x14ac:dyDescent="0.2">
      <c r="A212" t="s">
        <v>556</v>
      </c>
      <c r="B212" t="s">
        <v>9</v>
      </c>
      <c r="C212" t="s">
        <v>15</v>
      </c>
      <c r="D212">
        <v>5.7</v>
      </c>
      <c r="E212">
        <v>3</v>
      </c>
      <c r="F212" t="s">
        <v>555</v>
      </c>
      <c r="G212" t="s">
        <v>531</v>
      </c>
      <c r="H212">
        <v>2017</v>
      </c>
      <c r="I212" s="2" t="str">
        <f t="shared" si="3"/>
        <v>GNews</v>
      </c>
    </row>
    <row r="213" spans="1:9" x14ac:dyDescent="0.2">
      <c r="A213" t="s">
        <v>565</v>
      </c>
      <c r="B213" t="s">
        <v>9</v>
      </c>
      <c r="C213" t="s">
        <v>24</v>
      </c>
      <c r="D213">
        <v>5.7</v>
      </c>
      <c r="E213">
        <v>3</v>
      </c>
      <c r="F213" t="s">
        <v>561</v>
      </c>
      <c r="G213" t="s">
        <v>531</v>
      </c>
      <c r="H213">
        <v>2017</v>
      </c>
      <c r="I213" s="2" t="str">
        <f t="shared" si="3"/>
        <v>GNews</v>
      </c>
    </row>
    <row r="214" spans="1:9" x14ac:dyDescent="0.2">
      <c r="A214" t="s">
        <v>567</v>
      </c>
      <c r="B214" t="s">
        <v>9</v>
      </c>
      <c r="C214" t="s">
        <v>10</v>
      </c>
      <c r="D214">
        <v>5.7</v>
      </c>
      <c r="E214">
        <v>3</v>
      </c>
      <c r="F214" t="s">
        <v>561</v>
      </c>
      <c r="G214" t="s">
        <v>531</v>
      </c>
      <c r="H214">
        <v>2017</v>
      </c>
      <c r="I214" s="2" t="str">
        <f t="shared" si="3"/>
        <v>GNews</v>
      </c>
    </row>
    <row r="215" spans="1:9" x14ac:dyDescent="0.2">
      <c r="A215" t="s">
        <v>574</v>
      </c>
      <c r="B215" t="s">
        <v>9</v>
      </c>
      <c r="C215" t="s">
        <v>15</v>
      </c>
      <c r="D215">
        <v>5.7</v>
      </c>
      <c r="E215">
        <v>3</v>
      </c>
      <c r="F215" t="s">
        <v>572</v>
      </c>
      <c r="G215" t="s">
        <v>531</v>
      </c>
      <c r="H215">
        <v>2017</v>
      </c>
      <c r="I215" s="2" t="str">
        <f t="shared" si="3"/>
        <v>GNews</v>
      </c>
    </row>
    <row r="216" spans="1:9" x14ac:dyDescent="0.2">
      <c r="A216" t="s">
        <v>579</v>
      </c>
      <c r="B216" t="s">
        <v>9</v>
      </c>
      <c r="C216" t="s">
        <v>15</v>
      </c>
      <c r="D216">
        <v>5.7</v>
      </c>
      <c r="E216">
        <v>3</v>
      </c>
      <c r="F216" t="s">
        <v>572</v>
      </c>
      <c r="G216" t="s">
        <v>531</v>
      </c>
      <c r="H216">
        <v>2017</v>
      </c>
      <c r="I216" s="2" t="str">
        <f t="shared" si="3"/>
        <v>GNews</v>
      </c>
    </row>
    <row r="217" spans="1:9" x14ac:dyDescent="0.2">
      <c r="A217" t="s">
        <v>581</v>
      </c>
      <c r="B217" t="s">
        <v>9</v>
      </c>
      <c r="C217" t="s">
        <v>17</v>
      </c>
      <c r="D217">
        <v>5.7</v>
      </c>
      <c r="E217">
        <v>3</v>
      </c>
      <c r="F217" t="s">
        <v>572</v>
      </c>
      <c r="G217" t="s">
        <v>531</v>
      </c>
      <c r="H217">
        <v>2017</v>
      </c>
      <c r="I217" s="2" t="str">
        <f t="shared" si="3"/>
        <v>GNews</v>
      </c>
    </row>
    <row r="218" spans="1:9" x14ac:dyDescent="0.2">
      <c r="A218" t="s">
        <v>584</v>
      </c>
      <c r="B218" t="s">
        <v>9</v>
      </c>
      <c r="C218" t="s">
        <v>17</v>
      </c>
      <c r="D218">
        <v>5.7</v>
      </c>
      <c r="E218">
        <v>3</v>
      </c>
      <c r="F218" t="s">
        <v>585</v>
      </c>
      <c r="G218" t="s">
        <v>531</v>
      </c>
      <c r="H218">
        <v>2017</v>
      </c>
      <c r="I218" s="2" t="str">
        <f t="shared" si="3"/>
        <v>GNews</v>
      </c>
    </row>
    <row r="219" spans="1:9" x14ac:dyDescent="0.2">
      <c r="A219" t="s">
        <v>589</v>
      </c>
      <c r="B219" t="s">
        <v>9</v>
      </c>
      <c r="C219" t="s">
        <v>10</v>
      </c>
      <c r="D219">
        <v>5.7</v>
      </c>
      <c r="E219">
        <v>3</v>
      </c>
      <c r="F219" t="s">
        <v>585</v>
      </c>
      <c r="G219" t="s">
        <v>531</v>
      </c>
      <c r="H219">
        <v>2017</v>
      </c>
      <c r="I219" s="2" t="str">
        <f t="shared" si="3"/>
        <v>GNews</v>
      </c>
    </row>
    <row r="220" spans="1:9" x14ac:dyDescent="0.2">
      <c r="A220" t="s">
        <v>612</v>
      </c>
      <c r="B220" t="s">
        <v>9</v>
      </c>
      <c r="C220" t="s">
        <v>10</v>
      </c>
      <c r="D220">
        <v>5.7</v>
      </c>
      <c r="E220">
        <v>3</v>
      </c>
      <c r="F220" t="s">
        <v>608</v>
      </c>
      <c r="G220" t="s">
        <v>531</v>
      </c>
      <c r="H220">
        <v>2017</v>
      </c>
      <c r="I220" s="2" t="str">
        <f t="shared" si="3"/>
        <v>GNews</v>
      </c>
    </row>
    <row r="221" spans="1:9" x14ac:dyDescent="0.2">
      <c r="A221" t="s">
        <v>627</v>
      </c>
      <c r="B221" t="s">
        <v>9</v>
      </c>
      <c r="C221" t="s">
        <v>17</v>
      </c>
      <c r="D221">
        <v>5.7</v>
      </c>
      <c r="E221">
        <v>3</v>
      </c>
      <c r="F221" t="s">
        <v>626</v>
      </c>
      <c r="G221" t="s">
        <v>617</v>
      </c>
      <c r="H221">
        <v>2017</v>
      </c>
      <c r="I221" s="2" t="str">
        <f t="shared" si="3"/>
        <v>GNews</v>
      </c>
    </row>
    <row r="222" spans="1:9" x14ac:dyDescent="0.2">
      <c r="A222" t="s">
        <v>675</v>
      </c>
      <c r="B222" t="s">
        <v>9</v>
      </c>
      <c r="C222" t="s">
        <v>15</v>
      </c>
      <c r="D222">
        <v>5.7</v>
      </c>
      <c r="E222">
        <v>3</v>
      </c>
      <c r="F222" t="s">
        <v>671</v>
      </c>
      <c r="G222" t="s">
        <v>617</v>
      </c>
      <c r="H222">
        <v>2017</v>
      </c>
      <c r="I222" s="2" t="str">
        <f t="shared" si="3"/>
        <v>GNews</v>
      </c>
    </row>
    <row r="223" spans="1:9" x14ac:dyDescent="0.2">
      <c r="A223" t="s">
        <v>731</v>
      </c>
      <c r="B223" t="s">
        <v>9</v>
      </c>
      <c r="C223" t="s">
        <v>17</v>
      </c>
      <c r="D223">
        <v>5.7</v>
      </c>
      <c r="E223">
        <v>3</v>
      </c>
      <c r="F223" t="s">
        <v>730</v>
      </c>
      <c r="G223" t="s">
        <v>409</v>
      </c>
      <c r="H223">
        <v>2017</v>
      </c>
      <c r="I223" s="2" t="str">
        <f t="shared" si="3"/>
        <v>GNews</v>
      </c>
    </row>
    <row r="224" spans="1:9" x14ac:dyDescent="0.2">
      <c r="A224" t="s">
        <v>733</v>
      </c>
      <c r="B224" t="s">
        <v>9</v>
      </c>
      <c r="C224" t="s">
        <v>15</v>
      </c>
      <c r="D224">
        <v>5.7</v>
      </c>
      <c r="E224">
        <v>3</v>
      </c>
      <c r="F224" t="s">
        <v>730</v>
      </c>
      <c r="G224" t="s">
        <v>409</v>
      </c>
      <c r="H224">
        <v>2017</v>
      </c>
      <c r="I224" s="2" t="str">
        <f t="shared" si="3"/>
        <v>GNews</v>
      </c>
    </row>
    <row r="225" spans="1:9" x14ac:dyDescent="0.2">
      <c r="A225" t="s">
        <v>736</v>
      </c>
      <c r="B225" t="s">
        <v>9</v>
      </c>
      <c r="C225" t="s">
        <v>15</v>
      </c>
      <c r="D225">
        <v>5.7</v>
      </c>
      <c r="E225">
        <v>3</v>
      </c>
      <c r="F225" t="s">
        <v>730</v>
      </c>
      <c r="G225" t="s">
        <v>409</v>
      </c>
      <c r="H225">
        <v>2017</v>
      </c>
      <c r="I225" s="2" t="str">
        <f t="shared" si="3"/>
        <v>GNews</v>
      </c>
    </row>
    <row r="226" spans="1:9" x14ac:dyDescent="0.2">
      <c r="A226" t="s">
        <v>836</v>
      </c>
      <c r="B226" t="s">
        <v>9</v>
      </c>
      <c r="C226" t="s">
        <v>15</v>
      </c>
      <c r="D226">
        <v>5.7</v>
      </c>
      <c r="E226">
        <v>3</v>
      </c>
      <c r="F226" t="s">
        <v>831</v>
      </c>
      <c r="G226" t="s">
        <v>832</v>
      </c>
      <c r="H226">
        <v>2017</v>
      </c>
      <c r="I226" s="2" t="str">
        <f t="shared" si="3"/>
        <v>GNews</v>
      </c>
    </row>
    <row r="227" spans="1:9" x14ac:dyDescent="0.2">
      <c r="A227" t="s">
        <v>920</v>
      </c>
      <c r="B227" t="s">
        <v>9</v>
      </c>
      <c r="C227" t="s">
        <v>19</v>
      </c>
      <c r="D227">
        <v>5.7</v>
      </c>
      <c r="E227">
        <v>3</v>
      </c>
      <c r="F227" t="s">
        <v>918</v>
      </c>
      <c r="G227" t="s">
        <v>908</v>
      </c>
      <c r="H227">
        <v>2017</v>
      </c>
      <c r="I227" s="2" t="str">
        <f t="shared" si="3"/>
        <v>GNews</v>
      </c>
    </row>
    <row r="228" spans="1:9" x14ac:dyDescent="0.2">
      <c r="A228" t="s">
        <v>928</v>
      </c>
      <c r="B228" t="s">
        <v>9</v>
      </c>
      <c r="C228" t="s">
        <v>19</v>
      </c>
      <c r="D228">
        <v>5.7</v>
      </c>
      <c r="E228">
        <v>3</v>
      </c>
      <c r="F228" t="s">
        <v>926</v>
      </c>
      <c r="G228" t="s">
        <v>908</v>
      </c>
      <c r="H228">
        <v>2017</v>
      </c>
      <c r="I228" s="2" t="str">
        <f t="shared" si="3"/>
        <v>GNews</v>
      </c>
    </row>
    <row r="229" spans="1:9" x14ac:dyDescent="0.2">
      <c r="A229" t="s">
        <v>929</v>
      </c>
      <c r="B229" t="s">
        <v>9</v>
      </c>
      <c r="C229" t="s">
        <v>15</v>
      </c>
      <c r="D229">
        <v>5.7</v>
      </c>
      <c r="E229">
        <v>3</v>
      </c>
      <c r="F229" t="s">
        <v>926</v>
      </c>
      <c r="G229" t="s">
        <v>908</v>
      </c>
      <c r="H229">
        <v>2017</v>
      </c>
      <c r="I229" s="2" t="str">
        <f t="shared" si="3"/>
        <v>GNews</v>
      </c>
    </row>
    <row r="230" spans="1:9" x14ac:dyDescent="0.2">
      <c r="A230" t="s">
        <v>940</v>
      </c>
      <c r="B230" t="s">
        <v>9</v>
      </c>
      <c r="C230" t="s">
        <v>24</v>
      </c>
      <c r="D230">
        <v>5.7</v>
      </c>
      <c r="E230">
        <v>3</v>
      </c>
      <c r="F230" t="s">
        <v>935</v>
      </c>
      <c r="G230" t="s">
        <v>908</v>
      </c>
      <c r="H230">
        <v>2017</v>
      </c>
      <c r="I230" s="2" t="str">
        <f t="shared" si="3"/>
        <v>GNews</v>
      </c>
    </row>
    <row r="231" spans="1:9" x14ac:dyDescent="0.2">
      <c r="A231" t="s">
        <v>961</v>
      </c>
      <c r="B231" t="s">
        <v>9</v>
      </c>
      <c r="C231" t="s">
        <v>15</v>
      </c>
      <c r="D231">
        <v>5.7</v>
      </c>
      <c r="E231">
        <v>3</v>
      </c>
      <c r="F231" t="s">
        <v>957</v>
      </c>
      <c r="G231" t="s">
        <v>908</v>
      </c>
      <c r="H231">
        <v>2017</v>
      </c>
      <c r="I231" s="2" t="str">
        <f t="shared" si="3"/>
        <v>GNews</v>
      </c>
    </row>
    <row r="232" spans="1:9" x14ac:dyDescent="0.2">
      <c r="A232" t="s">
        <v>966</v>
      </c>
      <c r="B232" t="s">
        <v>9</v>
      </c>
      <c r="C232" t="s">
        <v>19</v>
      </c>
      <c r="D232">
        <v>5.7</v>
      </c>
      <c r="E232">
        <v>3</v>
      </c>
      <c r="F232" t="s">
        <v>957</v>
      </c>
      <c r="G232" t="s">
        <v>908</v>
      </c>
      <c r="H232">
        <v>2017</v>
      </c>
      <c r="I232" s="2" t="str">
        <f t="shared" si="3"/>
        <v>GNews</v>
      </c>
    </row>
    <row r="233" spans="1:9" x14ac:dyDescent="0.2">
      <c r="A233" t="s">
        <v>971</v>
      </c>
      <c r="B233" t="s">
        <v>9</v>
      </c>
      <c r="C233" t="s">
        <v>24</v>
      </c>
      <c r="D233">
        <v>5.7</v>
      </c>
      <c r="E233">
        <v>3</v>
      </c>
      <c r="F233" t="s">
        <v>970</v>
      </c>
      <c r="G233" t="s">
        <v>908</v>
      </c>
      <c r="H233">
        <v>2017</v>
      </c>
      <c r="I233" s="2" t="str">
        <f t="shared" si="3"/>
        <v>GNews</v>
      </c>
    </row>
    <row r="234" spans="1:9" x14ac:dyDescent="0.2">
      <c r="A234" t="s">
        <v>979</v>
      </c>
      <c r="B234" t="s">
        <v>9</v>
      </c>
      <c r="C234" t="s">
        <v>24</v>
      </c>
      <c r="D234">
        <v>5.7</v>
      </c>
      <c r="E234">
        <v>3</v>
      </c>
      <c r="F234" t="s">
        <v>978</v>
      </c>
      <c r="G234" t="s">
        <v>908</v>
      </c>
      <c r="H234">
        <v>2017</v>
      </c>
      <c r="I234" s="2" t="str">
        <f t="shared" si="3"/>
        <v>GNews</v>
      </c>
    </row>
    <row r="235" spans="1:9" x14ac:dyDescent="0.2">
      <c r="A235" t="s">
        <v>987</v>
      </c>
      <c r="B235" t="s">
        <v>9</v>
      </c>
      <c r="C235" t="s">
        <v>24</v>
      </c>
      <c r="D235">
        <v>5.7</v>
      </c>
      <c r="E235">
        <v>3</v>
      </c>
      <c r="F235" t="s">
        <v>983</v>
      </c>
      <c r="G235" t="s">
        <v>908</v>
      </c>
      <c r="H235">
        <v>2017</v>
      </c>
      <c r="I235" s="2" t="str">
        <f t="shared" si="3"/>
        <v>GNews</v>
      </c>
    </row>
    <row r="236" spans="1:9" x14ac:dyDescent="0.2">
      <c r="A236" t="s">
        <v>995</v>
      </c>
      <c r="B236" t="s">
        <v>9</v>
      </c>
      <c r="C236" t="s">
        <v>15</v>
      </c>
      <c r="D236">
        <v>5.7</v>
      </c>
      <c r="E236">
        <v>3</v>
      </c>
      <c r="F236" t="s">
        <v>994</v>
      </c>
      <c r="G236" t="s">
        <v>908</v>
      </c>
      <c r="H236">
        <v>2017</v>
      </c>
      <c r="I236" s="2" t="str">
        <f t="shared" si="3"/>
        <v>GNews</v>
      </c>
    </row>
    <row r="237" spans="1:9" x14ac:dyDescent="0.2">
      <c r="A237" t="s">
        <v>997</v>
      </c>
      <c r="B237" t="s">
        <v>9</v>
      </c>
      <c r="C237" t="s">
        <v>15</v>
      </c>
      <c r="D237">
        <v>5.7</v>
      </c>
      <c r="E237">
        <v>3</v>
      </c>
      <c r="F237" t="s">
        <v>994</v>
      </c>
      <c r="G237" t="s">
        <v>908</v>
      </c>
      <c r="H237">
        <v>2017</v>
      </c>
      <c r="I237" s="2" t="str">
        <f t="shared" si="3"/>
        <v>GNews</v>
      </c>
    </row>
    <row r="238" spans="1:9" x14ac:dyDescent="0.2">
      <c r="A238" t="s">
        <v>1002</v>
      </c>
      <c r="B238" t="s">
        <v>9</v>
      </c>
      <c r="C238" t="s">
        <v>15</v>
      </c>
      <c r="D238">
        <v>5.7</v>
      </c>
      <c r="E238">
        <v>3</v>
      </c>
      <c r="F238" t="s">
        <v>1001</v>
      </c>
      <c r="G238" t="s">
        <v>908</v>
      </c>
      <c r="H238">
        <v>2017</v>
      </c>
      <c r="I238" s="2" t="str">
        <f t="shared" si="3"/>
        <v>GNews</v>
      </c>
    </row>
    <row r="239" spans="1:9" x14ac:dyDescent="0.2">
      <c r="A239" t="s">
        <v>1004</v>
      </c>
      <c r="B239" t="s">
        <v>9</v>
      </c>
      <c r="C239" t="s">
        <v>24</v>
      </c>
      <c r="D239">
        <v>5.7</v>
      </c>
      <c r="E239">
        <v>3</v>
      </c>
      <c r="F239" t="s">
        <v>1001</v>
      </c>
      <c r="G239" t="s">
        <v>908</v>
      </c>
      <c r="H239">
        <v>2017</v>
      </c>
      <c r="I239" s="2" t="str">
        <f t="shared" si="3"/>
        <v>GNews</v>
      </c>
    </row>
    <row r="240" spans="1:9" x14ac:dyDescent="0.2">
      <c r="A240" t="s">
        <v>1005</v>
      </c>
      <c r="B240" t="s">
        <v>9</v>
      </c>
      <c r="C240" t="s">
        <v>17</v>
      </c>
      <c r="D240">
        <v>5.7</v>
      </c>
      <c r="E240">
        <v>3</v>
      </c>
      <c r="F240" t="s">
        <v>1001</v>
      </c>
      <c r="G240" t="s">
        <v>908</v>
      </c>
      <c r="H240">
        <v>2017</v>
      </c>
      <c r="I240" s="2" t="str">
        <f t="shared" si="3"/>
        <v>GNews</v>
      </c>
    </row>
    <row r="241" spans="1:9" x14ac:dyDescent="0.2">
      <c r="A241" t="s">
        <v>1006</v>
      </c>
      <c r="B241" t="s">
        <v>9</v>
      </c>
      <c r="C241" t="s">
        <v>15</v>
      </c>
      <c r="D241">
        <v>5.7</v>
      </c>
      <c r="E241">
        <v>3</v>
      </c>
      <c r="F241" t="s">
        <v>1001</v>
      </c>
      <c r="G241" t="s">
        <v>908</v>
      </c>
      <c r="H241">
        <v>2017</v>
      </c>
      <c r="I241" s="2" t="str">
        <f t="shared" si="3"/>
        <v>GNews</v>
      </c>
    </row>
    <row r="242" spans="1:9" x14ac:dyDescent="0.2">
      <c r="A242" t="s">
        <v>1012</v>
      </c>
      <c r="B242" t="s">
        <v>9</v>
      </c>
      <c r="C242" t="s">
        <v>10</v>
      </c>
      <c r="D242">
        <v>5.7</v>
      </c>
      <c r="E242">
        <v>3</v>
      </c>
      <c r="F242" t="s">
        <v>1001</v>
      </c>
      <c r="G242" t="s">
        <v>908</v>
      </c>
      <c r="H242">
        <v>2017</v>
      </c>
      <c r="I242" s="2" t="str">
        <f t="shared" si="3"/>
        <v>GNews</v>
      </c>
    </row>
    <row r="243" spans="1:9" x14ac:dyDescent="0.2">
      <c r="A243" t="s">
        <v>1018</v>
      </c>
      <c r="B243" t="s">
        <v>9</v>
      </c>
      <c r="C243" t="s">
        <v>17</v>
      </c>
      <c r="D243">
        <v>5.7</v>
      </c>
      <c r="E243">
        <v>3</v>
      </c>
      <c r="F243" t="s">
        <v>1001</v>
      </c>
      <c r="G243" t="s">
        <v>908</v>
      </c>
      <c r="H243">
        <v>2017</v>
      </c>
      <c r="I243" s="2" t="str">
        <f t="shared" si="3"/>
        <v>GNews</v>
      </c>
    </row>
    <row r="244" spans="1:9" x14ac:dyDescent="0.2">
      <c r="A244" t="s">
        <v>38</v>
      </c>
      <c r="B244" t="s">
        <v>9</v>
      </c>
      <c r="C244" t="s">
        <v>15</v>
      </c>
      <c r="D244">
        <v>5.6</v>
      </c>
      <c r="E244">
        <v>3</v>
      </c>
      <c r="F244" t="s">
        <v>37</v>
      </c>
      <c r="G244" t="s">
        <v>12</v>
      </c>
      <c r="H244">
        <v>2017</v>
      </c>
      <c r="I244" s="2" t="str">
        <f t="shared" si="3"/>
        <v>GNews</v>
      </c>
    </row>
    <row r="245" spans="1:9" x14ac:dyDescent="0.2">
      <c r="A245" t="s">
        <v>42</v>
      </c>
      <c r="B245" t="s">
        <v>9</v>
      </c>
      <c r="C245" t="s">
        <v>15</v>
      </c>
      <c r="D245">
        <v>5.6</v>
      </c>
      <c r="E245">
        <v>3</v>
      </c>
      <c r="F245" t="s">
        <v>37</v>
      </c>
      <c r="G245" t="s">
        <v>12</v>
      </c>
      <c r="H245">
        <v>2017</v>
      </c>
      <c r="I245" s="2" t="str">
        <f t="shared" si="3"/>
        <v>GNews</v>
      </c>
    </row>
    <row r="246" spans="1:9" x14ac:dyDescent="0.2">
      <c r="A246" t="s">
        <v>58</v>
      </c>
      <c r="B246" t="s">
        <v>9</v>
      </c>
      <c r="C246" t="s">
        <v>10</v>
      </c>
      <c r="D246">
        <v>5.6</v>
      </c>
      <c r="E246">
        <v>3</v>
      </c>
      <c r="F246" t="s">
        <v>54</v>
      </c>
      <c r="G246" t="s">
        <v>12</v>
      </c>
      <c r="H246">
        <v>2017</v>
      </c>
      <c r="I246" s="2" t="str">
        <f t="shared" si="3"/>
        <v>GNews</v>
      </c>
    </row>
    <row r="247" spans="1:9" x14ac:dyDescent="0.2">
      <c r="A247" t="s">
        <v>71</v>
      </c>
      <c r="B247" t="s">
        <v>9</v>
      </c>
      <c r="C247" t="s">
        <v>15</v>
      </c>
      <c r="D247">
        <v>5.6</v>
      </c>
      <c r="E247">
        <v>3</v>
      </c>
      <c r="F247" t="s">
        <v>66</v>
      </c>
      <c r="G247" t="s">
        <v>12</v>
      </c>
      <c r="H247">
        <v>2017</v>
      </c>
      <c r="I247" s="2" t="str">
        <f t="shared" si="3"/>
        <v>GNews</v>
      </c>
    </row>
    <row r="248" spans="1:9" x14ac:dyDescent="0.2">
      <c r="A248" t="s">
        <v>134</v>
      </c>
      <c r="B248" t="s">
        <v>9</v>
      </c>
      <c r="C248" t="s">
        <v>15</v>
      </c>
      <c r="D248">
        <v>5.6</v>
      </c>
      <c r="E248">
        <v>3</v>
      </c>
      <c r="F248" t="s">
        <v>126</v>
      </c>
      <c r="G248" t="s">
        <v>12</v>
      </c>
      <c r="H248">
        <v>2017</v>
      </c>
      <c r="I248" s="2" t="str">
        <f t="shared" si="3"/>
        <v>GNews</v>
      </c>
    </row>
    <row r="249" spans="1:9" x14ac:dyDescent="0.2">
      <c r="A249" t="s">
        <v>135</v>
      </c>
      <c r="B249" t="s">
        <v>9</v>
      </c>
      <c r="C249" t="s">
        <v>15</v>
      </c>
      <c r="D249">
        <v>5.6</v>
      </c>
      <c r="E249">
        <v>3</v>
      </c>
      <c r="F249" t="s">
        <v>136</v>
      </c>
      <c r="G249" t="s">
        <v>12</v>
      </c>
      <c r="H249">
        <v>2017</v>
      </c>
      <c r="I249" s="2" t="str">
        <f t="shared" si="3"/>
        <v>GNews</v>
      </c>
    </row>
    <row r="250" spans="1:9" x14ac:dyDescent="0.2">
      <c r="A250" t="s">
        <v>138</v>
      </c>
      <c r="B250" t="s">
        <v>9</v>
      </c>
      <c r="C250" t="s">
        <v>17</v>
      </c>
      <c r="D250">
        <v>5.6</v>
      </c>
      <c r="E250">
        <v>3</v>
      </c>
      <c r="F250" t="s">
        <v>136</v>
      </c>
      <c r="G250" t="s">
        <v>12</v>
      </c>
      <c r="H250">
        <v>2017</v>
      </c>
      <c r="I250" s="2" t="str">
        <f t="shared" si="3"/>
        <v>GNews</v>
      </c>
    </row>
    <row r="251" spans="1:9" x14ac:dyDescent="0.2">
      <c r="A251" t="s">
        <v>143</v>
      </c>
      <c r="B251" t="s">
        <v>9</v>
      </c>
      <c r="C251" t="s">
        <v>19</v>
      </c>
      <c r="D251">
        <v>5.6</v>
      </c>
      <c r="E251">
        <v>3</v>
      </c>
      <c r="F251" t="s">
        <v>136</v>
      </c>
      <c r="G251" t="s">
        <v>12</v>
      </c>
      <c r="H251">
        <v>2017</v>
      </c>
      <c r="I251" s="2" t="str">
        <f t="shared" si="3"/>
        <v>GNews</v>
      </c>
    </row>
    <row r="252" spans="1:9" x14ac:dyDescent="0.2">
      <c r="A252" t="s">
        <v>144</v>
      </c>
      <c r="B252" t="s">
        <v>9</v>
      </c>
      <c r="C252" t="s">
        <v>10</v>
      </c>
      <c r="D252">
        <v>5.6</v>
      </c>
      <c r="E252">
        <v>3</v>
      </c>
      <c r="F252" t="s">
        <v>145</v>
      </c>
      <c r="G252" t="s">
        <v>12</v>
      </c>
      <c r="H252">
        <v>2017</v>
      </c>
      <c r="I252" s="2" t="str">
        <f t="shared" si="3"/>
        <v>GNews</v>
      </c>
    </row>
    <row r="253" spans="1:9" x14ac:dyDescent="0.2">
      <c r="A253" t="s">
        <v>158</v>
      </c>
      <c r="B253" t="s">
        <v>9</v>
      </c>
      <c r="C253" t="s">
        <v>10</v>
      </c>
      <c r="D253">
        <v>5.6</v>
      </c>
      <c r="E253">
        <v>3</v>
      </c>
      <c r="F253" t="s">
        <v>153</v>
      </c>
      <c r="G253" t="s">
        <v>154</v>
      </c>
      <c r="H253">
        <v>2017</v>
      </c>
      <c r="I253" s="2" t="str">
        <f t="shared" si="3"/>
        <v>GNews</v>
      </c>
    </row>
    <row r="254" spans="1:9" x14ac:dyDescent="0.2">
      <c r="A254" t="s">
        <v>165</v>
      </c>
      <c r="B254" t="s">
        <v>9</v>
      </c>
      <c r="C254" t="s">
        <v>10</v>
      </c>
      <c r="D254">
        <v>5.6</v>
      </c>
      <c r="E254">
        <v>3</v>
      </c>
      <c r="F254" t="s">
        <v>162</v>
      </c>
      <c r="G254" t="s">
        <v>154</v>
      </c>
      <c r="H254">
        <v>2017</v>
      </c>
      <c r="I254" s="2" t="str">
        <f t="shared" si="3"/>
        <v>GNews</v>
      </c>
    </row>
    <row r="255" spans="1:9" x14ac:dyDescent="0.2">
      <c r="A255" t="s">
        <v>171</v>
      </c>
      <c r="B255" t="s">
        <v>9</v>
      </c>
      <c r="C255" t="s">
        <v>15</v>
      </c>
      <c r="D255">
        <v>5.6</v>
      </c>
      <c r="E255">
        <v>3</v>
      </c>
      <c r="F255" t="s">
        <v>172</v>
      </c>
      <c r="G255" t="s">
        <v>154</v>
      </c>
      <c r="H255">
        <v>2017</v>
      </c>
      <c r="I255" s="2" t="str">
        <f t="shared" si="3"/>
        <v>GNews</v>
      </c>
    </row>
    <row r="256" spans="1:9" x14ac:dyDescent="0.2">
      <c r="A256" t="s">
        <v>174</v>
      </c>
      <c r="B256" t="s">
        <v>9</v>
      </c>
      <c r="C256" t="s">
        <v>17</v>
      </c>
      <c r="D256">
        <v>5.6</v>
      </c>
      <c r="E256">
        <v>3</v>
      </c>
      <c r="F256" t="s">
        <v>172</v>
      </c>
      <c r="G256" t="s">
        <v>154</v>
      </c>
      <c r="H256">
        <v>2017</v>
      </c>
      <c r="I256" s="2" t="str">
        <f t="shared" si="3"/>
        <v>GNews</v>
      </c>
    </row>
    <row r="257" spans="1:9" x14ac:dyDescent="0.2">
      <c r="A257" t="s">
        <v>175</v>
      </c>
      <c r="B257" t="s">
        <v>9</v>
      </c>
      <c r="C257" t="s">
        <v>19</v>
      </c>
      <c r="D257">
        <v>5.6</v>
      </c>
      <c r="E257">
        <v>3</v>
      </c>
      <c r="F257" t="s">
        <v>172</v>
      </c>
      <c r="G257" t="s">
        <v>154</v>
      </c>
      <c r="H257">
        <v>2017</v>
      </c>
      <c r="I257" s="2" t="str">
        <f t="shared" si="3"/>
        <v>GNews</v>
      </c>
    </row>
    <row r="258" spans="1:9" x14ac:dyDescent="0.2">
      <c r="A258" t="s">
        <v>180</v>
      </c>
      <c r="B258" t="s">
        <v>9</v>
      </c>
      <c r="C258" t="s">
        <v>15</v>
      </c>
      <c r="D258">
        <v>5.6</v>
      </c>
      <c r="E258">
        <v>3</v>
      </c>
      <c r="F258" t="s">
        <v>172</v>
      </c>
      <c r="G258" t="s">
        <v>154</v>
      </c>
      <c r="H258">
        <v>2017</v>
      </c>
      <c r="I258" s="2" t="str">
        <f t="shared" ref="I258:I321" si="4">HYPERLINK("https://www.google.com/search?q=%22" &amp; A258 &amp;"%22+" &amp; F258 &amp; "&amp;sourceid=chrome&amp;safe=off&amp;tbm=nws&amp;tbs=sbd:1","GNews")</f>
        <v>GNews</v>
      </c>
    </row>
    <row r="259" spans="1:9" x14ac:dyDescent="0.2">
      <c r="A259" t="s">
        <v>191</v>
      </c>
      <c r="B259" t="s">
        <v>9</v>
      </c>
      <c r="C259" t="s">
        <v>24</v>
      </c>
      <c r="D259">
        <v>5.6</v>
      </c>
      <c r="E259">
        <v>3</v>
      </c>
      <c r="F259" t="s">
        <v>189</v>
      </c>
      <c r="G259" t="s">
        <v>154</v>
      </c>
      <c r="H259">
        <v>2017</v>
      </c>
      <c r="I259" s="2" t="str">
        <f t="shared" si="4"/>
        <v>GNews</v>
      </c>
    </row>
    <row r="260" spans="1:9" x14ac:dyDescent="0.2">
      <c r="A260" t="s">
        <v>197</v>
      </c>
      <c r="B260" t="s">
        <v>9</v>
      </c>
      <c r="C260" t="s">
        <v>19</v>
      </c>
      <c r="D260">
        <v>5.6</v>
      </c>
      <c r="E260">
        <v>3</v>
      </c>
      <c r="F260" t="s">
        <v>189</v>
      </c>
      <c r="G260" t="s">
        <v>154</v>
      </c>
      <c r="H260">
        <v>2017</v>
      </c>
      <c r="I260" s="2" t="str">
        <f t="shared" si="4"/>
        <v>GNews</v>
      </c>
    </row>
    <row r="261" spans="1:9" x14ac:dyDescent="0.2">
      <c r="A261" t="s">
        <v>218</v>
      </c>
      <c r="B261" t="s">
        <v>9</v>
      </c>
      <c r="C261" t="s">
        <v>10</v>
      </c>
      <c r="D261">
        <v>5.6</v>
      </c>
      <c r="E261">
        <v>3</v>
      </c>
      <c r="F261" t="s">
        <v>216</v>
      </c>
      <c r="G261" t="s">
        <v>154</v>
      </c>
      <c r="H261">
        <v>2017</v>
      </c>
      <c r="I261" s="2" t="str">
        <f t="shared" si="4"/>
        <v>GNews</v>
      </c>
    </row>
    <row r="262" spans="1:9" x14ac:dyDescent="0.2">
      <c r="A262" t="s">
        <v>220</v>
      </c>
      <c r="B262" t="s">
        <v>9</v>
      </c>
      <c r="C262" t="s">
        <v>15</v>
      </c>
      <c r="D262">
        <v>5.6</v>
      </c>
      <c r="E262">
        <v>3</v>
      </c>
      <c r="F262" t="s">
        <v>216</v>
      </c>
      <c r="G262" t="s">
        <v>154</v>
      </c>
      <c r="H262">
        <v>2017</v>
      </c>
      <c r="I262" s="2" t="str">
        <f t="shared" si="4"/>
        <v>GNews</v>
      </c>
    </row>
    <row r="263" spans="1:9" x14ac:dyDescent="0.2">
      <c r="A263" t="s">
        <v>222</v>
      </c>
      <c r="B263" t="s">
        <v>9</v>
      </c>
      <c r="C263" t="s">
        <v>15</v>
      </c>
      <c r="D263">
        <v>5.6</v>
      </c>
      <c r="E263">
        <v>3</v>
      </c>
      <c r="F263" t="s">
        <v>216</v>
      </c>
      <c r="G263" t="s">
        <v>154</v>
      </c>
      <c r="H263">
        <v>2017</v>
      </c>
      <c r="I263" s="2" t="str">
        <f t="shared" si="4"/>
        <v>GNews</v>
      </c>
    </row>
    <row r="264" spans="1:9" x14ac:dyDescent="0.2">
      <c r="A264" t="s">
        <v>225</v>
      </c>
      <c r="B264" t="s">
        <v>9</v>
      </c>
      <c r="C264" t="s">
        <v>19</v>
      </c>
      <c r="D264">
        <v>5.6</v>
      </c>
      <c r="E264">
        <v>3</v>
      </c>
      <c r="F264" t="s">
        <v>216</v>
      </c>
      <c r="G264" t="s">
        <v>154</v>
      </c>
      <c r="H264">
        <v>2017</v>
      </c>
      <c r="I264" s="2" t="str">
        <f t="shared" si="4"/>
        <v>GNews</v>
      </c>
    </row>
    <row r="265" spans="1:9" x14ac:dyDescent="0.2">
      <c r="A265" t="s">
        <v>239</v>
      </c>
      <c r="B265" t="s">
        <v>9</v>
      </c>
      <c r="C265" t="s">
        <v>15</v>
      </c>
      <c r="D265">
        <v>5.6</v>
      </c>
      <c r="E265">
        <v>3</v>
      </c>
      <c r="F265" t="s">
        <v>236</v>
      </c>
      <c r="G265" t="s">
        <v>154</v>
      </c>
      <c r="H265">
        <v>2017</v>
      </c>
      <c r="I265" s="2" t="str">
        <f t="shared" si="4"/>
        <v>GNews</v>
      </c>
    </row>
    <row r="266" spans="1:9" x14ac:dyDescent="0.2">
      <c r="A266" t="s">
        <v>240</v>
      </c>
      <c r="B266" t="s">
        <v>9</v>
      </c>
      <c r="C266" t="s">
        <v>19</v>
      </c>
      <c r="D266">
        <v>5.6</v>
      </c>
      <c r="E266">
        <v>3</v>
      </c>
      <c r="F266" t="s">
        <v>236</v>
      </c>
      <c r="G266" t="s">
        <v>154</v>
      </c>
      <c r="H266">
        <v>2017</v>
      </c>
      <c r="I266" s="2" t="str">
        <f t="shared" si="4"/>
        <v>GNews</v>
      </c>
    </row>
    <row r="267" spans="1:9" x14ac:dyDescent="0.2">
      <c r="A267" t="s">
        <v>246</v>
      </c>
      <c r="B267" t="s">
        <v>9</v>
      </c>
      <c r="C267" t="s">
        <v>15</v>
      </c>
      <c r="D267">
        <v>5.6</v>
      </c>
      <c r="E267">
        <v>3</v>
      </c>
      <c r="F267" t="s">
        <v>245</v>
      </c>
      <c r="G267" t="s">
        <v>154</v>
      </c>
      <c r="H267">
        <v>2017</v>
      </c>
      <c r="I267" s="2" t="str">
        <f t="shared" si="4"/>
        <v>GNews</v>
      </c>
    </row>
    <row r="268" spans="1:9" x14ac:dyDescent="0.2">
      <c r="A268" t="s">
        <v>248</v>
      </c>
      <c r="B268" t="s">
        <v>9</v>
      </c>
      <c r="C268" t="s">
        <v>15</v>
      </c>
      <c r="D268">
        <v>5.6</v>
      </c>
      <c r="E268">
        <v>3</v>
      </c>
      <c r="F268" t="s">
        <v>245</v>
      </c>
      <c r="G268" t="s">
        <v>154</v>
      </c>
      <c r="H268">
        <v>2017</v>
      </c>
      <c r="I268" s="2" t="str">
        <f t="shared" si="4"/>
        <v>GNews</v>
      </c>
    </row>
    <row r="269" spans="1:9" x14ac:dyDescent="0.2">
      <c r="A269" t="s">
        <v>250</v>
      </c>
      <c r="B269" t="s">
        <v>9</v>
      </c>
      <c r="C269" t="s">
        <v>10</v>
      </c>
      <c r="D269">
        <v>5.6</v>
      </c>
      <c r="E269">
        <v>3</v>
      </c>
      <c r="F269" t="s">
        <v>245</v>
      </c>
      <c r="G269" t="s">
        <v>154</v>
      </c>
      <c r="H269">
        <v>2017</v>
      </c>
      <c r="I269" s="2" t="str">
        <f t="shared" si="4"/>
        <v>GNews</v>
      </c>
    </row>
    <row r="270" spans="1:9" x14ac:dyDescent="0.2">
      <c r="A270" t="s">
        <v>260</v>
      </c>
      <c r="B270" t="s">
        <v>9</v>
      </c>
      <c r="C270" t="s">
        <v>19</v>
      </c>
      <c r="D270">
        <v>5.6</v>
      </c>
      <c r="E270">
        <v>3</v>
      </c>
      <c r="F270" t="s">
        <v>258</v>
      </c>
      <c r="G270" t="s">
        <v>259</v>
      </c>
      <c r="H270">
        <v>2017</v>
      </c>
      <c r="I270" s="2" t="str">
        <f t="shared" si="4"/>
        <v>GNews</v>
      </c>
    </row>
    <row r="271" spans="1:9" x14ac:dyDescent="0.2">
      <c r="A271" t="s">
        <v>262</v>
      </c>
      <c r="B271" t="s">
        <v>9</v>
      </c>
      <c r="C271" t="s">
        <v>15</v>
      </c>
      <c r="D271">
        <v>5.6</v>
      </c>
      <c r="E271">
        <v>3</v>
      </c>
      <c r="F271" t="s">
        <v>258</v>
      </c>
      <c r="G271" t="s">
        <v>259</v>
      </c>
      <c r="H271">
        <v>2017</v>
      </c>
      <c r="I271" s="2" t="str">
        <f t="shared" si="4"/>
        <v>GNews</v>
      </c>
    </row>
    <row r="272" spans="1:9" x14ac:dyDescent="0.2">
      <c r="A272" t="s">
        <v>263</v>
      </c>
      <c r="B272" t="s">
        <v>9</v>
      </c>
      <c r="C272" t="s">
        <v>10</v>
      </c>
      <c r="D272">
        <v>5.6</v>
      </c>
      <c r="E272">
        <v>3</v>
      </c>
      <c r="F272" t="s">
        <v>258</v>
      </c>
      <c r="G272" t="s">
        <v>259</v>
      </c>
      <c r="H272">
        <v>2017</v>
      </c>
      <c r="I272" s="2" t="str">
        <f t="shared" si="4"/>
        <v>GNews</v>
      </c>
    </row>
    <row r="273" spans="1:9" x14ac:dyDescent="0.2">
      <c r="A273" t="s">
        <v>264</v>
      </c>
      <c r="B273" t="s">
        <v>9</v>
      </c>
      <c r="C273" t="s">
        <v>17</v>
      </c>
      <c r="D273">
        <v>5.6</v>
      </c>
      <c r="E273">
        <v>3</v>
      </c>
      <c r="F273" t="s">
        <v>258</v>
      </c>
      <c r="G273" t="s">
        <v>259</v>
      </c>
      <c r="H273">
        <v>2017</v>
      </c>
      <c r="I273" s="2" t="str">
        <f t="shared" si="4"/>
        <v>GNews</v>
      </c>
    </row>
    <row r="274" spans="1:9" x14ac:dyDescent="0.2">
      <c r="A274" t="s">
        <v>278</v>
      </c>
      <c r="B274" t="s">
        <v>9</v>
      </c>
      <c r="C274" t="s">
        <v>10</v>
      </c>
      <c r="D274">
        <v>5.6</v>
      </c>
      <c r="E274">
        <v>3</v>
      </c>
      <c r="F274" t="s">
        <v>279</v>
      </c>
      <c r="G274" t="s">
        <v>259</v>
      </c>
      <c r="H274">
        <v>2017</v>
      </c>
      <c r="I274" s="2" t="str">
        <f t="shared" si="4"/>
        <v>GNews</v>
      </c>
    </row>
    <row r="275" spans="1:9" x14ac:dyDescent="0.2">
      <c r="A275" t="s">
        <v>281</v>
      </c>
      <c r="B275" t="s">
        <v>9</v>
      </c>
      <c r="C275" t="s">
        <v>17</v>
      </c>
      <c r="D275">
        <v>5.6</v>
      </c>
      <c r="E275">
        <v>3</v>
      </c>
      <c r="F275" t="s">
        <v>279</v>
      </c>
      <c r="G275" t="s">
        <v>259</v>
      </c>
      <c r="H275">
        <v>2017</v>
      </c>
      <c r="I275" s="2" t="str">
        <f t="shared" si="4"/>
        <v>GNews</v>
      </c>
    </row>
    <row r="276" spans="1:9" x14ac:dyDescent="0.2">
      <c r="A276" t="s">
        <v>291</v>
      </c>
      <c r="B276" t="s">
        <v>9</v>
      </c>
      <c r="C276" t="s">
        <v>15</v>
      </c>
      <c r="D276">
        <v>5.6</v>
      </c>
      <c r="E276">
        <v>3</v>
      </c>
      <c r="F276" t="s">
        <v>287</v>
      </c>
      <c r="G276" t="s">
        <v>259</v>
      </c>
      <c r="H276">
        <v>2017</v>
      </c>
      <c r="I276" s="2" t="str">
        <f t="shared" si="4"/>
        <v>GNews</v>
      </c>
    </row>
    <row r="277" spans="1:9" x14ac:dyDescent="0.2">
      <c r="A277" t="s">
        <v>296</v>
      </c>
      <c r="B277" t="s">
        <v>9</v>
      </c>
      <c r="C277" t="s">
        <v>19</v>
      </c>
      <c r="D277">
        <v>5.6</v>
      </c>
      <c r="E277">
        <v>3</v>
      </c>
      <c r="F277" t="s">
        <v>287</v>
      </c>
      <c r="G277" t="s">
        <v>259</v>
      </c>
      <c r="H277">
        <v>2017</v>
      </c>
      <c r="I277" s="2" t="str">
        <f t="shared" si="4"/>
        <v>GNews</v>
      </c>
    </row>
    <row r="278" spans="1:9" x14ac:dyDescent="0.2">
      <c r="A278" t="s">
        <v>300</v>
      </c>
      <c r="B278" t="s">
        <v>9</v>
      </c>
      <c r="C278" t="s">
        <v>19</v>
      </c>
      <c r="D278">
        <v>5.6</v>
      </c>
      <c r="E278">
        <v>3</v>
      </c>
      <c r="F278" t="s">
        <v>298</v>
      </c>
      <c r="G278" t="s">
        <v>259</v>
      </c>
      <c r="H278">
        <v>2017</v>
      </c>
      <c r="I278" s="2" t="str">
        <f t="shared" si="4"/>
        <v>GNews</v>
      </c>
    </row>
    <row r="279" spans="1:9" x14ac:dyDescent="0.2">
      <c r="A279" t="s">
        <v>307</v>
      </c>
      <c r="B279" t="s">
        <v>9</v>
      </c>
      <c r="C279" t="s">
        <v>15</v>
      </c>
      <c r="D279">
        <v>5.6</v>
      </c>
      <c r="E279">
        <v>3</v>
      </c>
      <c r="F279" t="s">
        <v>304</v>
      </c>
      <c r="G279" t="s">
        <v>259</v>
      </c>
      <c r="H279">
        <v>2017</v>
      </c>
      <c r="I279" s="2" t="str">
        <f t="shared" si="4"/>
        <v>GNews</v>
      </c>
    </row>
    <row r="280" spans="1:9" x14ac:dyDescent="0.2">
      <c r="A280" t="s">
        <v>319</v>
      </c>
      <c r="B280" t="s">
        <v>9</v>
      </c>
      <c r="C280" t="s">
        <v>15</v>
      </c>
      <c r="D280">
        <v>5.6</v>
      </c>
      <c r="E280">
        <v>3</v>
      </c>
      <c r="F280" t="s">
        <v>313</v>
      </c>
      <c r="G280" t="s">
        <v>259</v>
      </c>
      <c r="H280">
        <v>2017</v>
      </c>
      <c r="I280" s="2" t="str">
        <f t="shared" si="4"/>
        <v>GNews</v>
      </c>
    </row>
    <row r="281" spans="1:9" x14ac:dyDescent="0.2">
      <c r="A281" t="s">
        <v>320</v>
      </c>
      <c r="B281" t="s">
        <v>9</v>
      </c>
      <c r="C281" t="s">
        <v>19</v>
      </c>
      <c r="D281">
        <v>5.6</v>
      </c>
      <c r="E281">
        <v>3</v>
      </c>
      <c r="F281" t="s">
        <v>313</v>
      </c>
      <c r="G281" t="s">
        <v>259</v>
      </c>
      <c r="H281">
        <v>2017</v>
      </c>
      <c r="I281" s="2" t="str">
        <f t="shared" si="4"/>
        <v>GNews</v>
      </c>
    </row>
    <row r="282" spans="1:9" x14ac:dyDescent="0.2">
      <c r="A282" t="s">
        <v>325</v>
      </c>
      <c r="B282" t="s">
        <v>9</v>
      </c>
      <c r="C282" t="s">
        <v>24</v>
      </c>
      <c r="D282">
        <v>5.6</v>
      </c>
      <c r="E282">
        <v>3</v>
      </c>
      <c r="F282" t="s">
        <v>322</v>
      </c>
      <c r="G282" t="s">
        <v>259</v>
      </c>
      <c r="H282">
        <v>2017</v>
      </c>
      <c r="I282" s="2" t="str">
        <f t="shared" si="4"/>
        <v>GNews</v>
      </c>
    </row>
    <row r="283" spans="1:9" x14ac:dyDescent="0.2">
      <c r="A283" t="s">
        <v>333</v>
      </c>
      <c r="B283" t="s">
        <v>9</v>
      </c>
      <c r="C283" t="s">
        <v>19</v>
      </c>
      <c r="D283">
        <v>5.6</v>
      </c>
      <c r="E283">
        <v>3</v>
      </c>
      <c r="F283" t="s">
        <v>331</v>
      </c>
      <c r="G283" t="s">
        <v>259</v>
      </c>
      <c r="H283">
        <v>2017</v>
      </c>
      <c r="I283" s="2" t="str">
        <f t="shared" si="4"/>
        <v>GNews</v>
      </c>
    </row>
    <row r="284" spans="1:9" x14ac:dyDescent="0.2">
      <c r="A284" t="s">
        <v>335</v>
      </c>
      <c r="B284" t="s">
        <v>9</v>
      </c>
      <c r="C284" t="s">
        <v>15</v>
      </c>
      <c r="D284">
        <v>5.6</v>
      </c>
      <c r="E284">
        <v>3</v>
      </c>
      <c r="F284" t="s">
        <v>331</v>
      </c>
      <c r="G284" t="s">
        <v>259</v>
      </c>
      <c r="H284">
        <v>2017</v>
      </c>
      <c r="I284" s="2" t="str">
        <f t="shared" si="4"/>
        <v>GNews</v>
      </c>
    </row>
    <row r="285" spans="1:9" x14ac:dyDescent="0.2">
      <c r="A285" t="s">
        <v>345</v>
      </c>
      <c r="B285" t="s">
        <v>9</v>
      </c>
      <c r="C285" t="s">
        <v>10</v>
      </c>
      <c r="D285">
        <v>5.6</v>
      </c>
      <c r="E285">
        <v>3</v>
      </c>
      <c r="F285" t="s">
        <v>339</v>
      </c>
      <c r="G285" t="s">
        <v>259</v>
      </c>
      <c r="H285">
        <v>2017</v>
      </c>
      <c r="I285" s="2" t="str">
        <f t="shared" si="4"/>
        <v>GNews</v>
      </c>
    </row>
    <row r="286" spans="1:9" x14ac:dyDescent="0.2">
      <c r="A286" t="s">
        <v>348</v>
      </c>
      <c r="B286" t="s">
        <v>9</v>
      </c>
      <c r="C286" t="s">
        <v>15</v>
      </c>
      <c r="D286">
        <v>5.6</v>
      </c>
      <c r="E286">
        <v>3</v>
      </c>
      <c r="F286" t="s">
        <v>339</v>
      </c>
      <c r="G286" t="s">
        <v>259</v>
      </c>
      <c r="H286">
        <v>2017</v>
      </c>
      <c r="I286" s="2" t="str">
        <f t="shared" si="4"/>
        <v>GNews</v>
      </c>
    </row>
    <row r="287" spans="1:9" x14ac:dyDescent="0.2">
      <c r="A287" t="s">
        <v>353</v>
      </c>
      <c r="B287" t="s">
        <v>9</v>
      </c>
      <c r="C287" t="s">
        <v>24</v>
      </c>
      <c r="D287">
        <v>5.6</v>
      </c>
      <c r="E287">
        <v>3</v>
      </c>
      <c r="F287" t="s">
        <v>350</v>
      </c>
      <c r="G287" t="s">
        <v>259</v>
      </c>
      <c r="H287">
        <v>2017</v>
      </c>
      <c r="I287" s="2" t="str">
        <f t="shared" si="4"/>
        <v>GNews</v>
      </c>
    </row>
    <row r="288" spans="1:9" x14ac:dyDescent="0.2">
      <c r="A288" t="s">
        <v>364</v>
      </c>
      <c r="B288" t="s">
        <v>9</v>
      </c>
      <c r="C288" t="s">
        <v>17</v>
      </c>
      <c r="D288">
        <v>5.6</v>
      </c>
      <c r="E288">
        <v>3</v>
      </c>
      <c r="F288" t="s">
        <v>362</v>
      </c>
      <c r="G288" t="s">
        <v>259</v>
      </c>
      <c r="H288">
        <v>2017</v>
      </c>
      <c r="I288" s="2" t="str">
        <f t="shared" si="4"/>
        <v>GNews</v>
      </c>
    </row>
    <row r="289" spans="1:9" x14ac:dyDescent="0.2">
      <c r="A289" t="s">
        <v>366</v>
      </c>
      <c r="B289" t="s">
        <v>9</v>
      </c>
      <c r="C289" t="s">
        <v>19</v>
      </c>
      <c r="D289">
        <v>5.6</v>
      </c>
      <c r="E289">
        <v>3</v>
      </c>
      <c r="F289" t="s">
        <v>362</v>
      </c>
      <c r="G289" t="s">
        <v>259</v>
      </c>
      <c r="H289">
        <v>2017</v>
      </c>
      <c r="I289" s="2" t="str">
        <f t="shared" si="4"/>
        <v>GNews</v>
      </c>
    </row>
    <row r="290" spans="1:9" x14ac:dyDescent="0.2">
      <c r="A290" t="s">
        <v>367</v>
      </c>
      <c r="B290" t="s">
        <v>9</v>
      </c>
      <c r="C290" t="s">
        <v>15</v>
      </c>
      <c r="D290">
        <v>5.6</v>
      </c>
      <c r="E290">
        <v>3</v>
      </c>
      <c r="F290" t="s">
        <v>362</v>
      </c>
      <c r="G290" t="s">
        <v>259</v>
      </c>
      <c r="H290">
        <v>2017</v>
      </c>
      <c r="I290" s="2" t="str">
        <f t="shared" si="4"/>
        <v>GNews</v>
      </c>
    </row>
    <row r="291" spans="1:9" x14ac:dyDescent="0.2">
      <c r="A291" t="s">
        <v>372</v>
      </c>
      <c r="B291" t="s">
        <v>9</v>
      </c>
      <c r="C291" t="s">
        <v>10</v>
      </c>
      <c r="D291">
        <v>5.6</v>
      </c>
      <c r="E291">
        <v>3</v>
      </c>
      <c r="F291" t="s">
        <v>371</v>
      </c>
      <c r="G291" t="s">
        <v>259</v>
      </c>
      <c r="H291">
        <v>2017</v>
      </c>
      <c r="I291" s="2" t="str">
        <f t="shared" si="4"/>
        <v>GNews</v>
      </c>
    </row>
    <row r="292" spans="1:9" x14ac:dyDescent="0.2">
      <c r="A292" t="s">
        <v>373</v>
      </c>
      <c r="B292" t="s">
        <v>9</v>
      </c>
      <c r="C292" t="s">
        <v>15</v>
      </c>
      <c r="D292">
        <v>5.6</v>
      </c>
      <c r="E292">
        <v>3</v>
      </c>
      <c r="F292" t="s">
        <v>371</v>
      </c>
      <c r="G292" t="s">
        <v>259</v>
      </c>
      <c r="H292">
        <v>2017</v>
      </c>
      <c r="I292" s="2" t="str">
        <f t="shared" si="4"/>
        <v>GNews</v>
      </c>
    </row>
    <row r="293" spans="1:9" x14ac:dyDescent="0.2">
      <c r="A293" t="s">
        <v>375</v>
      </c>
      <c r="B293" t="s">
        <v>9</v>
      </c>
      <c r="C293" t="s">
        <v>19</v>
      </c>
      <c r="D293">
        <v>5.6</v>
      </c>
      <c r="E293">
        <v>3</v>
      </c>
      <c r="F293" t="s">
        <v>371</v>
      </c>
      <c r="G293" t="s">
        <v>259</v>
      </c>
      <c r="H293">
        <v>2017</v>
      </c>
      <c r="I293" s="2" t="str">
        <f t="shared" si="4"/>
        <v>GNews</v>
      </c>
    </row>
    <row r="294" spans="1:9" x14ac:dyDescent="0.2">
      <c r="A294" t="s">
        <v>376</v>
      </c>
      <c r="B294" t="s">
        <v>9</v>
      </c>
      <c r="C294" t="s">
        <v>15</v>
      </c>
      <c r="D294">
        <v>5.6</v>
      </c>
      <c r="E294">
        <v>3</v>
      </c>
      <c r="F294" t="s">
        <v>371</v>
      </c>
      <c r="G294" t="s">
        <v>259</v>
      </c>
      <c r="H294">
        <v>2017</v>
      </c>
      <c r="I294" s="2" t="str">
        <f t="shared" si="4"/>
        <v>GNews</v>
      </c>
    </row>
    <row r="295" spans="1:9" x14ac:dyDescent="0.2">
      <c r="A295" t="s">
        <v>377</v>
      </c>
      <c r="B295" t="s">
        <v>9</v>
      </c>
      <c r="C295" t="s">
        <v>24</v>
      </c>
      <c r="D295">
        <v>5.6</v>
      </c>
      <c r="E295">
        <v>3</v>
      </c>
      <c r="F295" t="s">
        <v>371</v>
      </c>
      <c r="G295" t="s">
        <v>259</v>
      </c>
      <c r="H295">
        <v>2017</v>
      </c>
      <c r="I295" s="2" t="str">
        <f t="shared" si="4"/>
        <v>GNews</v>
      </c>
    </row>
    <row r="296" spans="1:9" x14ac:dyDescent="0.2">
      <c r="A296" t="s">
        <v>389</v>
      </c>
      <c r="B296" t="s">
        <v>9</v>
      </c>
      <c r="C296" t="s">
        <v>19</v>
      </c>
      <c r="D296">
        <v>5.6</v>
      </c>
      <c r="E296">
        <v>3</v>
      </c>
      <c r="F296" t="s">
        <v>384</v>
      </c>
      <c r="G296" t="s">
        <v>259</v>
      </c>
      <c r="H296">
        <v>2017</v>
      </c>
      <c r="I296" s="2" t="str">
        <f t="shared" si="4"/>
        <v>GNews</v>
      </c>
    </row>
    <row r="297" spans="1:9" x14ac:dyDescent="0.2">
      <c r="A297" t="s">
        <v>390</v>
      </c>
      <c r="B297" t="s">
        <v>9</v>
      </c>
      <c r="C297" t="s">
        <v>15</v>
      </c>
      <c r="D297">
        <v>5.6</v>
      </c>
      <c r="E297">
        <v>3</v>
      </c>
      <c r="F297" t="s">
        <v>384</v>
      </c>
      <c r="G297" t="s">
        <v>259</v>
      </c>
      <c r="H297">
        <v>2017</v>
      </c>
      <c r="I297" s="2" t="str">
        <f t="shared" si="4"/>
        <v>GNews</v>
      </c>
    </row>
    <row r="298" spans="1:9" x14ac:dyDescent="0.2">
      <c r="A298" t="s">
        <v>397</v>
      </c>
      <c r="B298" t="s">
        <v>9</v>
      </c>
      <c r="C298" t="s">
        <v>19</v>
      </c>
      <c r="D298">
        <v>5.6</v>
      </c>
      <c r="E298">
        <v>3</v>
      </c>
      <c r="F298" t="s">
        <v>392</v>
      </c>
      <c r="G298" t="s">
        <v>393</v>
      </c>
      <c r="H298">
        <v>2017</v>
      </c>
      <c r="I298" s="2" t="str">
        <f t="shared" si="4"/>
        <v>GNews</v>
      </c>
    </row>
    <row r="299" spans="1:9" x14ac:dyDescent="0.2">
      <c r="A299" t="s">
        <v>401</v>
      </c>
      <c r="B299" t="s">
        <v>9</v>
      </c>
      <c r="C299" t="s">
        <v>15</v>
      </c>
      <c r="D299">
        <v>5.6</v>
      </c>
      <c r="E299">
        <v>3</v>
      </c>
      <c r="F299" t="s">
        <v>399</v>
      </c>
      <c r="G299" t="s">
        <v>393</v>
      </c>
      <c r="H299">
        <v>2017</v>
      </c>
      <c r="I299" s="2" t="str">
        <f t="shared" si="4"/>
        <v>GNews</v>
      </c>
    </row>
    <row r="300" spans="1:9" x14ac:dyDescent="0.2">
      <c r="A300" t="s">
        <v>404</v>
      </c>
      <c r="B300" t="s">
        <v>9</v>
      </c>
      <c r="C300" t="s">
        <v>19</v>
      </c>
      <c r="D300">
        <v>5.6</v>
      </c>
      <c r="E300">
        <v>3</v>
      </c>
      <c r="F300" t="s">
        <v>399</v>
      </c>
      <c r="G300" t="s">
        <v>393</v>
      </c>
      <c r="H300">
        <v>2017</v>
      </c>
      <c r="I300" s="2" t="str">
        <f t="shared" si="4"/>
        <v>GNews</v>
      </c>
    </row>
    <row r="301" spans="1:9" x14ac:dyDescent="0.2">
      <c r="A301" t="s">
        <v>405</v>
      </c>
      <c r="B301" t="s">
        <v>9</v>
      </c>
      <c r="C301" t="s">
        <v>17</v>
      </c>
      <c r="D301">
        <v>5.6</v>
      </c>
      <c r="E301">
        <v>3</v>
      </c>
      <c r="F301" t="s">
        <v>399</v>
      </c>
      <c r="G301" t="s">
        <v>393</v>
      </c>
      <c r="H301">
        <v>2017</v>
      </c>
      <c r="I301" s="2" t="str">
        <f t="shared" si="4"/>
        <v>GNews</v>
      </c>
    </row>
    <row r="302" spans="1:9" x14ac:dyDescent="0.2">
      <c r="A302" t="s">
        <v>414</v>
      </c>
      <c r="B302" t="s">
        <v>9</v>
      </c>
      <c r="C302" t="s">
        <v>10</v>
      </c>
      <c r="D302">
        <v>5.6</v>
      </c>
      <c r="E302">
        <v>3</v>
      </c>
      <c r="F302" t="s">
        <v>409</v>
      </c>
      <c r="G302" t="s">
        <v>393</v>
      </c>
      <c r="H302">
        <v>2017</v>
      </c>
      <c r="I302" s="2" t="str">
        <f t="shared" si="4"/>
        <v>GNews</v>
      </c>
    </row>
    <row r="303" spans="1:9" x14ac:dyDescent="0.2">
      <c r="A303" t="s">
        <v>416</v>
      </c>
      <c r="B303" t="s">
        <v>9</v>
      </c>
      <c r="C303" t="s">
        <v>19</v>
      </c>
      <c r="D303">
        <v>5.6</v>
      </c>
      <c r="E303">
        <v>3</v>
      </c>
      <c r="F303" t="s">
        <v>409</v>
      </c>
      <c r="G303" t="s">
        <v>393</v>
      </c>
      <c r="H303">
        <v>2017</v>
      </c>
      <c r="I303" s="2" t="str">
        <f t="shared" si="4"/>
        <v>GNews</v>
      </c>
    </row>
    <row r="304" spans="1:9" x14ac:dyDescent="0.2">
      <c r="A304" t="s">
        <v>423</v>
      </c>
      <c r="B304" t="s">
        <v>9</v>
      </c>
      <c r="C304" t="s">
        <v>19</v>
      </c>
      <c r="D304">
        <v>5.6</v>
      </c>
      <c r="E304">
        <v>3</v>
      </c>
      <c r="F304" t="s">
        <v>418</v>
      </c>
      <c r="G304" t="s">
        <v>393</v>
      </c>
      <c r="H304">
        <v>2017</v>
      </c>
      <c r="I304" s="2" t="str">
        <f t="shared" si="4"/>
        <v>GNews</v>
      </c>
    </row>
    <row r="305" spans="1:9" x14ac:dyDescent="0.2">
      <c r="A305" t="s">
        <v>432</v>
      </c>
      <c r="B305" t="s">
        <v>9</v>
      </c>
      <c r="C305" t="s">
        <v>15</v>
      </c>
      <c r="D305">
        <v>5.6</v>
      </c>
      <c r="E305">
        <v>3</v>
      </c>
      <c r="F305" t="s">
        <v>428</v>
      </c>
      <c r="G305" t="s">
        <v>393</v>
      </c>
      <c r="H305">
        <v>2017</v>
      </c>
      <c r="I305" s="2" t="str">
        <f t="shared" si="4"/>
        <v>GNews</v>
      </c>
    </row>
    <row r="306" spans="1:9" x14ac:dyDescent="0.2">
      <c r="A306" t="s">
        <v>433</v>
      </c>
      <c r="B306" t="s">
        <v>9</v>
      </c>
      <c r="C306" t="s">
        <v>15</v>
      </c>
      <c r="D306">
        <v>5.6</v>
      </c>
      <c r="E306">
        <v>3</v>
      </c>
      <c r="F306" t="s">
        <v>428</v>
      </c>
      <c r="G306" t="s">
        <v>393</v>
      </c>
      <c r="H306">
        <v>2017</v>
      </c>
      <c r="I306" s="2" t="str">
        <f t="shared" si="4"/>
        <v>GNews</v>
      </c>
    </row>
    <row r="307" spans="1:9" x14ac:dyDescent="0.2">
      <c r="A307" t="s">
        <v>434</v>
      </c>
      <c r="B307" t="s">
        <v>9</v>
      </c>
      <c r="C307" t="s">
        <v>15</v>
      </c>
      <c r="D307">
        <v>5.6</v>
      </c>
      <c r="E307">
        <v>3</v>
      </c>
      <c r="F307" t="s">
        <v>428</v>
      </c>
      <c r="G307" t="s">
        <v>393</v>
      </c>
      <c r="H307">
        <v>2017</v>
      </c>
      <c r="I307" s="2" t="str">
        <f t="shared" si="4"/>
        <v>GNews</v>
      </c>
    </row>
    <row r="308" spans="1:9" x14ac:dyDescent="0.2">
      <c r="A308" t="s">
        <v>437</v>
      </c>
      <c r="B308" t="s">
        <v>9</v>
      </c>
      <c r="C308" t="s">
        <v>10</v>
      </c>
      <c r="D308">
        <v>5.6</v>
      </c>
      <c r="E308">
        <v>3</v>
      </c>
      <c r="F308" t="s">
        <v>428</v>
      </c>
      <c r="G308" t="s">
        <v>393</v>
      </c>
      <c r="H308">
        <v>2017</v>
      </c>
      <c r="I308" s="2" t="str">
        <f t="shared" si="4"/>
        <v>GNews</v>
      </c>
    </row>
    <row r="309" spans="1:9" x14ac:dyDescent="0.2">
      <c r="A309" t="s">
        <v>451</v>
      </c>
      <c r="B309" t="s">
        <v>9</v>
      </c>
      <c r="C309" t="s">
        <v>17</v>
      </c>
      <c r="D309">
        <v>5.6</v>
      </c>
      <c r="E309">
        <v>3</v>
      </c>
      <c r="F309" t="s">
        <v>450</v>
      </c>
      <c r="G309" t="s">
        <v>393</v>
      </c>
      <c r="H309">
        <v>2017</v>
      </c>
      <c r="I309" s="2" t="str">
        <f t="shared" si="4"/>
        <v>GNews</v>
      </c>
    </row>
    <row r="310" spans="1:9" x14ac:dyDescent="0.2">
      <c r="A310" t="s">
        <v>454</v>
      </c>
      <c r="B310" t="s">
        <v>9</v>
      </c>
      <c r="C310" t="s">
        <v>19</v>
      </c>
      <c r="D310">
        <v>5.6</v>
      </c>
      <c r="E310">
        <v>3</v>
      </c>
      <c r="F310" t="s">
        <v>450</v>
      </c>
      <c r="G310" t="s">
        <v>393</v>
      </c>
      <c r="H310">
        <v>2017</v>
      </c>
      <c r="I310" s="2" t="str">
        <f t="shared" si="4"/>
        <v>GNews</v>
      </c>
    </row>
    <row r="311" spans="1:9" x14ac:dyDescent="0.2">
      <c r="A311" t="s">
        <v>462</v>
      </c>
      <c r="B311" t="s">
        <v>9</v>
      </c>
      <c r="C311" t="s">
        <v>10</v>
      </c>
      <c r="D311">
        <v>5.6</v>
      </c>
      <c r="E311">
        <v>3</v>
      </c>
      <c r="F311" t="s">
        <v>461</v>
      </c>
      <c r="G311" t="s">
        <v>393</v>
      </c>
      <c r="H311">
        <v>2017</v>
      </c>
      <c r="I311" s="2" t="str">
        <f t="shared" si="4"/>
        <v>GNews</v>
      </c>
    </row>
    <row r="312" spans="1:9" x14ac:dyDescent="0.2">
      <c r="A312" t="s">
        <v>463</v>
      </c>
      <c r="B312" t="s">
        <v>9</v>
      </c>
      <c r="C312" t="s">
        <v>24</v>
      </c>
      <c r="D312">
        <v>5.6</v>
      </c>
      <c r="E312">
        <v>3</v>
      </c>
      <c r="F312" t="s">
        <v>461</v>
      </c>
      <c r="G312" t="s">
        <v>393</v>
      </c>
      <c r="H312">
        <v>2017</v>
      </c>
      <c r="I312" s="2" t="str">
        <f t="shared" si="4"/>
        <v>GNews</v>
      </c>
    </row>
    <row r="313" spans="1:9" x14ac:dyDescent="0.2">
      <c r="A313" t="s">
        <v>469</v>
      </c>
      <c r="B313" t="s">
        <v>9</v>
      </c>
      <c r="C313" t="s">
        <v>15</v>
      </c>
      <c r="D313">
        <v>5.6</v>
      </c>
      <c r="E313">
        <v>3</v>
      </c>
      <c r="F313" t="s">
        <v>461</v>
      </c>
      <c r="G313" t="s">
        <v>393</v>
      </c>
      <c r="H313">
        <v>2017</v>
      </c>
      <c r="I313" s="2" t="str">
        <f t="shared" si="4"/>
        <v>GNews</v>
      </c>
    </row>
    <row r="314" spans="1:9" x14ac:dyDescent="0.2">
      <c r="A314" t="s">
        <v>476</v>
      </c>
      <c r="B314" t="s">
        <v>9</v>
      </c>
      <c r="C314" t="s">
        <v>24</v>
      </c>
      <c r="D314">
        <v>5.6</v>
      </c>
      <c r="E314">
        <v>3</v>
      </c>
      <c r="F314" t="s">
        <v>473</v>
      </c>
      <c r="G314" t="s">
        <v>393</v>
      </c>
      <c r="H314">
        <v>2017</v>
      </c>
      <c r="I314" s="2" t="str">
        <f t="shared" si="4"/>
        <v>GNews</v>
      </c>
    </row>
    <row r="315" spans="1:9" x14ac:dyDescent="0.2">
      <c r="A315" t="s">
        <v>477</v>
      </c>
      <c r="B315" t="s">
        <v>9</v>
      </c>
      <c r="C315" t="s">
        <v>24</v>
      </c>
      <c r="D315">
        <v>5.6</v>
      </c>
      <c r="E315">
        <v>3</v>
      </c>
      <c r="F315" t="s">
        <v>473</v>
      </c>
      <c r="G315" t="s">
        <v>393</v>
      </c>
      <c r="H315">
        <v>2017</v>
      </c>
      <c r="I315" s="2" t="str">
        <f t="shared" si="4"/>
        <v>GNews</v>
      </c>
    </row>
    <row r="316" spans="1:9" x14ac:dyDescent="0.2">
      <c r="A316" t="s">
        <v>486</v>
      </c>
      <c r="B316" t="s">
        <v>9</v>
      </c>
      <c r="C316" t="s">
        <v>15</v>
      </c>
      <c r="D316">
        <v>5.6</v>
      </c>
      <c r="E316">
        <v>3</v>
      </c>
      <c r="F316" t="s">
        <v>482</v>
      </c>
      <c r="G316" t="s">
        <v>393</v>
      </c>
      <c r="H316">
        <v>2017</v>
      </c>
      <c r="I316" s="2" t="str">
        <f t="shared" si="4"/>
        <v>GNews</v>
      </c>
    </row>
    <row r="317" spans="1:9" x14ac:dyDescent="0.2">
      <c r="A317" t="s">
        <v>493</v>
      </c>
      <c r="B317" t="s">
        <v>9</v>
      </c>
      <c r="C317" t="s">
        <v>15</v>
      </c>
      <c r="D317">
        <v>5.6</v>
      </c>
      <c r="E317">
        <v>3</v>
      </c>
      <c r="F317" t="s">
        <v>488</v>
      </c>
      <c r="G317" t="s">
        <v>393</v>
      </c>
      <c r="H317">
        <v>2017</v>
      </c>
      <c r="I317" s="2" t="str">
        <f t="shared" si="4"/>
        <v>GNews</v>
      </c>
    </row>
    <row r="318" spans="1:9" x14ac:dyDescent="0.2">
      <c r="A318" t="s">
        <v>496</v>
      </c>
      <c r="B318" t="s">
        <v>9</v>
      </c>
      <c r="C318" t="s">
        <v>17</v>
      </c>
      <c r="D318">
        <v>5.6</v>
      </c>
      <c r="E318">
        <v>3</v>
      </c>
      <c r="F318" t="s">
        <v>495</v>
      </c>
      <c r="G318" t="s">
        <v>393</v>
      </c>
      <c r="H318">
        <v>2017</v>
      </c>
      <c r="I318" s="2" t="str">
        <f t="shared" si="4"/>
        <v>GNews</v>
      </c>
    </row>
    <row r="319" spans="1:9" x14ac:dyDescent="0.2">
      <c r="A319" t="s">
        <v>509</v>
      </c>
      <c r="B319" t="s">
        <v>9</v>
      </c>
      <c r="C319" t="s">
        <v>15</v>
      </c>
      <c r="D319">
        <v>5.6</v>
      </c>
      <c r="E319">
        <v>3</v>
      </c>
      <c r="F319" t="s">
        <v>505</v>
      </c>
      <c r="G319" t="s">
        <v>393</v>
      </c>
      <c r="H319">
        <v>2017</v>
      </c>
      <c r="I319" s="2" t="str">
        <f t="shared" si="4"/>
        <v>GNews</v>
      </c>
    </row>
    <row r="320" spans="1:9" x14ac:dyDescent="0.2">
      <c r="A320" t="s">
        <v>521</v>
      </c>
      <c r="B320" t="s">
        <v>9</v>
      </c>
      <c r="C320" t="s">
        <v>10</v>
      </c>
      <c r="D320">
        <v>5.6</v>
      </c>
      <c r="E320">
        <v>3</v>
      </c>
      <c r="F320" t="s">
        <v>520</v>
      </c>
      <c r="G320" t="s">
        <v>393</v>
      </c>
      <c r="H320">
        <v>2017</v>
      </c>
      <c r="I320" s="2" t="str">
        <f t="shared" si="4"/>
        <v>GNews</v>
      </c>
    </row>
    <row r="321" spans="1:9" x14ac:dyDescent="0.2">
      <c r="A321" t="s">
        <v>522</v>
      </c>
      <c r="B321" t="s">
        <v>9</v>
      </c>
      <c r="C321" t="s">
        <v>10</v>
      </c>
      <c r="D321">
        <v>5.6</v>
      </c>
      <c r="E321">
        <v>3</v>
      </c>
      <c r="F321" t="s">
        <v>520</v>
      </c>
      <c r="G321" t="s">
        <v>393</v>
      </c>
      <c r="H321">
        <v>2017</v>
      </c>
      <c r="I321" s="2" t="str">
        <f t="shared" si="4"/>
        <v>GNews</v>
      </c>
    </row>
    <row r="322" spans="1:9" x14ac:dyDescent="0.2">
      <c r="A322" t="s">
        <v>525</v>
      </c>
      <c r="B322" t="s">
        <v>9</v>
      </c>
      <c r="C322" t="s">
        <v>15</v>
      </c>
      <c r="D322">
        <v>5.6</v>
      </c>
      <c r="E322">
        <v>3</v>
      </c>
      <c r="F322" t="s">
        <v>520</v>
      </c>
      <c r="G322" t="s">
        <v>393</v>
      </c>
      <c r="H322">
        <v>2017</v>
      </c>
      <c r="I322" s="2" t="str">
        <f t="shared" ref="I322:I385" si="5">HYPERLINK("https://www.google.com/search?q=%22" &amp; A322 &amp;"%22+" &amp; F322 &amp; "&amp;sourceid=chrome&amp;safe=off&amp;tbm=nws&amp;tbs=sbd:1","GNews")</f>
        <v>GNews</v>
      </c>
    </row>
    <row r="323" spans="1:9" x14ac:dyDescent="0.2">
      <c r="A323" t="s">
        <v>536</v>
      </c>
      <c r="B323" t="s">
        <v>9</v>
      </c>
      <c r="C323" t="s">
        <v>17</v>
      </c>
      <c r="D323">
        <v>5.6</v>
      </c>
      <c r="E323">
        <v>3</v>
      </c>
      <c r="F323" t="s">
        <v>530</v>
      </c>
      <c r="G323" t="s">
        <v>531</v>
      </c>
      <c r="H323">
        <v>2017</v>
      </c>
      <c r="I323" s="2" t="str">
        <f t="shared" si="5"/>
        <v>GNews</v>
      </c>
    </row>
    <row r="324" spans="1:9" x14ac:dyDescent="0.2">
      <c r="A324" t="s">
        <v>537</v>
      </c>
      <c r="B324" t="s">
        <v>9</v>
      </c>
      <c r="C324" t="s">
        <v>15</v>
      </c>
      <c r="D324">
        <v>5.6</v>
      </c>
      <c r="E324">
        <v>3</v>
      </c>
      <c r="F324" t="s">
        <v>530</v>
      </c>
      <c r="G324" t="s">
        <v>531</v>
      </c>
      <c r="H324">
        <v>2017</v>
      </c>
      <c r="I324" s="2" t="str">
        <f t="shared" si="5"/>
        <v>GNews</v>
      </c>
    </row>
    <row r="325" spans="1:9" x14ac:dyDescent="0.2">
      <c r="A325" t="s">
        <v>542</v>
      </c>
      <c r="B325" t="s">
        <v>9</v>
      </c>
      <c r="C325" t="s">
        <v>17</v>
      </c>
      <c r="D325">
        <v>5.6</v>
      </c>
      <c r="E325">
        <v>3</v>
      </c>
      <c r="F325" t="s">
        <v>540</v>
      </c>
      <c r="G325" t="s">
        <v>531</v>
      </c>
      <c r="H325">
        <v>2017</v>
      </c>
      <c r="I325" s="2" t="str">
        <f t="shared" si="5"/>
        <v>GNews</v>
      </c>
    </row>
    <row r="326" spans="1:9" x14ac:dyDescent="0.2">
      <c r="A326" t="s">
        <v>307</v>
      </c>
      <c r="B326" t="s">
        <v>9</v>
      </c>
      <c r="C326" t="s">
        <v>15</v>
      </c>
      <c r="D326">
        <v>5.6</v>
      </c>
      <c r="E326">
        <v>3</v>
      </c>
      <c r="F326" t="s">
        <v>540</v>
      </c>
      <c r="G326" t="s">
        <v>531</v>
      </c>
      <c r="H326">
        <v>2017</v>
      </c>
      <c r="I326" s="2" t="str">
        <f t="shared" si="5"/>
        <v>GNews</v>
      </c>
    </row>
    <row r="327" spans="1:9" x14ac:dyDescent="0.2">
      <c r="A327" t="s">
        <v>545</v>
      </c>
      <c r="B327" t="s">
        <v>9</v>
      </c>
      <c r="C327" t="s">
        <v>10</v>
      </c>
      <c r="D327">
        <v>5.6</v>
      </c>
      <c r="E327">
        <v>3</v>
      </c>
      <c r="F327" t="s">
        <v>546</v>
      </c>
      <c r="G327" t="s">
        <v>531</v>
      </c>
      <c r="H327">
        <v>2017</v>
      </c>
      <c r="I327" s="2" t="str">
        <f t="shared" si="5"/>
        <v>GNews</v>
      </c>
    </row>
    <row r="328" spans="1:9" x14ac:dyDescent="0.2">
      <c r="A328" t="s">
        <v>547</v>
      </c>
      <c r="B328" t="s">
        <v>9</v>
      </c>
      <c r="C328" t="s">
        <v>15</v>
      </c>
      <c r="D328">
        <v>5.6</v>
      </c>
      <c r="E328">
        <v>3</v>
      </c>
      <c r="F328" t="s">
        <v>546</v>
      </c>
      <c r="G328" t="s">
        <v>531</v>
      </c>
      <c r="H328">
        <v>2017</v>
      </c>
      <c r="I328" s="2" t="str">
        <f t="shared" si="5"/>
        <v>GNews</v>
      </c>
    </row>
    <row r="329" spans="1:9" x14ac:dyDescent="0.2">
      <c r="A329" t="s">
        <v>548</v>
      </c>
      <c r="B329" t="s">
        <v>9</v>
      </c>
      <c r="C329" t="s">
        <v>19</v>
      </c>
      <c r="D329">
        <v>5.6</v>
      </c>
      <c r="E329">
        <v>3</v>
      </c>
      <c r="F329" t="s">
        <v>546</v>
      </c>
      <c r="G329" t="s">
        <v>531</v>
      </c>
      <c r="H329">
        <v>2017</v>
      </c>
      <c r="I329" s="2" t="str">
        <f t="shared" si="5"/>
        <v>GNews</v>
      </c>
    </row>
    <row r="330" spans="1:9" x14ac:dyDescent="0.2">
      <c r="A330" t="s">
        <v>577</v>
      </c>
      <c r="B330" t="s">
        <v>9</v>
      </c>
      <c r="C330" t="s">
        <v>19</v>
      </c>
      <c r="D330">
        <v>5.6</v>
      </c>
      <c r="E330">
        <v>3</v>
      </c>
      <c r="F330" t="s">
        <v>572</v>
      </c>
      <c r="G330" t="s">
        <v>531</v>
      </c>
      <c r="H330">
        <v>2017</v>
      </c>
      <c r="I330" s="2" t="str">
        <f t="shared" si="5"/>
        <v>GNews</v>
      </c>
    </row>
    <row r="331" spans="1:9" x14ac:dyDescent="0.2">
      <c r="A331" t="s">
        <v>586</v>
      </c>
      <c r="B331" t="s">
        <v>9</v>
      </c>
      <c r="C331" t="s">
        <v>15</v>
      </c>
      <c r="D331">
        <v>5.6</v>
      </c>
      <c r="E331">
        <v>3</v>
      </c>
      <c r="F331" t="s">
        <v>585</v>
      </c>
      <c r="G331" t="s">
        <v>531</v>
      </c>
      <c r="H331">
        <v>2017</v>
      </c>
      <c r="I331" s="2" t="str">
        <f t="shared" si="5"/>
        <v>GNews</v>
      </c>
    </row>
    <row r="332" spans="1:9" x14ac:dyDescent="0.2">
      <c r="A332" t="s">
        <v>592</v>
      </c>
      <c r="B332" t="s">
        <v>9</v>
      </c>
      <c r="C332" t="s">
        <v>15</v>
      </c>
      <c r="D332">
        <v>5.6</v>
      </c>
      <c r="E332">
        <v>3</v>
      </c>
      <c r="F332" t="s">
        <v>585</v>
      </c>
      <c r="G332" t="s">
        <v>531</v>
      </c>
      <c r="H332">
        <v>2017</v>
      </c>
      <c r="I332" s="2" t="str">
        <f t="shared" si="5"/>
        <v>GNews</v>
      </c>
    </row>
    <row r="333" spans="1:9" x14ac:dyDescent="0.2">
      <c r="A333" t="s">
        <v>597</v>
      </c>
      <c r="B333" t="s">
        <v>9</v>
      </c>
      <c r="C333" t="s">
        <v>24</v>
      </c>
      <c r="D333">
        <v>5.6</v>
      </c>
      <c r="E333">
        <v>3</v>
      </c>
      <c r="F333" t="s">
        <v>594</v>
      </c>
      <c r="G333" t="s">
        <v>531</v>
      </c>
      <c r="H333">
        <v>2017</v>
      </c>
      <c r="I333" s="2" t="str">
        <f t="shared" si="5"/>
        <v>GNews</v>
      </c>
    </row>
    <row r="334" spans="1:9" x14ac:dyDescent="0.2">
      <c r="A334" t="s">
        <v>599</v>
      </c>
      <c r="B334" t="s">
        <v>9</v>
      </c>
      <c r="C334" t="s">
        <v>19</v>
      </c>
      <c r="D334">
        <v>5.6</v>
      </c>
      <c r="E334">
        <v>3</v>
      </c>
      <c r="F334" t="s">
        <v>594</v>
      </c>
      <c r="G334" t="s">
        <v>531</v>
      </c>
      <c r="H334">
        <v>2017</v>
      </c>
      <c r="I334" s="2" t="str">
        <f t="shared" si="5"/>
        <v>GNews</v>
      </c>
    </row>
    <row r="335" spans="1:9" x14ac:dyDescent="0.2">
      <c r="A335" t="s">
        <v>605</v>
      </c>
      <c r="B335" t="s">
        <v>9</v>
      </c>
      <c r="C335" t="s">
        <v>17</v>
      </c>
      <c r="D335">
        <v>5.6</v>
      </c>
      <c r="E335">
        <v>3</v>
      </c>
      <c r="F335" t="s">
        <v>603</v>
      </c>
      <c r="G335" t="s">
        <v>531</v>
      </c>
      <c r="H335">
        <v>2017</v>
      </c>
      <c r="I335" s="2" t="str">
        <f t="shared" si="5"/>
        <v>GNews</v>
      </c>
    </row>
    <row r="336" spans="1:9" x14ac:dyDescent="0.2">
      <c r="A336" t="s">
        <v>611</v>
      </c>
      <c r="B336" t="s">
        <v>9</v>
      </c>
      <c r="C336" t="s">
        <v>19</v>
      </c>
      <c r="D336">
        <v>5.6</v>
      </c>
      <c r="E336">
        <v>3</v>
      </c>
      <c r="F336" t="s">
        <v>608</v>
      </c>
      <c r="G336" t="s">
        <v>531</v>
      </c>
      <c r="H336">
        <v>2017</v>
      </c>
      <c r="I336" s="2" t="str">
        <f t="shared" si="5"/>
        <v>GNews</v>
      </c>
    </row>
    <row r="337" spans="1:9" x14ac:dyDescent="0.2">
      <c r="A337" t="s">
        <v>613</v>
      </c>
      <c r="B337" t="s">
        <v>9</v>
      </c>
      <c r="C337" t="s">
        <v>15</v>
      </c>
      <c r="D337">
        <v>5.6</v>
      </c>
      <c r="E337">
        <v>3</v>
      </c>
      <c r="F337" t="s">
        <v>608</v>
      </c>
      <c r="G337" t="s">
        <v>531</v>
      </c>
      <c r="H337">
        <v>2017</v>
      </c>
      <c r="I337" s="2" t="str">
        <f t="shared" si="5"/>
        <v>GNews</v>
      </c>
    </row>
    <row r="338" spans="1:9" x14ac:dyDescent="0.2">
      <c r="A338" t="s">
        <v>619</v>
      </c>
      <c r="B338" t="s">
        <v>9</v>
      </c>
      <c r="C338" t="s">
        <v>19</v>
      </c>
      <c r="D338">
        <v>5.6</v>
      </c>
      <c r="E338">
        <v>3</v>
      </c>
      <c r="F338" t="s">
        <v>616</v>
      </c>
      <c r="G338" t="s">
        <v>617</v>
      </c>
      <c r="H338">
        <v>2017</v>
      </c>
      <c r="I338" s="2" t="str">
        <f t="shared" si="5"/>
        <v>GNews</v>
      </c>
    </row>
    <row r="339" spans="1:9" x14ac:dyDescent="0.2">
      <c r="A339" t="s">
        <v>643</v>
      </c>
      <c r="B339" t="s">
        <v>9</v>
      </c>
      <c r="C339" t="s">
        <v>10</v>
      </c>
      <c r="D339">
        <v>5.6</v>
      </c>
      <c r="E339">
        <v>3</v>
      </c>
      <c r="F339" t="s">
        <v>642</v>
      </c>
      <c r="G339" t="s">
        <v>617</v>
      </c>
      <c r="H339">
        <v>2017</v>
      </c>
      <c r="I339" s="2" t="str">
        <f t="shared" si="5"/>
        <v>GNews</v>
      </c>
    </row>
    <row r="340" spans="1:9" x14ac:dyDescent="0.2">
      <c r="A340" t="s">
        <v>647</v>
      </c>
      <c r="B340" t="s">
        <v>9</v>
      </c>
      <c r="C340" t="s">
        <v>17</v>
      </c>
      <c r="D340">
        <v>5.6</v>
      </c>
      <c r="E340">
        <v>3</v>
      </c>
      <c r="F340" t="s">
        <v>648</v>
      </c>
      <c r="G340" t="s">
        <v>617</v>
      </c>
      <c r="H340">
        <v>2017</v>
      </c>
      <c r="I340" s="2" t="str">
        <f t="shared" si="5"/>
        <v>GNews</v>
      </c>
    </row>
    <row r="341" spans="1:9" x14ac:dyDescent="0.2">
      <c r="A341" t="s">
        <v>652</v>
      </c>
      <c r="B341" t="s">
        <v>9</v>
      </c>
      <c r="C341" t="s">
        <v>15</v>
      </c>
      <c r="D341">
        <v>5.6</v>
      </c>
      <c r="E341">
        <v>3</v>
      </c>
      <c r="F341" t="s">
        <v>648</v>
      </c>
      <c r="G341" t="s">
        <v>617</v>
      </c>
      <c r="H341">
        <v>2017</v>
      </c>
      <c r="I341" s="2" t="str">
        <f t="shared" si="5"/>
        <v>GNews</v>
      </c>
    </row>
    <row r="342" spans="1:9" x14ac:dyDescent="0.2">
      <c r="A342" t="s">
        <v>668</v>
      </c>
      <c r="B342" t="s">
        <v>9</v>
      </c>
      <c r="C342" t="s">
        <v>10</v>
      </c>
      <c r="D342">
        <v>5.6</v>
      </c>
      <c r="E342">
        <v>3</v>
      </c>
      <c r="F342" t="s">
        <v>660</v>
      </c>
      <c r="G342" t="s">
        <v>617</v>
      </c>
      <c r="H342">
        <v>2017</v>
      </c>
      <c r="I342" s="2" t="str">
        <f t="shared" si="5"/>
        <v>GNews</v>
      </c>
    </row>
    <row r="343" spans="1:9" x14ac:dyDescent="0.2">
      <c r="A343" t="s">
        <v>676</v>
      </c>
      <c r="B343" t="s">
        <v>9</v>
      </c>
      <c r="C343" t="s">
        <v>15</v>
      </c>
      <c r="D343">
        <v>5.6</v>
      </c>
      <c r="E343">
        <v>3</v>
      </c>
      <c r="F343" t="s">
        <v>671</v>
      </c>
      <c r="G343" t="s">
        <v>617</v>
      </c>
      <c r="H343">
        <v>2017</v>
      </c>
      <c r="I343" s="2" t="str">
        <f t="shared" si="5"/>
        <v>GNews</v>
      </c>
    </row>
    <row r="344" spans="1:9" x14ac:dyDescent="0.2">
      <c r="A344" t="s">
        <v>717</v>
      </c>
      <c r="B344" t="s">
        <v>9</v>
      </c>
      <c r="C344" t="s">
        <v>24</v>
      </c>
      <c r="D344">
        <v>5.6</v>
      </c>
      <c r="E344">
        <v>3</v>
      </c>
      <c r="F344" t="s">
        <v>711</v>
      </c>
      <c r="G344" t="s">
        <v>617</v>
      </c>
      <c r="H344">
        <v>2017</v>
      </c>
      <c r="I344" s="2" t="str">
        <f t="shared" si="5"/>
        <v>GNews</v>
      </c>
    </row>
    <row r="345" spans="1:9" x14ac:dyDescent="0.2">
      <c r="A345" t="s">
        <v>724</v>
      </c>
      <c r="B345" t="s">
        <v>9</v>
      </c>
      <c r="C345" t="s">
        <v>19</v>
      </c>
      <c r="D345">
        <v>5.6</v>
      </c>
      <c r="E345">
        <v>3</v>
      </c>
      <c r="F345" t="s">
        <v>722</v>
      </c>
      <c r="G345" t="s">
        <v>409</v>
      </c>
      <c r="H345">
        <v>2017</v>
      </c>
      <c r="I345" s="2" t="str">
        <f t="shared" si="5"/>
        <v>GNews</v>
      </c>
    </row>
    <row r="346" spans="1:9" x14ac:dyDescent="0.2">
      <c r="A346" t="s">
        <v>737</v>
      </c>
      <c r="B346" t="s">
        <v>9</v>
      </c>
      <c r="C346" t="s">
        <v>10</v>
      </c>
      <c r="D346">
        <v>5.6</v>
      </c>
      <c r="E346">
        <v>3</v>
      </c>
      <c r="F346" t="s">
        <v>730</v>
      </c>
      <c r="G346" t="s">
        <v>409</v>
      </c>
      <c r="H346">
        <v>2017</v>
      </c>
      <c r="I346" s="2" t="str">
        <f t="shared" si="5"/>
        <v>GNews</v>
      </c>
    </row>
    <row r="347" spans="1:9" x14ac:dyDescent="0.2">
      <c r="A347" t="s">
        <v>762</v>
      </c>
      <c r="B347" t="s">
        <v>9</v>
      </c>
      <c r="C347" t="s">
        <v>15</v>
      </c>
      <c r="D347">
        <v>5.6</v>
      </c>
      <c r="E347">
        <v>3</v>
      </c>
      <c r="F347" t="s">
        <v>755</v>
      </c>
      <c r="G347" t="s">
        <v>740</v>
      </c>
      <c r="H347">
        <v>2017</v>
      </c>
      <c r="I347" s="2" t="str">
        <f t="shared" si="5"/>
        <v>GNews</v>
      </c>
    </row>
    <row r="348" spans="1:9" x14ac:dyDescent="0.2">
      <c r="A348" t="s">
        <v>830</v>
      </c>
      <c r="B348" t="s">
        <v>9</v>
      </c>
      <c r="C348" t="s">
        <v>19</v>
      </c>
      <c r="D348">
        <v>5.6</v>
      </c>
      <c r="E348">
        <v>3</v>
      </c>
      <c r="F348" t="s">
        <v>831</v>
      </c>
      <c r="G348" t="s">
        <v>832</v>
      </c>
      <c r="H348">
        <v>2017</v>
      </c>
      <c r="I348" s="2" t="str">
        <f t="shared" si="5"/>
        <v>GNews</v>
      </c>
    </row>
    <row r="349" spans="1:9" x14ac:dyDescent="0.2">
      <c r="A349" t="s">
        <v>834</v>
      </c>
      <c r="B349" t="s">
        <v>9</v>
      </c>
      <c r="C349" t="s">
        <v>15</v>
      </c>
      <c r="D349">
        <v>5.6</v>
      </c>
      <c r="E349">
        <v>3</v>
      </c>
      <c r="F349" t="s">
        <v>831</v>
      </c>
      <c r="G349" t="s">
        <v>832</v>
      </c>
      <c r="H349">
        <v>2017</v>
      </c>
      <c r="I349" s="2" t="str">
        <f t="shared" si="5"/>
        <v>GNews</v>
      </c>
    </row>
    <row r="350" spans="1:9" x14ac:dyDescent="0.2">
      <c r="A350" t="s">
        <v>838</v>
      </c>
      <c r="B350" t="s">
        <v>9</v>
      </c>
      <c r="C350" t="s">
        <v>17</v>
      </c>
      <c r="D350">
        <v>5.6</v>
      </c>
      <c r="E350">
        <v>3</v>
      </c>
      <c r="F350" t="s">
        <v>831</v>
      </c>
      <c r="G350" t="s">
        <v>832</v>
      </c>
      <c r="H350">
        <v>2017</v>
      </c>
      <c r="I350" s="2" t="str">
        <f t="shared" si="5"/>
        <v>GNews</v>
      </c>
    </row>
    <row r="351" spans="1:9" x14ac:dyDescent="0.2">
      <c r="A351" t="s">
        <v>868</v>
      </c>
      <c r="B351" t="s">
        <v>9</v>
      </c>
      <c r="C351" t="s">
        <v>10</v>
      </c>
      <c r="D351">
        <v>5.6</v>
      </c>
      <c r="E351">
        <v>3</v>
      </c>
      <c r="F351" t="s">
        <v>863</v>
      </c>
      <c r="G351" t="s">
        <v>832</v>
      </c>
      <c r="H351">
        <v>2017</v>
      </c>
      <c r="I351" s="2" t="str">
        <f t="shared" si="5"/>
        <v>GNews</v>
      </c>
    </row>
    <row r="352" spans="1:9" x14ac:dyDescent="0.2">
      <c r="A352" t="s">
        <v>875</v>
      </c>
      <c r="B352" t="s">
        <v>9</v>
      </c>
      <c r="C352" t="s">
        <v>17</v>
      </c>
      <c r="D352">
        <v>5.6</v>
      </c>
      <c r="E352">
        <v>3</v>
      </c>
      <c r="F352" t="s">
        <v>874</v>
      </c>
      <c r="G352" t="s">
        <v>832</v>
      </c>
      <c r="H352">
        <v>2017</v>
      </c>
      <c r="I352" s="2" t="str">
        <f t="shared" si="5"/>
        <v>GNews</v>
      </c>
    </row>
    <row r="353" spans="1:9" x14ac:dyDescent="0.2">
      <c r="A353" t="s">
        <v>909</v>
      </c>
      <c r="B353" t="s">
        <v>9</v>
      </c>
      <c r="C353" t="s">
        <v>24</v>
      </c>
      <c r="D353">
        <v>5.6</v>
      </c>
      <c r="E353">
        <v>3</v>
      </c>
      <c r="F353" t="s">
        <v>907</v>
      </c>
      <c r="G353" t="s">
        <v>908</v>
      </c>
      <c r="H353">
        <v>2017</v>
      </c>
      <c r="I353" s="2" t="str">
        <f t="shared" si="5"/>
        <v>GNews</v>
      </c>
    </row>
    <row r="354" spans="1:9" x14ac:dyDescent="0.2">
      <c r="A354" t="s">
        <v>910</v>
      </c>
      <c r="B354" t="s">
        <v>9</v>
      </c>
      <c r="C354" t="s">
        <v>15</v>
      </c>
      <c r="D354">
        <v>5.6</v>
      </c>
      <c r="E354">
        <v>3</v>
      </c>
      <c r="F354" t="s">
        <v>907</v>
      </c>
      <c r="G354" t="s">
        <v>908</v>
      </c>
      <c r="H354">
        <v>2017</v>
      </c>
      <c r="I354" s="2" t="str">
        <f t="shared" si="5"/>
        <v>GNews</v>
      </c>
    </row>
    <row r="355" spans="1:9" x14ac:dyDescent="0.2">
      <c r="A355" t="s">
        <v>915</v>
      </c>
      <c r="B355" t="s">
        <v>9</v>
      </c>
      <c r="C355" t="s">
        <v>19</v>
      </c>
      <c r="D355">
        <v>5.6</v>
      </c>
      <c r="E355">
        <v>3</v>
      </c>
      <c r="F355" t="s">
        <v>907</v>
      </c>
      <c r="G355" t="s">
        <v>908</v>
      </c>
      <c r="H355">
        <v>2017</v>
      </c>
      <c r="I355" s="2" t="str">
        <f t="shared" si="5"/>
        <v>GNews</v>
      </c>
    </row>
    <row r="356" spans="1:9" x14ac:dyDescent="0.2">
      <c r="A356" t="s">
        <v>930</v>
      </c>
      <c r="B356" t="s">
        <v>9</v>
      </c>
      <c r="C356" t="s">
        <v>10</v>
      </c>
      <c r="D356">
        <v>5.6</v>
      </c>
      <c r="E356">
        <v>3</v>
      </c>
      <c r="F356" t="s">
        <v>926</v>
      </c>
      <c r="G356" t="s">
        <v>908</v>
      </c>
      <c r="H356">
        <v>2017</v>
      </c>
      <c r="I356" s="2" t="str">
        <f t="shared" si="5"/>
        <v>GNews</v>
      </c>
    </row>
    <row r="357" spans="1:9" x14ac:dyDescent="0.2">
      <c r="A357" t="s">
        <v>934</v>
      </c>
      <c r="B357" t="s">
        <v>9</v>
      </c>
      <c r="C357" t="s">
        <v>17</v>
      </c>
      <c r="D357">
        <v>5.6</v>
      </c>
      <c r="E357">
        <v>3</v>
      </c>
      <c r="F357" t="s">
        <v>935</v>
      </c>
      <c r="G357" t="s">
        <v>908</v>
      </c>
      <c r="H357">
        <v>2017</v>
      </c>
      <c r="I357" s="2" t="str">
        <f t="shared" si="5"/>
        <v>GNews</v>
      </c>
    </row>
    <row r="358" spans="1:9" x14ac:dyDescent="0.2">
      <c r="A358" t="s">
        <v>936</v>
      </c>
      <c r="B358" t="s">
        <v>9</v>
      </c>
      <c r="C358" t="s">
        <v>15</v>
      </c>
      <c r="D358">
        <v>5.6</v>
      </c>
      <c r="E358">
        <v>3</v>
      </c>
      <c r="F358" t="s">
        <v>935</v>
      </c>
      <c r="G358" t="s">
        <v>908</v>
      </c>
      <c r="H358">
        <v>2017</v>
      </c>
      <c r="I358" s="2" t="str">
        <f t="shared" si="5"/>
        <v>GNews</v>
      </c>
    </row>
    <row r="359" spans="1:9" x14ac:dyDescent="0.2">
      <c r="A359" t="s">
        <v>938</v>
      </c>
      <c r="B359" t="s">
        <v>9</v>
      </c>
      <c r="C359" t="s">
        <v>19</v>
      </c>
      <c r="D359">
        <v>5.6</v>
      </c>
      <c r="E359">
        <v>3</v>
      </c>
      <c r="F359" t="s">
        <v>935</v>
      </c>
      <c r="G359" t="s">
        <v>908</v>
      </c>
      <c r="H359">
        <v>2017</v>
      </c>
      <c r="I359" s="2" t="str">
        <f t="shared" si="5"/>
        <v>GNews</v>
      </c>
    </row>
    <row r="360" spans="1:9" x14ac:dyDescent="0.2">
      <c r="A360" t="s">
        <v>941</v>
      </c>
      <c r="B360" t="s">
        <v>9</v>
      </c>
      <c r="C360" t="s">
        <v>15</v>
      </c>
      <c r="D360">
        <v>5.6</v>
      </c>
      <c r="E360">
        <v>3</v>
      </c>
      <c r="F360" t="s">
        <v>935</v>
      </c>
      <c r="G360" t="s">
        <v>908</v>
      </c>
      <c r="H360">
        <v>2017</v>
      </c>
      <c r="I360" s="2" t="str">
        <f t="shared" si="5"/>
        <v>GNews</v>
      </c>
    </row>
    <row r="361" spans="1:9" x14ac:dyDescent="0.2">
      <c r="A361" t="s">
        <v>947</v>
      </c>
      <c r="B361" t="s">
        <v>9</v>
      </c>
      <c r="C361" t="s">
        <v>10</v>
      </c>
      <c r="D361">
        <v>5.6</v>
      </c>
      <c r="E361">
        <v>3</v>
      </c>
      <c r="F361" t="s">
        <v>944</v>
      </c>
      <c r="G361" t="s">
        <v>908</v>
      </c>
      <c r="H361">
        <v>2017</v>
      </c>
      <c r="I361" s="2" t="str">
        <f t="shared" si="5"/>
        <v>GNews</v>
      </c>
    </row>
    <row r="362" spans="1:9" x14ac:dyDescent="0.2">
      <c r="A362" t="s">
        <v>948</v>
      </c>
      <c r="B362" t="s">
        <v>9</v>
      </c>
      <c r="C362" t="s">
        <v>19</v>
      </c>
      <c r="D362">
        <v>5.6</v>
      </c>
      <c r="E362">
        <v>3</v>
      </c>
      <c r="F362" t="s">
        <v>944</v>
      </c>
      <c r="G362" t="s">
        <v>908</v>
      </c>
      <c r="H362">
        <v>2017</v>
      </c>
      <c r="I362" s="2" t="str">
        <f t="shared" si="5"/>
        <v>GNews</v>
      </c>
    </row>
    <row r="363" spans="1:9" x14ac:dyDescent="0.2">
      <c r="A363" t="s">
        <v>953</v>
      </c>
      <c r="B363" t="s">
        <v>9</v>
      </c>
      <c r="C363" t="s">
        <v>10</v>
      </c>
      <c r="D363">
        <v>5.6</v>
      </c>
      <c r="E363">
        <v>3</v>
      </c>
      <c r="F363" t="s">
        <v>944</v>
      </c>
      <c r="G363" t="s">
        <v>908</v>
      </c>
      <c r="H363">
        <v>2017</v>
      </c>
      <c r="I363" s="2" t="str">
        <f t="shared" si="5"/>
        <v>GNews</v>
      </c>
    </row>
    <row r="364" spans="1:9" x14ac:dyDescent="0.2">
      <c r="A364" t="s">
        <v>962</v>
      </c>
      <c r="B364" t="s">
        <v>9</v>
      </c>
      <c r="C364" t="s">
        <v>17</v>
      </c>
      <c r="D364">
        <v>5.6</v>
      </c>
      <c r="E364">
        <v>3</v>
      </c>
      <c r="F364" t="s">
        <v>957</v>
      </c>
      <c r="G364" t="s">
        <v>908</v>
      </c>
      <c r="H364">
        <v>2017</v>
      </c>
      <c r="I364" s="2" t="str">
        <f t="shared" si="5"/>
        <v>GNews</v>
      </c>
    </row>
    <row r="365" spans="1:9" x14ac:dyDescent="0.2">
      <c r="A365" t="s">
        <v>968</v>
      </c>
      <c r="B365" t="s">
        <v>9</v>
      </c>
      <c r="C365" t="s">
        <v>10</v>
      </c>
      <c r="D365">
        <v>5.6</v>
      </c>
      <c r="E365">
        <v>3</v>
      </c>
      <c r="F365" t="s">
        <v>957</v>
      </c>
      <c r="G365" t="s">
        <v>908</v>
      </c>
      <c r="H365">
        <v>2017</v>
      </c>
      <c r="I365" s="2" t="str">
        <f t="shared" si="5"/>
        <v>GNews</v>
      </c>
    </row>
    <row r="366" spans="1:9" x14ac:dyDescent="0.2">
      <c r="A366" t="s">
        <v>980</v>
      </c>
      <c r="B366" t="s">
        <v>9</v>
      </c>
      <c r="C366" t="s">
        <v>10</v>
      </c>
      <c r="D366">
        <v>5.6</v>
      </c>
      <c r="E366">
        <v>3</v>
      </c>
      <c r="F366" t="s">
        <v>978</v>
      </c>
      <c r="G366" t="s">
        <v>908</v>
      </c>
      <c r="H366">
        <v>2017</v>
      </c>
      <c r="I366" s="2" t="str">
        <f t="shared" si="5"/>
        <v>GNews</v>
      </c>
    </row>
    <row r="367" spans="1:9" x14ac:dyDescent="0.2">
      <c r="A367" t="s">
        <v>990</v>
      </c>
      <c r="B367" t="s">
        <v>9</v>
      </c>
      <c r="C367" t="s">
        <v>10</v>
      </c>
      <c r="D367">
        <v>5.6</v>
      </c>
      <c r="E367">
        <v>3</v>
      </c>
      <c r="F367" t="s">
        <v>983</v>
      </c>
      <c r="G367" t="s">
        <v>908</v>
      </c>
      <c r="H367">
        <v>2017</v>
      </c>
      <c r="I367" s="2" t="str">
        <f t="shared" si="5"/>
        <v>GNews</v>
      </c>
    </row>
    <row r="368" spans="1:9" x14ac:dyDescent="0.2">
      <c r="A368" t="s">
        <v>993</v>
      </c>
      <c r="B368" t="s">
        <v>9</v>
      </c>
      <c r="C368" t="s">
        <v>17</v>
      </c>
      <c r="D368">
        <v>5.6</v>
      </c>
      <c r="E368">
        <v>3</v>
      </c>
      <c r="F368" t="s">
        <v>994</v>
      </c>
      <c r="G368" t="s">
        <v>908</v>
      </c>
      <c r="H368">
        <v>2017</v>
      </c>
      <c r="I368" s="2" t="str">
        <f t="shared" si="5"/>
        <v>GNews</v>
      </c>
    </row>
    <row r="369" spans="1:9" x14ac:dyDescent="0.2">
      <c r="A369" t="s">
        <v>1003</v>
      </c>
      <c r="B369" t="s">
        <v>9</v>
      </c>
      <c r="C369" t="s">
        <v>10</v>
      </c>
      <c r="D369">
        <v>5.6</v>
      </c>
      <c r="E369">
        <v>3</v>
      </c>
      <c r="F369" t="s">
        <v>1001</v>
      </c>
      <c r="G369" t="s">
        <v>908</v>
      </c>
      <c r="H369">
        <v>2017</v>
      </c>
      <c r="I369" s="2" t="str">
        <f t="shared" si="5"/>
        <v>GNews</v>
      </c>
    </row>
    <row r="370" spans="1:9" x14ac:dyDescent="0.2">
      <c r="A370" t="s">
        <v>1011</v>
      </c>
      <c r="B370" t="s">
        <v>9</v>
      </c>
      <c r="C370" t="s">
        <v>15</v>
      </c>
      <c r="D370">
        <v>5.6</v>
      </c>
      <c r="E370">
        <v>3</v>
      </c>
      <c r="F370" t="s">
        <v>1001</v>
      </c>
      <c r="G370" t="s">
        <v>908</v>
      </c>
      <c r="H370">
        <v>2017</v>
      </c>
      <c r="I370" s="2" t="str">
        <f t="shared" si="5"/>
        <v>GNews</v>
      </c>
    </row>
    <row r="371" spans="1:9" x14ac:dyDescent="0.2">
      <c r="A371" t="s">
        <v>8</v>
      </c>
      <c r="B371" t="s">
        <v>9</v>
      </c>
      <c r="C371" t="s">
        <v>10</v>
      </c>
      <c r="D371">
        <v>5.5</v>
      </c>
      <c r="E371">
        <v>3</v>
      </c>
      <c r="F371" t="s">
        <v>11</v>
      </c>
      <c r="G371" t="s">
        <v>12</v>
      </c>
      <c r="H371">
        <v>2017</v>
      </c>
      <c r="I371" s="2" t="str">
        <f t="shared" si="5"/>
        <v>GNews</v>
      </c>
    </row>
    <row r="372" spans="1:9" x14ac:dyDescent="0.2">
      <c r="A372" t="s">
        <v>18</v>
      </c>
      <c r="B372" t="s">
        <v>9</v>
      </c>
      <c r="C372" t="s">
        <v>19</v>
      </c>
      <c r="D372">
        <v>5.5</v>
      </c>
      <c r="E372">
        <v>3</v>
      </c>
      <c r="F372" t="s">
        <v>11</v>
      </c>
      <c r="G372" t="s">
        <v>12</v>
      </c>
      <c r="H372">
        <v>2017</v>
      </c>
      <c r="I372" s="2" t="str">
        <f t="shared" si="5"/>
        <v>GNews</v>
      </c>
    </row>
    <row r="373" spans="1:9" x14ac:dyDescent="0.2">
      <c r="A373" t="s">
        <v>20</v>
      </c>
      <c r="B373" t="s">
        <v>9</v>
      </c>
      <c r="C373" t="s">
        <v>15</v>
      </c>
      <c r="D373">
        <v>5.5</v>
      </c>
      <c r="E373">
        <v>3</v>
      </c>
      <c r="F373" t="s">
        <v>11</v>
      </c>
      <c r="G373" t="s">
        <v>12</v>
      </c>
      <c r="H373">
        <v>2017</v>
      </c>
      <c r="I373" s="2" t="str">
        <f t="shared" si="5"/>
        <v>GNews</v>
      </c>
    </row>
    <row r="374" spans="1:9" x14ac:dyDescent="0.2">
      <c r="A374" t="s">
        <v>22</v>
      </c>
      <c r="B374" t="s">
        <v>9</v>
      </c>
      <c r="C374" t="s">
        <v>15</v>
      </c>
      <c r="D374">
        <v>5.5</v>
      </c>
      <c r="E374">
        <v>3</v>
      </c>
      <c r="F374" t="s">
        <v>11</v>
      </c>
      <c r="G374" t="s">
        <v>12</v>
      </c>
      <c r="H374">
        <v>2017</v>
      </c>
      <c r="I374" s="2" t="str">
        <f t="shared" si="5"/>
        <v>GNews</v>
      </c>
    </row>
    <row r="375" spans="1:9" x14ac:dyDescent="0.2">
      <c r="A375" t="s">
        <v>31</v>
      </c>
      <c r="B375" t="s">
        <v>9</v>
      </c>
      <c r="C375" t="s">
        <v>17</v>
      </c>
      <c r="D375">
        <v>5.5</v>
      </c>
      <c r="E375">
        <v>3</v>
      </c>
      <c r="F375" t="s">
        <v>26</v>
      </c>
      <c r="G375" t="s">
        <v>12</v>
      </c>
      <c r="H375">
        <v>2017</v>
      </c>
      <c r="I375" s="2" t="str">
        <f t="shared" si="5"/>
        <v>GNews</v>
      </c>
    </row>
    <row r="376" spans="1:9" x14ac:dyDescent="0.2">
      <c r="A376" t="s">
        <v>32</v>
      </c>
      <c r="B376" t="s">
        <v>9</v>
      </c>
      <c r="C376" t="s">
        <v>10</v>
      </c>
      <c r="D376">
        <v>5.5</v>
      </c>
      <c r="E376">
        <v>3</v>
      </c>
      <c r="F376" t="s">
        <v>26</v>
      </c>
      <c r="G376" t="s">
        <v>12</v>
      </c>
      <c r="H376">
        <v>2017</v>
      </c>
      <c r="I376" s="2" t="str">
        <f t="shared" si="5"/>
        <v>GNews</v>
      </c>
    </row>
    <row r="377" spans="1:9" x14ac:dyDescent="0.2">
      <c r="A377" t="s">
        <v>41</v>
      </c>
      <c r="B377" t="s">
        <v>9</v>
      </c>
      <c r="C377" t="s">
        <v>17</v>
      </c>
      <c r="D377">
        <v>5.5</v>
      </c>
      <c r="E377">
        <v>3</v>
      </c>
      <c r="F377" t="s">
        <v>37</v>
      </c>
      <c r="G377" t="s">
        <v>12</v>
      </c>
      <c r="H377">
        <v>2017</v>
      </c>
      <c r="I377" s="2" t="str">
        <f t="shared" si="5"/>
        <v>GNews</v>
      </c>
    </row>
    <row r="378" spans="1:9" x14ac:dyDescent="0.2">
      <c r="A378" t="s">
        <v>47</v>
      </c>
      <c r="B378" t="s">
        <v>9</v>
      </c>
      <c r="C378" t="s">
        <v>17</v>
      </c>
      <c r="D378">
        <v>5.5</v>
      </c>
      <c r="E378">
        <v>3</v>
      </c>
      <c r="F378" t="s">
        <v>46</v>
      </c>
      <c r="G378" t="s">
        <v>12</v>
      </c>
      <c r="H378">
        <v>2017</v>
      </c>
      <c r="I378" s="2" t="str">
        <f t="shared" si="5"/>
        <v>GNews</v>
      </c>
    </row>
    <row r="379" spans="1:9" x14ac:dyDescent="0.2">
      <c r="A379" t="s">
        <v>49</v>
      </c>
      <c r="B379" t="s">
        <v>9</v>
      </c>
      <c r="C379" t="s">
        <v>24</v>
      </c>
      <c r="D379">
        <v>5.5</v>
      </c>
      <c r="E379">
        <v>3</v>
      </c>
      <c r="F379" t="s">
        <v>46</v>
      </c>
      <c r="G379" t="s">
        <v>12</v>
      </c>
      <c r="H379">
        <v>2017</v>
      </c>
      <c r="I379" s="2" t="str">
        <f t="shared" si="5"/>
        <v>GNews</v>
      </c>
    </row>
    <row r="380" spans="1:9" x14ac:dyDescent="0.2">
      <c r="A380" t="s">
        <v>51</v>
      </c>
      <c r="B380" t="s">
        <v>9</v>
      </c>
      <c r="C380" t="s">
        <v>10</v>
      </c>
      <c r="D380">
        <v>5.5</v>
      </c>
      <c r="E380">
        <v>3</v>
      </c>
      <c r="F380" t="s">
        <v>46</v>
      </c>
      <c r="G380" t="s">
        <v>12</v>
      </c>
      <c r="H380">
        <v>2017</v>
      </c>
      <c r="I380" s="2" t="str">
        <f t="shared" si="5"/>
        <v>GNews</v>
      </c>
    </row>
    <row r="381" spans="1:9" x14ac:dyDescent="0.2">
      <c r="A381" t="s">
        <v>52</v>
      </c>
      <c r="B381" t="s">
        <v>9</v>
      </c>
      <c r="C381" t="s">
        <v>15</v>
      </c>
      <c r="D381">
        <v>5.5</v>
      </c>
      <c r="E381">
        <v>3</v>
      </c>
      <c r="F381" t="s">
        <v>46</v>
      </c>
      <c r="G381" t="s">
        <v>12</v>
      </c>
      <c r="H381">
        <v>2017</v>
      </c>
      <c r="I381" s="2" t="str">
        <f t="shared" si="5"/>
        <v>GNews</v>
      </c>
    </row>
    <row r="382" spans="1:9" x14ac:dyDescent="0.2">
      <c r="A382" t="s">
        <v>55</v>
      </c>
      <c r="B382" t="s">
        <v>9</v>
      </c>
      <c r="C382" t="s">
        <v>10</v>
      </c>
      <c r="D382">
        <v>5.5</v>
      </c>
      <c r="E382">
        <v>3</v>
      </c>
      <c r="F382" t="s">
        <v>54</v>
      </c>
      <c r="G382" t="s">
        <v>12</v>
      </c>
      <c r="H382">
        <v>2017</v>
      </c>
      <c r="I382" s="2" t="str">
        <f t="shared" si="5"/>
        <v>GNews</v>
      </c>
    </row>
    <row r="383" spans="1:9" x14ac:dyDescent="0.2">
      <c r="A383" t="s">
        <v>73</v>
      </c>
      <c r="B383" t="s">
        <v>9</v>
      </c>
      <c r="C383" t="s">
        <v>10</v>
      </c>
      <c r="D383">
        <v>5.5</v>
      </c>
      <c r="E383">
        <v>3</v>
      </c>
      <c r="F383" t="s">
        <v>66</v>
      </c>
      <c r="G383" t="s">
        <v>12</v>
      </c>
      <c r="H383">
        <v>2017</v>
      </c>
      <c r="I383" s="2" t="str">
        <f t="shared" si="5"/>
        <v>GNews</v>
      </c>
    </row>
    <row r="384" spans="1:9" x14ac:dyDescent="0.2">
      <c r="A384" t="s">
        <v>91</v>
      </c>
      <c r="B384" t="s">
        <v>9</v>
      </c>
      <c r="C384" t="s">
        <v>10</v>
      </c>
      <c r="D384">
        <v>5.5</v>
      </c>
      <c r="E384">
        <v>3</v>
      </c>
      <c r="F384" t="s">
        <v>66</v>
      </c>
      <c r="G384" t="s">
        <v>12</v>
      </c>
      <c r="H384">
        <v>2017</v>
      </c>
      <c r="I384" s="2" t="str">
        <f t="shared" si="5"/>
        <v>GNews</v>
      </c>
    </row>
    <row r="385" spans="1:9" x14ac:dyDescent="0.2">
      <c r="A385" t="s">
        <v>101</v>
      </c>
      <c r="B385" t="s">
        <v>9</v>
      </c>
      <c r="C385" t="s">
        <v>19</v>
      </c>
      <c r="D385">
        <v>5.5</v>
      </c>
      <c r="E385">
        <v>3</v>
      </c>
      <c r="F385" t="s">
        <v>100</v>
      </c>
      <c r="G385" t="s">
        <v>12</v>
      </c>
      <c r="H385">
        <v>2017</v>
      </c>
      <c r="I385" s="2" t="str">
        <f t="shared" si="5"/>
        <v>GNews</v>
      </c>
    </row>
    <row r="386" spans="1:9" x14ac:dyDescent="0.2">
      <c r="A386" t="s">
        <v>104</v>
      </c>
      <c r="B386" t="s">
        <v>9</v>
      </c>
      <c r="C386" t="s">
        <v>17</v>
      </c>
      <c r="D386">
        <v>5.5</v>
      </c>
      <c r="E386">
        <v>3</v>
      </c>
      <c r="F386" t="s">
        <v>100</v>
      </c>
      <c r="G386" t="s">
        <v>12</v>
      </c>
      <c r="H386">
        <v>2017</v>
      </c>
      <c r="I386" s="2" t="str">
        <f t="shared" ref="I386:I449" si="6">HYPERLINK("https://www.google.com/search?q=%22" &amp; A386 &amp;"%22+" &amp; F386 &amp; "&amp;sourceid=chrome&amp;safe=off&amp;tbm=nws&amp;tbs=sbd:1","GNews")</f>
        <v>GNews</v>
      </c>
    </row>
    <row r="387" spans="1:9" x14ac:dyDescent="0.2">
      <c r="A387" t="s">
        <v>109</v>
      </c>
      <c r="B387" t="s">
        <v>9</v>
      </c>
      <c r="C387" t="s">
        <v>24</v>
      </c>
      <c r="D387">
        <v>5.5</v>
      </c>
      <c r="E387">
        <v>3</v>
      </c>
      <c r="F387" t="s">
        <v>106</v>
      </c>
      <c r="G387" t="s">
        <v>12</v>
      </c>
      <c r="H387">
        <v>2017</v>
      </c>
      <c r="I387" s="2" t="str">
        <f t="shared" si="6"/>
        <v>GNews</v>
      </c>
    </row>
    <row r="388" spans="1:9" x14ac:dyDescent="0.2">
      <c r="A388" t="s">
        <v>112</v>
      </c>
      <c r="B388" t="s">
        <v>9</v>
      </c>
      <c r="C388" t="s">
        <v>17</v>
      </c>
      <c r="D388">
        <v>5.5</v>
      </c>
      <c r="E388">
        <v>3</v>
      </c>
      <c r="F388" t="s">
        <v>106</v>
      </c>
      <c r="G388" t="s">
        <v>12</v>
      </c>
      <c r="H388">
        <v>2017</v>
      </c>
      <c r="I388" s="2" t="str">
        <f t="shared" si="6"/>
        <v>GNews</v>
      </c>
    </row>
    <row r="389" spans="1:9" x14ac:dyDescent="0.2">
      <c r="A389" t="s">
        <v>123</v>
      </c>
      <c r="B389" t="s">
        <v>9</v>
      </c>
      <c r="C389" t="s">
        <v>15</v>
      </c>
      <c r="D389">
        <v>5.5</v>
      </c>
      <c r="E389">
        <v>3</v>
      </c>
      <c r="F389" t="s">
        <v>114</v>
      </c>
      <c r="G389" t="s">
        <v>12</v>
      </c>
      <c r="H389">
        <v>2017</v>
      </c>
      <c r="I389" s="2" t="str">
        <f t="shared" si="6"/>
        <v>GNews</v>
      </c>
    </row>
    <row r="390" spans="1:9" x14ac:dyDescent="0.2">
      <c r="A390" t="s">
        <v>127</v>
      </c>
      <c r="B390" t="s">
        <v>9</v>
      </c>
      <c r="C390" t="s">
        <v>15</v>
      </c>
      <c r="D390">
        <v>5.5</v>
      </c>
      <c r="E390">
        <v>3</v>
      </c>
      <c r="F390" t="s">
        <v>126</v>
      </c>
      <c r="G390" t="s">
        <v>12</v>
      </c>
      <c r="H390">
        <v>2017</v>
      </c>
      <c r="I390" s="2" t="str">
        <f t="shared" si="6"/>
        <v>GNews</v>
      </c>
    </row>
    <row r="391" spans="1:9" x14ac:dyDescent="0.2">
      <c r="A391" t="s">
        <v>129</v>
      </c>
      <c r="B391" t="s">
        <v>9</v>
      </c>
      <c r="C391" t="s">
        <v>15</v>
      </c>
      <c r="D391">
        <v>5.5</v>
      </c>
      <c r="E391">
        <v>3</v>
      </c>
      <c r="F391" t="s">
        <v>126</v>
      </c>
      <c r="G391" t="s">
        <v>12</v>
      </c>
      <c r="H391">
        <v>2017</v>
      </c>
      <c r="I391" s="2" t="str">
        <f t="shared" si="6"/>
        <v>GNews</v>
      </c>
    </row>
    <row r="392" spans="1:9" x14ac:dyDescent="0.2">
      <c r="A392" t="s">
        <v>139</v>
      </c>
      <c r="B392" t="s">
        <v>9</v>
      </c>
      <c r="C392" t="s">
        <v>24</v>
      </c>
      <c r="D392">
        <v>5.5</v>
      </c>
      <c r="E392">
        <v>3</v>
      </c>
      <c r="F392" t="s">
        <v>136</v>
      </c>
      <c r="G392" t="s">
        <v>12</v>
      </c>
      <c r="H392">
        <v>2017</v>
      </c>
      <c r="I392" s="2" t="str">
        <f t="shared" si="6"/>
        <v>GNews</v>
      </c>
    </row>
    <row r="393" spans="1:9" x14ac:dyDescent="0.2">
      <c r="A393" t="s">
        <v>148</v>
      </c>
      <c r="B393" t="s">
        <v>9</v>
      </c>
      <c r="C393" t="s">
        <v>15</v>
      </c>
      <c r="D393">
        <v>5.5</v>
      </c>
      <c r="E393">
        <v>3</v>
      </c>
      <c r="F393" t="s">
        <v>145</v>
      </c>
      <c r="G393" t="s">
        <v>12</v>
      </c>
      <c r="H393">
        <v>2017</v>
      </c>
      <c r="I393" s="2" t="str">
        <f t="shared" si="6"/>
        <v>GNews</v>
      </c>
    </row>
    <row r="394" spans="1:9" x14ac:dyDescent="0.2">
      <c r="A394" t="s">
        <v>151</v>
      </c>
      <c r="B394" t="s">
        <v>9</v>
      </c>
      <c r="C394" t="s">
        <v>10</v>
      </c>
      <c r="D394">
        <v>5.5</v>
      </c>
      <c r="E394">
        <v>3</v>
      </c>
      <c r="F394" t="s">
        <v>145</v>
      </c>
      <c r="G394" t="s">
        <v>12</v>
      </c>
      <c r="H394">
        <v>2017</v>
      </c>
      <c r="I394" s="2" t="str">
        <f t="shared" si="6"/>
        <v>GNews</v>
      </c>
    </row>
    <row r="395" spans="1:9" x14ac:dyDescent="0.2">
      <c r="A395" t="s">
        <v>170</v>
      </c>
      <c r="B395" t="s">
        <v>9</v>
      </c>
      <c r="C395" t="s">
        <v>10</v>
      </c>
      <c r="D395">
        <v>5.5</v>
      </c>
      <c r="E395">
        <v>3</v>
      </c>
      <c r="F395" t="s">
        <v>162</v>
      </c>
      <c r="G395" t="s">
        <v>154</v>
      </c>
      <c r="H395">
        <v>2017</v>
      </c>
      <c r="I395" s="2" t="str">
        <f t="shared" si="6"/>
        <v>GNews</v>
      </c>
    </row>
    <row r="396" spans="1:9" x14ac:dyDescent="0.2">
      <c r="A396" t="s">
        <v>190</v>
      </c>
      <c r="B396" t="s">
        <v>9</v>
      </c>
      <c r="C396" t="s">
        <v>10</v>
      </c>
      <c r="D396">
        <v>5.5</v>
      </c>
      <c r="E396">
        <v>3</v>
      </c>
      <c r="F396" t="s">
        <v>189</v>
      </c>
      <c r="G396" t="s">
        <v>154</v>
      </c>
      <c r="H396">
        <v>2017</v>
      </c>
      <c r="I396" s="2" t="str">
        <f t="shared" si="6"/>
        <v>GNews</v>
      </c>
    </row>
    <row r="397" spans="1:9" x14ac:dyDescent="0.2">
      <c r="A397" t="s">
        <v>193</v>
      </c>
      <c r="B397" t="s">
        <v>9</v>
      </c>
      <c r="C397" t="s">
        <v>17</v>
      </c>
      <c r="D397">
        <v>5.5</v>
      </c>
      <c r="E397">
        <v>3</v>
      </c>
      <c r="F397" t="s">
        <v>189</v>
      </c>
      <c r="G397" t="s">
        <v>154</v>
      </c>
      <c r="H397">
        <v>2017</v>
      </c>
      <c r="I397" s="2" t="str">
        <f t="shared" si="6"/>
        <v>GNews</v>
      </c>
    </row>
    <row r="398" spans="1:9" x14ac:dyDescent="0.2">
      <c r="A398" t="s">
        <v>194</v>
      </c>
      <c r="B398" t="s">
        <v>9</v>
      </c>
      <c r="C398" t="s">
        <v>15</v>
      </c>
      <c r="D398">
        <v>5.5</v>
      </c>
      <c r="E398">
        <v>3</v>
      </c>
      <c r="F398" t="s">
        <v>189</v>
      </c>
      <c r="G398" t="s">
        <v>154</v>
      </c>
      <c r="H398">
        <v>2017</v>
      </c>
      <c r="I398" s="2" t="str">
        <f t="shared" si="6"/>
        <v>GNews</v>
      </c>
    </row>
    <row r="399" spans="1:9" x14ac:dyDescent="0.2">
      <c r="A399" t="s">
        <v>198</v>
      </c>
      <c r="B399" t="s">
        <v>9</v>
      </c>
      <c r="C399" t="s">
        <v>15</v>
      </c>
      <c r="D399">
        <v>5.5</v>
      </c>
      <c r="E399">
        <v>3</v>
      </c>
      <c r="F399" t="s">
        <v>199</v>
      </c>
      <c r="G399" t="s">
        <v>154</v>
      </c>
      <c r="H399">
        <v>2017</v>
      </c>
      <c r="I399" s="2" t="str">
        <f t="shared" si="6"/>
        <v>GNews</v>
      </c>
    </row>
    <row r="400" spans="1:9" x14ac:dyDescent="0.2">
      <c r="A400" t="s">
        <v>200</v>
      </c>
      <c r="B400" t="s">
        <v>9</v>
      </c>
      <c r="C400" t="s">
        <v>15</v>
      </c>
      <c r="D400">
        <v>5.5</v>
      </c>
      <c r="E400">
        <v>3</v>
      </c>
      <c r="F400" t="s">
        <v>199</v>
      </c>
      <c r="G400" t="s">
        <v>154</v>
      </c>
      <c r="H400">
        <v>2017</v>
      </c>
      <c r="I400" s="2" t="str">
        <f t="shared" si="6"/>
        <v>GNews</v>
      </c>
    </row>
    <row r="401" spans="1:9" x14ac:dyDescent="0.2">
      <c r="A401" t="s">
        <v>217</v>
      </c>
      <c r="B401" t="s">
        <v>9</v>
      </c>
      <c r="C401" t="s">
        <v>17</v>
      </c>
      <c r="D401">
        <v>5.5</v>
      </c>
      <c r="E401">
        <v>3</v>
      </c>
      <c r="F401" t="s">
        <v>216</v>
      </c>
      <c r="G401" t="s">
        <v>154</v>
      </c>
      <c r="H401">
        <v>2017</v>
      </c>
      <c r="I401" s="2" t="str">
        <f t="shared" si="6"/>
        <v>GNews</v>
      </c>
    </row>
    <row r="402" spans="1:9" x14ac:dyDescent="0.2">
      <c r="A402" t="s">
        <v>221</v>
      </c>
      <c r="B402" t="s">
        <v>9</v>
      </c>
      <c r="C402" t="s">
        <v>10</v>
      </c>
      <c r="D402">
        <v>5.5</v>
      </c>
      <c r="E402">
        <v>3</v>
      </c>
      <c r="F402" t="s">
        <v>216</v>
      </c>
      <c r="G402" t="s">
        <v>154</v>
      </c>
      <c r="H402">
        <v>2017</v>
      </c>
      <c r="I402" s="2" t="str">
        <f t="shared" si="6"/>
        <v>GNews</v>
      </c>
    </row>
    <row r="403" spans="1:9" x14ac:dyDescent="0.2">
      <c r="A403" t="s">
        <v>232</v>
      </c>
      <c r="B403" t="s">
        <v>9</v>
      </c>
      <c r="C403" t="s">
        <v>24</v>
      </c>
      <c r="D403">
        <v>5.5</v>
      </c>
      <c r="E403">
        <v>3</v>
      </c>
      <c r="F403" t="s">
        <v>227</v>
      </c>
      <c r="G403" t="s">
        <v>154</v>
      </c>
      <c r="H403">
        <v>2017</v>
      </c>
      <c r="I403" s="2" t="str">
        <f t="shared" si="6"/>
        <v>GNews</v>
      </c>
    </row>
    <row r="404" spans="1:9" x14ac:dyDescent="0.2">
      <c r="A404" t="s">
        <v>235</v>
      </c>
      <c r="B404" t="s">
        <v>9</v>
      </c>
      <c r="C404" t="s">
        <v>10</v>
      </c>
      <c r="D404">
        <v>5.5</v>
      </c>
      <c r="E404">
        <v>3</v>
      </c>
      <c r="F404" t="s">
        <v>236</v>
      </c>
      <c r="G404" t="s">
        <v>154</v>
      </c>
      <c r="H404">
        <v>2017</v>
      </c>
      <c r="I404" s="2" t="str">
        <f t="shared" si="6"/>
        <v>GNews</v>
      </c>
    </row>
    <row r="405" spans="1:9" x14ac:dyDescent="0.2">
      <c r="A405" t="s">
        <v>244</v>
      </c>
      <c r="B405" t="s">
        <v>9</v>
      </c>
      <c r="C405" t="s">
        <v>17</v>
      </c>
      <c r="D405">
        <v>5.5</v>
      </c>
      <c r="E405">
        <v>3</v>
      </c>
      <c r="F405" t="s">
        <v>245</v>
      </c>
      <c r="G405" t="s">
        <v>154</v>
      </c>
      <c r="H405">
        <v>2017</v>
      </c>
      <c r="I405" s="2" t="str">
        <f t="shared" si="6"/>
        <v>GNews</v>
      </c>
    </row>
    <row r="406" spans="1:9" x14ac:dyDescent="0.2">
      <c r="A406" t="s">
        <v>249</v>
      </c>
      <c r="B406" t="s">
        <v>9</v>
      </c>
      <c r="C406" t="s">
        <v>17</v>
      </c>
      <c r="D406">
        <v>5.5</v>
      </c>
      <c r="E406">
        <v>3</v>
      </c>
      <c r="F406" t="s">
        <v>245</v>
      </c>
      <c r="G406" t="s">
        <v>154</v>
      </c>
      <c r="H406">
        <v>2017</v>
      </c>
      <c r="I406" s="2" t="str">
        <f t="shared" si="6"/>
        <v>GNews</v>
      </c>
    </row>
    <row r="407" spans="1:9" x14ac:dyDescent="0.2">
      <c r="A407" t="s">
        <v>251</v>
      </c>
      <c r="B407" t="s">
        <v>9</v>
      </c>
      <c r="C407" t="s">
        <v>19</v>
      </c>
      <c r="D407">
        <v>5.5</v>
      </c>
      <c r="E407">
        <v>3</v>
      </c>
      <c r="F407" t="s">
        <v>245</v>
      </c>
      <c r="G407" t="s">
        <v>154</v>
      </c>
      <c r="H407">
        <v>2017</v>
      </c>
      <c r="I407" s="2" t="str">
        <f t="shared" si="6"/>
        <v>GNews</v>
      </c>
    </row>
    <row r="408" spans="1:9" x14ac:dyDescent="0.2">
      <c r="A408" t="s">
        <v>252</v>
      </c>
      <c r="B408" t="s">
        <v>9</v>
      </c>
      <c r="C408" t="s">
        <v>19</v>
      </c>
      <c r="D408">
        <v>5.5</v>
      </c>
      <c r="E408">
        <v>3</v>
      </c>
      <c r="F408" t="s">
        <v>253</v>
      </c>
      <c r="G408" t="s">
        <v>154</v>
      </c>
      <c r="H408">
        <v>2017</v>
      </c>
      <c r="I408" s="2" t="str">
        <f t="shared" si="6"/>
        <v>GNews</v>
      </c>
    </row>
    <row r="409" spans="1:9" x14ac:dyDescent="0.2">
      <c r="A409" t="s">
        <v>255</v>
      </c>
      <c r="B409" t="s">
        <v>9</v>
      </c>
      <c r="C409" t="s">
        <v>15</v>
      </c>
      <c r="D409">
        <v>5.5</v>
      </c>
      <c r="E409">
        <v>3</v>
      </c>
      <c r="F409" t="s">
        <v>253</v>
      </c>
      <c r="G409" t="s">
        <v>154</v>
      </c>
      <c r="H409">
        <v>2017</v>
      </c>
      <c r="I409" s="2" t="str">
        <f t="shared" si="6"/>
        <v>GNews</v>
      </c>
    </row>
    <row r="410" spans="1:9" x14ac:dyDescent="0.2">
      <c r="A410" t="s">
        <v>265</v>
      </c>
      <c r="B410" t="s">
        <v>9</v>
      </c>
      <c r="C410" t="s">
        <v>24</v>
      </c>
      <c r="D410">
        <v>5.5</v>
      </c>
      <c r="E410">
        <v>3</v>
      </c>
      <c r="F410" t="s">
        <v>258</v>
      </c>
      <c r="G410" t="s">
        <v>259</v>
      </c>
      <c r="H410">
        <v>2017</v>
      </c>
      <c r="I410" s="2" t="str">
        <f t="shared" si="6"/>
        <v>GNews</v>
      </c>
    </row>
    <row r="411" spans="1:9" x14ac:dyDescent="0.2">
      <c r="A411" t="s">
        <v>268</v>
      </c>
      <c r="B411" t="s">
        <v>9</v>
      </c>
      <c r="C411" t="s">
        <v>15</v>
      </c>
      <c r="D411">
        <v>5.5</v>
      </c>
      <c r="E411">
        <v>3</v>
      </c>
      <c r="F411" t="s">
        <v>258</v>
      </c>
      <c r="G411" t="s">
        <v>259</v>
      </c>
      <c r="H411">
        <v>2017</v>
      </c>
      <c r="I411" s="2" t="str">
        <f t="shared" si="6"/>
        <v>GNews</v>
      </c>
    </row>
    <row r="412" spans="1:9" x14ac:dyDescent="0.2">
      <c r="A412" t="s">
        <v>280</v>
      </c>
      <c r="B412" t="s">
        <v>9</v>
      </c>
      <c r="C412" t="s">
        <v>15</v>
      </c>
      <c r="D412">
        <v>5.5</v>
      </c>
      <c r="E412">
        <v>3</v>
      </c>
      <c r="F412" t="s">
        <v>279</v>
      </c>
      <c r="G412" t="s">
        <v>259</v>
      </c>
      <c r="H412">
        <v>2017</v>
      </c>
      <c r="I412" s="2" t="str">
        <f t="shared" si="6"/>
        <v>GNews</v>
      </c>
    </row>
    <row r="413" spans="1:9" x14ac:dyDescent="0.2">
      <c r="A413" t="s">
        <v>284</v>
      </c>
      <c r="B413" t="s">
        <v>9</v>
      </c>
      <c r="C413" t="s">
        <v>10</v>
      </c>
      <c r="D413">
        <v>5.5</v>
      </c>
      <c r="E413">
        <v>3</v>
      </c>
      <c r="F413" t="s">
        <v>279</v>
      </c>
      <c r="G413" t="s">
        <v>259</v>
      </c>
      <c r="H413">
        <v>2017</v>
      </c>
      <c r="I413" s="2" t="str">
        <f t="shared" si="6"/>
        <v>GNews</v>
      </c>
    </row>
    <row r="414" spans="1:9" x14ac:dyDescent="0.2">
      <c r="A414" t="s">
        <v>285</v>
      </c>
      <c r="B414" t="s">
        <v>9</v>
      </c>
      <c r="C414" t="s">
        <v>19</v>
      </c>
      <c r="D414">
        <v>5.5</v>
      </c>
      <c r="E414">
        <v>3</v>
      </c>
      <c r="F414" t="s">
        <v>279</v>
      </c>
      <c r="G414" t="s">
        <v>259</v>
      </c>
      <c r="H414">
        <v>2017</v>
      </c>
      <c r="I414" s="2" t="str">
        <f t="shared" si="6"/>
        <v>GNews</v>
      </c>
    </row>
    <row r="415" spans="1:9" x14ac:dyDescent="0.2">
      <c r="A415" t="s">
        <v>297</v>
      </c>
      <c r="B415" t="s">
        <v>9</v>
      </c>
      <c r="C415" t="s">
        <v>10</v>
      </c>
      <c r="D415">
        <v>5.5</v>
      </c>
      <c r="E415">
        <v>3</v>
      </c>
      <c r="F415" t="s">
        <v>298</v>
      </c>
      <c r="G415" t="s">
        <v>259</v>
      </c>
      <c r="H415">
        <v>2017</v>
      </c>
      <c r="I415" s="2" t="str">
        <f t="shared" si="6"/>
        <v>GNews</v>
      </c>
    </row>
    <row r="416" spans="1:9" x14ac:dyDescent="0.2">
      <c r="A416" t="s">
        <v>299</v>
      </c>
      <c r="B416" t="s">
        <v>9</v>
      </c>
      <c r="C416" t="s">
        <v>17</v>
      </c>
      <c r="D416">
        <v>5.5</v>
      </c>
      <c r="E416">
        <v>3</v>
      </c>
      <c r="F416" t="s">
        <v>298</v>
      </c>
      <c r="G416" t="s">
        <v>259</v>
      </c>
      <c r="H416">
        <v>2017</v>
      </c>
      <c r="I416" s="2" t="str">
        <f t="shared" si="6"/>
        <v>GNews</v>
      </c>
    </row>
    <row r="417" spans="1:9" x14ac:dyDescent="0.2">
      <c r="A417" t="s">
        <v>301</v>
      </c>
      <c r="B417" t="s">
        <v>9</v>
      </c>
      <c r="C417" t="s">
        <v>19</v>
      </c>
      <c r="D417">
        <v>5.5</v>
      </c>
      <c r="E417">
        <v>3</v>
      </c>
      <c r="F417" t="s">
        <v>298</v>
      </c>
      <c r="G417" t="s">
        <v>259</v>
      </c>
      <c r="H417">
        <v>2017</v>
      </c>
      <c r="I417" s="2" t="str">
        <f t="shared" si="6"/>
        <v>GNews</v>
      </c>
    </row>
    <row r="418" spans="1:9" x14ac:dyDescent="0.2">
      <c r="A418" t="s">
        <v>321</v>
      </c>
      <c r="B418" t="s">
        <v>9</v>
      </c>
      <c r="C418" t="s">
        <v>19</v>
      </c>
      <c r="D418">
        <v>5.5</v>
      </c>
      <c r="E418">
        <v>3</v>
      </c>
      <c r="F418" t="s">
        <v>322</v>
      </c>
      <c r="G418" t="s">
        <v>259</v>
      </c>
      <c r="H418">
        <v>2017</v>
      </c>
      <c r="I418" s="2" t="str">
        <f t="shared" si="6"/>
        <v>GNews</v>
      </c>
    </row>
    <row r="419" spans="1:9" x14ac:dyDescent="0.2">
      <c r="A419" t="s">
        <v>323</v>
      </c>
      <c r="B419" t="s">
        <v>9</v>
      </c>
      <c r="C419" t="s">
        <v>19</v>
      </c>
      <c r="D419">
        <v>5.5</v>
      </c>
      <c r="E419">
        <v>3</v>
      </c>
      <c r="F419" t="s">
        <v>322</v>
      </c>
      <c r="G419" t="s">
        <v>259</v>
      </c>
      <c r="H419">
        <v>2017</v>
      </c>
      <c r="I419" s="2" t="str">
        <f t="shared" si="6"/>
        <v>GNews</v>
      </c>
    </row>
    <row r="420" spans="1:9" x14ac:dyDescent="0.2">
      <c r="A420" t="s">
        <v>326</v>
      </c>
      <c r="B420" t="s">
        <v>9</v>
      </c>
      <c r="C420" t="s">
        <v>17</v>
      </c>
      <c r="D420">
        <v>5.5</v>
      </c>
      <c r="E420">
        <v>3</v>
      </c>
      <c r="F420" t="s">
        <v>322</v>
      </c>
      <c r="G420" t="s">
        <v>259</v>
      </c>
      <c r="H420">
        <v>2017</v>
      </c>
      <c r="I420" s="2" t="str">
        <f t="shared" si="6"/>
        <v>GNews</v>
      </c>
    </row>
    <row r="421" spans="1:9" x14ac:dyDescent="0.2">
      <c r="A421" t="s">
        <v>340</v>
      </c>
      <c r="B421" t="s">
        <v>9</v>
      </c>
      <c r="C421" t="s">
        <v>24</v>
      </c>
      <c r="D421">
        <v>5.5</v>
      </c>
      <c r="E421">
        <v>3</v>
      </c>
      <c r="F421" t="s">
        <v>339</v>
      </c>
      <c r="G421" t="s">
        <v>259</v>
      </c>
      <c r="H421">
        <v>2017</v>
      </c>
      <c r="I421" s="2" t="str">
        <f t="shared" si="6"/>
        <v>GNews</v>
      </c>
    </row>
    <row r="422" spans="1:9" x14ac:dyDescent="0.2">
      <c r="A422" t="s">
        <v>341</v>
      </c>
      <c r="B422" t="s">
        <v>9</v>
      </c>
      <c r="C422" t="s">
        <v>24</v>
      </c>
      <c r="D422">
        <v>5.5</v>
      </c>
      <c r="E422">
        <v>3</v>
      </c>
      <c r="F422" t="s">
        <v>339</v>
      </c>
      <c r="G422" t="s">
        <v>259</v>
      </c>
      <c r="H422">
        <v>2017</v>
      </c>
      <c r="I422" s="2" t="str">
        <f t="shared" si="6"/>
        <v>GNews</v>
      </c>
    </row>
    <row r="423" spans="1:9" x14ac:dyDescent="0.2">
      <c r="A423" t="s">
        <v>342</v>
      </c>
      <c r="B423" t="s">
        <v>9</v>
      </c>
      <c r="C423" t="s">
        <v>17</v>
      </c>
      <c r="D423">
        <v>5.5</v>
      </c>
      <c r="E423">
        <v>3</v>
      </c>
      <c r="F423" t="s">
        <v>339</v>
      </c>
      <c r="G423" t="s">
        <v>259</v>
      </c>
      <c r="H423">
        <v>2017</v>
      </c>
      <c r="I423" s="2" t="str">
        <f t="shared" si="6"/>
        <v>GNews</v>
      </c>
    </row>
    <row r="424" spans="1:9" x14ac:dyDescent="0.2">
      <c r="A424" t="s">
        <v>343</v>
      </c>
      <c r="B424" t="s">
        <v>9</v>
      </c>
      <c r="C424" t="s">
        <v>15</v>
      </c>
      <c r="D424">
        <v>5.5</v>
      </c>
      <c r="E424">
        <v>3</v>
      </c>
      <c r="F424" t="s">
        <v>339</v>
      </c>
      <c r="G424" t="s">
        <v>259</v>
      </c>
      <c r="H424">
        <v>2017</v>
      </c>
      <c r="I424" s="2" t="str">
        <f t="shared" si="6"/>
        <v>GNews</v>
      </c>
    </row>
    <row r="425" spans="1:9" x14ac:dyDescent="0.2">
      <c r="A425" t="s">
        <v>346</v>
      </c>
      <c r="B425" t="s">
        <v>9</v>
      </c>
      <c r="C425" t="s">
        <v>15</v>
      </c>
      <c r="D425">
        <v>5.5</v>
      </c>
      <c r="E425">
        <v>3</v>
      </c>
      <c r="F425" t="s">
        <v>339</v>
      </c>
      <c r="G425" t="s">
        <v>259</v>
      </c>
      <c r="H425">
        <v>2017</v>
      </c>
      <c r="I425" s="2" t="str">
        <f t="shared" si="6"/>
        <v>GNews</v>
      </c>
    </row>
    <row r="426" spans="1:9" x14ac:dyDescent="0.2">
      <c r="A426" t="s">
        <v>352</v>
      </c>
      <c r="B426" t="s">
        <v>9</v>
      </c>
      <c r="C426" t="s">
        <v>15</v>
      </c>
      <c r="D426">
        <v>5.5</v>
      </c>
      <c r="E426">
        <v>3</v>
      </c>
      <c r="F426" t="s">
        <v>350</v>
      </c>
      <c r="G426" t="s">
        <v>259</v>
      </c>
      <c r="H426">
        <v>2017</v>
      </c>
      <c r="I426" s="2" t="str">
        <f t="shared" si="6"/>
        <v>GNews</v>
      </c>
    </row>
    <row r="427" spans="1:9" x14ac:dyDescent="0.2">
      <c r="A427" t="s">
        <v>361</v>
      </c>
      <c r="B427" t="s">
        <v>9</v>
      </c>
      <c r="C427" t="s">
        <v>19</v>
      </c>
      <c r="D427">
        <v>5.5</v>
      </c>
      <c r="E427">
        <v>3</v>
      </c>
      <c r="F427" t="s">
        <v>362</v>
      </c>
      <c r="G427" t="s">
        <v>259</v>
      </c>
      <c r="H427">
        <v>2017</v>
      </c>
      <c r="I427" s="2" t="str">
        <f t="shared" si="6"/>
        <v>GNews</v>
      </c>
    </row>
    <row r="428" spans="1:9" x14ac:dyDescent="0.2">
      <c r="A428" t="s">
        <v>369</v>
      </c>
      <c r="B428" t="s">
        <v>9</v>
      </c>
      <c r="C428" t="s">
        <v>19</v>
      </c>
      <c r="D428">
        <v>5.5</v>
      </c>
      <c r="E428">
        <v>3</v>
      </c>
      <c r="F428" t="s">
        <v>362</v>
      </c>
      <c r="G428" t="s">
        <v>259</v>
      </c>
      <c r="H428">
        <v>2017</v>
      </c>
      <c r="I428" s="2" t="str">
        <f t="shared" si="6"/>
        <v>GNews</v>
      </c>
    </row>
    <row r="429" spans="1:9" x14ac:dyDescent="0.2">
      <c r="A429" t="s">
        <v>374</v>
      </c>
      <c r="B429" t="s">
        <v>9</v>
      </c>
      <c r="C429" t="s">
        <v>10</v>
      </c>
      <c r="D429">
        <v>5.5</v>
      </c>
      <c r="E429">
        <v>3</v>
      </c>
      <c r="F429" t="s">
        <v>371</v>
      </c>
      <c r="G429" t="s">
        <v>259</v>
      </c>
      <c r="H429">
        <v>2017</v>
      </c>
      <c r="I429" s="2" t="str">
        <f t="shared" si="6"/>
        <v>GNews</v>
      </c>
    </row>
    <row r="430" spans="1:9" x14ac:dyDescent="0.2">
      <c r="A430" t="s">
        <v>378</v>
      </c>
      <c r="B430" t="s">
        <v>9</v>
      </c>
      <c r="C430" t="s">
        <v>10</v>
      </c>
      <c r="D430">
        <v>5.5</v>
      </c>
      <c r="E430">
        <v>3</v>
      </c>
      <c r="F430" t="s">
        <v>371</v>
      </c>
      <c r="G430" t="s">
        <v>259</v>
      </c>
      <c r="H430">
        <v>2017</v>
      </c>
      <c r="I430" s="2" t="str">
        <f t="shared" si="6"/>
        <v>GNews</v>
      </c>
    </row>
    <row r="431" spans="1:9" x14ac:dyDescent="0.2">
      <c r="A431" t="s">
        <v>380</v>
      </c>
      <c r="B431" t="s">
        <v>9</v>
      </c>
      <c r="C431" t="s">
        <v>19</v>
      </c>
      <c r="D431">
        <v>5.5</v>
      </c>
      <c r="E431">
        <v>3</v>
      </c>
      <c r="F431" t="s">
        <v>371</v>
      </c>
      <c r="G431" t="s">
        <v>259</v>
      </c>
      <c r="H431">
        <v>2017</v>
      </c>
      <c r="I431" s="2" t="str">
        <f t="shared" si="6"/>
        <v>GNews</v>
      </c>
    </row>
    <row r="432" spans="1:9" x14ac:dyDescent="0.2">
      <c r="A432" t="s">
        <v>382</v>
      </c>
      <c r="B432" t="s">
        <v>9</v>
      </c>
      <c r="C432" t="s">
        <v>24</v>
      </c>
      <c r="D432">
        <v>5.5</v>
      </c>
      <c r="E432">
        <v>3</v>
      </c>
      <c r="F432" t="s">
        <v>371</v>
      </c>
      <c r="G432" t="s">
        <v>259</v>
      </c>
      <c r="H432">
        <v>2017</v>
      </c>
      <c r="I432" s="2" t="str">
        <f t="shared" si="6"/>
        <v>GNews</v>
      </c>
    </row>
    <row r="433" spans="1:9" x14ac:dyDescent="0.2">
      <c r="A433" t="s">
        <v>385</v>
      </c>
      <c r="B433" t="s">
        <v>9</v>
      </c>
      <c r="C433" t="s">
        <v>15</v>
      </c>
      <c r="D433">
        <v>5.5</v>
      </c>
      <c r="E433">
        <v>3</v>
      </c>
      <c r="F433" t="s">
        <v>384</v>
      </c>
      <c r="G433" t="s">
        <v>259</v>
      </c>
      <c r="H433">
        <v>2017</v>
      </c>
      <c r="I433" s="2" t="str">
        <f t="shared" si="6"/>
        <v>GNews</v>
      </c>
    </row>
    <row r="434" spans="1:9" x14ac:dyDescent="0.2">
      <c r="A434" t="s">
        <v>402</v>
      </c>
      <c r="B434" t="s">
        <v>9</v>
      </c>
      <c r="C434" t="s">
        <v>10</v>
      </c>
      <c r="D434">
        <v>5.5</v>
      </c>
      <c r="E434">
        <v>3</v>
      </c>
      <c r="F434" t="s">
        <v>399</v>
      </c>
      <c r="G434" t="s">
        <v>393</v>
      </c>
      <c r="H434">
        <v>2017</v>
      </c>
      <c r="I434" s="2" t="str">
        <f t="shared" si="6"/>
        <v>GNews</v>
      </c>
    </row>
    <row r="435" spans="1:9" x14ac:dyDescent="0.2">
      <c r="A435" t="s">
        <v>403</v>
      </c>
      <c r="B435" t="s">
        <v>9</v>
      </c>
      <c r="C435" t="s">
        <v>17</v>
      </c>
      <c r="D435">
        <v>5.5</v>
      </c>
      <c r="E435">
        <v>3</v>
      </c>
      <c r="F435" t="s">
        <v>399</v>
      </c>
      <c r="G435" t="s">
        <v>393</v>
      </c>
      <c r="H435">
        <v>2017</v>
      </c>
      <c r="I435" s="2" t="str">
        <f t="shared" si="6"/>
        <v>GNews</v>
      </c>
    </row>
    <row r="436" spans="1:9" x14ac:dyDescent="0.2">
      <c r="A436" t="s">
        <v>407</v>
      </c>
      <c r="B436" t="s">
        <v>9</v>
      </c>
      <c r="C436" t="s">
        <v>19</v>
      </c>
      <c r="D436">
        <v>5.5</v>
      </c>
      <c r="E436">
        <v>3</v>
      </c>
      <c r="F436" t="s">
        <v>399</v>
      </c>
      <c r="G436" t="s">
        <v>393</v>
      </c>
      <c r="H436">
        <v>2017</v>
      </c>
      <c r="I436" s="2" t="str">
        <f t="shared" si="6"/>
        <v>GNews</v>
      </c>
    </row>
    <row r="437" spans="1:9" x14ac:dyDescent="0.2">
      <c r="A437" t="s">
        <v>417</v>
      </c>
      <c r="B437" t="s">
        <v>9</v>
      </c>
      <c r="C437" t="s">
        <v>24</v>
      </c>
      <c r="D437">
        <v>5.5</v>
      </c>
      <c r="E437">
        <v>3</v>
      </c>
      <c r="F437" t="s">
        <v>418</v>
      </c>
      <c r="G437" t="s">
        <v>393</v>
      </c>
      <c r="H437">
        <v>2017</v>
      </c>
      <c r="I437" s="2" t="str">
        <f t="shared" si="6"/>
        <v>GNews</v>
      </c>
    </row>
    <row r="438" spans="1:9" x14ac:dyDescent="0.2">
      <c r="A438" t="s">
        <v>420</v>
      </c>
      <c r="B438" t="s">
        <v>9</v>
      </c>
      <c r="C438" t="s">
        <v>15</v>
      </c>
      <c r="D438">
        <v>5.5</v>
      </c>
      <c r="E438">
        <v>3</v>
      </c>
      <c r="F438" t="s">
        <v>418</v>
      </c>
      <c r="G438" t="s">
        <v>393</v>
      </c>
      <c r="H438">
        <v>2017</v>
      </c>
      <c r="I438" s="2" t="str">
        <f t="shared" si="6"/>
        <v>GNews</v>
      </c>
    </row>
    <row r="439" spans="1:9" x14ac:dyDescent="0.2">
      <c r="A439" t="s">
        <v>422</v>
      </c>
      <c r="B439" t="s">
        <v>9</v>
      </c>
      <c r="C439" t="s">
        <v>10</v>
      </c>
      <c r="D439">
        <v>5.5</v>
      </c>
      <c r="E439">
        <v>3</v>
      </c>
      <c r="F439" t="s">
        <v>418</v>
      </c>
      <c r="G439" t="s">
        <v>393</v>
      </c>
      <c r="H439">
        <v>2017</v>
      </c>
      <c r="I439" s="2" t="str">
        <f t="shared" si="6"/>
        <v>GNews</v>
      </c>
    </row>
    <row r="440" spans="1:9" x14ac:dyDescent="0.2">
      <c r="A440" t="s">
        <v>431</v>
      </c>
      <c r="B440" t="s">
        <v>9</v>
      </c>
      <c r="C440" t="s">
        <v>24</v>
      </c>
      <c r="D440">
        <v>5.5</v>
      </c>
      <c r="E440">
        <v>3</v>
      </c>
      <c r="F440" t="s">
        <v>428</v>
      </c>
      <c r="G440" t="s">
        <v>393</v>
      </c>
      <c r="H440">
        <v>2017</v>
      </c>
      <c r="I440" s="2" t="str">
        <f t="shared" si="6"/>
        <v>GNews</v>
      </c>
    </row>
    <row r="441" spans="1:9" x14ac:dyDescent="0.2">
      <c r="A441" t="s">
        <v>449</v>
      </c>
      <c r="B441" t="s">
        <v>9</v>
      </c>
      <c r="C441" t="s">
        <v>10</v>
      </c>
      <c r="D441">
        <v>5.5</v>
      </c>
      <c r="E441">
        <v>3</v>
      </c>
      <c r="F441" t="s">
        <v>450</v>
      </c>
      <c r="G441" t="s">
        <v>393</v>
      </c>
      <c r="H441">
        <v>2017</v>
      </c>
      <c r="I441" s="2" t="str">
        <f t="shared" si="6"/>
        <v>GNews</v>
      </c>
    </row>
    <row r="442" spans="1:9" x14ac:dyDescent="0.2">
      <c r="A442" t="s">
        <v>453</v>
      </c>
      <c r="B442" t="s">
        <v>9</v>
      </c>
      <c r="C442" t="s">
        <v>24</v>
      </c>
      <c r="D442">
        <v>5.5</v>
      </c>
      <c r="E442">
        <v>3</v>
      </c>
      <c r="F442" t="s">
        <v>450</v>
      </c>
      <c r="G442" t="s">
        <v>393</v>
      </c>
      <c r="H442">
        <v>2017</v>
      </c>
      <c r="I442" s="2" t="str">
        <f t="shared" si="6"/>
        <v>GNews</v>
      </c>
    </row>
    <row r="443" spans="1:9" x14ac:dyDescent="0.2">
      <c r="A443" t="s">
        <v>455</v>
      </c>
      <c r="B443" t="s">
        <v>9</v>
      </c>
      <c r="C443" t="s">
        <v>10</v>
      </c>
      <c r="D443">
        <v>5.5</v>
      </c>
      <c r="E443">
        <v>3</v>
      </c>
      <c r="F443" t="s">
        <v>450</v>
      </c>
      <c r="G443" t="s">
        <v>393</v>
      </c>
      <c r="H443">
        <v>2017</v>
      </c>
      <c r="I443" s="2" t="str">
        <f t="shared" si="6"/>
        <v>GNews</v>
      </c>
    </row>
    <row r="444" spans="1:9" x14ac:dyDescent="0.2">
      <c r="A444" t="s">
        <v>457</v>
      </c>
      <c r="B444" t="s">
        <v>9</v>
      </c>
      <c r="C444" t="s">
        <v>10</v>
      </c>
      <c r="D444">
        <v>5.5</v>
      </c>
      <c r="E444">
        <v>3</v>
      </c>
      <c r="F444" t="s">
        <v>450</v>
      </c>
      <c r="G444" t="s">
        <v>393</v>
      </c>
      <c r="H444">
        <v>2017</v>
      </c>
      <c r="I444" s="2" t="str">
        <f t="shared" si="6"/>
        <v>GNews</v>
      </c>
    </row>
    <row r="445" spans="1:9" x14ac:dyDescent="0.2">
      <c r="A445" t="s">
        <v>466</v>
      </c>
      <c r="B445" t="s">
        <v>9</v>
      </c>
      <c r="C445" t="s">
        <v>17</v>
      </c>
      <c r="D445">
        <v>5.5</v>
      </c>
      <c r="E445">
        <v>3</v>
      </c>
      <c r="F445" t="s">
        <v>461</v>
      </c>
      <c r="G445" t="s">
        <v>393</v>
      </c>
      <c r="H445">
        <v>2017</v>
      </c>
      <c r="I445" s="2" t="str">
        <f t="shared" si="6"/>
        <v>GNews</v>
      </c>
    </row>
    <row r="446" spans="1:9" x14ac:dyDescent="0.2">
      <c r="A446" t="s">
        <v>467</v>
      </c>
      <c r="B446" t="s">
        <v>9</v>
      </c>
      <c r="C446" t="s">
        <v>24</v>
      </c>
      <c r="D446">
        <v>5.5</v>
      </c>
      <c r="E446">
        <v>3</v>
      </c>
      <c r="F446" t="s">
        <v>461</v>
      </c>
      <c r="G446" t="s">
        <v>393</v>
      </c>
      <c r="H446">
        <v>2017</v>
      </c>
      <c r="I446" s="2" t="str">
        <f t="shared" si="6"/>
        <v>GNews</v>
      </c>
    </row>
    <row r="447" spans="1:9" x14ac:dyDescent="0.2">
      <c r="A447" t="s">
        <v>474</v>
      </c>
      <c r="B447" t="s">
        <v>9</v>
      </c>
      <c r="C447" t="s">
        <v>19</v>
      </c>
      <c r="D447">
        <v>5.5</v>
      </c>
      <c r="E447">
        <v>3</v>
      </c>
      <c r="F447" t="s">
        <v>473</v>
      </c>
      <c r="G447" t="s">
        <v>393</v>
      </c>
      <c r="H447">
        <v>2017</v>
      </c>
      <c r="I447" s="2" t="str">
        <f t="shared" si="6"/>
        <v>GNews</v>
      </c>
    </row>
    <row r="448" spans="1:9" x14ac:dyDescent="0.2">
      <c r="A448" t="s">
        <v>475</v>
      </c>
      <c r="B448" t="s">
        <v>9</v>
      </c>
      <c r="C448" t="s">
        <v>19</v>
      </c>
      <c r="D448">
        <v>5.5</v>
      </c>
      <c r="E448">
        <v>3</v>
      </c>
      <c r="F448" t="s">
        <v>473</v>
      </c>
      <c r="G448" t="s">
        <v>393</v>
      </c>
      <c r="H448">
        <v>2017</v>
      </c>
      <c r="I448" s="2" t="str">
        <f t="shared" si="6"/>
        <v>GNews</v>
      </c>
    </row>
    <row r="449" spans="1:9" x14ac:dyDescent="0.2">
      <c r="A449" t="s">
        <v>483</v>
      </c>
      <c r="B449" t="s">
        <v>9</v>
      </c>
      <c r="C449" t="s">
        <v>19</v>
      </c>
      <c r="D449">
        <v>5.5</v>
      </c>
      <c r="E449">
        <v>3</v>
      </c>
      <c r="F449" t="s">
        <v>482</v>
      </c>
      <c r="G449" t="s">
        <v>393</v>
      </c>
      <c r="H449">
        <v>2017</v>
      </c>
      <c r="I449" s="2" t="str">
        <f t="shared" si="6"/>
        <v>GNews</v>
      </c>
    </row>
    <row r="450" spans="1:9" x14ac:dyDescent="0.2">
      <c r="A450" t="s">
        <v>485</v>
      </c>
      <c r="B450" t="s">
        <v>9</v>
      </c>
      <c r="C450" t="s">
        <v>15</v>
      </c>
      <c r="D450">
        <v>5.5</v>
      </c>
      <c r="E450">
        <v>3</v>
      </c>
      <c r="F450" t="s">
        <v>482</v>
      </c>
      <c r="G450" t="s">
        <v>393</v>
      </c>
      <c r="H450">
        <v>2017</v>
      </c>
      <c r="I450" s="2" t="str">
        <f t="shared" ref="I450:I513" si="7">HYPERLINK("https://www.google.com/search?q=%22" &amp; A450 &amp;"%22+" &amp; F450 &amp; "&amp;sourceid=chrome&amp;safe=off&amp;tbm=nws&amp;tbs=sbd:1","GNews")</f>
        <v>GNews</v>
      </c>
    </row>
    <row r="451" spans="1:9" x14ac:dyDescent="0.2">
      <c r="A451" t="s">
        <v>497</v>
      </c>
      <c r="B451" t="s">
        <v>9</v>
      </c>
      <c r="C451" t="s">
        <v>15</v>
      </c>
      <c r="D451">
        <v>5.5</v>
      </c>
      <c r="E451">
        <v>3</v>
      </c>
      <c r="F451" t="s">
        <v>495</v>
      </c>
      <c r="G451" t="s">
        <v>393</v>
      </c>
      <c r="H451">
        <v>2017</v>
      </c>
      <c r="I451" s="2" t="str">
        <f t="shared" si="7"/>
        <v>GNews</v>
      </c>
    </row>
    <row r="452" spans="1:9" x14ac:dyDescent="0.2">
      <c r="A452" t="s">
        <v>498</v>
      </c>
      <c r="B452" t="s">
        <v>9</v>
      </c>
      <c r="C452" t="s">
        <v>15</v>
      </c>
      <c r="D452">
        <v>5.5</v>
      </c>
      <c r="E452">
        <v>3</v>
      </c>
      <c r="F452" t="s">
        <v>495</v>
      </c>
      <c r="G452" t="s">
        <v>393</v>
      </c>
      <c r="H452">
        <v>2017</v>
      </c>
      <c r="I452" s="2" t="str">
        <f t="shared" si="7"/>
        <v>GNews</v>
      </c>
    </row>
    <row r="453" spans="1:9" x14ac:dyDescent="0.2">
      <c r="A453" t="s">
        <v>499</v>
      </c>
      <c r="B453" t="s">
        <v>9</v>
      </c>
      <c r="C453" t="s">
        <v>15</v>
      </c>
      <c r="D453">
        <v>5.5</v>
      </c>
      <c r="E453">
        <v>3</v>
      </c>
      <c r="F453" t="s">
        <v>495</v>
      </c>
      <c r="G453" t="s">
        <v>393</v>
      </c>
      <c r="H453">
        <v>2017</v>
      </c>
      <c r="I453" s="2" t="str">
        <f t="shared" si="7"/>
        <v>GNews</v>
      </c>
    </row>
    <row r="454" spans="1:9" x14ac:dyDescent="0.2">
      <c r="A454" t="s">
        <v>500</v>
      </c>
      <c r="B454" t="s">
        <v>9</v>
      </c>
      <c r="C454" t="s">
        <v>15</v>
      </c>
      <c r="D454">
        <v>5.5</v>
      </c>
      <c r="E454">
        <v>3</v>
      </c>
      <c r="F454" t="s">
        <v>495</v>
      </c>
      <c r="G454" t="s">
        <v>393</v>
      </c>
      <c r="H454">
        <v>2017</v>
      </c>
      <c r="I454" s="2" t="str">
        <f t="shared" si="7"/>
        <v>GNews</v>
      </c>
    </row>
    <row r="455" spans="1:9" x14ac:dyDescent="0.2">
      <c r="A455" t="s">
        <v>508</v>
      </c>
      <c r="B455" t="s">
        <v>9</v>
      </c>
      <c r="C455" t="s">
        <v>10</v>
      </c>
      <c r="D455">
        <v>5.5</v>
      </c>
      <c r="E455">
        <v>3</v>
      </c>
      <c r="F455" t="s">
        <v>505</v>
      </c>
      <c r="G455" t="s">
        <v>393</v>
      </c>
      <c r="H455">
        <v>2017</v>
      </c>
      <c r="I455" s="2" t="str">
        <f t="shared" si="7"/>
        <v>GNews</v>
      </c>
    </row>
    <row r="456" spans="1:9" x14ac:dyDescent="0.2">
      <c r="A456" t="s">
        <v>510</v>
      </c>
      <c r="B456" t="s">
        <v>9</v>
      </c>
      <c r="C456" t="s">
        <v>15</v>
      </c>
      <c r="D456">
        <v>5.5</v>
      </c>
      <c r="E456">
        <v>3</v>
      </c>
      <c r="F456" t="s">
        <v>505</v>
      </c>
      <c r="G456" t="s">
        <v>393</v>
      </c>
      <c r="H456">
        <v>2017</v>
      </c>
      <c r="I456" s="2" t="str">
        <f t="shared" si="7"/>
        <v>GNews</v>
      </c>
    </row>
    <row r="457" spans="1:9" x14ac:dyDescent="0.2">
      <c r="A457" t="s">
        <v>511</v>
      </c>
      <c r="B457" t="s">
        <v>9</v>
      </c>
      <c r="C457" t="s">
        <v>10</v>
      </c>
      <c r="D457">
        <v>5.5</v>
      </c>
      <c r="E457">
        <v>3</v>
      </c>
      <c r="F457" t="s">
        <v>505</v>
      </c>
      <c r="G457" t="s">
        <v>393</v>
      </c>
      <c r="H457">
        <v>2017</v>
      </c>
      <c r="I457" s="2" t="str">
        <f t="shared" si="7"/>
        <v>GNews</v>
      </c>
    </row>
    <row r="458" spans="1:9" x14ac:dyDescent="0.2">
      <c r="A458" t="s">
        <v>529</v>
      </c>
      <c r="B458" t="s">
        <v>9</v>
      </c>
      <c r="C458" t="s">
        <v>19</v>
      </c>
      <c r="D458">
        <v>5.5</v>
      </c>
      <c r="E458">
        <v>3</v>
      </c>
      <c r="F458" t="s">
        <v>530</v>
      </c>
      <c r="G458" t="s">
        <v>531</v>
      </c>
      <c r="H458">
        <v>2017</v>
      </c>
      <c r="I458" s="2" t="str">
        <f t="shared" si="7"/>
        <v>GNews</v>
      </c>
    </row>
    <row r="459" spans="1:9" x14ac:dyDescent="0.2">
      <c r="A459" t="s">
        <v>538</v>
      </c>
      <c r="B459" t="s">
        <v>9</v>
      </c>
      <c r="C459" t="s">
        <v>24</v>
      </c>
      <c r="D459">
        <v>5.5</v>
      </c>
      <c r="E459">
        <v>3</v>
      </c>
      <c r="F459" t="s">
        <v>530</v>
      </c>
      <c r="G459" t="s">
        <v>531</v>
      </c>
      <c r="H459">
        <v>2017</v>
      </c>
      <c r="I459" s="2" t="str">
        <f t="shared" si="7"/>
        <v>GNews</v>
      </c>
    </row>
    <row r="460" spans="1:9" x14ac:dyDescent="0.2">
      <c r="A460" t="s">
        <v>541</v>
      </c>
      <c r="B460" t="s">
        <v>9</v>
      </c>
      <c r="C460" t="s">
        <v>24</v>
      </c>
      <c r="D460">
        <v>5.5</v>
      </c>
      <c r="E460">
        <v>3</v>
      </c>
      <c r="F460" t="s">
        <v>540</v>
      </c>
      <c r="G460" t="s">
        <v>531</v>
      </c>
      <c r="H460">
        <v>2017</v>
      </c>
      <c r="I460" s="2" t="str">
        <f t="shared" si="7"/>
        <v>GNews</v>
      </c>
    </row>
    <row r="461" spans="1:9" x14ac:dyDescent="0.2">
      <c r="A461" t="s">
        <v>544</v>
      </c>
      <c r="B461" t="s">
        <v>9</v>
      </c>
      <c r="C461" t="s">
        <v>24</v>
      </c>
      <c r="D461">
        <v>5.5</v>
      </c>
      <c r="E461">
        <v>3</v>
      </c>
      <c r="F461" t="s">
        <v>540</v>
      </c>
      <c r="G461" t="s">
        <v>531</v>
      </c>
      <c r="H461">
        <v>2017</v>
      </c>
      <c r="I461" s="2" t="str">
        <f t="shared" si="7"/>
        <v>GNews</v>
      </c>
    </row>
    <row r="462" spans="1:9" x14ac:dyDescent="0.2">
      <c r="A462" t="s">
        <v>551</v>
      </c>
      <c r="B462" t="s">
        <v>9</v>
      </c>
      <c r="C462" t="s">
        <v>17</v>
      </c>
      <c r="D462">
        <v>5.5</v>
      </c>
      <c r="E462">
        <v>3</v>
      </c>
      <c r="F462" t="s">
        <v>546</v>
      </c>
      <c r="G462" t="s">
        <v>531</v>
      </c>
      <c r="H462">
        <v>2017</v>
      </c>
      <c r="I462" s="2" t="str">
        <f t="shared" si="7"/>
        <v>GNews</v>
      </c>
    </row>
    <row r="463" spans="1:9" x14ac:dyDescent="0.2">
      <c r="A463" t="s">
        <v>552</v>
      </c>
      <c r="B463" t="s">
        <v>9</v>
      </c>
      <c r="C463" t="s">
        <v>15</v>
      </c>
      <c r="D463">
        <v>5.5</v>
      </c>
      <c r="E463">
        <v>3</v>
      </c>
      <c r="F463" t="s">
        <v>546</v>
      </c>
      <c r="G463" t="s">
        <v>531</v>
      </c>
      <c r="H463">
        <v>2017</v>
      </c>
      <c r="I463" s="2" t="str">
        <f t="shared" si="7"/>
        <v>GNews</v>
      </c>
    </row>
    <row r="464" spans="1:9" x14ac:dyDescent="0.2">
      <c r="A464" t="s">
        <v>553</v>
      </c>
      <c r="B464" t="s">
        <v>9</v>
      </c>
      <c r="C464" t="s">
        <v>15</v>
      </c>
      <c r="D464">
        <v>5.5</v>
      </c>
      <c r="E464">
        <v>3</v>
      </c>
      <c r="F464" t="s">
        <v>546</v>
      </c>
      <c r="G464" t="s">
        <v>531</v>
      </c>
      <c r="H464">
        <v>2017</v>
      </c>
      <c r="I464" s="2" t="str">
        <f t="shared" si="7"/>
        <v>GNews</v>
      </c>
    </row>
    <row r="465" spans="1:9" x14ac:dyDescent="0.2">
      <c r="A465" t="s">
        <v>557</v>
      </c>
      <c r="B465" t="s">
        <v>9</v>
      </c>
      <c r="C465" t="s">
        <v>19</v>
      </c>
      <c r="D465">
        <v>5.5</v>
      </c>
      <c r="E465">
        <v>3</v>
      </c>
      <c r="F465" t="s">
        <v>555</v>
      </c>
      <c r="G465" t="s">
        <v>531</v>
      </c>
      <c r="H465">
        <v>2017</v>
      </c>
      <c r="I465" s="2" t="str">
        <f t="shared" si="7"/>
        <v>GNews</v>
      </c>
    </row>
    <row r="466" spans="1:9" x14ac:dyDescent="0.2">
      <c r="A466" t="s">
        <v>559</v>
      </c>
      <c r="B466" t="s">
        <v>9</v>
      </c>
      <c r="C466" t="s">
        <v>10</v>
      </c>
      <c r="D466">
        <v>5.5</v>
      </c>
      <c r="E466">
        <v>3</v>
      </c>
      <c r="F466" t="s">
        <v>555</v>
      </c>
      <c r="G466" t="s">
        <v>531</v>
      </c>
      <c r="H466">
        <v>2017</v>
      </c>
      <c r="I466" s="2" t="str">
        <f t="shared" si="7"/>
        <v>GNews</v>
      </c>
    </row>
    <row r="467" spans="1:9" x14ac:dyDescent="0.2">
      <c r="A467" t="s">
        <v>571</v>
      </c>
      <c r="B467" t="s">
        <v>9</v>
      </c>
      <c r="C467" t="s">
        <v>10</v>
      </c>
      <c r="D467">
        <v>5.5</v>
      </c>
      <c r="E467">
        <v>3</v>
      </c>
      <c r="F467" t="s">
        <v>572</v>
      </c>
      <c r="G467" t="s">
        <v>531</v>
      </c>
      <c r="H467">
        <v>2017</v>
      </c>
      <c r="I467" s="2" t="str">
        <f t="shared" si="7"/>
        <v>GNews</v>
      </c>
    </row>
    <row r="468" spans="1:9" x14ac:dyDescent="0.2">
      <c r="A468" t="s">
        <v>573</v>
      </c>
      <c r="B468" t="s">
        <v>9</v>
      </c>
      <c r="C468" t="s">
        <v>10</v>
      </c>
      <c r="D468">
        <v>5.5</v>
      </c>
      <c r="E468">
        <v>3</v>
      </c>
      <c r="F468" t="s">
        <v>572</v>
      </c>
      <c r="G468" t="s">
        <v>531</v>
      </c>
      <c r="H468">
        <v>2017</v>
      </c>
      <c r="I468" s="2" t="str">
        <f t="shared" si="7"/>
        <v>GNews</v>
      </c>
    </row>
    <row r="469" spans="1:9" x14ac:dyDescent="0.2">
      <c r="A469" t="s">
        <v>578</v>
      </c>
      <c r="B469" t="s">
        <v>9</v>
      </c>
      <c r="C469" t="s">
        <v>24</v>
      </c>
      <c r="D469">
        <v>5.5</v>
      </c>
      <c r="E469">
        <v>3</v>
      </c>
      <c r="F469" t="s">
        <v>572</v>
      </c>
      <c r="G469" t="s">
        <v>531</v>
      </c>
      <c r="H469">
        <v>2017</v>
      </c>
      <c r="I469" s="2" t="str">
        <f t="shared" si="7"/>
        <v>GNews</v>
      </c>
    </row>
    <row r="470" spans="1:9" x14ac:dyDescent="0.2">
      <c r="A470" t="s">
        <v>583</v>
      </c>
      <c r="B470" t="s">
        <v>9</v>
      </c>
      <c r="C470" t="s">
        <v>15</v>
      </c>
      <c r="D470">
        <v>5.5</v>
      </c>
      <c r="E470">
        <v>3</v>
      </c>
      <c r="F470" t="s">
        <v>572</v>
      </c>
      <c r="G470" t="s">
        <v>531</v>
      </c>
      <c r="H470">
        <v>2017</v>
      </c>
      <c r="I470" s="2" t="str">
        <f t="shared" si="7"/>
        <v>GNews</v>
      </c>
    </row>
    <row r="471" spans="1:9" x14ac:dyDescent="0.2">
      <c r="A471" t="s">
        <v>601</v>
      </c>
      <c r="B471" t="s">
        <v>9</v>
      </c>
      <c r="C471" t="s">
        <v>15</v>
      </c>
      <c r="D471">
        <v>5.5</v>
      </c>
      <c r="E471">
        <v>3</v>
      </c>
      <c r="F471" t="s">
        <v>594</v>
      </c>
      <c r="G471" t="s">
        <v>531</v>
      </c>
      <c r="H471">
        <v>2017</v>
      </c>
      <c r="I471" s="2" t="str">
        <f t="shared" si="7"/>
        <v>GNews</v>
      </c>
    </row>
    <row r="472" spans="1:9" x14ac:dyDescent="0.2">
      <c r="A472" t="s">
        <v>602</v>
      </c>
      <c r="B472" t="s">
        <v>9</v>
      </c>
      <c r="C472" t="s">
        <v>15</v>
      </c>
      <c r="D472">
        <v>5.5</v>
      </c>
      <c r="E472">
        <v>3</v>
      </c>
      <c r="F472" t="s">
        <v>603</v>
      </c>
      <c r="G472" t="s">
        <v>531</v>
      </c>
      <c r="H472">
        <v>2017</v>
      </c>
      <c r="I472" s="2" t="str">
        <f t="shared" si="7"/>
        <v>GNews</v>
      </c>
    </row>
    <row r="473" spans="1:9" x14ac:dyDescent="0.2">
      <c r="A473" t="s">
        <v>604</v>
      </c>
      <c r="B473" t="s">
        <v>9</v>
      </c>
      <c r="C473" t="s">
        <v>17</v>
      </c>
      <c r="D473">
        <v>5.5</v>
      </c>
      <c r="E473">
        <v>3</v>
      </c>
      <c r="F473" t="s">
        <v>603</v>
      </c>
      <c r="G473" t="s">
        <v>531</v>
      </c>
      <c r="H473">
        <v>2017</v>
      </c>
      <c r="I473" s="2" t="str">
        <f t="shared" si="7"/>
        <v>GNews</v>
      </c>
    </row>
    <row r="474" spans="1:9" x14ac:dyDescent="0.2">
      <c r="A474" t="s">
        <v>609</v>
      </c>
      <c r="B474" t="s">
        <v>9</v>
      </c>
      <c r="C474" t="s">
        <v>10</v>
      </c>
      <c r="D474">
        <v>5.5</v>
      </c>
      <c r="E474">
        <v>3</v>
      </c>
      <c r="F474" t="s">
        <v>608</v>
      </c>
      <c r="G474" t="s">
        <v>531</v>
      </c>
      <c r="H474">
        <v>2017</v>
      </c>
      <c r="I474" s="2" t="str">
        <f t="shared" si="7"/>
        <v>GNews</v>
      </c>
    </row>
    <row r="475" spans="1:9" x14ac:dyDescent="0.2">
      <c r="A475" t="s">
        <v>610</v>
      </c>
      <c r="B475" t="s">
        <v>9</v>
      </c>
      <c r="C475" t="s">
        <v>15</v>
      </c>
      <c r="D475">
        <v>5.5</v>
      </c>
      <c r="E475">
        <v>3</v>
      </c>
      <c r="F475" t="s">
        <v>608</v>
      </c>
      <c r="G475" t="s">
        <v>531</v>
      </c>
      <c r="H475">
        <v>2017</v>
      </c>
      <c r="I475" s="2" t="str">
        <f t="shared" si="7"/>
        <v>GNews</v>
      </c>
    </row>
    <row r="476" spans="1:9" x14ac:dyDescent="0.2">
      <c r="A476" t="s">
        <v>614</v>
      </c>
      <c r="B476" t="s">
        <v>9</v>
      </c>
      <c r="C476" t="s">
        <v>17</v>
      </c>
      <c r="D476">
        <v>5.5</v>
      </c>
      <c r="E476">
        <v>3</v>
      </c>
      <c r="F476" t="s">
        <v>608</v>
      </c>
      <c r="G476" t="s">
        <v>531</v>
      </c>
      <c r="H476">
        <v>2017</v>
      </c>
      <c r="I476" s="2" t="str">
        <f t="shared" si="7"/>
        <v>GNews</v>
      </c>
    </row>
    <row r="477" spans="1:9" x14ac:dyDescent="0.2">
      <c r="A477" t="s">
        <v>630</v>
      </c>
      <c r="B477" t="s">
        <v>9</v>
      </c>
      <c r="C477" t="s">
        <v>19</v>
      </c>
      <c r="D477">
        <v>5.5</v>
      </c>
      <c r="E477">
        <v>3</v>
      </c>
      <c r="F477" t="s">
        <v>626</v>
      </c>
      <c r="G477" t="s">
        <v>617</v>
      </c>
      <c r="H477">
        <v>2017</v>
      </c>
      <c r="I477" s="2" t="str">
        <f t="shared" si="7"/>
        <v>GNews</v>
      </c>
    </row>
    <row r="478" spans="1:9" x14ac:dyDescent="0.2">
      <c r="A478" t="s">
        <v>634</v>
      </c>
      <c r="B478" t="s">
        <v>9</v>
      </c>
      <c r="C478" t="s">
        <v>10</v>
      </c>
      <c r="D478">
        <v>5.5</v>
      </c>
      <c r="E478">
        <v>3</v>
      </c>
      <c r="F478" t="s">
        <v>635</v>
      </c>
      <c r="G478" t="s">
        <v>617</v>
      </c>
      <c r="H478">
        <v>2017</v>
      </c>
      <c r="I478" s="2" t="str">
        <f t="shared" si="7"/>
        <v>GNews</v>
      </c>
    </row>
    <row r="479" spans="1:9" x14ac:dyDescent="0.2">
      <c r="A479" t="s">
        <v>644</v>
      </c>
      <c r="B479" t="s">
        <v>9</v>
      </c>
      <c r="C479" t="s">
        <v>15</v>
      </c>
      <c r="D479">
        <v>5.5</v>
      </c>
      <c r="E479">
        <v>3</v>
      </c>
      <c r="F479" t="s">
        <v>642</v>
      </c>
      <c r="G479" t="s">
        <v>617</v>
      </c>
      <c r="H479">
        <v>2017</v>
      </c>
      <c r="I479" s="2" t="str">
        <f t="shared" si="7"/>
        <v>GNews</v>
      </c>
    </row>
    <row r="480" spans="1:9" x14ac:dyDescent="0.2">
      <c r="A480" t="s">
        <v>646</v>
      </c>
      <c r="B480" t="s">
        <v>9</v>
      </c>
      <c r="C480" t="s">
        <v>17</v>
      </c>
      <c r="D480">
        <v>5.5</v>
      </c>
      <c r="E480">
        <v>3</v>
      </c>
      <c r="F480" t="s">
        <v>642</v>
      </c>
      <c r="G480" t="s">
        <v>617</v>
      </c>
      <c r="H480">
        <v>2017</v>
      </c>
      <c r="I480" s="2" t="str">
        <f t="shared" si="7"/>
        <v>GNews</v>
      </c>
    </row>
    <row r="481" spans="1:9" x14ac:dyDescent="0.2">
      <c r="A481" t="s">
        <v>650</v>
      </c>
      <c r="B481" t="s">
        <v>9</v>
      </c>
      <c r="C481" t="s">
        <v>24</v>
      </c>
      <c r="D481">
        <v>5.5</v>
      </c>
      <c r="E481">
        <v>3</v>
      </c>
      <c r="F481" t="s">
        <v>648</v>
      </c>
      <c r="G481" t="s">
        <v>617</v>
      </c>
      <c r="H481">
        <v>2017</v>
      </c>
      <c r="I481" s="2" t="str">
        <f t="shared" si="7"/>
        <v>GNews</v>
      </c>
    </row>
    <row r="482" spans="1:9" x14ac:dyDescent="0.2">
      <c r="A482" t="s">
        <v>653</v>
      </c>
      <c r="B482" t="s">
        <v>9</v>
      </c>
      <c r="C482" t="s">
        <v>10</v>
      </c>
      <c r="D482">
        <v>5.5</v>
      </c>
      <c r="E482">
        <v>3</v>
      </c>
      <c r="F482" t="s">
        <v>648</v>
      </c>
      <c r="G482" t="s">
        <v>617</v>
      </c>
      <c r="H482">
        <v>2017</v>
      </c>
      <c r="I482" s="2" t="str">
        <f t="shared" si="7"/>
        <v>GNews</v>
      </c>
    </row>
    <row r="483" spans="1:9" x14ac:dyDescent="0.2">
      <c r="A483" t="s">
        <v>666</v>
      </c>
      <c r="B483" t="s">
        <v>9</v>
      </c>
      <c r="C483" t="s">
        <v>19</v>
      </c>
      <c r="D483">
        <v>5.5</v>
      </c>
      <c r="E483">
        <v>3</v>
      </c>
      <c r="F483" t="s">
        <v>660</v>
      </c>
      <c r="G483" t="s">
        <v>617</v>
      </c>
      <c r="H483">
        <v>2017</v>
      </c>
      <c r="I483" s="2" t="str">
        <f t="shared" si="7"/>
        <v>GNews</v>
      </c>
    </row>
    <row r="484" spans="1:9" x14ac:dyDescent="0.2">
      <c r="A484" t="s">
        <v>677</v>
      </c>
      <c r="B484" t="s">
        <v>9</v>
      </c>
      <c r="C484" t="s">
        <v>15</v>
      </c>
      <c r="D484">
        <v>5.5</v>
      </c>
      <c r="E484">
        <v>3</v>
      </c>
      <c r="F484" t="s">
        <v>671</v>
      </c>
      <c r="G484" t="s">
        <v>617</v>
      </c>
      <c r="H484">
        <v>2017</v>
      </c>
      <c r="I484" s="2" t="str">
        <f t="shared" si="7"/>
        <v>GNews</v>
      </c>
    </row>
    <row r="485" spans="1:9" x14ac:dyDescent="0.2">
      <c r="A485" t="s">
        <v>680</v>
      </c>
      <c r="B485" t="s">
        <v>9</v>
      </c>
      <c r="C485" t="s">
        <v>17</v>
      </c>
      <c r="D485">
        <v>5.5</v>
      </c>
      <c r="E485">
        <v>3</v>
      </c>
      <c r="F485" t="s">
        <v>681</v>
      </c>
      <c r="G485" t="s">
        <v>617</v>
      </c>
      <c r="H485">
        <v>2017</v>
      </c>
      <c r="I485" s="2" t="str">
        <f t="shared" si="7"/>
        <v>GNews</v>
      </c>
    </row>
    <row r="486" spans="1:9" x14ac:dyDescent="0.2">
      <c r="A486" t="s">
        <v>692</v>
      </c>
      <c r="B486" t="s">
        <v>9</v>
      </c>
      <c r="C486" t="s">
        <v>15</v>
      </c>
      <c r="D486">
        <v>5.5</v>
      </c>
      <c r="E486">
        <v>3</v>
      </c>
      <c r="F486" t="s">
        <v>688</v>
      </c>
      <c r="G486" t="s">
        <v>617</v>
      </c>
      <c r="H486">
        <v>2017</v>
      </c>
      <c r="I486" s="2" t="str">
        <f t="shared" si="7"/>
        <v>GNews</v>
      </c>
    </row>
    <row r="487" spans="1:9" x14ac:dyDescent="0.2">
      <c r="A487" t="s">
        <v>693</v>
      </c>
      <c r="B487" t="s">
        <v>9</v>
      </c>
      <c r="C487" t="s">
        <v>15</v>
      </c>
      <c r="D487">
        <v>5.5</v>
      </c>
      <c r="E487">
        <v>3</v>
      </c>
      <c r="F487" t="s">
        <v>688</v>
      </c>
      <c r="G487" t="s">
        <v>617</v>
      </c>
      <c r="H487">
        <v>2017</v>
      </c>
      <c r="I487" s="2" t="str">
        <f t="shared" si="7"/>
        <v>GNews</v>
      </c>
    </row>
    <row r="488" spans="1:9" x14ac:dyDescent="0.2">
      <c r="A488" t="s">
        <v>696</v>
      </c>
      <c r="B488" t="s">
        <v>9</v>
      </c>
      <c r="C488" t="s">
        <v>19</v>
      </c>
      <c r="D488">
        <v>5.5</v>
      </c>
      <c r="E488">
        <v>3</v>
      </c>
      <c r="F488" t="s">
        <v>697</v>
      </c>
      <c r="G488" t="s">
        <v>617</v>
      </c>
      <c r="H488">
        <v>2017</v>
      </c>
      <c r="I488" s="2" t="str">
        <f t="shared" si="7"/>
        <v>GNews</v>
      </c>
    </row>
    <row r="489" spans="1:9" x14ac:dyDescent="0.2">
      <c r="A489" t="s">
        <v>701</v>
      </c>
      <c r="B489" t="s">
        <v>9</v>
      </c>
      <c r="C489" t="s">
        <v>15</v>
      </c>
      <c r="D489">
        <v>5.5</v>
      </c>
      <c r="E489">
        <v>3</v>
      </c>
      <c r="F489" t="s">
        <v>702</v>
      </c>
      <c r="G489" t="s">
        <v>617</v>
      </c>
      <c r="H489">
        <v>2017</v>
      </c>
      <c r="I489" s="2" t="str">
        <f t="shared" si="7"/>
        <v>GNews</v>
      </c>
    </row>
    <row r="490" spans="1:9" x14ac:dyDescent="0.2">
      <c r="A490" t="s">
        <v>703</v>
      </c>
      <c r="B490" t="s">
        <v>9</v>
      </c>
      <c r="C490" t="s">
        <v>24</v>
      </c>
      <c r="D490">
        <v>5.5</v>
      </c>
      <c r="E490">
        <v>3</v>
      </c>
      <c r="F490" t="s">
        <v>702</v>
      </c>
      <c r="G490" t="s">
        <v>617</v>
      </c>
      <c r="H490">
        <v>2017</v>
      </c>
      <c r="I490" s="2" t="str">
        <f t="shared" si="7"/>
        <v>GNews</v>
      </c>
    </row>
    <row r="491" spans="1:9" x14ac:dyDescent="0.2">
      <c r="A491" t="s">
        <v>723</v>
      </c>
      <c r="B491" t="s">
        <v>9</v>
      </c>
      <c r="C491" t="s">
        <v>24</v>
      </c>
      <c r="D491">
        <v>5.5</v>
      </c>
      <c r="E491">
        <v>3</v>
      </c>
      <c r="F491" t="s">
        <v>722</v>
      </c>
      <c r="G491" t="s">
        <v>409</v>
      </c>
      <c r="H491">
        <v>2017</v>
      </c>
      <c r="I491" s="2" t="str">
        <f t="shared" si="7"/>
        <v>GNews</v>
      </c>
    </row>
    <row r="492" spans="1:9" x14ac:dyDescent="0.2">
      <c r="A492" t="s">
        <v>725</v>
      </c>
      <c r="B492" t="s">
        <v>9</v>
      </c>
      <c r="C492" t="s">
        <v>24</v>
      </c>
      <c r="D492">
        <v>5.5</v>
      </c>
      <c r="E492">
        <v>3</v>
      </c>
      <c r="F492" t="s">
        <v>722</v>
      </c>
      <c r="G492" t="s">
        <v>409</v>
      </c>
      <c r="H492">
        <v>2017</v>
      </c>
      <c r="I492" s="2" t="str">
        <f t="shared" si="7"/>
        <v>GNews</v>
      </c>
    </row>
    <row r="493" spans="1:9" x14ac:dyDescent="0.2">
      <c r="A493" t="s">
        <v>746</v>
      </c>
      <c r="B493" t="s">
        <v>9</v>
      </c>
      <c r="C493" t="s">
        <v>15</v>
      </c>
      <c r="D493">
        <v>5.5</v>
      </c>
      <c r="E493">
        <v>3</v>
      </c>
      <c r="F493" t="s">
        <v>739</v>
      </c>
      <c r="G493" t="s">
        <v>740</v>
      </c>
      <c r="H493">
        <v>2017</v>
      </c>
      <c r="I493" s="2" t="str">
        <f t="shared" si="7"/>
        <v>GNews</v>
      </c>
    </row>
    <row r="494" spans="1:9" x14ac:dyDescent="0.2">
      <c r="A494" t="s">
        <v>758</v>
      </c>
      <c r="B494" t="s">
        <v>9</v>
      </c>
      <c r="C494" t="s">
        <v>15</v>
      </c>
      <c r="D494">
        <v>5.5</v>
      </c>
      <c r="E494">
        <v>3</v>
      </c>
      <c r="F494" t="s">
        <v>755</v>
      </c>
      <c r="G494" t="s">
        <v>740</v>
      </c>
      <c r="H494">
        <v>2017</v>
      </c>
      <c r="I494" s="2" t="str">
        <f t="shared" si="7"/>
        <v>GNews</v>
      </c>
    </row>
    <row r="495" spans="1:9" x14ac:dyDescent="0.2">
      <c r="A495" t="s">
        <v>783</v>
      </c>
      <c r="B495" t="s">
        <v>9</v>
      </c>
      <c r="C495" t="s">
        <v>10</v>
      </c>
      <c r="D495">
        <v>5.5</v>
      </c>
      <c r="E495">
        <v>3</v>
      </c>
      <c r="F495" t="s">
        <v>778</v>
      </c>
      <c r="G495" t="s">
        <v>740</v>
      </c>
      <c r="H495">
        <v>2017</v>
      </c>
      <c r="I495" s="2" t="str">
        <f t="shared" si="7"/>
        <v>GNews</v>
      </c>
    </row>
    <row r="496" spans="1:9" x14ac:dyDescent="0.2">
      <c r="A496" t="s">
        <v>791</v>
      </c>
      <c r="B496" t="s">
        <v>9</v>
      </c>
      <c r="C496" t="s">
        <v>17</v>
      </c>
      <c r="D496">
        <v>5.5</v>
      </c>
      <c r="E496">
        <v>3</v>
      </c>
      <c r="F496" t="s">
        <v>785</v>
      </c>
      <c r="G496" t="s">
        <v>740</v>
      </c>
      <c r="H496">
        <v>2017</v>
      </c>
      <c r="I496" s="2" t="str">
        <f t="shared" si="7"/>
        <v>GNews</v>
      </c>
    </row>
    <row r="497" spans="1:9" x14ac:dyDescent="0.2">
      <c r="A497" t="s">
        <v>792</v>
      </c>
      <c r="B497" t="s">
        <v>9</v>
      </c>
      <c r="C497" t="s">
        <v>19</v>
      </c>
      <c r="D497">
        <v>5.5</v>
      </c>
      <c r="E497">
        <v>3</v>
      </c>
      <c r="F497" t="s">
        <v>785</v>
      </c>
      <c r="G497" t="s">
        <v>740</v>
      </c>
      <c r="H497">
        <v>2017</v>
      </c>
      <c r="I497" s="2" t="str">
        <f t="shared" si="7"/>
        <v>GNews</v>
      </c>
    </row>
    <row r="498" spans="1:9" x14ac:dyDescent="0.2">
      <c r="A498" t="s">
        <v>802</v>
      </c>
      <c r="B498" t="s">
        <v>9</v>
      </c>
      <c r="C498" t="s">
        <v>24</v>
      </c>
      <c r="D498">
        <v>5.5</v>
      </c>
      <c r="E498">
        <v>3</v>
      </c>
      <c r="F498" t="s">
        <v>798</v>
      </c>
      <c r="G498" t="s">
        <v>740</v>
      </c>
      <c r="H498">
        <v>2017</v>
      </c>
      <c r="I498" s="2" t="str">
        <f t="shared" si="7"/>
        <v>GNews</v>
      </c>
    </row>
    <row r="499" spans="1:9" x14ac:dyDescent="0.2">
      <c r="A499" t="s">
        <v>806</v>
      </c>
      <c r="B499" t="s">
        <v>9</v>
      </c>
      <c r="C499" t="s">
        <v>10</v>
      </c>
      <c r="D499">
        <v>5.5</v>
      </c>
      <c r="E499">
        <v>3</v>
      </c>
      <c r="F499" t="s">
        <v>807</v>
      </c>
      <c r="G499" t="s">
        <v>740</v>
      </c>
      <c r="H499">
        <v>2017</v>
      </c>
      <c r="I499" s="2" t="str">
        <f t="shared" si="7"/>
        <v>GNews</v>
      </c>
    </row>
    <row r="500" spans="1:9" x14ac:dyDescent="0.2">
      <c r="A500" t="s">
        <v>820</v>
      </c>
      <c r="B500" t="s">
        <v>9</v>
      </c>
      <c r="C500" t="s">
        <v>19</v>
      </c>
      <c r="D500">
        <v>5.5</v>
      </c>
      <c r="E500">
        <v>3</v>
      </c>
      <c r="F500" t="s">
        <v>816</v>
      </c>
      <c r="G500" t="s">
        <v>740</v>
      </c>
      <c r="H500">
        <v>2017</v>
      </c>
      <c r="I500" s="2" t="str">
        <f t="shared" si="7"/>
        <v>GNews</v>
      </c>
    </row>
    <row r="501" spans="1:9" x14ac:dyDescent="0.2">
      <c r="A501" t="s">
        <v>823</v>
      </c>
      <c r="B501" t="s">
        <v>9</v>
      </c>
      <c r="C501" t="s">
        <v>15</v>
      </c>
      <c r="D501">
        <v>5.5</v>
      </c>
      <c r="E501">
        <v>3</v>
      </c>
      <c r="F501" t="s">
        <v>824</v>
      </c>
      <c r="G501" t="s">
        <v>740</v>
      </c>
      <c r="H501">
        <v>2017</v>
      </c>
      <c r="I501" s="2" t="str">
        <f t="shared" si="7"/>
        <v>GNews</v>
      </c>
    </row>
    <row r="502" spans="1:9" x14ac:dyDescent="0.2">
      <c r="A502" t="s">
        <v>833</v>
      </c>
      <c r="B502" t="s">
        <v>9</v>
      </c>
      <c r="C502" t="s">
        <v>10</v>
      </c>
      <c r="D502">
        <v>5.5</v>
      </c>
      <c r="E502">
        <v>3</v>
      </c>
      <c r="F502" t="s">
        <v>831</v>
      </c>
      <c r="G502" t="s">
        <v>832</v>
      </c>
      <c r="H502">
        <v>2017</v>
      </c>
      <c r="I502" s="2" t="str">
        <f t="shared" si="7"/>
        <v>GNews</v>
      </c>
    </row>
    <row r="503" spans="1:9" x14ac:dyDescent="0.2">
      <c r="A503" t="s">
        <v>837</v>
      </c>
      <c r="B503" t="s">
        <v>9</v>
      </c>
      <c r="C503" t="s">
        <v>10</v>
      </c>
      <c r="D503">
        <v>5.5</v>
      </c>
      <c r="E503">
        <v>3</v>
      </c>
      <c r="F503" t="s">
        <v>831</v>
      </c>
      <c r="G503" t="s">
        <v>832</v>
      </c>
      <c r="H503">
        <v>2017</v>
      </c>
      <c r="I503" s="2" t="str">
        <f t="shared" si="7"/>
        <v>GNews</v>
      </c>
    </row>
    <row r="504" spans="1:9" x14ac:dyDescent="0.2">
      <c r="A504" t="s">
        <v>839</v>
      </c>
      <c r="B504" t="s">
        <v>9</v>
      </c>
      <c r="C504" t="s">
        <v>15</v>
      </c>
      <c r="D504">
        <v>5.5</v>
      </c>
      <c r="E504">
        <v>3</v>
      </c>
      <c r="F504" t="s">
        <v>840</v>
      </c>
      <c r="G504" t="s">
        <v>832</v>
      </c>
      <c r="H504">
        <v>2017</v>
      </c>
      <c r="I504" s="2" t="str">
        <f t="shared" si="7"/>
        <v>GNews</v>
      </c>
    </row>
    <row r="505" spans="1:9" x14ac:dyDescent="0.2">
      <c r="A505" t="s">
        <v>842</v>
      </c>
      <c r="B505" t="s">
        <v>9</v>
      </c>
      <c r="C505" t="s">
        <v>24</v>
      </c>
      <c r="D505">
        <v>5.5</v>
      </c>
      <c r="E505">
        <v>3</v>
      </c>
      <c r="F505" t="s">
        <v>840</v>
      </c>
      <c r="G505" t="s">
        <v>832</v>
      </c>
      <c r="H505">
        <v>2017</v>
      </c>
      <c r="I505" s="2" t="str">
        <f t="shared" si="7"/>
        <v>GNews</v>
      </c>
    </row>
    <row r="506" spans="1:9" x14ac:dyDescent="0.2">
      <c r="A506" t="s">
        <v>843</v>
      </c>
      <c r="B506" t="s">
        <v>9</v>
      </c>
      <c r="C506" t="s">
        <v>10</v>
      </c>
      <c r="D506">
        <v>5.5</v>
      </c>
      <c r="E506">
        <v>3</v>
      </c>
      <c r="F506" t="s">
        <v>840</v>
      </c>
      <c r="G506" t="s">
        <v>832</v>
      </c>
      <c r="H506">
        <v>2017</v>
      </c>
      <c r="I506" s="2" t="str">
        <f t="shared" si="7"/>
        <v>GNews</v>
      </c>
    </row>
    <row r="507" spans="1:9" x14ac:dyDescent="0.2">
      <c r="A507" t="s">
        <v>845</v>
      </c>
      <c r="B507" t="s">
        <v>9</v>
      </c>
      <c r="C507" t="s">
        <v>19</v>
      </c>
      <c r="D507">
        <v>5.5</v>
      </c>
      <c r="E507">
        <v>3</v>
      </c>
      <c r="F507" t="s">
        <v>840</v>
      </c>
      <c r="G507" t="s">
        <v>832</v>
      </c>
      <c r="H507">
        <v>2017</v>
      </c>
      <c r="I507" s="2" t="str">
        <f t="shared" si="7"/>
        <v>GNews</v>
      </c>
    </row>
    <row r="508" spans="1:9" x14ac:dyDescent="0.2">
      <c r="A508" t="s">
        <v>846</v>
      </c>
      <c r="B508" t="s">
        <v>9</v>
      </c>
      <c r="C508" t="s">
        <v>17</v>
      </c>
      <c r="D508">
        <v>5.5</v>
      </c>
      <c r="E508">
        <v>3</v>
      </c>
      <c r="F508" t="s">
        <v>840</v>
      </c>
      <c r="G508" t="s">
        <v>832</v>
      </c>
      <c r="H508">
        <v>2017</v>
      </c>
      <c r="I508" s="2" t="str">
        <f t="shared" si="7"/>
        <v>GNews</v>
      </c>
    </row>
    <row r="509" spans="1:9" x14ac:dyDescent="0.2">
      <c r="A509" t="s">
        <v>861</v>
      </c>
      <c r="B509" t="s">
        <v>9</v>
      </c>
      <c r="C509" t="s">
        <v>15</v>
      </c>
      <c r="D509">
        <v>5.5</v>
      </c>
      <c r="E509">
        <v>3</v>
      </c>
      <c r="F509" t="s">
        <v>848</v>
      </c>
      <c r="G509" t="s">
        <v>832</v>
      </c>
      <c r="H509">
        <v>2017</v>
      </c>
      <c r="I509" s="2" t="str">
        <f t="shared" si="7"/>
        <v>GNews</v>
      </c>
    </row>
    <row r="510" spans="1:9" x14ac:dyDescent="0.2">
      <c r="A510" t="s">
        <v>862</v>
      </c>
      <c r="B510" t="s">
        <v>9</v>
      </c>
      <c r="C510" t="s">
        <v>17</v>
      </c>
      <c r="D510">
        <v>5.5</v>
      </c>
      <c r="E510">
        <v>3</v>
      </c>
      <c r="F510" t="s">
        <v>863</v>
      </c>
      <c r="G510" t="s">
        <v>832</v>
      </c>
      <c r="H510">
        <v>2017</v>
      </c>
      <c r="I510" s="2" t="str">
        <f t="shared" si="7"/>
        <v>GNews</v>
      </c>
    </row>
    <row r="511" spans="1:9" x14ac:dyDescent="0.2">
      <c r="A511" t="s">
        <v>864</v>
      </c>
      <c r="B511" t="s">
        <v>9</v>
      </c>
      <c r="C511" t="s">
        <v>15</v>
      </c>
      <c r="D511">
        <v>5.5</v>
      </c>
      <c r="E511">
        <v>3</v>
      </c>
      <c r="F511" t="s">
        <v>863</v>
      </c>
      <c r="G511" t="s">
        <v>832</v>
      </c>
      <c r="H511">
        <v>2017</v>
      </c>
      <c r="I511" s="2" t="str">
        <f t="shared" si="7"/>
        <v>GNews</v>
      </c>
    </row>
    <row r="512" spans="1:9" x14ac:dyDescent="0.2">
      <c r="A512" t="s">
        <v>880</v>
      </c>
      <c r="B512" t="s">
        <v>9</v>
      </c>
      <c r="C512" t="s">
        <v>19</v>
      </c>
      <c r="D512">
        <v>5.5</v>
      </c>
      <c r="E512">
        <v>3</v>
      </c>
      <c r="F512" t="s">
        <v>879</v>
      </c>
      <c r="G512" t="s">
        <v>832</v>
      </c>
      <c r="H512">
        <v>2017</v>
      </c>
      <c r="I512" s="2" t="str">
        <f t="shared" si="7"/>
        <v>GNews</v>
      </c>
    </row>
    <row r="513" spans="1:9" x14ac:dyDescent="0.2">
      <c r="A513" t="s">
        <v>881</v>
      </c>
      <c r="B513" t="s">
        <v>9</v>
      </c>
      <c r="C513" t="s">
        <v>15</v>
      </c>
      <c r="D513">
        <v>5.5</v>
      </c>
      <c r="E513">
        <v>3</v>
      </c>
      <c r="F513" t="s">
        <v>879</v>
      </c>
      <c r="G513" t="s">
        <v>832</v>
      </c>
      <c r="H513">
        <v>2017</v>
      </c>
      <c r="I513" s="2" t="str">
        <f t="shared" si="7"/>
        <v>GNews</v>
      </c>
    </row>
    <row r="514" spans="1:9" x14ac:dyDescent="0.2">
      <c r="A514" t="s">
        <v>883</v>
      </c>
      <c r="B514" t="s">
        <v>9</v>
      </c>
      <c r="C514" t="s">
        <v>17</v>
      </c>
      <c r="D514">
        <v>5.5</v>
      </c>
      <c r="E514">
        <v>3</v>
      </c>
      <c r="F514" t="s">
        <v>879</v>
      </c>
      <c r="G514" t="s">
        <v>832</v>
      </c>
      <c r="H514">
        <v>2017</v>
      </c>
      <c r="I514" s="2" t="str">
        <f t="shared" ref="I514:I577" si="8">HYPERLINK("https://www.google.com/search?q=%22" &amp; A514 &amp;"%22+" &amp; F514 &amp; "&amp;sourceid=chrome&amp;safe=off&amp;tbm=nws&amp;tbs=sbd:1","GNews")</f>
        <v>GNews</v>
      </c>
    </row>
    <row r="515" spans="1:9" x14ac:dyDescent="0.2">
      <c r="A515" t="s">
        <v>884</v>
      </c>
      <c r="B515" t="s">
        <v>9</v>
      </c>
      <c r="C515" t="s">
        <v>24</v>
      </c>
      <c r="D515">
        <v>5.5</v>
      </c>
      <c r="E515">
        <v>3</v>
      </c>
      <c r="F515" t="s">
        <v>879</v>
      </c>
      <c r="G515" t="s">
        <v>832</v>
      </c>
      <c r="H515">
        <v>2017</v>
      </c>
      <c r="I515" s="2" t="str">
        <f t="shared" si="8"/>
        <v>GNews</v>
      </c>
    </row>
    <row r="516" spans="1:9" x14ac:dyDescent="0.2">
      <c r="A516" t="s">
        <v>893</v>
      </c>
      <c r="B516" t="s">
        <v>9</v>
      </c>
      <c r="C516" t="s">
        <v>10</v>
      </c>
      <c r="D516">
        <v>5.5</v>
      </c>
      <c r="E516">
        <v>3</v>
      </c>
      <c r="F516" t="s">
        <v>889</v>
      </c>
      <c r="G516" t="s">
        <v>832</v>
      </c>
      <c r="H516">
        <v>2017</v>
      </c>
      <c r="I516" s="2" t="str">
        <f t="shared" si="8"/>
        <v>GNews</v>
      </c>
    </row>
    <row r="517" spans="1:9" x14ac:dyDescent="0.2">
      <c r="A517" t="s">
        <v>895</v>
      </c>
      <c r="B517" t="s">
        <v>9</v>
      </c>
      <c r="C517" t="s">
        <v>15</v>
      </c>
      <c r="D517">
        <v>5.5</v>
      </c>
      <c r="E517">
        <v>3</v>
      </c>
      <c r="F517" t="s">
        <v>896</v>
      </c>
      <c r="G517" t="s">
        <v>832</v>
      </c>
      <c r="H517">
        <v>2017</v>
      </c>
      <c r="I517" s="2" t="str">
        <f t="shared" si="8"/>
        <v>GNews</v>
      </c>
    </row>
    <row r="518" spans="1:9" x14ac:dyDescent="0.2">
      <c r="A518" t="s">
        <v>901</v>
      </c>
      <c r="B518" t="s">
        <v>9</v>
      </c>
      <c r="C518" t="s">
        <v>17</v>
      </c>
      <c r="D518">
        <v>5.5</v>
      </c>
      <c r="E518">
        <v>3</v>
      </c>
      <c r="F518" t="s">
        <v>896</v>
      </c>
      <c r="G518" t="s">
        <v>832</v>
      </c>
      <c r="H518">
        <v>2017</v>
      </c>
      <c r="I518" s="2" t="str">
        <f t="shared" si="8"/>
        <v>GNews</v>
      </c>
    </row>
    <row r="519" spans="1:9" x14ac:dyDescent="0.2">
      <c r="A519" t="s">
        <v>911</v>
      </c>
      <c r="B519" t="s">
        <v>9</v>
      </c>
      <c r="C519" t="s">
        <v>17</v>
      </c>
      <c r="D519">
        <v>5.5</v>
      </c>
      <c r="E519">
        <v>3</v>
      </c>
      <c r="F519" t="s">
        <v>907</v>
      </c>
      <c r="G519" t="s">
        <v>908</v>
      </c>
      <c r="H519">
        <v>2017</v>
      </c>
      <c r="I519" s="2" t="str">
        <f t="shared" si="8"/>
        <v>GNews</v>
      </c>
    </row>
    <row r="520" spans="1:9" x14ac:dyDescent="0.2">
      <c r="A520" t="s">
        <v>912</v>
      </c>
      <c r="B520" t="s">
        <v>9</v>
      </c>
      <c r="C520" t="s">
        <v>15</v>
      </c>
      <c r="D520">
        <v>5.5</v>
      </c>
      <c r="E520">
        <v>3</v>
      </c>
      <c r="F520" t="s">
        <v>907</v>
      </c>
      <c r="G520" t="s">
        <v>908</v>
      </c>
      <c r="H520">
        <v>2017</v>
      </c>
      <c r="I520" s="2" t="str">
        <f t="shared" si="8"/>
        <v>GNews</v>
      </c>
    </row>
    <row r="521" spans="1:9" x14ac:dyDescent="0.2">
      <c r="A521" t="s">
        <v>914</v>
      </c>
      <c r="B521" t="s">
        <v>9</v>
      </c>
      <c r="C521" t="s">
        <v>10</v>
      </c>
      <c r="D521">
        <v>5.5</v>
      </c>
      <c r="E521">
        <v>3</v>
      </c>
      <c r="F521" t="s">
        <v>907</v>
      </c>
      <c r="G521" t="s">
        <v>908</v>
      </c>
      <c r="H521">
        <v>2017</v>
      </c>
      <c r="I521" s="2" t="str">
        <f t="shared" si="8"/>
        <v>GNews</v>
      </c>
    </row>
    <row r="522" spans="1:9" x14ac:dyDescent="0.2">
      <c r="A522" t="s">
        <v>921</v>
      </c>
      <c r="B522" t="s">
        <v>9</v>
      </c>
      <c r="C522" t="s">
        <v>15</v>
      </c>
      <c r="D522">
        <v>5.5</v>
      </c>
      <c r="E522">
        <v>3</v>
      </c>
      <c r="F522" t="s">
        <v>918</v>
      </c>
      <c r="G522" t="s">
        <v>908</v>
      </c>
      <c r="H522">
        <v>2017</v>
      </c>
      <c r="I522" s="2" t="str">
        <f t="shared" si="8"/>
        <v>GNews</v>
      </c>
    </row>
    <row r="523" spans="1:9" x14ac:dyDescent="0.2">
      <c r="A523" t="s">
        <v>931</v>
      </c>
      <c r="B523" t="s">
        <v>9</v>
      </c>
      <c r="C523" t="s">
        <v>24</v>
      </c>
      <c r="D523">
        <v>5.5</v>
      </c>
      <c r="E523">
        <v>3</v>
      </c>
      <c r="F523" t="s">
        <v>926</v>
      </c>
      <c r="G523" t="s">
        <v>908</v>
      </c>
      <c r="H523">
        <v>2017</v>
      </c>
      <c r="I523" s="2" t="str">
        <f t="shared" si="8"/>
        <v>GNews</v>
      </c>
    </row>
    <row r="524" spans="1:9" x14ac:dyDescent="0.2">
      <c r="A524" t="s">
        <v>937</v>
      </c>
      <c r="B524" t="s">
        <v>9</v>
      </c>
      <c r="C524" t="s">
        <v>10</v>
      </c>
      <c r="D524">
        <v>5.5</v>
      </c>
      <c r="E524">
        <v>3</v>
      </c>
      <c r="F524" t="s">
        <v>935</v>
      </c>
      <c r="G524" t="s">
        <v>908</v>
      </c>
      <c r="H524">
        <v>2017</v>
      </c>
      <c r="I524" s="2" t="str">
        <f t="shared" si="8"/>
        <v>GNews</v>
      </c>
    </row>
    <row r="525" spans="1:9" x14ac:dyDescent="0.2">
      <c r="A525" t="s">
        <v>942</v>
      </c>
      <c r="B525" t="s">
        <v>9</v>
      </c>
      <c r="C525" t="s">
        <v>15</v>
      </c>
      <c r="D525">
        <v>5.5</v>
      </c>
      <c r="E525">
        <v>3</v>
      </c>
      <c r="F525" t="s">
        <v>935</v>
      </c>
      <c r="G525" t="s">
        <v>908</v>
      </c>
      <c r="H525">
        <v>2017</v>
      </c>
      <c r="I525" s="2" t="str">
        <f t="shared" si="8"/>
        <v>GNews</v>
      </c>
    </row>
    <row r="526" spans="1:9" x14ac:dyDescent="0.2">
      <c r="A526" t="s">
        <v>943</v>
      </c>
      <c r="B526" t="s">
        <v>9</v>
      </c>
      <c r="C526" t="s">
        <v>19</v>
      </c>
      <c r="D526">
        <v>5.5</v>
      </c>
      <c r="E526">
        <v>3</v>
      </c>
      <c r="F526" t="s">
        <v>944</v>
      </c>
      <c r="G526" t="s">
        <v>908</v>
      </c>
      <c r="H526">
        <v>2017</v>
      </c>
      <c r="I526" s="2" t="str">
        <f t="shared" si="8"/>
        <v>GNews</v>
      </c>
    </row>
    <row r="527" spans="1:9" x14ac:dyDescent="0.2">
      <c r="A527" t="s">
        <v>946</v>
      </c>
      <c r="B527" t="s">
        <v>9</v>
      </c>
      <c r="C527" t="s">
        <v>19</v>
      </c>
      <c r="D527">
        <v>5.5</v>
      </c>
      <c r="E527">
        <v>3</v>
      </c>
      <c r="F527" t="s">
        <v>944</v>
      </c>
      <c r="G527" t="s">
        <v>908</v>
      </c>
      <c r="H527">
        <v>2017</v>
      </c>
      <c r="I527" s="2" t="str">
        <f t="shared" si="8"/>
        <v>GNews</v>
      </c>
    </row>
    <row r="528" spans="1:9" x14ac:dyDescent="0.2">
      <c r="A528" t="s">
        <v>949</v>
      </c>
      <c r="B528" t="s">
        <v>9</v>
      </c>
      <c r="C528" t="s">
        <v>15</v>
      </c>
      <c r="D528">
        <v>5.5</v>
      </c>
      <c r="E528">
        <v>3</v>
      </c>
      <c r="F528" t="s">
        <v>944</v>
      </c>
      <c r="G528" t="s">
        <v>908</v>
      </c>
      <c r="H528">
        <v>2017</v>
      </c>
      <c r="I528" s="2" t="str">
        <f t="shared" si="8"/>
        <v>GNews</v>
      </c>
    </row>
    <row r="529" spans="1:9" x14ac:dyDescent="0.2">
      <c r="A529" t="s">
        <v>951</v>
      </c>
      <c r="B529" t="s">
        <v>9</v>
      </c>
      <c r="C529" t="s">
        <v>10</v>
      </c>
      <c r="D529">
        <v>5.5</v>
      </c>
      <c r="E529">
        <v>3</v>
      </c>
      <c r="F529" t="s">
        <v>944</v>
      </c>
      <c r="G529" t="s">
        <v>908</v>
      </c>
      <c r="H529">
        <v>2017</v>
      </c>
      <c r="I529" s="2" t="str">
        <f t="shared" si="8"/>
        <v>GNews</v>
      </c>
    </row>
    <row r="530" spans="1:9" x14ac:dyDescent="0.2">
      <c r="A530" t="s">
        <v>954</v>
      </c>
      <c r="B530" t="s">
        <v>9</v>
      </c>
      <c r="C530" t="s">
        <v>15</v>
      </c>
      <c r="D530">
        <v>5.5</v>
      </c>
      <c r="E530">
        <v>3</v>
      </c>
      <c r="F530" t="s">
        <v>944</v>
      </c>
      <c r="G530" t="s">
        <v>908</v>
      </c>
      <c r="H530">
        <v>2017</v>
      </c>
      <c r="I530" s="2" t="str">
        <f t="shared" si="8"/>
        <v>GNews</v>
      </c>
    </row>
    <row r="531" spans="1:9" x14ac:dyDescent="0.2">
      <c r="A531" t="s">
        <v>956</v>
      </c>
      <c r="B531" t="s">
        <v>9</v>
      </c>
      <c r="C531" t="s">
        <v>15</v>
      </c>
      <c r="D531">
        <v>5.5</v>
      </c>
      <c r="E531">
        <v>3</v>
      </c>
      <c r="F531" t="s">
        <v>957</v>
      </c>
      <c r="G531" t="s">
        <v>908</v>
      </c>
      <c r="H531">
        <v>2017</v>
      </c>
      <c r="I531" s="2" t="str">
        <f t="shared" si="8"/>
        <v>GNews</v>
      </c>
    </row>
    <row r="532" spans="1:9" x14ac:dyDescent="0.2">
      <c r="A532" t="s">
        <v>958</v>
      </c>
      <c r="B532" t="s">
        <v>9</v>
      </c>
      <c r="C532" t="s">
        <v>10</v>
      </c>
      <c r="D532">
        <v>5.5</v>
      </c>
      <c r="E532">
        <v>3</v>
      </c>
      <c r="F532" t="s">
        <v>957</v>
      </c>
      <c r="G532" t="s">
        <v>908</v>
      </c>
      <c r="H532">
        <v>2017</v>
      </c>
      <c r="I532" s="2" t="str">
        <f t="shared" si="8"/>
        <v>GNews</v>
      </c>
    </row>
    <row r="533" spans="1:9" x14ac:dyDescent="0.2">
      <c r="A533" t="s">
        <v>959</v>
      </c>
      <c r="B533" t="s">
        <v>9</v>
      </c>
      <c r="C533" t="s">
        <v>10</v>
      </c>
      <c r="D533">
        <v>5.5</v>
      </c>
      <c r="E533">
        <v>3</v>
      </c>
      <c r="F533" t="s">
        <v>957</v>
      </c>
      <c r="G533" t="s">
        <v>908</v>
      </c>
      <c r="H533">
        <v>2017</v>
      </c>
      <c r="I533" s="2" t="str">
        <f t="shared" si="8"/>
        <v>GNews</v>
      </c>
    </row>
    <row r="534" spans="1:9" x14ac:dyDescent="0.2">
      <c r="A534" t="s">
        <v>960</v>
      </c>
      <c r="B534" t="s">
        <v>9</v>
      </c>
      <c r="C534" t="s">
        <v>17</v>
      </c>
      <c r="D534">
        <v>5.5</v>
      </c>
      <c r="E534">
        <v>3</v>
      </c>
      <c r="F534" t="s">
        <v>957</v>
      </c>
      <c r="G534" t="s">
        <v>908</v>
      </c>
      <c r="H534">
        <v>2017</v>
      </c>
      <c r="I534" s="2" t="str">
        <f t="shared" si="8"/>
        <v>GNews</v>
      </c>
    </row>
    <row r="535" spans="1:9" x14ac:dyDescent="0.2">
      <c r="A535" t="s">
        <v>965</v>
      </c>
      <c r="B535" t="s">
        <v>9</v>
      </c>
      <c r="C535" t="s">
        <v>19</v>
      </c>
      <c r="D535">
        <v>5.5</v>
      </c>
      <c r="E535">
        <v>3</v>
      </c>
      <c r="F535" t="s">
        <v>957</v>
      </c>
      <c r="G535" t="s">
        <v>908</v>
      </c>
      <c r="H535">
        <v>2017</v>
      </c>
      <c r="I535" s="2" t="str">
        <f t="shared" si="8"/>
        <v>GNews</v>
      </c>
    </row>
    <row r="536" spans="1:9" x14ac:dyDescent="0.2">
      <c r="A536" t="s">
        <v>977</v>
      </c>
      <c r="B536" t="s">
        <v>9</v>
      </c>
      <c r="C536" t="s">
        <v>17</v>
      </c>
      <c r="D536">
        <v>5.5</v>
      </c>
      <c r="E536">
        <v>3</v>
      </c>
      <c r="F536" t="s">
        <v>978</v>
      </c>
      <c r="G536" t="s">
        <v>908</v>
      </c>
      <c r="H536">
        <v>2017</v>
      </c>
      <c r="I536" s="2" t="str">
        <f t="shared" si="8"/>
        <v>GNews</v>
      </c>
    </row>
    <row r="537" spans="1:9" x14ac:dyDescent="0.2">
      <c r="A537" t="s">
        <v>996</v>
      </c>
      <c r="B537" t="s">
        <v>9</v>
      </c>
      <c r="C537" t="s">
        <v>10</v>
      </c>
      <c r="D537">
        <v>5.5</v>
      </c>
      <c r="E537">
        <v>3</v>
      </c>
      <c r="F537" t="s">
        <v>994</v>
      </c>
      <c r="G537" t="s">
        <v>908</v>
      </c>
      <c r="H537">
        <v>2017</v>
      </c>
      <c r="I537" s="2" t="str">
        <f t="shared" si="8"/>
        <v>GNews</v>
      </c>
    </row>
    <row r="538" spans="1:9" x14ac:dyDescent="0.2">
      <c r="A538" t="s">
        <v>1016</v>
      </c>
      <c r="B538" t="s">
        <v>9</v>
      </c>
      <c r="C538" t="s">
        <v>19</v>
      </c>
      <c r="D538">
        <v>5.5</v>
      </c>
      <c r="E538">
        <v>3</v>
      </c>
      <c r="F538" t="s">
        <v>1001</v>
      </c>
      <c r="G538" t="s">
        <v>908</v>
      </c>
      <c r="H538">
        <v>2017</v>
      </c>
      <c r="I538" s="2" t="str">
        <f t="shared" si="8"/>
        <v>GNews</v>
      </c>
    </row>
    <row r="539" spans="1:9" x14ac:dyDescent="0.2">
      <c r="A539" t="s">
        <v>14</v>
      </c>
      <c r="B539" t="s">
        <v>9</v>
      </c>
      <c r="C539" t="s">
        <v>15</v>
      </c>
      <c r="D539">
        <v>5.4</v>
      </c>
      <c r="E539">
        <v>2</v>
      </c>
      <c r="F539" t="s">
        <v>11</v>
      </c>
      <c r="G539" t="s">
        <v>12</v>
      </c>
      <c r="H539">
        <v>2017</v>
      </c>
      <c r="I539" s="2" t="str">
        <f t="shared" si="8"/>
        <v>GNews</v>
      </c>
    </row>
    <row r="540" spans="1:9" x14ac:dyDescent="0.2">
      <c r="A540" t="s">
        <v>16</v>
      </c>
      <c r="B540" t="s">
        <v>9</v>
      </c>
      <c r="C540" t="s">
        <v>17</v>
      </c>
      <c r="D540">
        <v>5.4</v>
      </c>
      <c r="E540">
        <v>2</v>
      </c>
      <c r="F540" t="s">
        <v>11</v>
      </c>
      <c r="G540" t="s">
        <v>12</v>
      </c>
      <c r="H540">
        <v>2017</v>
      </c>
      <c r="I540" s="2" t="str">
        <f t="shared" si="8"/>
        <v>GNews</v>
      </c>
    </row>
    <row r="541" spans="1:9" x14ac:dyDescent="0.2">
      <c r="A541" t="s">
        <v>23</v>
      </c>
      <c r="B541" t="s">
        <v>9</v>
      </c>
      <c r="C541" t="s">
        <v>24</v>
      </c>
      <c r="D541">
        <v>5.4</v>
      </c>
      <c r="E541">
        <v>2</v>
      </c>
      <c r="F541" t="s">
        <v>11</v>
      </c>
      <c r="G541" t="s">
        <v>12</v>
      </c>
      <c r="H541">
        <v>2017</v>
      </c>
      <c r="I541" s="2" t="str">
        <f t="shared" si="8"/>
        <v>GNews</v>
      </c>
    </row>
    <row r="542" spans="1:9" x14ac:dyDescent="0.2">
      <c r="A542" t="s">
        <v>27</v>
      </c>
      <c r="B542" t="s">
        <v>9</v>
      </c>
      <c r="C542" t="s">
        <v>10</v>
      </c>
      <c r="D542">
        <v>5.4</v>
      </c>
      <c r="E542">
        <v>2</v>
      </c>
      <c r="F542" t="s">
        <v>26</v>
      </c>
      <c r="G542" t="s">
        <v>12</v>
      </c>
      <c r="H542">
        <v>2017</v>
      </c>
      <c r="I542" s="2" t="str">
        <f t="shared" si="8"/>
        <v>GNews</v>
      </c>
    </row>
    <row r="543" spans="1:9" x14ac:dyDescent="0.2">
      <c r="A543" t="s">
        <v>29</v>
      </c>
      <c r="B543" t="s">
        <v>9</v>
      </c>
      <c r="C543" t="s">
        <v>10</v>
      </c>
      <c r="D543">
        <v>5.4</v>
      </c>
      <c r="E543">
        <v>2</v>
      </c>
      <c r="F543" t="s">
        <v>26</v>
      </c>
      <c r="G543" t="s">
        <v>12</v>
      </c>
      <c r="H543">
        <v>2017</v>
      </c>
      <c r="I543" s="2" t="str">
        <f t="shared" si="8"/>
        <v>GNews</v>
      </c>
    </row>
    <row r="544" spans="1:9" x14ac:dyDescent="0.2">
      <c r="A544" t="s">
        <v>30</v>
      </c>
      <c r="B544" t="s">
        <v>9</v>
      </c>
      <c r="C544" t="s">
        <v>10</v>
      </c>
      <c r="D544">
        <v>5.4</v>
      </c>
      <c r="E544">
        <v>2</v>
      </c>
      <c r="F544" t="s">
        <v>26</v>
      </c>
      <c r="G544" t="s">
        <v>12</v>
      </c>
      <c r="H544">
        <v>2017</v>
      </c>
      <c r="I544" s="2" t="str">
        <f t="shared" si="8"/>
        <v>GNews</v>
      </c>
    </row>
    <row r="545" spans="1:9" x14ac:dyDescent="0.2">
      <c r="A545" t="s">
        <v>34</v>
      </c>
      <c r="B545" t="s">
        <v>9</v>
      </c>
      <c r="C545" t="s">
        <v>17</v>
      </c>
      <c r="D545">
        <v>5.4</v>
      </c>
      <c r="E545">
        <v>2</v>
      </c>
      <c r="F545" t="s">
        <v>26</v>
      </c>
      <c r="G545" t="s">
        <v>12</v>
      </c>
      <c r="H545">
        <v>2017</v>
      </c>
      <c r="I545" s="2" t="str">
        <f t="shared" si="8"/>
        <v>GNews</v>
      </c>
    </row>
    <row r="546" spans="1:9" x14ac:dyDescent="0.2">
      <c r="A546" t="s">
        <v>36</v>
      </c>
      <c r="B546" t="s">
        <v>9</v>
      </c>
      <c r="C546" t="s">
        <v>15</v>
      </c>
      <c r="D546">
        <v>5.4</v>
      </c>
      <c r="E546">
        <v>2</v>
      </c>
      <c r="F546" t="s">
        <v>37</v>
      </c>
      <c r="G546" t="s">
        <v>12</v>
      </c>
      <c r="H546">
        <v>2017</v>
      </c>
      <c r="I546" s="2" t="str">
        <f t="shared" si="8"/>
        <v>GNews</v>
      </c>
    </row>
    <row r="547" spans="1:9" x14ac:dyDescent="0.2">
      <c r="A547" t="s">
        <v>39</v>
      </c>
      <c r="B547" t="s">
        <v>9</v>
      </c>
      <c r="C547" t="s">
        <v>19</v>
      </c>
      <c r="D547">
        <v>5.4</v>
      </c>
      <c r="E547">
        <v>2</v>
      </c>
      <c r="F547" t="s">
        <v>37</v>
      </c>
      <c r="G547" t="s">
        <v>12</v>
      </c>
      <c r="H547">
        <v>2017</v>
      </c>
      <c r="I547" s="2" t="str">
        <f t="shared" si="8"/>
        <v>GNews</v>
      </c>
    </row>
    <row r="548" spans="1:9" x14ac:dyDescent="0.2">
      <c r="A548" t="s">
        <v>44</v>
      </c>
      <c r="B548" t="s">
        <v>9</v>
      </c>
      <c r="C548" t="s">
        <v>24</v>
      </c>
      <c r="D548">
        <v>5.4</v>
      </c>
      <c r="E548">
        <v>2</v>
      </c>
      <c r="F548" t="s">
        <v>37</v>
      </c>
      <c r="G548" t="s">
        <v>12</v>
      </c>
      <c r="H548">
        <v>2017</v>
      </c>
      <c r="I548" s="2" t="str">
        <f t="shared" si="8"/>
        <v>GNews</v>
      </c>
    </row>
    <row r="549" spans="1:9" x14ac:dyDescent="0.2">
      <c r="A549" t="s">
        <v>45</v>
      </c>
      <c r="B549" t="s">
        <v>9</v>
      </c>
      <c r="C549" t="s">
        <v>10</v>
      </c>
      <c r="D549">
        <v>5.4</v>
      </c>
      <c r="E549">
        <v>2</v>
      </c>
      <c r="F549" t="s">
        <v>46</v>
      </c>
      <c r="G549" t="s">
        <v>12</v>
      </c>
      <c r="H549">
        <v>2017</v>
      </c>
      <c r="I549" s="2" t="str">
        <f t="shared" si="8"/>
        <v>GNews</v>
      </c>
    </row>
    <row r="550" spans="1:9" x14ac:dyDescent="0.2">
      <c r="A550" t="s">
        <v>53</v>
      </c>
      <c r="B550" t="s">
        <v>9</v>
      </c>
      <c r="C550" t="s">
        <v>15</v>
      </c>
      <c r="D550">
        <v>5.4</v>
      </c>
      <c r="E550">
        <v>2</v>
      </c>
      <c r="F550" t="s">
        <v>54</v>
      </c>
      <c r="G550" t="s">
        <v>12</v>
      </c>
      <c r="H550">
        <v>2017</v>
      </c>
      <c r="I550" s="2" t="str">
        <f t="shared" si="8"/>
        <v>GNews</v>
      </c>
    </row>
    <row r="551" spans="1:9" x14ac:dyDescent="0.2">
      <c r="A551" t="s">
        <v>56</v>
      </c>
      <c r="B551" t="s">
        <v>9</v>
      </c>
      <c r="C551" t="s">
        <v>19</v>
      </c>
      <c r="D551">
        <v>5.4</v>
      </c>
      <c r="E551">
        <v>2</v>
      </c>
      <c r="F551" t="s">
        <v>54</v>
      </c>
      <c r="G551" t="s">
        <v>12</v>
      </c>
      <c r="H551">
        <v>2017</v>
      </c>
      <c r="I551" s="2" t="str">
        <f t="shared" si="8"/>
        <v>GNews</v>
      </c>
    </row>
    <row r="552" spans="1:9" x14ac:dyDescent="0.2">
      <c r="A552" t="s">
        <v>59</v>
      </c>
      <c r="B552" t="s">
        <v>9</v>
      </c>
      <c r="C552" t="s">
        <v>10</v>
      </c>
      <c r="D552">
        <v>5.4</v>
      </c>
      <c r="E552">
        <v>2</v>
      </c>
      <c r="F552" t="s">
        <v>54</v>
      </c>
      <c r="G552" t="s">
        <v>12</v>
      </c>
      <c r="H552">
        <v>2017</v>
      </c>
      <c r="I552" s="2" t="str">
        <f t="shared" si="8"/>
        <v>GNews</v>
      </c>
    </row>
    <row r="553" spans="1:9" x14ac:dyDescent="0.2">
      <c r="A553" t="s">
        <v>60</v>
      </c>
      <c r="B553" t="s">
        <v>9</v>
      </c>
      <c r="C553" t="s">
        <v>24</v>
      </c>
      <c r="D553">
        <v>5.4</v>
      </c>
      <c r="E553">
        <v>2</v>
      </c>
      <c r="F553" t="s">
        <v>54</v>
      </c>
      <c r="G553" t="s">
        <v>12</v>
      </c>
      <c r="H553">
        <v>2017</v>
      </c>
      <c r="I553" s="2" t="str">
        <f t="shared" si="8"/>
        <v>GNews</v>
      </c>
    </row>
    <row r="554" spans="1:9" x14ac:dyDescent="0.2">
      <c r="A554" t="s">
        <v>61</v>
      </c>
      <c r="B554" t="s">
        <v>9</v>
      </c>
      <c r="C554" t="s">
        <v>15</v>
      </c>
      <c r="D554">
        <v>5.4</v>
      </c>
      <c r="E554">
        <v>2</v>
      </c>
      <c r="F554" t="s">
        <v>54</v>
      </c>
      <c r="G554" t="s">
        <v>12</v>
      </c>
      <c r="H554">
        <v>2017</v>
      </c>
      <c r="I554" s="2" t="str">
        <f t="shared" si="8"/>
        <v>GNews</v>
      </c>
    </row>
    <row r="555" spans="1:9" x14ac:dyDescent="0.2">
      <c r="A555" t="s">
        <v>62</v>
      </c>
      <c r="B555" t="s">
        <v>9</v>
      </c>
      <c r="C555" t="s">
        <v>10</v>
      </c>
      <c r="D555">
        <v>5.4</v>
      </c>
      <c r="E555">
        <v>2</v>
      </c>
      <c r="F555" t="s">
        <v>54</v>
      </c>
      <c r="G555" t="s">
        <v>12</v>
      </c>
      <c r="H555">
        <v>2017</v>
      </c>
      <c r="I555" s="2" t="str">
        <f t="shared" si="8"/>
        <v>GNews</v>
      </c>
    </row>
    <row r="556" spans="1:9" x14ac:dyDescent="0.2">
      <c r="A556" t="s">
        <v>67</v>
      </c>
      <c r="B556" t="s">
        <v>9</v>
      </c>
      <c r="C556" t="s">
        <v>19</v>
      </c>
      <c r="D556">
        <v>5.4</v>
      </c>
      <c r="E556">
        <v>2</v>
      </c>
      <c r="F556" t="s">
        <v>66</v>
      </c>
      <c r="G556" t="s">
        <v>12</v>
      </c>
      <c r="H556">
        <v>2017</v>
      </c>
      <c r="I556" s="2" t="str">
        <f t="shared" si="8"/>
        <v>GNews</v>
      </c>
    </row>
    <row r="557" spans="1:9" x14ac:dyDescent="0.2">
      <c r="A557" t="s">
        <v>70</v>
      </c>
      <c r="B557" t="s">
        <v>9</v>
      </c>
      <c r="C557" t="s">
        <v>19</v>
      </c>
      <c r="D557">
        <v>5.4</v>
      </c>
      <c r="E557">
        <v>2</v>
      </c>
      <c r="F557" t="s">
        <v>66</v>
      </c>
      <c r="G557" t="s">
        <v>12</v>
      </c>
      <c r="H557">
        <v>2017</v>
      </c>
      <c r="I557" s="2" t="str">
        <f t="shared" si="8"/>
        <v>GNews</v>
      </c>
    </row>
    <row r="558" spans="1:9" x14ac:dyDescent="0.2">
      <c r="A558" t="s">
        <v>75</v>
      </c>
      <c r="B558" t="s">
        <v>9</v>
      </c>
      <c r="C558" t="s">
        <v>19</v>
      </c>
      <c r="D558">
        <v>5.4</v>
      </c>
      <c r="E558">
        <v>2</v>
      </c>
      <c r="F558" t="s">
        <v>66</v>
      </c>
      <c r="G558" t="s">
        <v>12</v>
      </c>
      <c r="H558">
        <v>2017</v>
      </c>
      <c r="I558" s="2" t="str">
        <f t="shared" si="8"/>
        <v>GNews</v>
      </c>
    </row>
    <row r="559" spans="1:9" x14ac:dyDescent="0.2">
      <c r="A559" t="s">
        <v>77</v>
      </c>
      <c r="B559" t="s">
        <v>9</v>
      </c>
      <c r="C559" t="s">
        <v>15</v>
      </c>
      <c r="D559">
        <v>5.4</v>
      </c>
      <c r="E559">
        <v>2</v>
      </c>
      <c r="F559" t="s">
        <v>66</v>
      </c>
      <c r="G559" t="s">
        <v>12</v>
      </c>
      <c r="H559">
        <v>2017</v>
      </c>
      <c r="I559" s="2" t="str">
        <f t="shared" si="8"/>
        <v>GNews</v>
      </c>
    </row>
    <row r="560" spans="1:9" x14ac:dyDescent="0.2">
      <c r="A560" t="s">
        <v>83</v>
      </c>
      <c r="B560" t="s">
        <v>9</v>
      </c>
      <c r="C560" t="s">
        <v>15</v>
      </c>
      <c r="D560">
        <v>5.4</v>
      </c>
      <c r="E560">
        <v>2</v>
      </c>
      <c r="F560" t="s">
        <v>66</v>
      </c>
      <c r="G560" t="s">
        <v>12</v>
      </c>
      <c r="H560">
        <v>2017</v>
      </c>
      <c r="I560" s="2" t="str">
        <f t="shared" si="8"/>
        <v>GNews</v>
      </c>
    </row>
    <row r="561" spans="1:9" x14ac:dyDescent="0.2">
      <c r="A561" t="s">
        <v>86</v>
      </c>
      <c r="B561" t="s">
        <v>9</v>
      </c>
      <c r="C561" t="s">
        <v>19</v>
      </c>
      <c r="D561">
        <v>5.4</v>
      </c>
      <c r="E561">
        <v>2</v>
      </c>
      <c r="F561" t="s">
        <v>66</v>
      </c>
      <c r="G561" t="s">
        <v>12</v>
      </c>
      <c r="H561">
        <v>2017</v>
      </c>
      <c r="I561" s="2" t="str">
        <f t="shared" si="8"/>
        <v>GNews</v>
      </c>
    </row>
    <row r="562" spans="1:9" x14ac:dyDescent="0.2">
      <c r="A562" t="s">
        <v>89</v>
      </c>
      <c r="B562" t="s">
        <v>9</v>
      </c>
      <c r="C562" t="s">
        <v>19</v>
      </c>
      <c r="D562">
        <v>5.4</v>
      </c>
      <c r="E562">
        <v>2</v>
      </c>
      <c r="F562" t="s">
        <v>66</v>
      </c>
      <c r="G562" t="s">
        <v>12</v>
      </c>
      <c r="H562">
        <v>2017</v>
      </c>
      <c r="I562" s="2" t="str">
        <f t="shared" si="8"/>
        <v>GNews</v>
      </c>
    </row>
    <row r="563" spans="1:9" x14ac:dyDescent="0.2">
      <c r="A563" t="s">
        <v>93</v>
      </c>
      <c r="B563" t="s">
        <v>9</v>
      </c>
      <c r="C563" t="s">
        <v>17</v>
      </c>
      <c r="D563">
        <v>5.4</v>
      </c>
      <c r="E563">
        <v>2</v>
      </c>
      <c r="F563" t="s">
        <v>66</v>
      </c>
      <c r="G563" t="s">
        <v>12</v>
      </c>
      <c r="H563">
        <v>2017</v>
      </c>
      <c r="I563" s="2" t="str">
        <f t="shared" si="8"/>
        <v>GNews</v>
      </c>
    </row>
    <row r="564" spans="1:9" x14ac:dyDescent="0.2">
      <c r="A564" t="s">
        <v>95</v>
      </c>
      <c r="B564" t="s">
        <v>9</v>
      </c>
      <c r="C564" t="s">
        <v>19</v>
      </c>
      <c r="D564">
        <v>5.4</v>
      </c>
      <c r="E564">
        <v>2</v>
      </c>
      <c r="F564" t="s">
        <v>66</v>
      </c>
      <c r="G564" t="s">
        <v>12</v>
      </c>
      <c r="H564">
        <v>2017</v>
      </c>
      <c r="I564" s="2" t="str">
        <f t="shared" si="8"/>
        <v>GNews</v>
      </c>
    </row>
    <row r="565" spans="1:9" x14ac:dyDescent="0.2">
      <c r="A565" t="s">
        <v>99</v>
      </c>
      <c r="B565" t="s">
        <v>9</v>
      </c>
      <c r="C565" t="s">
        <v>15</v>
      </c>
      <c r="D565">
        <v>5.4</v>
      </c>
      <c r="E565">
        <v>2</v>
      </c>
      <c r="F565" t="s">
        <v>100</v>
      </c>
      <c r="G565" t="s">
        <v>12</v>
      </c>
      <c r="H565">
        <v>2017</v>
      </c>
      <c r="I565" s="2" t="str">
        <f t="shared" si="8"/>
        <v>GNews</v>
      </c>
    </row>
    <row r="566" spans="1:9" x14ac:dyDescent="0.2">
      <c r="A566" t="s">
        <v>102</v>
      </c>
      <c r="B566" t="s">
        <v>9</v>
      </c>
      <c r="C566" t="s">
        <v>10</v>
      </c>
      <c r="D566">
        <v>5.4</v>
      </c>
      <c r="E566">
        <v>2</v>
      </c>
      <c r="F566" t="s">
        <v>100</v>
      </c>
      <c r="G566" t="s">
        <v>12</v>
      </c>
      <c r="H566">
        <v>2017</v>
      </c>
      <c r="I566" s="2" t="str">
        <f t="shared" si="8"/>
        <v>GNews</v>
      </c>
    </row>
    <row r="567" spans="1:9" x14ac:dyDescent="0.2">
      <c r="A567" t="s">
        <v>105</v>
      </c>
      <c r="B567" t="s">
        <v>9</v>
      </c>
      <c r="C567" t="s">
        <v>15</v>
      </c>
      <c r="D567">
        <v>5.4</v>
      </c>
      <c r="E567">
        <v>2</v>
      </c>
      <c r="F567" t="s">
        <v>106</v>
      </c>
      <c r="G567" t="s">
        <v>12</v>
      </c>
      <c r="H567">
        <v>2017</v>
      </c>
      <c r="I567" s="2" t="str">
        <f t="shared" si="8"/>
        <v>GNews</v>
      </c>
    </row>
    <row r="568" spans="1:9" x14ac:dyDescent="0.2">
      <c r="A568" t="s">
        <v>108</v>
      </c>
      <c r="B568" t="s">
        <v>9</v>
      </c>
      <c r="C568" t="s">
        <v>10</v>
      </c>
      <c r="D568">
        <v>5.4</v>
      </c>
      <c r="E568">
        <v>2</v>
      </c>
      <c r="F568" t="s">
        <v>106</v>
      </c>
      <c r="G568" t="s">
        <v>12</v>
      </c>
      <c r="H568">
        <v>2017</v>
      </c>
      <c r="I568" s="2" t="str">
        <f t="shared" si="8"/>
        <v>GNews</v>
      </c>
    </row>
    <row r="569" spans="1:9" x14ac:dyDescent="0.2">
      <c r="A569" t="s">
        <v>113</v>
      </c>
      <c r="B569" t="s">
        <v>9</v>
      </c>
      <c r="C569" t="s">
        <v>15</v>
      </c>
      <c r="D569">
        <v>5.4</v>
      </c>
      <c r="E569">
        <v>2</v>
      </c>
      <c r="F569" t="s">
        <v>114</v>
      </c>
      <c r="G569" t="s">
        <v>12</v>
      </c>
      <c r="H569">
        <v>2017</v>
      </c>
      <c r="I569" s="2" t="str">
        <f t="shared" si="8"/>
        <v>GNews</v>
      </c>
    </row>
    <row r="570" spans="1:9" x14ac:dyDescent="0.2">
      <c r="A570" t="s">
        <v>115</v>
      </c>
      <c r="B570" t="s">
        <v>9</v>
      </c>
      <c r="C570" t="s">
        <v>19</v>
      </c>
      <c r="D570">
        <v>5.4</v>
      </c>
      <c r="E570">
        <v>2</v>
      </c>
      <c r="F570" t="s">
        <v>114</v>
      </c>
      <c r="G570" t="s">
        <v>12</v>
      </c>
      <c r="H570">
        <v>2017</v>
      </c>
      <c r="I570" s="2" t="str">
        <f t="shared" si="8"/>
        <v>GNews</v>
      </c>
    </row>
    <row r="571" spans="1:9" x14ac:dyDescent="0.2">
      <c r="A571" t="s">
        <v>117</v>
      </c>
      <c r="B571" t="s">
        <v>9</v>
      </c>
      <c r="C571" t="s">
        <v>24</v>
      </c>
      <c r="D571">
        <v>5.4</v>
      </c>
      <c r="E571">
        <v>2</v>
      </c>
      <c r="F571" t="s">
        <v>114</v>
      </c>
      <c r="G571" t="s">
        <v>12</v>
      </c>
      <c r="H571">
        <v>2017</v>
      </c>
      <c r="I571" s="2" t="str">
        <f t="shared" si="8"/>
        <v>GNews</v>
      </c>
    </row>
    <row r="572" spans="1:9" x14ac:dyDescent="0.2">
      <c r="A572" t="s">
        <v>118</v>
      </c>
      <c r="B572" t="s">
        <v>9</v>
      </c>
      <c r="C572" t="s">
        <v>10</v>
      </c>
      <c r="D572">
        <v>5.4</v>
      </c>
      <c r="E572">
        <v>2</v>
      </c>
      <c r="F572" t="s">
        <v>114</v>
      </c>
      <c r="G572" t="s">
        <v>12</v>
      </c>
      <c r="H572">
        <v>2017</v>
      </c>
      <c r="I572" s="2" t="str">
        <f t="shared" si="8"/>
        <v>GNews</v>
      </c>
    </row>
    <row r="573" spans="1:9" x14ac:dyDescent="0.2">
      <c r="A573" t="s">
        <v>120</v>
      </c>
      <c r="B573" t="s">
        <v>9</v>
      </c>
      <c r="C573" t="s">
        <v>15</v>
      </c>
      <c r="D573">
        <v>5.4</v>
      </c>
      <c r="E573">
        <v>2</v>
      </c>
      <c r="F573" t="s">
        <v>114</v>
      </c>
      <c r="G573" t="s">
        <v>12</v>
      </c>
      <c r="H573">
        <v>2017</v>
      </c>
      <c r="I573" s="2" t="str">
        <f t="shared" si="8"/>
        <v>GNews</v>
      </c>
    </row>
    <row r="574" spans="1:9" x14ac:dyDescent="0.2">
      <c r="A574" t="s">
        <v>121</v>
      </c>
      <c r="B574" t="s">
        <v>9</v>
      </c>
      <c r="C574" t="s">
        <v>15</v>
      </c>
      <c r="D574">
        <v>5.4</v>
      </c>
      <c r="E574">
        <v>2</v>
      </c>
      <c r="F574" t="s">
        <v>114</v>
      </c>
      <c r="G574" t="s">
        <v>12</v>
      </c>
      <c r="H574">
        <v>2017</v>
      </c>
      <c r="I574" s="2" t="str">
        <f t="shared" si="8"/>
        <v>GNews</v>
      </c>
    </row>
    <row r="575" spans="1:9" x14ac:dyDescent="0.2">
      <c r="A575" t="s">
        <v>125</v>
      </c>
      <c r="B575" t="s">
        <v>9</v>
      </c>
      <c r="C575" t="s">
        <v>10</v>
      </c>
      <c r="D575">
        <v>5.4</v>
      </c>
      <c r="E575">
        <v>2</v>
      </c>
      <c r="F575" t="s">
        <v>126</v>
      </c>
      <c r="G575" t="s">
        <v>12</v>
      </c>
      <c r="H575">
        <v>2017</v>
      </c>
      <c r="I575" s="2" t="str">
        <f t="shared" si="8"/>
        <v>GNews</v>
      </c>
    </row>
    <row r="576" spans="1:9" x14ac:dyDescent="0.2">
      <c r="A576" t="s">
        <v>128</v>
      </c>
      <c r="B576" t="s">
        <v>9</v>
      </c>
      <c r="C576" t="s">
        <v>10</v>
      </c>
      <c r="D576">
        <v>5.4</v>
      </c>
      <c r="E576">
        <v>2</v>
      </c>
      <c r="F576" t="s">
        <v>126</v>
      </c>
      <c r="G576" t="s">
        <v>12</v>
      </c>
      <c r="H576">
        <v>2017</v>
      </c>
      <c r="I576" s="2" t="str">
        <f t="shared" si="8"/>
        <v>GNews</v>
      </c>
    </row>
    <row r="577" spans="1:9" x14ac:dyDescent="0.2">
      <c r="A577" t="s">
        <v>130</v>
      </c>
      <c r="B577" t="s">
        <v>9</v>
      </c>
      <c r="C577" t="s">
        <v>17</v>
      </c>
      <c r="D577">
        <v>5.4</v>
      </c>
      <c r="E577">
        <v>2</v>
      </c>
      <c r="F577" t="s">
        <v>126</v>
      </c>
      <c r="G577" t="s">
        <v>12</v>
      </c>
      <c r="H577">
        <v>2017</v>
      </c>
      <c r="I577" s="2" t="str">
        <f t="shared" si="8"/>
        <v>GNews</v>
      </c>
    </row>
    <row r="578" spans="1:9" x14ac:dyDescent="0.2">
      <c r="A578" t="s">
        <v>132</v>
      </c>
      <c r="B578" t="s">
        <v>9</v>
      </c>
      <c r="C578" t="s">
        <v>10</v>
      </c>
      <c r="D578">
        <v>5.4</v>
      </c>
      <c r="E578">
        <v>2</v>
      </c>
      <c r="F578" t="s">
        <v>126</v>
      </c>
      <c r="G578" t="s">
        <v>12</v>
      </c>
      <c r="H578">
        <v>2017</v>
      </c>
      <c r="I578" s="2" t="str">
        <f t="shared" ref="I578:I641" si="9">HYPERLINK("https://www.google.com/search?q=%22" &amp; A578 &amp;"%22+" &amp; F578 &amp; "&amp;sourceid=chrome&amp;safe=off&amp;tbm=nws&amp;tbs=sbd:1","GNews")</f>
        <v>GNews</v>
      </c>
    </row>
    <row r="579" spans="1:9" x14ac:dyDescent="0.2">
      <c r="A579" t="s">
        <v>133</v>
      </c>
      <c r="B579" t="s">
        <v>9</v>
      </c>
      <c r="C579" t="s">
        <v>15</v>
      </c>
      <c r="D579">
        <v>5.4</v>
      </c>
      <c r="E579">
        <v>2</v>
      </c>
      <c r="F579" t="s">
        <v>126</v>
      </c>
      <c r="G579" t="s">
        <v>12</v>
      </c>
      <c r="H579">
        <v>2017</v>
      </c>
      <c r="I579" s="2" t="str">
        <f t="shared" si="9"/>
        <v>GNews</v>
      </c>
    </row>
    <row r="580" spans="1:9" x14ac:dyDescent="0.2">
      <c r="A580" t="s">
        <v>146</v>
      </c>
      <c r="B580" t="s">
        <v>9</v>
      </c>
      <c r="C580" t="s">
        <v>10</v>
      </c>
      <c r="D580">
        <v>5.4</v>
      </c>
      <c r="E580">
        <v>2</v>
      </c>
      <c r="F580" t="s">
        <v>145</v>
      </c>
      <c r="G580" t="s">
        <v>12</v>
      </c>
      <c r="H580">
        <v>2017</v>
      </c>
      <c r="I580" s="2" t="str">
        <f t="shared" si="9"/>
        <v>GNews</v>
      </c>
    </row>
    <row r="581" spans="1:9" x14ac:dyDescent="0.2">
      <c r="A581" t="s">
        <v>147</v>
      </c>
      <c r="B581" t="s">
        <v>9</v>
      </c>
      <c r="C581" t="s">
        <v>15</v>
      </c>
      <c r="D581">
        <v>5.4</v>
      </c>
      <c r="E581">
        <v>2</v>
      </c>
      <c r="F581" t="s">
        <v>145</v>
      </c>
      <c r="G581" t="s">
        <v>12</v>
      </c>
      <c r="H581">
        <v>2017</v>
      </c>
      <c r="I581" s="2" t="str">
        <f t="shared" si="9"/>
        <v>GNews</v>
      </c>
    </row>
    <row r="582" spans="1:9" x14ac:dyDescent="0.2">
      <c r="A582" t="s">
        <v>234</v>
      </c>
      <c r="B582" t="s">
        <v>9</v>
      </c>
      <c r="C582" t="s">
        <v>10</v>
      </c>
      <c r="D582">
        <v>5.4</v>
      </c>
      <c r="E582">
        <v>2</v>
      </c>
      <c r="F582" t="s">
        <v>227</v>
      </c>
      <c r="G582" t="s">
        <v>154</v>
      </c>
      <c r="H582">
        <v>2017</v>
      </c>
      <c r="I582" s="2" t="str">
        <f t="shared" si="9"/>
        <v>GNews</v>
      </c>
    </row>
    <row r="583" spans="1:9" x14ac:dyDescent="0.2">
      <c r="A583" t="s">
        <v>257</v>
      </c>
      <c r="B583" t="s">
        <v>9</v>
      </c>
      <c r="C583" t="s">
        <v>24</v>
      </c>
      <c r="D583">
        <v>5.4</v>
      </c>
      <c r="E583">
        <v>2</v>
      </c>
      <c r="F583" t="s">
        <v>258</v>
      </c>
      <c r="G583" t="s">
        <v>259</v>
      </c>
      <c r="H583">
        <v>2017</v>
      </c>
      <c r="I583" s="2" t="str">
        <f t="shared" si="9"/>
        <v>GNews</v>
      </c>
    </row>
    <row r="584" spans="1:9" x14ac:dyDescent="0.2">
      <c r="A584" t="s">
        <v>261</v>
      </c>
      <c r="B584" t="s">
        <v>9</v>
      </c>
      <c r="C584" t="s">
        <v>15</v>
      </c>
      <c r="D584">
        <v>5.4</v>
      </c>
      <c r="E584">
        <v>2</v>
      </c>
      <c r="F584" t="s">
        <v>258</v>
      </c>
      <c r="G584" t="s">
        <v>259</v>
      </c>
      <c r="H584">
        <v>2017</v>
      </c>
      <c r="I584" s="2" t="str">
        <f t="shared" si="9"/>
        <v>GNews</v>
      </c>
    </row>
    <row r="585" spans="1:9" x14ac:dyDescent="0.2">
      <c r="A585" t="s">
        <v>266</v>
      </c>
      <c r="B585" t="s">
        <v>9</v>
      </c>
      <c r="C585" t="s">
        <v>17</v>
      </c>
      <c r="D585">
        <v>5.4</v>
      </c>
      <c r="E585">
        <v>2</v>
      </c>
      <c r="F585" t="s">
        <v>258</v>
      </c>
      <c r="G585" t="s">
        <v>259</v>
      </c>
      <c r="H585">
        <v>2017</v>
      </c>
      <c r="I585" s="2" t="str">
        <f t="shared" si="9"/>
        <v>GNews</v>
      </c>
    </row>
    <row r="586" spans="1:9" x14ac:dyDescent="0.2">
      <c r="A586" t="s">
        <v>271</v>
      </c>
      <c r="B586" t="s">
        <v>9</v>
      </c>
      <c r="C586" t="s">
        <v>17</v>
      </c>
      <c r="D586">
        <v>5.4</v>
      </c>
      <c r="E586">
        <v>2</v>
      </c>
      <c r="F586" t="s">
        <v>258</v>
      </c>
      <c r="G586" t="s">
        <v>259</v>
      </c>
      <c r="H586">
        <v>2017</v>
      </c>
      <c r="I586" s="2" t="str">
        <f t="shared" si="9"/>
        <v>GNews</v>
      </c>
    </row>
    <row r="587" spans="1:9" x14ac:dyDescent="0.2">
      <c r="A587" t="s">
        <v>327</v>
      </c>
      <c r="B587" t="s">
        <v>9</v>
      </c>
      <c r="C587" t="s">
        <v>15</v>
      </c>
      <c r="D587">
        <v>5.4</v>
      </c>
      <c r="E587">
        <v>2</v>
      </c>
      <c r="F587" t="s">
        <v>322</v>
      </c>
      <c r="G587" t="s">
        <v>259</v>
      </c>
      <c r="H587">
        <v>2017</v>
      </c>
      <c r="I587" s="2" t="str">
        <f t="shared" si="9"/>
        <v>GNews</v>
      </c>
    </row>
    <row r="588" spans="1:9" x14ac:dyDescent="0.2">
      <c r="A588" t="s">
        <v>336</v>
      </c>
      <c r="B588" t="s">
        <v>9</v>
      </c>
      <c r="C588" t="s">
        <v>19</v>
      </c>
      <c r="D588">
        <v>5.4</v>
      </c>
      <c r="E588">
        <v>2</v>
      </c>
      <c r="F588" t="s">
        <v>331</v>
      </c>
      <c r="G588" t="s">
        <v>259</v>
      </c>
      <c r="H588">
        <v>2017</v>
      </c>
      <c r="I588" s="2" t="str">
        <f t="shared" si="9"/>
        <v>GNews</v>
      </c>
    </row>
    <row r="589" spans="1:9" x14ac:dyDescent="0.2">
      <c r="A589" t="s">
        <v>349</v>
      </c>
      <c r="B589" t="s">
        <v>9</v>
      </c>
      <c r="C589" t="s">
        <v>10</v>
      </c>
      <c r="D589">
        <v>5.4</v>
      </c>
      <c r="E589">
        <v>2</v>
      </c>
      <c r="F589" t="s">
        <v>350</v>
      </c>
      <c r="G589" t="s">
        <v>259</v>
      </c>
      <c r="H589">
        <v>2017</v>
      </c>
      <c r="I589" s="2" t="str">
        <f t="shared" si="9"/>
        <v>GNews</v>
      </c>
    </row>
    <row r="590" spans="1:9" x14ac:dyDescent="0.2">
      <c r="A590" t="s">
        <v>354</v>
      </c>
      <c r="B590" t="s">
        <v>9</v>
      </c>
      <c r="C590" t="s">
        <v>24</v>
      </c>
      <c r="D590">
        <v>5.4</v>
      </c>
      <c r="E590">
        <v>2</v>
      </c>
      <c r="F590" t="s">
        <v>350</v>
      </c>
      <c r="G590" t="s">
        <v>259</v>
      </c>
      <c r="H590">
        <v>2017</v>
      </c>
      <c r="I590" s="2" t="str">
        <f t="shared" si="9"/>
        <v>GNews</v>
      </c>
    </row>
    <row r="591" spans="1:9" x14ac:dyDescent="0.2">
      <c r="A591" t="s">
        <v>357</v>
      </c>
      <c r="B591" t="s">
        <v>9</v>
      </c>
      <c r="C591" t="s">
        <v>10</v>
      </c>
      <c r="D591">
        <v>5.4</v>
      </c>
      <c r="E591">
        <v>2</v>
      </c>
      <c r="F591" t="s">
        <v>350</v>
      </c>
      <c r="G591" t="s">
        <v>259</v>
      </c>
      <c r="H591">
        <v>2017</v>
      </c>
      <c r="I591" s="2" t="str">
        <f t="shared" si="9"/>
        <v>GNews</v>
      </c>
    </row>
    <row r="592" spans="1:9" x14ac:dyDescent="0.2">
      <c r="A592" t="s">
        <v>358</v>
      </c>
      <c r="B592" t="s">
        <v>9</v>
      </c>
      <c r="C592" t="s">
        <v>15</v>
      </c>
      <c r="D592">
        <v>5.4</v>
      </c>
      <c r="E592">
        <v>2</v>
      </c>
      <c r="F592" t="s">
        <v>350</v>
      </c>
      <c r="G592" t="s">
        <v>259</v>
      </c>
      <c r="H592">
        <v>2017</v>
      </c>
      <c r="I592" s="2" t="str">
        <f t="shared" si="9"/>
        <v>GNews</v>
      </c>
    </row>
    <row r="593" spans="1:9" x14ac:dyDescent="0.2">
      <c r="A593" t="s">
        <v>359</v>
      </c>
      <c r="B593" t="s">
        <v>9</v>
      </c>
      <c r="C593" t="s">
        <v>15</v>
      </c>
      <c r="D593">
        <v>5.4</v>
      </c>
      <c r="E593">
        <v>2</v>
      </c>
      <c r="F593" t="s">
        <v>350</v>
      </c>
      <c r="G593" t="s">
        <v>259</v>
      </c>
      <c r="H593">
        <v>2017</v>
      </c>
      <c r="I593" s="2" t="str">
        <f t="shared" si="9"/>
        <v>GNews</v>
      </c>
    </row>
    <row r="594" spans="1:9" x14ac:dyDescent="0.2">
      <c r="A594" t="s">
        <v>360</v>
      </c>
      <c r="B594" t="s">
        <v>9</v>
      </c>
      <c r="C594" t="s">
        <v>19</v>
      </c>
      <c r="D594">
        <v>5.4</v>
      </c>
      <c r="E594">
        <v>2</v>
      </c>
      <c r="F594" t="s">
        <v>350</v>
      </c>
      <c r="G594" t="s">
        <v>259</v>
      </c>
      <c r="H594">
        <v>2017</v>
      </c>
      <c r="I594" s="2" t="str">
        <f t="shared" si="9"/>
        <v>GNews</v>
      </c>
    </row>
    <row r="595" spans="1:9" x14ac:dyDescent="0.2">
      <c r="A595" t="s">
        <v>363</v>
      </c>
      <c r="B595" t="s">
        <v>9</v>
      </c>
      <c r="C595" t="s">
        <v>15</v>
      </c>
      <c r="D595">
        <v>5.4</v>
      </c>
      <c r="E595">
        <v>2</v>
      </c>
      <c r="F595" t="s">
        <v>362</v>
      </c>
      <c r="G595" t="s">
        <v>259</v>
      </c>
      <c r="H595">
        <v>2017</v>
      </c>
      <c r="I595" s="2" t="str">
        <f t="shared" si="9"/>
        <v>GNews</v>
      </c>
    </row>
    <row r="596" spans="1:9" x14ac:dyDescent="0.2">
      <c r="A596" t="s">
        <v>383</v>
      </c>
      <c r="B596" t="s">
        <v>9</v>
      </c>
      <c r="C596" t="s">
        <v>10</v>
      </c>
      <c r="D596">
        <v>5.4</v>
      </c>
      <c r="E596">
        <v>2</v>
      </c>
      <c r="F596" t="s">
        <v>384</v>
      </c>
      <c r="G596" t="s">
        <v>259</v>
      </c>
      <c r="H596">
        <v>2017</v>
      </c>
      <c r="I596" s="2" t="str">
        <f t="shared" si="9"/>
        <v>GNews</v>
      </c>
    </row>
    <row r="597" spans="1:9" x14ac:dyDescent="0.2">
      <c r="A597" t="s">
        <v>386</v>
      </c>
      <c r="B597" t="s">
        <v>9</v>
      </c>
      <c r="C597" t="s">
        <v>17</v>
      </c>
      <c r="D597">
        <v>5.4</v>
      </c>
      <c r="E597">
        <v>2</v>
      </c>
      <c r="F597" t="s">
        <v>384</v>
      </c>
      <c r="G597" t="s">
        <v>259</v>
      </c>
      <c r="H597">
        <v>2017</v>
      </c>
      <c r="I597" s="2" t="str">
        <f t="shared" si="9"/>
        <v>GNews</v>
      </c>
    </row>
    <row r="598" spans="1:9" x14ac:dyDescent="0.2">
      <c r="A598" t="s">
        <v>387</v>
      </c>
      <c r="B598" t="s">
        <v>9</v>
      </c>
      <c r="C598" t="s">
        <v>15</v>
      </c>
      <c r="D598">
        <v>5.4</v>
      </c>
      <c r="E598">
        <v>2</v>
      </c>
      <c r="F598" t="s">
        <v>384</v>
      </c>
      <c r="G598" t="s">
        <v>259</v>
      </c>
      <c r="H598">
        <v>2017</v>
      </c>
      <c r="I598" s="2" t="str">
        <f t="shared" si="9"/>
        <v>GNews</v>
      </c>
    </row>
    <row r="599" spans="1:9" x14ac:dyDescent="0.2">
      <c r="A599" t="s">
        <v>406</v>
      </c>
      <c r="B599" t="s">
        <v>9</v>
      </c>
      <c r="C599" t="s">
        <v>15</v>
      </c>
      <c r="D599">
        <v>5.4</v>
      </c>
      <c r="E599">
        <v>2</v>
      </c>
      <c r="F599" t="s">
        <v>399</v>
      </c>
      <c r="G599" t="s">
        <v>393</v>
      </c>
      <c r="H599">
        <v>2017</v>
      </c>
      <c r="I599" s="2" t="str">
        <f t="shared" si="9"/>
        <v>GNews</v>
      </c>
    </row>
    <row r="600" spans="1:9" x14ac:dyDescent="0.2">
      <c r="A600" t="s">
        <v>408</v>
      </c>
      <c r="B600" t="s">
        <v>9</v>
      </c>
      <c r="C600" t="s">
        <v>24</v>
      </c>
      <c r="D600">
        <v>5.4</v>
      </c>
      <c r="E600">
        <v>2</v>
      </c>
      <c r="F600" t="s">
        <v>409</v>
      </c>
      <c r="G600" t="s">
        <v>393</v>
      </c>
      <c r="H600">
        <v>2017</v>
      </c>
      <c r="I600" s="2" t="str">
        <f t="shared" si="9"/>
        <v>GNews</v>
      </c>
    </row>
    <row r="601" spans="1:9" x14ac:dyDescent="0.2">
      <c r="A601" t="s">
        <v>410</v>
      </c>
      <c r="B601" t="s">
        <v>9</v>
      </c>
      <c r="C601" t="s">
        <v>24</v>
      </c>
      <c r="D601">
        <v>5.4</v>
      </c>
      <c r="E601">
        <v>2</v>
      </c>
      <c r="F601" t="s">
        <v>409</v>
      </c>
      <c r="G601" t="s">
        <v>393</v>
      </c>
      <c r="H601">
        <v>2017</v>
      </c>
      <c r="I601" s="2" t="str">
        <f t="shared" si="9"/>
        <v>GNews</v>
      </c>
    </row>
    <row r="602" spans="1:9" x14ac:dyDescent="0.2">
      <c r="A602" t="s">
        <v>411</v>
      </c>
      <c r="B602" t="s">
        <v>9</v>
      </c>
      <c r="C602" t="s">
        <v>15</v>
      </c>
      <c r="D602">
        <v>5.4</v>
      </c>
      <c r="E602">
        <v>2</v>
      </c>
      <c r="F602" t="s">
        <v>409</v>
      </c>
      <c r="G602" t="s">
        <v>393</v>
      </c>
      <c r="H602">
        <v>2017</v>
      </c>
      <c r="I602" s="2" t="str">
        <f t="shared" si="9"/>
        <v>GNews</v>
      </c>
    </row>
    <row r="603" spans="1:9" x14ac:dyDescent="0.2">
      <c r="A603" t="s">
        <v>412</v>
      </c>
      <c r="B603" t="s">
        <v>9</v>
      </c>
      <c r="C603" t="s">
        <v>17</v>
      </c>
      <c r="D603">
        <v>5.4</v>
      </c>
      <c r="E603">
        <v>2</v>
      </c>
      <c r="F603" t="s">
        <v>409</v>
      </c>
      <c r="G603" t="s">
        <v>393</v>
      </c>
      <c r="H603">
        <v>2017</v>
      </c>
      <c r="I603" s="2" t="str">
        <f t="shared" si="9"/>
        <v>GNews</v>
      </c>
    </row>
    <row r="604" spans="1:9" x14ac:dyDescent="0.2">
      <c r="A604" t="s">
        <v>419</v>
      </c>
      <c r="B604" t="s">
        <v>9</v>
      </c>
      <c r="C604" t="s">
        <v>15</v>
      </c>
      <c r="D604">
        <v>5.4</v>
      </c>
      <c r="E604">
        <v>2</v>
      </c>
      <c r="F604" t="s">
        <v>418</v>
      </c>
      <c r="G604" t="s">
        <v>393</v>
      </c>
      <c r="H604">
        <v>2017</v>
      </c>
      <c r="I604" s="2" t="str">
        <f t="shared" si="9"/>
        <v>GNews</v>
      </c>
    </row>
    <row r="605" spans="1:9" x14ac:dyDescent="0.2">
      <c r="A605" t="s">
        <v>424</v>
      </c>
      <c r="B605" t="s">
        <v>9</v>
      </c>
      <c r="C605" t="s">
        <v>15</v>
      </c>
      <c r="D605">
        <v>5.4</v>
      </c>
      <c r="E605">
        <v>2</v>
      </c>
      <c r="F605" t="s">
        <v>418</v>
      </c>
      <c r="G605" t="s">
        <v>393</v>
      </c>
      <c r="H605">
        <v>2017</v>
      </c>
      <c r="I605" s="2" t="str">
        <f t="shared" si="9"/>
        <v>GNews</v>
      </c>
    </row>
    <row r="606" spans="1:9" x14ac:dyDescent="0.2">
      <c r="A606" t="s">
        <v>435</v>
      </c>
      <c r="B606" t="s">
        <v>9</v>
      </c>
      <c r="C606" t="s">
        <v>15</v>
      </c>
      <c r="D606">
        <v>5.4</v>
      </c>
      <c r="E606">
        <v>2</v>
      </c>
      <c r="F606" t="s">
        <v>428</v>
      </c>
      <c r="G606" t="s">
        <v>393</v>
      </c>
      <c r="H606">
        <v>2017</v>
      </c>
      <c r="I606" s="2" t="str">
        <f t="shared" si="9"/>
        <v>GNews</v>
      </c>
    </row>
    <row r="607" spans="1:9" x14ac:dyDescent="0.2">
      <c r="A607" t="s">
        <v>444</v>
      </c>
      <c r="B607" t="s">
        <v>9</v>
      </c>
      <c r="C607" t="s">
        <v>19</v>
      </c>
      <c r="D607">
        <v>5.4</v>
      </c>
      <c r="E607">
        <v>2</v>
      </c>
      <c r="F607" t="s">
        <v>441</v>
      </c>
      <c r="G607" t="s">
        <v>393</v>
      </c>
      <c r="H607">
        <v>2017</v>
      </c>
      <c r="I607" s="2" t="str">
        <f t="shared" si="9"/>
        <v>GNews</v>
      </c>
    </row>
    <row r="608" spans="1:9" x14ac:dyDescent="0.2">
      <c r="A608" t="s">
        <v>459</v>
      </c>
      <c r="B608" t="s">
        <v>9</v>
      </c>
      <c r="C608" t="s">
        <v>15</v>
      </c>
      <c r="D608">
        <v>5.4</v>
      </c>
      <c r="E608">
        <v>2</v>
      </c>
      <c r="F608" t="s">
        <v>450</v>
      </c>
      <c r="G608" t="s">
        <v>393</v>
      </c>
      <c r="H608">
        <v>2017</v>
      </c>
      <c r="I608" s="2" t="str">
        <f t="shared" si="9"/>
        <v>GNews</v>
      </c>
    </row>
    <row r="609" spans="1:9" x14ac:dyDescent="0.2">
      <c r="A609" t="s">
        <v>460</v>
      </c>
      <c r="B609" t="s">
        <v>9</v>
      </c>
      <c r="C609" t="s">
        <v>19</v>
      </c>
      <c r="D609">
        <v>5.4</v>
      </c>
      <c r="E609">
        <v>2</v>
      </c>
      <c r="F609" t="s">
        <v>461</v>
      </c>
      <c r="G609" t="s">
        <v>393</v>
      </c>
      <c r="H609">
        <v>2017</v>
      </c>
      <c r="I609" s="2" t="str">
        <f t="shared" si="9"/>
        <v>GNews</v>
      </c>
    </row>
    <row r="610" spans="1:9" x14ac:dyDescent="0.2">
      <c r="A610" t="s">
        <v>465</v>
      </c>
      <c r="B610" t="s">
        <v>9</v>
      </c>
      <c r="C610" t="s">
        <v>24</v>
      </c>
      <c r="D610">
        <v>5.4</v>
      </c>
      <c r="E610">
        <v>2</v>
      </c>
      <c r="F610" t="s">
        <v>461</v>
      </c>
      <c r="G610" t="s">
        <v>393</v>
      </c>
      <c r="H610">
        <v>2017</v>
      </c>
      <c r="I610" s="2" t="str">
        <f t="shared" si="9"/>
        <v>GNews</v>
      </c>
    </row>
    <row r="611" spans="1:9" x14ac:dyDescent="0.2">
      <c r="A611" t="s">
        <v>468</v>
      </c>
      <c r="B611" t="s">
        <v>9</v>
      </c>
      <c r="C611" t="s">
        <v>15</v>
      </c>
      <c r="D611">
        <v>5.4</v>
      </c>
      <c r="E611">
        <v>2</v>
      </c>
      <c r="F611" t="s">
        <v>461</v>
      </c>
      <c r="G611" t="s">
        <v>393</v>
      </c>
      <c r="H611">
        <v>2017</v>
      </c>
      <c r="I611" s="2" t="str">
        <f t="shared" si="9"/>
        <v>GNews</v>
      </c>
    </row>
    <row r="612" spans="1:9" x14ac:dyDescent="0.2">
      <c r="A612" t="s">
        <v>470</v>
      </c>
      <c r="B612" t="s">
        <v>9</v>
      </c>
      <c r="C612" t="s">
        <v>17</v>
      </c>
      <c r="D612">
        <v>5.4</v>
      </c>
      <c r="E612">
        <v>2</v>
      </c>
      <c r="F612" t="s">
        <v>461</v>
      </c>
      <c r="G612" t="s">
        <v>393</v>
      </c>
      <c r="H612">
        <v>2017</v>
      </c>
      <c r="I612" s="2" t="str">
        <f t="shared" si="9"/>
        <v>GNews</v>
      </c>
    </row>
    <row r="613" spans="1:9" x14ac:dyDescent="0.2">
      <c r="A613" t="s">
        <v>484</v>
      </c>
      <c r="B613" t="s">
        <v>9</v>
      </c>
      <c r="C613" t="s">
        <v>17</v>
      </c>
      <c r="D613">
        <v>5.4</v>
      </c>
      <c r="E613">
        <v>2</v>
      </c>
      <c r="F613" t="s">
        <v>482</v>
      </c>
      <c r="G613" t="s">
        <v>393</v>
      </c>
      <c r="H613">
        <v>2017</v>
      </c>
      <c r="I613" s="2" t="str">
        <f t="shared" si="9"/>
        <v>GNews</v>
      </c>
    </row>
    <row r="614" spans="1:9" x14ac:dyDescent="0.2">
      <c r="A614" t="s">
        <v>501</v>
      </c>
      <c r="B614" t="s">
        <v>9</v>
      </c>
      <c r="C614" t="s">
        <v>15</v>
      </c>
      <c r="D614">
        <v>5.4</v>
      </c>
      <c r="E614">
        <v>2</v>
      </c>
      <c r="F614" t="s">
        <v>495</v>
      </c>
      <c r="G614" t="s">
        <v>393</v>
      </c>
      <c r="H614">
        <v>2017</v>
      </c>
      <c r="I614" s="2" t="str">
        <f t="shared" si="9"/>
        <v>GNews</v>
      </c>
    </row>
    <row r="615" spans="1:9" x14ac:dyDescent="0.2">
      <c r="A615" t="s">
        <v>502</v>
      </c>
      <c r="B615" t="s">
        <v>9</v>
      </c>
      <c r="C615" t="s">
        <v>10</v>
      </c>
      <c r="D615">
        <v>5.4</v>
      </c>
      <c r="E615">
        <v>2</v>
      </c>
      <c r="F615" t="s">
        <v>495</v>
      </c>
      <c r="G615" t="s">
        <v>393</v>
      </c>
      <c r="H615">
        <v>2017</v>
      </c>
      <c r="I615" s="2" t="str">
        <f t="shared" si="9"/>
        <v>GNews</v>
      </c>
    </row>
    <row r="616" spans="1:9" x14ac:dyDescent="0.2">
      <c r="A616" t="s">
        <v>504</v>
      </c>
      <c r="B616" t="s">
        <v>9</v>
      </c>
      <c r="C616" t="s">
        <v>10</v>
      </c>
      <c r="D616">
        <v>5.4</v>
      </c>
      <c r="E616">
        <v>2</v>
      </c>
      <c r="F616" t="s">
        <v>505</v>
      </c>
      <c r="G616" t="s">
        <v>393</v>
      </c>
      <c r="H616">
        <v>2017</v>
      </c>
      <c r="I616" s="2" t="str">
        <f t="shared" si="9"/>
        <v>GNews</v>
      </c>
    </row>
    <row r="617" spans="1:9" x14ac:dyDescent="0.2">
      <c r="A617" t="s">
        <v>507</v>
      </c>
      <c r="B617" t="s">
        <v>9</v>
      </c>
      <c r="C617" t="s">
        <v>10</v>
      </c>
      <c r="D617">
        <v>5.4</v>
      </c>
      <c r="E617">
        <v>2</v>
      </c>
      <c r="F617" t="s">
        <v>505</v>
      </c>
      <c r="G617" t="s">
        <v>393</v>
      </c>
      <c r="H617">
        <v>2017</v>
      </c>
      <c r="I617" s="2" t="str">
        <f t="shared" si="9"/>
        <v>GNews</v>
      </c>
    </row>
    <row r="618" spans="1:9" x14ac:dyDescent="0.2">
      <c r="A618" t="s">
        <v>512</v>
      </c>
      <c r="B618" t="s">
        <v>9</v>
      </c>
      <c r="C618" t="s">
        <v>19</v>
      </c>
      <c r="D618">
        <v>5.4</v>
      </c>
      <c r="E618">
        <v>2</v>
      </c>
      <c r="F618" t="s">
        <v>505</v>
      </c>
      <c r="G618" t="s">
        <v>393</v>
      </c>
      <c r="H618">
        <v>2017</v>
      </c>
      <c r="I618" s="2" t="str">
        <f t="shared" si="9"/>
        <v>GNews</v>
      </c>
    </row>
    <row r="619" spans="1:9" x14ac:dyDescent="0.2">
      <c r="A619" t="s">
        <v>515</v>
      </c>
      <c r="B619" t="s">
        <v>9</v>
      </c>
      <c r="C619" t="s">
        <v>24</v>
      </c>
      <c r="D619">
        <v>5.4</v>
      </c>
      <c r="E619">
        <v>2</v>
      </c>
      <c r="F619" t="s">
        <v>505</v>
      </c>
      <c r="G619" t="s">
        <v>393</v>
      </c>
      <c r="H619">
        <v>2017</v>
      </c>
      <c r="I619" s="2" t="str">
        <f t="shared" si="9"/>
        <v>GNews</v>
      </c>
    </row>
    <row r="620" spans="1:9" x14ac:dyDescent="0.2">
      <c r="A620" t="s">
        <v>516</v>
      </c>
      <c r="B620" t="s">
        <v>9</v>
      </c>
      <c r="C620" t="s">
        <v>19</v>
      </c>
      <c r="D620">
        <v>5.4</v>
      </c>
      <c r="E620">
        <v>2</v>
      </c>
      <c r="F620" t="s">
        <v>505</v>
      </c>
      <c r="G620" t="s">
        <v>393</v>
      </c>
      <c r="H620">
        <v>2017</v>
      </c>
      <c r="I620" s="2" t="str">
        <f t="shared" si="9"/>
        <v>GNews</v>
      </c>
    </row>
    <row r="621" spans="1:9" x14ac:dyDescent="0.2">
      <c r="A621" t="s">
        <v>518</v>
      </c>
      <c r="B621" t="s">
        <v>9</v>
      </c>
      <c r="C621" t="s">
        <v>19</v>
      </c>
      <c r="D621">
        <v>5.4</v>
      </c>
      <c r="E621">
        <v>2</v>
      </c>
      <c r="F621" t="s">
        <v>505</v>
      </c>
      <c r="G621" t="s">
        <v>393</v>
      </c>
      <c r="H621">
        <v>2017</v>
      </c>
      <c r="I621" s="2" t="str">
        <f t="shared" si="9"/>
        <v>GNews</v>
      </c>
    </row>
    <row r="622" spans="1:9" x14ac:dyDescent="0.2">
      <c r="A622" t="s">
        <v>543</v>
      </c>
      <c r="B622" t="s">
        <v>9</v>
      </c>
      <c r="C622" t="s">
        <v>15</v>
      </c>
      <c r="D622">
        <v>5.4</v>
      </c>
      <c r="E622">
        <v>2</v>
      </c>
      <c r="F622" t="s">
        <v>540</v>
      </c>
      <c r="G622" t="s">
        <v>531</v>
      </c>
      <c r="H622">
        <v>2017</v>
      </c>
      <c r="I622" s="2" t="str">
        <f t="shared" si="9"/>
        <v>GNews</v>
      </c>
    </row>
    <row r="623" spans="1:9" x14ac:dyDescent="0.2">
      <c r="A623" t="s">
        <v>549</v>
      </c>
      <c r="B623" t="s">
        <v>9</v>
      </c>
      <c r="C623" t="s">
        <v>15</v>
      </c>
      <c r="D623">
        <v>5.4</v>
      </c>
      <c r="E623">
        <v>2</v>
      </c>
      <c r="F623" t="s">
        <v>546</v>
      </c>
      <c r="G623" t="s">
        <v>531</v>
      </c>
      <c r="H623">
        <v>2017</v>
      </c>
      <c r="I623" s="2" t="str">
        <f t="shared" si="9"/>
        <v>GNews</v>
      </c>
    </row>
    <row r="624" spans="1:9" x14ac:dyDescent="0.2">
      <c r="A624" t="s">
        <v>554</v>
      </c>
      <c r="B624" t="s">
        <v>9</v>
      </c>
      <c r="C624" t="s">
        <v>24</v>
      </c>
      <c r="D624">
        <v>5.4</v>
      </c>
      <c r="E624">
        <v>2</v>
      </c>
      <c r="F624" t="s">
        <v>555</v>
      </c>
      <c r="G624" t="s">
        <v>531</v>
      </c>
      <c r="H624">
        <v>2017</v>
      </c>
      <c r="I624" s="2" t="str">
        <f t="shared" si="9"/>
        <v>GNews</v>
      </c>
    </row>
    <row r="625" spans="1:9" x14ac:dyDescent="0.2">
      <c r="A625" t="s">
        <v>558</v>
      </c>
      <c r="B625" t="s">
        <v>9</v>
      </c>
      <c r="C625" t="s">
        <v>17</v>
      </c>
      <c r="D625">
        <v>5.4</v>
      </c>
      <c r="E625">
        <v>2</v>
      </c>
      <c r="F625" t="s">
        <v>555</v>
      </c>
      <c r="G625" t="s">
        <v>531</v>
      </c>
      <c r="H625">
        <v>2017</v>
      </c>
      <c r="I625" s="2" t="str">
        <f t="shared" si="9"/>
        <v>GNews</v>
      </c>
    </row>
    <row r="626" spans="1:9" x14ac:dyDescent="0.2">
      <c r="A626" t="s">
        <v>582</v>
      </c>
      <c r="B626" t="s">
        <v>9</v>
      </c>
      <c r="C626" t="s">
        <v>24</v>
      </c>
      <c r="D626">
        <v>5.4</v>
      </c>
      <c r="E626">
        <v>2</v>
      </c>
      <c r="F626" t="s">
        <v>572</v>
      </c>
      <c r="G626" t="s">
        <v>531</v>
      </c>
      <c r="H626">
        <v>2017</v>
      </c>
      <c r="I626" s="2" t="str">
        <f t="shared" si="9"/>
        <v>GNews</v>
      </c>
    </row>
    <row r="627" spans="1:9" x14ac:dyDescent="0.2">
      <c r="A627" t="s">
        <v>590</v>
      </c>
      <c r="B627" t="s">
        <v>9</v>
      </c>
      <c r="C627" t="s">
        <v>15</v>
      </c>
      <c r="D627">
        <v>5.4</v>
      </c>
      <c r="E627">
        <v>2</v>
      </c>
      <c r="F627" t="s">
        <v>585</v>
      </c>
      <c r="G627" t="s">
        <v>531</v>
      </c>
      <c r="H627">
        <v>2017</v>
      </c>
      <c r="I627" s="2" t="str">
        <f t="shared" si="9"/>
        <v>GNews</v>
      </c>
    </row>
    <row r="628" spans="1:9" x14ac:dyDescent="0.2">
      <c r="A628" t="s">
        <v>591</v>
      </c>
      <c r="B628" t="s">
        <v>9</v>
      </c>
      <c r="C628" t="s">
        <v>24</v>
      </c>
      <c r="D628">
        <v>5.4</v>
      </c>
      <c r="E628">
        <v>2</v>
      </c>
      <c r="F628" t="s">
        <v>585</v>
      </c>
      <c r="G628" t="s">
        <v>531</v>
      </c>
      <c r="H628">
        <v>2017</v>
      </c>
      <c r="I628" s="2" t="str">
        <f t="shared" si="9"/>
        <v>GNews</v>
      </c>
    </row>
    <row r="629" spans="1:9" x14ac:dyDescent="0.2">
      <c r="A629" t="s">
        <v>606</v>
      </c>
      <c r="B629" t="s">
        <v>9</v>
      </c>
      <c r="C629" t="s">
        <v>19</v>
      </c>
      <c r="D629">
        <v>5.4</v>
      </c>
      <c r="E629">
        <v>2</v>
      </c>
      <c r="F629" t="s">
        <v>603</v>
      </c>
      <c r="G629" t="s">
        <v>531</v>
      </c>
      <c r="H629">
        <v>2017</v>
      </c>
      <c r="I629" s="2" t="str">
        <f t="shared" si="9"/>
        <v>GNews</v>
      </c>
    </row>
    <row r="630" spans="1:9" x14ac:dyDescent="0.2">
      <c r="A630" t="s">
        <v>607</v>
      </c>
      <c r="B630" t="s">
        <v>9</v>
      </c>
      <c r="C630" t="s">
        <v>10</v>
      </c>
      <c r="D630">
        <v>5.4</v>
      </c>
      <c r="E630">
        <v>2</v>
      </c>
      <c r="F630" t="s">
        <v>608</v>
      </c>
      <c r="G630" t="s">
        <v>531</v>
      </c>
      <c r="H630">
        <v>2017</v>
      </c>
      <c r="I630" s="2" t="str">
        <f t="shared" si="9"/>
        <v>GNews</v>
      </c>
    </row>
    <row r="631" spans="1:9" x14ac:dyDescent="0.2">
      <c r="A631" t="s">
        <v>615</v>
      </c>
      <c r="B631" t="s">
        <v>9</v>
      </c>
      <c r="C631" t="s">
        <v>15</v>
      </c>
      <c r="D631">
        <v>5.4</v>
      </c>
      <c r="E631">
        <v>2</v>
      </c>
      <c r="F631" t="s">
        <v>616</v>
      </c>
      <c r="G631" t="s">
        <v>617</v>
      </c>
      <c r="H631">
        <v>2017</v>
      </c>
      <c r="I631" s="2" t="str">
        <f t="shared" si="9"/>
        <v>GNews</v>
      </c>
    </row>
    <row r="632" spans="1:9" x14ac:dyDescent="0.2">
      <c r="A632" t="s">
        <v>618</v>
      </c>
      <c r="B632" t="s">
        <v>9</v>
      </c>
      <c r="C632" t="s">
        <v>15</v>
      </c>
      <c r="D632">
        <v>5.4</v>
      </c>
      <c r="E632">
        <v>2</v>
      </c>
      <c r="F632" t="s">
        <v>616</v>
      </c>
      <c r="G632" t="s">
        <v>617</v>
      </c>
      <c r="H632">
        <v>2017</v>
      </c>
      <c r="I632" s="2" t="str">
        <f t="shared" si="9"/>
        <v>GNews</v>
      </c>
    </row>
    <row r="633" spans="1:9" x14ac:dyDescent="0.2">
      <c r="A633" t="s">
        <v>620</v>
      </c>
      <c r="B633" t="s">
        <v>9</v>
      </c>
      <c r="C633" t="s">
        <v>10</v>
      </c>
      <c r="D633">
        <v>5.4</v>
      </c>
      <c r="E633">
        <v>2</v>
      </c>
      <c r="F633" t="s">
        <v>616</v>
      </c>
      <c r="G633" t="s">
        <v>617</v>
      </c>
      <c r="H633">
        <v>2017</v>
      </c>
      <c r="I633" s="2" t="str">
        <f t="shared" si="9"/>
        <v>GNews</v>
      </c>
    </row>
    <row r="634" spans="1:9" x14ac:dyDescent="0.2">
      <c r="A634" t="s">
        <v>622</v>
      </c>
      <c r="B634" t="s">
        <v>9</v>
      </c>
      <c r="C634" t="s">
        <v>17</v>
      </c>
      <c r="D634">
        <v>5.4</v>
      </c>
      <c r="E634">
        <v>2</v>
      </c>
      <c r="F634" t="s">
        <v>616</v>
      </c>
      <c r="G634" t="s">
        <v>617</v>
      </c>
      <c r="H634">
        <v>2017</v>
      </c>
      <c r="I634" s="2" t="str">
        <f t="shared" si="9"/>
        <v>GNews</v>
      </c>
    </row>
    <row r="635" spans="1:9" x14ac:dyDescent="0.2">
      <c r="A635" t="s">
        <v>625</v>
      </c>
      <c r="B635" t="s">
        <v>9</v>
      </c>
      <c r="C635" t="s">
        <v>15</v>
      </c>
      <c r="D635">
        <v>5.4</v>
      </c>
      <c r="E635">
        <v>2</v>
      </c>
      <c r="F635" t="s">
        <v>626</v>
      </c>
      <c r="G635" t="s">
        <v>617</v>
      </c>
      <c r="H635">
        <v>2017</v>
      </c>
      <c r="I635" s="2" t="str">
        <f t="shared" si="9"/>
        <v>GNews</v>
      </c>
    </row>
    <row r="636" spans="1:9" x14ac:dyDescent="0.2">
      <c r="A636" t="s">
        <v>628</v>
      </c>
      <c r="B636" t="s">
        <v>9</v>
      </c>
      <c r="C636" t="s">
        <v>15</v>
      </c>
      <c r="D636">
        <v>5.4</v>
      </c>
      <c r="E636">
        <v>2</v>
      </c>
      <c r="F636" t="s">
        <v>626</v>
      </c>
      <c r="G636" t="s">
        <v>617</v>
      </c>
      <c r="H636">
        <v>2017</v>
      </c>
      <c r="I636" s="2" t="str">
        <f t="shared" si="9"/>
        <v>GNews</v>
      </c>
    </row>
    <row r="637" spans="1:9" x14ac:dyDescent="0.2">
      <c r="A637" t="s">
        <v>632</v>
      </c>
      <c r="B637" t="s">
        <v>9</v>
      </c>
      <c r="C637" t="s">
        <v>24</v>
      </c>
      <c r="D637">
        <v>5.4</v>
      </c>
      <c r="E637">
        <v>2</v>
      </c>
      <c r="F637" t="s">
        <v>626</v>
      </c>
      <c r="G637" t="s">
        <v>617</v>
      </c>
      <c r="H637">
        <v>2017</v>
      </c>
      <c r="I637" s="2" t="str">
        <f t="shared" si="9"/>
        <v>GNews</v>
      </c>
    </row>
    <row r="638" spans="1:9" x14ac:dyDescent="0.2">
      <c r="A638" t="s">
        <v>633</v>
      </c>
      <c r="B638" t="s">
        <v>9</v>
      </c>
      <c r="C638" t="s">
        <v>17</v>
      </c>
      <c r="D638">
        <v>5.4</v>
      </c>
      <c r="E638">
        <v>2</v>
      </c>
      <c r="F638" t="s">
        <v>626</v>
      </c>
      <c r="G638" t="s">
        <v>617</v>
      </c>
      <c r="H638">
        <v>2017</v>
      </c>
      <c r="I638" s="2" t="str">
        <f t="shared" si="9"/>
        <v>GNews</v>
      </c>
    </row>
    <row r="639" spans="1:9" x14ac:dyDescent="0.2">
      <c r="A639" t="s">
        <v>638</v>
      </c>
      <c r="B639" t="s">
        <v>9</v>
      </c>
      <c r="C639" t="s">
        <v>17</v>
      </c>
      <c r="D639">
        <v>5.4</v>
      </c>
      <c r="E639">
        <v>2</v>
      </c>
      <c r="F639" t="s">
        <v>635</v>
      </c>
      <c r="G639" t="s">
        <v>617</v>
      </c>
      <c r="H639">
        <v>2017</v>
      </c>
      <c r="I639" s="2" t="str">
        <f t="shared" si="9"/>
        <v>GNews</v>
      </c>
    </row>
    <row r="640" spans="1:9" x14ac:dyDescent="0.2">
      <c r="A640" t="s">
        <v>639</v>
      </c>
      <c r="B640" t="s">
        <v>9</v>
      </c>
      <c r="C640" t="s">
        <v>15</v>
      </c>
      <c r="D640">
        <v>5.4</v>
      </c>
      <c r="E640">
        <v>2</v>
      </c>
      <c r="F640" t="s">
        <v>635</v>
      </c>
      <c r="G640" t="s">
        <v>617</v>
      </c>
      <c r="H640">
        <v>2017</v>
      </c>
      <c r="I640" s="2" t="str">
        <f t="shared" si="9"/>
        <v>GNews</v>
      </c>
    </row>
    <row r="641" spans="1:9" x14ac:dyDescent="0.2">
      <c r="A641" t="s">
        <v>641</v>
      </c>
      <c r="B641" t="s">
        <v>9</v>
      </c>
      <c r="C641" t="s">
        <v>15</v>
      </c>
      <c r="D641">
        <v>5.4</v>
      </c>
      <c r="E641">
        <v>2</v>
      </c>
      <c r="F641" t="s">
        <v>642</v>
      </c>
      <c r="G641" t="s">
        <v>617</v>
      </c>
      <c r="H641">
        <v>2017</v>
      </c>
      <c r="I641" s="2" t="str">
        <f t="shared" si="9"/>
        <v>GNews</v>
      </c>
    </row>
    <row r="642" spans="1:9" x14ac:dyDescent="0.2">
      <c r="A642" t="s">
        <v>645</v>
      </c>
      <c r="B642" t="s">
        <v>9</v>
      </c>
      <c r="C642" t="s">
        <v>15</v>
      </c>
      <c r="D642">
        <v>5.4</v>
      </c>
      <c r="E642">
        <v>2</v>
      </c>
      <c r="F642" t="s">
        <v>642</v>
      </c>
      <c r="G642" t="s">
        <v>617</v>
      </c>
      <c r="H642">
        <v>2017</v>
      </c>
      <c r="I642" s="2" t="str">
        <f t="shared" ref="I642:I705" si="10">HYPERLINK("https://www.google.com/search?q=%22" &amp; A642 &amp;"%22+" &amp; F642 &amp; "&amp;sourceid=chrome&amp;safe=off&amp;tbm=nws&amp;tbs=sbd:1","GNews")</f>
        <v>GNews</v>
      </c>
    </row>
    <row r="643" spans="1:9" x14ac:dyDescent="0.2">
      <c r="A643" t="s">
        <v>649</v>
      </c>
      <c r="B643" t="s">
        <v>9</v>
      </c>
      <c r="C643" t="s">
        <v>15</v>
      </c>
      <c r="D643">
        <v>5.4</v>
      </c>
      <c r="E643">
        <v>2</v>
      </c>
      <c r="F643" t="s">
        <v>648</v>
      </c>
      <c r="G643" t="s">
        <v>617</v>
      </c>
      <c r="H643">
        <v>2017</v>
      </c>
      <c r="I643" s="2" t="str">
        <f t="shared" si="10"/>
        <v>GNews</v>
      </c>
    </row>
    <row r="644" spans="1:9" x14ac:dyDescent="0.2">
      <c r="A644" t="s">
        <v>651</v>
      </c>
      <c r="B644" t="s">
        <v>9</v>
      </c>
      <c r="C644" t="s">
        <v>19</v>
      </c>
      <c r="D644">
        <v>5.4</v>
      </c>
      <c r="E644">
        <v>2</v>
      </c>
      <c r="F644" t="s">
        <v>648</v>
      </c>
      <c r="G644" t="s">
        <v>617</v>
      </c>
      <c r="H644">
        <v>2017</v>
      </c>
      <c r="I644" s="2" t="str">
        <f t="shared" si="10"/>
        <v>GNews</v>
      </c>
    </row>
    <row r="645" spans="1:9" x14ac:dyDescent="0.2">
      <c r="A645" t="s">
        <v>656</v>
      </c>
      <c r="B645" t="s">
        <v>9</v>
      </c>
      <c r="C645" t="s">
        <v>15</v>
      </c>
      <c r="D645">
        <v>5.4</v>
      </c>
      <c r="E645">
        <v>2</v>
      </c>
      <c r="F645" t="s">
        <v>648</v>
      </c>
      <c r="G645" t="s">
        <v>617</v>
      </c>
      <c r="H645">
        <v>2017</v>
      </c>
      <c r="I645" s="2" t="str">
        <f t="shared" si="10"/>
        <v>GNews</v>
      </c>
    </row>
    <row r="646" spans="1:9" x14ac:dyDescent="0.2">
      <c r="A646" t="s">
        <v>658</v>
      </c>
      <c r="B646" t="s">
        <v>9</v>
      </c>
      <c r="C646" t="s">
        <v>24</v>
      </c>
      <c r="D646">
        <v>5.4</v>
      </c>
      <c r="E646">
        <v>2</v>
      </c>
      <c r="F646" t="s">
        <v>648</v>
      </c>
      <c r="G646" t="s">
        <v>617</v>
      </c>
      <c r="H646">
        <v>2017</v>
      </c>
      <c r="I646" s="2" t="str">
        <f t="shared" si="10"/>
        <v>GNews</v>
      </c>
    </row>
    <row r="647" spans="1:9" x14ac:dyDescent="0.2">
      <c r="A647" t="s">
        <v>659</v>
      </c>
      <c r="B647" t="s">
        <v>9</v>
      </c>
      <c r="C647" t="s">
        <v>10</v>
      </c>
      <c r="D647">
        <v>5.4</v>
      </c>
      <c r="E647">
        <v>2</v>
      </c>
      <c r="F647" t="s">
        <v>660</v>
      </c>
      <c r="G647" t="s">
        <v>617</v>
      </c>
      <c r="H647">
        <v>2017</v>
      </c>
      <c r="I647" s="2" t="str">
        <f t="shared" si="10"/>
        <v>GNews</v>
      </c>
    </row>
    <row r="648" spans="1:9" x14ac:dyDescent="0.2">
      <c r="A648" t="s">
        <v>664</v>
      </c>
      <c r="B648" t="s">
        <v>9</v>
      </c>
      <c r="C648" t="s">
        <v>15</v>
      </c>
      <c r="D648">
        <v>5.4</v>
      </c>
      <c r="E648">
        <v>2</v>
      </c>
      <c r="F648" t="s">
        <v>660</v>
      </c>
      <c r="G648" t="s">
        <v>617</v>
      </c>
      <c r="H648">
        <v>2017</v>
      </c>
      <c r="I648" s="2" t="str">
        <f t="shared" si="10"/>
        <v>GNews</v>
      </c>
    </row>
    <row r="649" spans="1:9" x14ac:dyDescent="0.2">
      <c r="A649" t="s">
        <v>670</v>
      </c>
      <c r="B649" t="s">
        <v>9</v>
      </c>
      <c r="C649" t="s">
        <v>24</v>
      </c>
      <c r="D649">
        <v>5.4</v>
      </c>
      <c r="E649">
        <v>2</v>
      </c>
      <c r="F649" t="s">
        <v>671</v>
      </c>
      <c r="G649" t="s">
        <v>617</v>
      </c>
      <c r="H649">
        <v>2017</v>
      </c>
      <c r="I649" s="2" t="str">
        <f t="shared" si="10"/>
        <v>GNews</v>
      </c>
    </row>
    <row r="650" spans="1:9" x14ac:dyDescent="0.2">
      <c r="A650" t="s">
        <v>672</v>
      </c>
      <c r="B650" t="s">
        <v>9</v>
      </c>
      <c r="C650" t="s">
        <v>10</v>
      </c>
      <c r="D650">
        <v>5.4</v>
      </c>
      <c r="E650">
        <v>2</v>
      </c>
      <c r="F650" t="s">
        <v>671</v>
      </c>
      <c r="G650" t="s">
        <v>617</v>
      </c>
      <c r="H650">
        <v>2017</v>
      </c>
      <c r="I650" s="2" t="str">
        <f t="shared" si="10"/>
        <v>GNews</v>
      </c>
    </row>
    <row r="651" spans="1:9" x14ac:dyDescent="0.2">
      <c r="A651" t="s">
        <v>674</v>
      </c>
      <c r="B651" t="s">
        <v>9</v>
      </c>
      <c r="C651" t="s">
        <v>19</v>
      </c>
      <c r="D651">
        <v>5.4</v>
      </c>
      <c r="E651">
        <v>2</v>
      </c>
      <c r="F651" t="s">
        <v>671</v>
      </c>
      <c r="G651" t="s">
        <v>617</v>
      </c>
      <c r="H651">
        <v>2017</v>
      </c>
      <c r="I651" s="2" t="str">
        <f t="shared" si="10"/>
        <v>GNews</v>
      </c>
    </row>
    <row r="652" spans="1:9" x14ac:dyDescent="0.2">
      <c r="A652" t="s">
        <v>678</v>
      </c>
      <c r="B652" t="s">
        <v>9</v>
      </c>
      <c r="C652" t="s">
        <v>17</v>
      </c>
      <c r="D652">
        <v>5.4</v>
      </c>
      <c r="E652">
        <v>2</v>
      </c>
      <c r="F652" t="s">
        <v>671</v>
      </c>
      <c r="G652" t="s">
        <v>617</v>
      </c>
      <c r="H652">
        <v>2017</v>
      </c>
      <c r="I652" s="2" t="str">
        <f t="shared" si="10"/>
        <v>GNews</v>
      </c>
    </row>
    <row r="653" spans="1:9" x14ac:dyDescent="0.2">
      <c r="A653" t="s">
        <v>687</v>
      </c>
      <c r="B653" t="s">
        <v>9</v>
      </c>
      <c r="C653" t="s">
        <v>15</v>
      </c>
      <c r="D653">
        <v>5.4</v>
      </c>
      <c r="E653">
        <v>2</v>
      </c>
      <c r="F653" t="s">
        <v>688</v>
      </c>
      <c r="G653" t="s">
        <v>617</v>
      </c>
      <c r="H653">
        <v>2017</v>
      </c>
      <c r="I653" s="2" t="str">
        <f t="shared" si="10"/>
        <v>GNews</v>
      </c>
    </row>
    <row r="654" spans="1:9" x14ac:dyDescent="0.2">
      <c r="A654" t="s">
        <v>691</v>
      </c>
      <c r="B654" t="s">
        <v>9</v>
      </c>
      <c r="C654" t="s">
        <v>19</v>
      </c>
      <c r="D654">
        <v>5.4</v>
      </c>
      <c r="E654">
        <v>2</v>
      </c>
      <c r="F654" t="s">
        <v>688</v>
      </c>
      <c r="G654" t="s">
        <v>617</v>
      </c>
      <c r="H654">
        <v>2017</v>
      </c>
      <c r="I654" s="2" t="str">
        <f t="shared" si="10"/>
        <v>GNews</v>
      </c>
    </row>
    <row r="655" spans="1:9" x14ac:dyDescent="0.2">
      <c r="A655" t="s">
        <v>694</v>
      </c>
      <c r="B655" t="s">
        <v>9</v>
      </c>
      <c r="C655" t="s">
        <v>17</v>
      </c>
      <c r="D655">
        <v>5.4</v>
      </c>
      <c r="E655">
        <v>2</v>
      </c>
      <c r="F655" t="s">
        <v>688</v>
      </c>
      <c r="G655" t="s">
        <v>617</v>
      </c>
      <c r="H655">
        <v>2017</v>
      </c>
      <c r="I655" s="2" t="str">
        <f t="shared" si="10"/>
        <v>GNews</v>
      </c>
    </row>
    <row r="656" spans="1:9" x14ac:dyDescent="0.2">
      <c r="A656" t="s">
        <v>695</v>
      </c>
      <c r="B656" t="s">
        <v>9</v>
      </c>
      <c r="C656" t="s">
        <v>17</v>
      </c>
      <c r="D656">
        <v>5.4</v>
      </c>
      <c r="E656">
        <v>2</v>
      </c>
      <c r="F656" t="s">
        <v>688</v>
      </c>
      <c r="G656" t="s">
        <v>617</v>
      </c>
      <c r="H656">
        <v>2017</v>
      </c>
      <c r="I656" s="2" t="str">
        <f t="shared" si="10"/>
        <v>GNews</v>
      </c>
    </row>
    <row r="657" spans="1:9" x14ac:dyDescent="0.2">
      <c r="A657" t="s">
        <v>698</v>
      </c>
      <c r="B657" t="s">
        <v>9</v>
      </c>
      <c r="C657" t="s">
        <v>17</v>
      </c>
      <c r="D657">
        <v>5.4</v>
      </c>
      <c r="E657">
        <v>2</v>
      </c>
      <c r="F657" t="s">
        <v>697</v>
      </c>
      <c r="G657" t="s">
        <v>617</v>
      </c>
      <c r="H657">
        <v>2017</v>
      </c>
      <c r="I657" s="2" t="str">
        <f t="shared" si="10"/>
        <v>GNews</v>
      </c>
    </row>
    <row r="658" spans="1:9" x14ac:dyDescent="0.2">
      <c r="A658" t="s">
        <v>704</v>
      </c>
      <c r="B658" t="s">
        <v>9</v>
      </c>
      <c r="C658" t="s">
        <v>17</v>
      </c>
      <c r="D658">
        <v>5.4</v>
      </c>
      <c r="E658">
        <v>2</v>
      </c>
      <c r="F658" t="s">
        <v>702</v>
      </c>
      <c r="G658" t="s">
        <v>617</v>
      </c>
      <c r="H658">
        <v>2017</v>
      </c>
      <c r="I658" s="2" t="str">
        <f t="shared" si="10"/>
        <v>GNews</v>
      </c>
    </row>
    <row r="659" spans="1:9" x14ac:dyDescent="0.2">
      <c r="A659" t="s">
        <v>705</v>
      </c>
      <c r="B659" t="s">
        <v>9</v>
      </c>
      <c r="C659" t="s">
        <v>10</v>
      </c>
      <c r="D659">
        <v>5.4</v>
      </c>
      <c r="E659">
        <v>2</v>
      </c>
      <c r="F659" t="s">
        <v>702</v>
      </c>
      <c r="G659" t="s">
        <v>617</v>
      </c>
      <c r="H659">
        <v>2017</v>
      </c>
      <c r="I659" s="2" t="str">
        <f t="shared" si="10"/>
        <v>GNews</v>
      </c>
    </row>
    <row r="660" spans="1:9" x14ac:dyDescent="0.2">
      <c r="A660" t="s">
        <v>706</v>
      </c>
      <c r="B660" t="s">
        <v>9</v>
      </c>
      <c r="C660" t="s">
        <v>17</v>
      </c>
      <c r="D660">
        <v>5.4</v>
      </c>
      <c r="E660">
        <v>2</v>
      </c>
      <c r="F660" t="s">
        <v>702</v>
      </c>
      <c r="G660" t="s">
        <v>617</v>
      </c>
      <c r="H660">
        <v>2017</v>
      </c>
      <c r="I660" s="2" t="str">
        <f t="shared" si="10"/>
        <v>GNews</v>
      </c>
    </row>
    <row r="661" spans="1:9" x14ac:dyDescent="0.2">
      <c r="A661" t="s">
        <v>709</v>
      </c>
      <c r="B661" t="s">
        <v>9</v>
      </c>
      <c r="C661" t="s">
        <v>19</v>
      </c>
      <c r="D661">
        <v>5.4</v>
      </c>
      <c r="E661">
        <v>2</v>
      </c>
      <c r="F661" t="s">
        <v>702</v>
      </c>
      <c r="G661" t="s">
        <v>617</v>
      </c>
      <c r="H661">
        <v>2017</v>
      </c>
      <c r="I661" s="2" t="str">
        <f t="shared" si="10"/>
        <v>GNews</v>
      </c>
    </row>
    <row r="662" spans="1:9" x14ac:dyDescent="0.2">
      <c r="A662" t="s">
        <v>710</v>
      </c>
      <c r="B662" t="s">
        <v>9</v>
      </c>
      <c r="C662" t="s">
        <v>15</v>
      </c>
      <c r="D662">
        <v>5.4</v>
      </c>
      <c r="E662">
        <v>2</v>
      </c>
      <c r="F662" t="s">
        <v>711</v>
      </c>
      <c r="G662" t="s">
        <v>617</v>
      </c>
      <c r="H662">
        <v>2017</v>
      </c>
      <c r="I662" s="2" t="str">
        <f t="shared" si="10"/>
        <v>GNews</v>
      </c>
    </row>
    <row r="663" spans="1:9" x14ac:dyDescent="0.2">
      <c r="A663" t="s">
        <v>712</v>
      </c>
      <c r="B663" t="s">
        <v>9</v>
      </c>
      <c r="C663" t="s">
        <v>17</v>
      </c>
      <c r="D663">
        <v>5.4</v>
      </c>
      <c r="E663">
        <v>2</v>
      </c>
      <c r="F663" t="s">
        <v>711</v>
      </c>
      <c r="G663" t="s">
        <v>617</v>
      </c>
      <c r="H663">
        <v>2017</v>
      </c>
      <c r="I663" s="2" t="str">
        <f t="shared" si="10"/>
        <v>GNews</v>
      </c>
    </row>
    <row r="664" spans="1:9" x14ac:dyDescent="0.2">
      <c r="A664" t="s">
        <v>713</v>
      </c>
      <c r="B664" t="s">
        <v>9</v>
      </c>
      <c r="C664" t="s">
        <v>10</v>
      </c>
      <c r="D664">
        <v>5.4</v>
      </c>
      <c r="E664">
        <v>2</v>
      </c>
      <c r="F664" t="s">
        <v>711</v>
      </c>
      <c r="G664" t="s">
        <v>617</v>
      </c>
      <c r="H664">
        <v>2017</v>
      </c>
      <c r="I664" s="2" t="str">
        <f t="shared" si="10"/>
        <v>GNews</v>
      </c>
    </row>
    <row r="665" spans="1:9" x14ac:dyDescent="0.2">
      <c r="A665" t="s">
        <v>716</v>
      </c>
      <c r="B665" t="s">
        <v>9</v>
      </c>
      <c r="C665" t="s">
        <v>19</v>
      </c>
      <c r="D665">
        <v>5.4</v>
      </c>
      <c r="E665">
        <v>2</v>
      </c>
      <c r="F665" t="s">
        <v>711</v>
      </c>
      <c r="G665" t="s">
        <v>617</v>
      </c>
      <c r="H665">
        <v>2017</v>
      </c>
      <c r="I665" s="2" t="str">
        <f t="shared" si="10"/>
        <v>GNews</v>
      </c>
    </row>
    <row r="666" spans="1:9" x14ac:dyDescent="0.2">
      <c r="A666" t="s">
        <v>719</v>
      </c>
      <c r="B666" t="s">
        <v>9</v>
      </c>
      <c r="C666" t="s">
        <v>10</v>
      </c>
      <c r="D666">
        <v>5.4</v>
      </c>
      <c r="E666">
        <v>2</v>
      </c>
      <c r="F666" t="s">
        <v>711</v>
      </c>
      <c r="G666" t="s">
        <v>617</v>
      </c>
      <c r="H666">
        <v>2017</v>
      </c>
      <c r="I666" s="2" t="str">
        <f t="shared" si="10"/>
        <v>GNews</v>
      </c>
    </row>
    <row r="667" spans="1:9" x14ac:dyDescent="0.2">
      <c r="A667" t="s">
        <v>726</v>
      </c>
      <c r="B667" t="s">
        <v>9</v>
      </c>
      <c r="C667" t="s">
        <v>24</v>
      </c>
      <c r="D667">
        <v>5.4</v>
      </c>
      <c r="E667">
        <v>2</v>
      </c>
      <c r="F667" t="s">
        <v>722</v>
      </c>
      <c r="G667" t="s">
        <v>409</v>
      </c>
      <c r="H667">
        <v>2017</v>
      </c>
      <c r="I667" s="2" t="str">
        <f t="shared" si="10"/>
        <v>GNews</v>
      </c>
    </row>
    <row r="668" spans="1:9" x14ac:dyDescent="0.2">
      <c r="A668" t="s">
        <v>727</v>
      </c>
      <c r="B668" t="s">
        <v>9</v>
      </c>
      <c r="C668" t="s">
        <v>15</v>
      </c>
      <c r="D668">
        <v>5.4</v>
      </c>
      <c r="E668">
        <v>2</v>
      </c>
      <c r="F668" t="s">
        <v>722</v>
      </c>
      <c r="G668" t="s">
        <v>409</v>
      </c>
      <c r="H668">
        <v>2017</v>
      </c>
      <c r="I668" s="2" t="str">
        <f t="shared" si="10"/>
        <v>GNews</v>
      </c>
    </row>
    <row r="669" spans="1:9" x14ac:dyDescent="0.2">
      <c r="A669" t="s">
        <v>728</v>
      </c>
      <c r="B669" t="s">
        <v>9</v>
      </c>
      <c r="C669" t="s">
        <v>10</v>
      </c>
      <c r="D669">
        <v>5.4</v>
      </c>
      <c r="E669">
        <v>2</v>
      </c>
      <c r="F669" t="s">
        <v>722</v>
      </c>
      <c r="G669" t="s">
        <v>409</v>
      </c>
      <c r="H669">
        <v>2017</v>
      </c>
      <c r="I669" s="2" t="str">
        <f t="shared" si="10"/>
        <v>GNews</v>
      </c>
    </row>
    <row r="670" spans="1:9" x14ac:dyDescent="0.2">
      <c r="A670" t="s">
        <v>743</v>
      </c>
      <c r="B670" t="s">
        <v>9</v>
      </c>
      <c r="C670" t="s">
        <v>10</v>
      </c>
      <c r="D670">
        <v>5.4</v>
      </c>
      <c r="E670">
        <v>2</v>
      </c>
      <c r="F670" t="s">
        <v>739</v>
      </c>
      <c r="G670" t="s">
        <v>740</v>
      </c>
      <c r="H670">
        <v>2017</v>
      </c>
      <c r="I670" s="2" t="str">
        <f t="shared" si="10"/>
        <v>GNews</v>
      </c>
    </row>
    <row r="671" spans="1:9" x14ac:dyDescent="0.2">
      <c r="A671" t="s">
        <v>744</v>
      </c>
      <c r="B671" t="s">
        <v>9</v>
      </c>
      <c r="C671" t="s">
        <v>15</v>
      </c>
      <c r="D671">
        <v>5.4</v>
      </c>
      <c r="E671">
        <v>2</v>
      </c>
      <c r="F671" t="s">
        <v>739</v>
      </c>
      <c r="G671" t="s">
        <v>740</v>
      </c>
      <c r="H671">
        <v>2017</v>
      </c>
      <c r="I671" s="2" t="str">
        <f t="shared" si="10"/>
        <v>GNews</v>
      </c>
    </row>
    <row r="672" spans="1:9" x14ac:dyDescent="0.2">
      <c r="A672" t="s">
        <v>745</v>
      </c>
      <c r="B672" t="s">
        <v>9</v>
      </c>
      <c r="C672" t="s">
        <v>19</v>
      </c>
      <c r="D672">
        <v>5.4</v>
      </c>
      <c r="E672">
        <v>2</v>
      </c>
      <c r="F672" t="s">
        <v>739</v>
      </c>
      <c r="G672" t="s">
        <v>740</v>
      </c>
      <c r="H672">
        <v>2017</v>
      </c>
      <c r="I672" s="2" t="str">
        <f t="shared" si="10"/>
        <v>GNews</v>
      </c>
    </row>
    <row r="673" spans="1:9" x14ac:dyDescent="0.2">
      <c r="A673" t="s">
        <v>750</v>
      </c>
      <c r="B673" t="s">
        <v>9</v>
      </c>
      <c r="C673" t="s">
        <v>17</v>
      </c>
      <c r="D673">
        <v>5.4</v>
      </c>
      <c r="E673">
        <v>2</v>
      </c>
      <c r="F673" t="s">
        <v>749</v>
      </c>
      <c r="G673" t="s">
        <v>740</v>
      </c>
      <c r="H673">
        <v>2017</v>
      </c>
      <c r="I673" s="2" t="str">
        <f t="shared" si="10"/>
        <v>GNews</v>
      </c>
    </row>
    <row r="674" spans="1:9" x14ac:dyDescent="0.2">
      <c r="A674" t="s">
        <v>751</v>
      </c>
      <c r="B674" t="s">
        <v>9</v>
      </c>
      <c r="C674" t="s">
        <v>19</v>
      </c>
      <c r="D674">
        <v>5.4</v>
      </c>
      <c r="E674">
        <v>2</v>
      </c>
      <c r="F674" t="s">
        <v>749</v>
      </c>
      <c r="G674" t="s">
        <v>740</v>
      </c>
      <c r="H674">
        <v>2017</v>
      </c>
      <c r="I674" s="2" t="str">
        <f t="shared" si="10"/>
        <v>GNews</v>
      </c>
    </row>
    <row r="675" spans="1:9" x14ac:dyDescent="0.2">
      <c r="A675" t="s">
        <v>754</v>
      </c>
      <c r="B675" t="s">
        <v>9</v>
      </c>
      <c r="C675" t="s">
        <v>24</v>
      </c>
      <c r="D675">
        <v>5.4</v>
      </c>
      <c r="E675">
        <v>2</v>
      </c>
      <c r="F675" t="s">
        <v>755</v>
      </c>
      <c r="G675" t="s">
        <v>740</v>
      </c>
      <c r="H675">
        <v>2017</v>
      </c>
      <c r="I675" s="2" t="str">
        <f t="shared" si="10"/>
        <v>GNews</v>
      </c>
    </row>
    <row r="676" spans="1:9" x14ac:dyDescent="0.2">
      <c r="A676" t="s">
        <v>757</v>
      </c>
      <c r="B676" t="s">
        <v>9</v>
      </c>
      <c r="C676" t="s">
        <v>10</v>
      </c>
      <c r="D676">
        <v>5.4</v>
      </c>
      <c r="E676">
        <v>2</v>
      </c>
      <c r="F676" t="s">
        <v>755</v>
      </c>
      <c r="G676" t="s">
        <v>740</v>
      </c>
      <c r="H676">
        <v>2017</v>
      </c>
      <c r="I676" s="2" t="str">
        <f t="shared" si="10"/>
        <v>GNews</v>
      </c>
    </row>
    <row r="677" spans="1:9" x14ac:dyDescent="0.2">
      <c r="A677" t="s">
        <v>760</v>
      </c>
      <c r="B677" t="s">
        <v>9</v>
      </c>
      <c r="C677" t="s">
        <v>15</v>
      </c>
      <c r="D677">
        <v>5.4</v>
      </c>
      <c r="E677">
        <v>2</v>
      </c>
      <c r="F677" t="s">
        <v>755</v>
      </c>
      <c r="G677" t="s">
        <v>740</v>
      </c>
      <c r="H677">
        <v>2017</v>
      </c>
      <c r="I677" s="2" t="str">
        <f t="shared" si="10"/>
        <v>GNews</v>
      </c>
    </row>
    <row r="678" spans="1:9" x14ac:dyDescent="0.2">
      <c r="A678" t="s">
        <v>765</v>
      </c>
      <c r="B678" t="s">
        <v>9</v>
      </c>
      <c r="C678" t="s">
        <v>10</v>
      </c>
      <c r="D678">
        <v>5.4</v>
      </c>
      <c r="E678">
        <v>2</v>
      </c>
      <c r="F678" t="s">
        <v>755</v>
      </c>
      <c r="G678" t="s">
        <v>740</v>
      </c>
      <c r="H678">
        <v>2017</v>
      </c>
      <c r="I678" s="2" t="str">
        <f t="shared" si="10"/>
        <v>GNews</v>
      </c>
    </row>
    <row r="679" spans="1:9" x14ac:dyDescent="0.2">
      <c r="A679" t="s">
        <v>768</v>
      </c>
      <c r="B679" t="s">
        <v>9</v>
      </c>
      <c r="C679" t="s">
        <v>10</v>
      </c>
      <c r="D679">
        <v>5.4</v>
      </c>
      <c r="E679">
        <v>2</v>
      </c>
      <c r="F679" t="s">
        <v>767</v>
      </c>
      <c r="G679" t="s">
        <v>740</v>
      </c>
      <c r="H679">
        <v>2017</v>
      </c>
      <c r="I679" s="2" t="str">
        <f t="shared" si="10"/>
        <v>GNews</v>
      </c>
    </row>
    <row r="680" spans="1:9" x14ac:dyDescent="0.2">
      <c r="A680" t="s">
        <v>773</v>
      </c>
      <c r="B680" t="s">
        <v>9</v>
      </c>
      <c r="C680" t="s">
        <v>19</v>
      </c>
      <c r="D680">
        <v>5.4</v>
      </c>
      <c r="E680">
        <v>2</v>
      </c>
      <c r="F680" t="s">
        <v>767</v>
      </c>
      <c r="G680" t="s">
        <v>740</v>
      </c>
      <c r="H680">
        <v>2017</v>
      </c>
      <c r="I680" s="2" t="str">
        <f t="shared" si="10"/>
        <v>GNews</v>
      </c>
    </row>
    <row r="681" spans="1:9" x14ac:dyDescent="0.2">
      <c r="A681" t="s">
        <v>777</v>
      </c>
      <c r="B681" t="s">
        <v>9</v>
      </c>
      <c r="C681" t="s">
        <v>24</v>
      </c>
      <c r="D681">
        <v>5.4</v>
      </c>
      <c r="E681">
        <v>2</v>
      </c>
      <c r="F681" t="s">
        <v>778</v>
      </c>
      <c r="G681" t="s">
        <v>740</v>
      </c>
      <c r="H681">
        <v>2017</v>
      </c>
      <c r="I681" s="2" t="str">
        <f t="shared" si="10"/>
        <v>GNews</v>
      </c>
    </row>
    <row r="682" spans="1:9" x14ac:dyDescent="0.2">
      <c r="A682" t="s">
        <v>779</v>
      </c>
      <c r="B682" t="s">
        <v>9</v>
      </c>
      <c r="C682" t="s">
        <v>17</v>
      </c>
      <c r="D682">
        <v>5.4</v>
      </c>
      <c r="E682">
        <v>2</v>
      </c>
      <c r="F682" t="s">
        <v>778</v>
      </c>
      <c r="G682" t="s">
        <v>740</v>
      </c>
      <c r="H682">
        <v>2017</v>
      </c>
      <c r="I682" s="2" t="str">
        <f t="shared" si="10"/>
        <v>GNews</v>
      </c>
    </row>
    <row r="683" spans="1:9" x14ac:dyDescent="0.2">
      <c r="A683" t="s">
        <v>780</v>
      </c>
      <c r="B683" t="s">
        <v>9</v>
      </c>
      <c r="C683" t="s">
        <v>17</v>
      </c>
      <c r="D683">
        <v>5.4</v>
      </c>
      <c r="E683">
        <v>2</v>
      </c>
      <c r="F683" t="s">
        <v>778</v>
      </c>
      <c r="G683" t="s">
        <v>740</v>
      </c>
      <c r="H683">
        <v>2017</v>
      </c>
      <c r="I683" s="2" t="str">
        <f t="shared" si="10"/>
        <v>GNews</v>
      </c>
    </row>
    <row r="684" spans="1:9" x14ac:dyDescent="0.2">
      <c r="A684" t="s">
        <v>784</v>
      </c>
      <c r="B684" t="s">
        <v>9</v>
      </c>
      <c r="C684" t="s">
        <v>10</v>
      </c>
      <c r="D684">
        <v>5.4</v>
      </c>
      <c r="E684">
        <v>2</v>
      </c>
      <c r="F684" t="s">
        <v>785</v>
      </c>
      <c r="G684" t="s">
        <v>740</v>
      </c>
      <c r="H684">
        <v>2017</v>
      </c>
      <c r="I684" s="2" t="str">
        <f t="shared" si="10"/>
        <v>GNews</v>
      </c>
    </row>
    <row r="685" spans="1:9" x14ac:dyDescent="0.2">
      <c r="A685" t="s">
        <v>786</v>
      </c>
      <c r="B685" t="s">
        <v>9</v>
      </c>
      <c r="C685" t="s">
        <v>10</v>
      </c>
      <c r="D685">
        <v>5.4</v>
      </c>
      <c r="E685">
        <v>2</v>
      </c>
      <c r="F685" t="s">
        <v>785</v>
      </c>
      <c r="G685" t="s">
        <v>740</v>
      </c>
      <c r="H685">
        <v>2017</v>
      </c>
      <c r="I685" s="2" t="str">
        <f t="shared" si="10"/>
        <v>GNews</v>
      </c>
    </row>
    <row r="686" spans="1:9" x14ac:dyDescent="0.2">
      <c r="A686" t="s">
        <v>787</v>
      </c>
      <c r="B686" t="s">
        <v>9</v>
      </c>
      <c r="C686" t="s">
        <v>17</v>
      </c>
      <c r="D686">
        <v>5.4</v>
      </c>
      <c r="E686">
        <v>2</v>
      </c>
      <c r="F686" t="s">
        <v>785</v>
      </c>
      <c r="G686" t="s">
        <v>740</v>
      </c>
      <c r="H686">
        <v>2017</v>
      </c>
      <c r="I686" s="2" t="str">
        <f t="shared" si="10"/>
        <v>GNews</v>
      </c>
    </row>
    <row r="687" spans="1:9" x14ac:dyDescent="0.2">
      <c r="A687" t="s">
        <v>788</v>
      </c>
      <c r="B687" t="s">
        <v>9</v>
      </c>
      <c r="C687" t="s">
        <v>15</v>
      </c>
      <c r="D687">
        <v>5.4</v>
      </c>
      <c r="E687">
        <v>2</v>
      </c>
      <c r="F687" t="s">
        <v>785</v>
      </c>
      <c r="G687" t="s">
        <v>740</v>
      </c>
      <c r="H687">
        <v>2017</v>
      </c>
      <c r="I687" s="2" t="str">
        <f t="shared" si="10"/>
        <v>GNews</v>
      </c>
    </row>
    <row r="688" spans="1:9" x14ac:dyDescent="0.2">
      <c r="A688" t="s">
        <v>789</v>
      </c>
      <c r="B688" t="s">
        <v>9</v>
      </c>
      <c r="C688" t="s">
        <v>17</v>
      </c>
      <c r="D688">
        <v>5.4</v>
      </c>
      <c r="E688">
        <v>2</v>
      </c>
      <c r="F688" t="s">
        <v>785</v>
      </c>
      <c r="G688" t="s">
        <v>740</v>
      </c>
      <c r="H688">
        <v>2017</v>
      </c>
      <c r="I688" s="2" t="str">
        <f t="shared" si="10"/>
        <v>GNews</v>
      </c>
    </row>
    <row r="689" spans="1:9" x14ac:dyDescent="0.2">
      <c r="A689" t="s">
        <v>793</v>
      </c>
      <c r="B689" t="s">
        <v>9</v>
      </c>
      <c r="C689" t="s">
        <v>15</v>
      </c>
      <c r="D689">
        <v>5.4</v>
      </c>
      <c r="E689">
        <v>2</v>
      </c>
      <c r="F689" t="s">
        <v>785</v>
      </c>
      <c r="G689" t="s">
        <v>740</v>
      </c>
      <c r="H689">
        <v>2017</v>
      </c>
      <c r="I689" s="2" t="str">
        <f t="shared" si="10"/>
        <v>GNews</v>
      </c>
    </row>
    <row r="690" spans="1:9" x14ac:dyDescent="0.2">
      <c r="A690" t="s">
        <v>800</v>
      </c>
      <c r="B690" t="s">
        <v>9</v>
      </c>
      <c r="C690" t="s">
        <v>17</v>
      </c>
      <c r="D690">
        <v>5.4</v>
      </c>
      <c r="E690">
        <v>2</v>
      </c>
      <c r="F690" t="s">
        <v>798</v>
      </c>
      <c r="G690" t="s">
        <v>740</v>
      </c>
      <c r="H690">
        <v>2017</v>
      </c>
      <c r="I690" s="2" t="str">
        <f t="shared" si="10"/>
        <v>GNews</v>
      </c>
    </row>
    <row r="691" spans="1:9" x14ac:dyDescent="0.2">
      <c r="A691" t="s">
        <v>801</v>
      </c>
      <c r="B691" t="s">
        <v>9</v>
      </c>
      <c r="C691" t="s">
        <v>15</v>
      </c>
      <c r="D691">
        <v>5.4</v>
      </c>
      <c r="E691">
        <v>2</v>
      </c>
      <c r="F691" t="s">
        <v>798</v>
      </c>
      <c r="G691" t="s">
        <v>740</v>
      </c>
      <c r="H691">
        <v>2017</v>
      </c>
      <c r="I691" s="2" t="str">
        <f t="shared" si="10"/>
        <v>GNews</v>
      </c>
    </row>
    <row r="692" spans="1:9" x14ac:dyDescent="0.2">
      <c r="A692" t="s">
        <v>808</v>
      </c>
      <c r="B692" t="s">
        <v>9</v>
      </c>
      <c r="C692" t="s">
        <v>15</v>
      </c>
      <c r="D692">
        <v>5.4</v>
      </c>
      <c r="E692">
        <v>2</v>
      </c>
      <c r="F692" t="s">
        <v>807</v>
      </c>
      <c r="G692" t="s">
        <v>740</v>
      </c>
      <c r="H692">
        <v>2017</v>
      </c>
      <c r="I692" s="2" t="str">
        <f t="shared" si="10"/>
        <v>GNews</v>
      </c>
    </row>
    <row r="693" spans="1:9" x14ac:dyDescent="0.2">
      <c r="A693" t="s">
        <v>810</v>
      </c>
      <c r="B693" t="s">
        <v>9</v>
      </c>
      <c r="C693" t="s">
        <v>15</v>
      </c>
      <c r="D693">
        <v>5.4</v>
      </c>
      <c r="E693">
        <v>2</v>
      </c>
      <c r="F693" t="s">
        <v>807</v>
      </c>
      <c r="G693" t="s">
        <v>740</v>
      </c>
      <c r="H693">
        <v>2017</v>
      </c>
      <c r="I693" s="2" t="str">
        <f t="shared" si="10"/>
        <v>GNews</v>
      </c>
    </row>
    <row r="694" spans="1:9" x14ac:dyDescent="0.2">
      <c r="A694" t="s">
        <v>811</v>
      </c>
      <c r="B694" t="s">
        <v>9</v>
      </c>
      <c r="C694" t="s">
        <v>19</v>
      </c>
      <c r="D694">
        <v>5.4</v>
      </c>
      <c r="E694">
        <v>2</v>
      </c>
      <c r="F694" t="s">
        <v>807</v>
      </c>
      <c r="G694" t="s">
        <v>740</v>
      </c>
      <c r="H694">
        <v>2017</v>
      </c>
      <c r="I694" s="2" t="str">
        <f t="shared" si="10"/>
        <v>GNews</v>
      </c>
    </row>
    <row r="695" spans="1:9" x14ac:dyDescent="0.2">
      <c r="A695" t="s">
        <v>815</v>
      </c>
      <c r="B695" t="s">
        <v>9</v>
      </c>
      <c r="C695" t="s">
        <v>15</v>
      </c>
      <c r="D695">
        <v>5.4</v>
      </c>
      <c r="E695">
        <v>2</v>
      </c>
      <c r="F695" t="s">
        <v>816</v>
      </c>
      <c r="G695" t="s">
        <v>740</v>
      </c>
      <c r="H695">
        <v>2017</v>
      </c>
      <c r="I695" s="2" t="str">
        <f t="shared" si="10"/>
        <v>GNews</v>
      </c>
    </row>
    <row r="696" spans="1:9" x14ac:dyDescent="0.2">
      <c r="A696" t="s">
        <v>818</v>
      </c>
      <c r="B696" t="s">
        <v>9</v>
      </c>
      <c r="C696" t="s">
        <v>15</v>
      </c>
      <c r="D696">
        <v>5.4</v>
      </c>
      <c r="E696">
        <v>2</v>
      </c>
      <c r="F696" t="s">
        <v>816</v>
      </c>
      <c r="G696" t="s">
        <v>740</v>
      </c>
      <c r="H696">
        <v>2017</v>
      </c>
      <c r="I696" s="2" t="str">
        <f t="shared" si="10"/>
        <v>GNews</v>
      </c>
    </row>
    <row r="697" spans="1:9" x14ac:dyDescent="0.2">
      <c r="A697" t="s">
        <v>819</v>
      </c>
      <c r="B697" t="s">
        <v>9</v>
      </c>
      <c r="C697" t="s">
        <v>19</v>
      </c>
      <c r="D697">
        <v>5.4</v>
      </c>
      <c r="E697">
        <v>2</v>
      </c>
      <c r="F697" t="s">
        <v>816</v>
      </c>
      <c r="G697" t="s">
        <v>740</v>
      </c>
      <c r="H697">
        <v>2017</v>
      </c>
      <c r="I697" s="2" t="str">
        <f t="shared" si="10"/>
        <v>GNews</v>
      </c>
    </row>
    <row r="698" spans="1:9" x14ac:dyDescent="0.2">
      <c r="A698" t="s">
        <v>825</v>
      </c>
      <c r="B698" t="s">
        <v>9</v>
      </c>
      <c r="C698" t="s">
        <v>19</v>
      </c>
      <c r="D698">
        <v>5.4</v>
      </c>
      <c r="E698">
        <v>2</v>
      </c>
      <c r="F698" t="s">
        <v>824</v>
      </c>
      <c r="G698" t="s">
        <v>740</v>
      </c>
      <c r="H698">
        <v>2017</v>
      </c>
      <c r="I698" s="2" t="str">
        <f t="shared" si="10"/>
        <v>GNews</v>
      </c>
    </row>
    <row r="699" spans="1:9" x14ac:dyDescent="0.2">
      <c r="A699" t="s">
        <v>826</v>
      </c>
      <c r="B699" t="s">
        <v>9</v>
      </c>
      <c r="C699" t="s">
        <v>17</v>
      </c>
      <c r="D699">
        <v>5.4</v>
      </c>
      <c r="E699">
        <v>2</v>
      </c>
      <c r="F699" t="s">
        <v>824</v>
      </c>
      <c r="G699" t="s">
        <v>740</v>
      </c>
      <c r="H699">
        <v>2017</v>
      </c>
      <c r="I699" s="2" t="str">
        <f t="shared" si="10"/>
        <v>GNews</v>
      </c>
    </row>
    <row r="700" spans="1:9" x14ac:dyDescent="0.2">
      <c r="A700" t="s">
        <v>841</v>
      </c>
      <c r="B700" t="s">
        <v>9</v>
      </c>
      <c r="C700" t="s">
        <v>24</v>
      </c>
      <c r="D700">
        <v>5.4</v>
      </c>
      <c r="E700">
        <v>2</v>
      </c>
      <c r="F700" t="s">
        <v>840</v>
      </c>
      <c r="G700" t="s">
        <v>832</v>
      </c>
      <c r="H700">
        <v>2017</v>
      </c>
      <c r="I700" s="2" t="str">
        <f t="shared" si="10"/>
        <v>GNews</v>
      </c>
    </row>
    <row r="701" spans="1:9" x14ac:dyDescent="0.2">
      <c r="A701" t="s">
        <v>844</v>
      </c>
      <c r="B701" t="s">
        <v>9</v>
      </c>
      <c r="C701" t="s">
        <v>19</v>
      </c>
      <c r="D701">
        <v>5.4</v>
      </c>
      <c r="E701">
        <v>2</v>
      </c>
      <c r="F701" t="s">
        <v>840</v>
      </c>
      <c r="G701" t="s">
        <v>832</v>
      </c>
      <c r="H701">
        <v>2017</v>
      </c>
      <c r="I701" s="2" t="str">
        <f t="shared" si="10"/>
        <v>GNews</v>
      </c>
    </row>
    <row r="702" spans="1:9" x14ac:dyDescent="0.2">
      <c r="A702" t="s">
        <v>849</v>
      </c>
      <c r="B702" t="s">
        <v>9</v>
      </c>
      <c r="C702" t="s">
        <v>19</v>
      </c>
      <c r="D702">
        <v>5.4</v>
      </c>
      <c r="E702">
        <v>2</v>
      </c>
      <c r="F702" t="s">
        <v>848</v>
      </c>
      <c r="G702" t="s">
        <v>832</v>
      </c>
      <c r="H702">
        <v>2017</v>
      </c>
      <c r="I702" s="2" t="str">
        <f t="shared" si="10"/>
        <v>GNews</v>
      </c>
    </row>
    <row r="703" spans="1:9" x14ac:dyDescent="0.2">
      <c r="A703" t="s">
        <v>850</v>
      </c>
      <c r="B703" t="s">
        <v>9</v>
      </c>
      <c r="C703" t="s">
        <v>24</v>
      </c>
      <c r="D703">
        <v>5.4</v>
      </c>
      <c r="E703">
        <v>2</v>
      </c>
      <c r="F703" t="s">
        <v>848</v>
      </c>
      <c r="G703" t="s">
        <v>832</v>
      </c>
      <c r="H703">
        <v>2017</v>
      </c>
      <c r="I703" s="2" t="str">
        <f t="shared" si="10"/>
        <v>GNews</v>
      </c>
    </row>
    <row r="704" spans="1:9" x14ac:dyDescent="0.2">
      <c r="A704" t="s">
        <v>854</v>
      </c>
      <c r="B704" t="s">
        <v>9</v>
      </c>
      <c r="C704" t="s">
        <v>17</v>
      </c>
      <c r="D704">
        <v>5.4</v>
      </c>
      <c r="E704">
        <v>2</v>
      </c>
      <c r="F704" t="s">
        <v>848</v>
      </c>
      <c r="G704" t="s">
        <v>832</v>
      </c>
      <c r="H704">
        <v>2017</v>
      </c>
      <c r="I704" s="2" t="str">
        <f t="shared" si="10"/>
        <v>GNews</v>
      </c>
    </row>
    <row r="705" spans="1:9" x14ac:dyDescent="0.2">
      <c r="A705" t="s">
        <v>855</v>
      </c>
      <c r="B705" t="s">
        <v>9</v>
      </c>
      <c r="C705" t="s">
        <v>15</v>
      </c>
      <c r="D705">
        <v>5.4</v>
      </c>
      <c r="E705">
        <v>2</v>
      </c>
      <c r="F705" t="s">
        <v>848</v>
      </c>
      <c r="G705" t="s">
        <v>832</v>
      </c>
      <c r="H705">
        <v>2017</v>
      </c>
      <c r="I705" s="2" t="str">
        <f t="shared" si="10"/>
        <v>GNews</v>
      </c>
    </row>
    <row r="706" spans="1:9" x14ac:dyDescent="0.2">
      <c r="A706" t="s">
        <v>856</v>
      </c>
      <c r="B706" t="s">
        <v>9</v>
      </c>
      <c r="C706" t="s">
        <v>24</v>
      </c>
      <c r="D706">
        <v>5.4</v>
      </c>
      <c r="E706">
        <v>2</v>
      </c>
      <c r="F706" t="s">
        <v>848</v>
      </c>
      <c r="G706" t="s">
        <v>832</v>
      </c>
      <c r="H706">
        <v>2017</v>
      </c>
      <c r="I706" s="2" t="str">
        <f t="shared" ref="I706:I769" si="11">HYPERLINK("https://www.google.com/search?q=%22" &amp; A706 &amp;"%22+" &amp; F706 &amp; "&amp;sourceid=chrome&amp;safe=off&amp;tbm=nws&amp;tbs=sbd:1","GNews")</f>
        <v>GNews</v>
      </c>
    </row>
    <row r="707" spans="1:9" x14ac:dyDescent="0.2">
      <c r="A707" t="s">
        <v>857</v>
      </c>
      <c r="B707" t="s">
        <v>9</v>
      </c>
      <c r="C707" t="s">
        <v>15</v>
      </c>
      <c r="D707">
        <v>5.4</v>
      </c>
      <c r="E707">
        <v>2</v>
      </c>
      <c r="F707" t="s">
        <v>848</v>
      </c>
      <c r="G707" t="s">
        <v>832</v>
      </c>
      <c r="H707">
        <v>2017</v>
      </c>
      <c r="I707" s="2" t="str">
        <f t="shared" si="11"/>
        <v>GNews</v>
      </c>
    </row>
    <row r="708" spans="1:9" x14ac:dyDescent="0.2">
      <c r="A708" t="s">
        <v>859</v>
      </c>
      <c r="B708" t="s">
        <v>9</v>
      </c>
      <c r="C708" t="s">
        <v>24</v>
      </c>
      <c r="D708">
        <v>5.4</v>
      </c>
      <c r="E708">
        <v>2</v>
      </c>
      <c r="F708" t="s">
        <v>848</v>
      </c>
      <c r="G708" t="s">
        <v>832</v>
      </c>
      <c r="H708">
        <v>2017</v>
      </c>
      <c r="I708" s="2" t="str">
        <f t="shared" si="11"/>
        <v>GNews</v>
      </c>
    </row>
    <row r="709" spans="1:9" x14ac:dyDescent="0.2">
      <c r="A709" t="s">
        <v>860</v>
      </c>
      <c r="B709" t="s">
        <v>9</v>
      </c>
      <c r="C709" t="s">
        <v>10</v>
      </c>
      <c r="D709">
        <v>5.4</v>
      </c>
      <c r="E709">
        <v>2</v>
      </c>
      <c r="F709" t="s">
        <v>848</v>
      </c>
      <c r="G709" t="s">
        <v>832</v>
      </c>
      <c r="H709">
        <v>2017</v>
      </c>
      <c r="I709" s="2" t="str">
        <f t="shared" si="11"/>
        <v>GNews</v>
      </c>
    </row>
    <row r="710" spans="1:9" x14ac:dyDescent="0.2">
      <c r="A710" t="s">
        <v>873</v>
      </c>
      <c r="B710" t="s">
        <v>9</v>
      </c>
      <c r="C710" t="s">
        <v>10</v>
      </c>
      <c r="D710">
        <v>5.4</v>
      </c>
      <c r="E710">
        <v>2</v>
      </c>
      <c r="F710" t="s">
        <v>874</v>
      </c>
      <c r="G710" t="s">
        <v>832</v>
      </c>
      <c r="H710">
        <v>2017</v>
      </c>
      <c r="I710" s="2" t="str">
        <f t="shared" si="11"/>
        <v>GNews</v>
      </c>
    </row>
    <row r="711" spans="1:9" x14ac:dyDescent="0.2">
      <c r="A711" t="s">
        <v>876</v>
      </c>
      <c r="B711" t="s">
        <v>9</v>
      </c>
      <c r="C711" t="s">
        <v>10</v>
      </c>
      <c r="D711">
        <v>5.4</v>
      </c>
      <c r="E711">
        <v>2</v>
      </c>
      <c r="F711" t="s">
        <v>874</v>
      </c>
      <c r="G711" t="s">
        <v>832</v>
      </c>
      <c r="H711">
        <v>2017</v>
      </c>
      <c r="I711" s="2" t="str">
        <f t="shared" si="11"/>
        <v>GNews</v>
      </c>
    </row>
    <row r="712" spans="1:9" x14ac:dyDescent="0.2">
      <c r="A712" t="s">
        <v>882</v>
      </c>
      <c r="B712" t="s">
        <v>9</v>
      </c>
      <c r="C712" t="s">
        <v>15</v>
      </c>
      <c r="D712">
        <v>5.4</v>
      </c>
      <c r="E712">
        <v>2</v>
      </c>
      <c r="F712" t="s">
        <v>879</v>
      </c>
      <c r="G712" t="s">
        <v>832</v>
      </c>
      <c r="H712">
        <v>2017</v>
      </c>
      <c r="I712" s="2" t="str">
        <f t="shared" si="11"/>
        <v>GNews</v>
      </c>
    </row>
    <row r="713" spans="1:9" x14ac:dyDescent="0.2">
      <c r="A713" t="s">
        <v>888</v>
      </c>
      <c r="B713" t="s">
        <v>9</v>
      </c>
      <c r="C713" t="s">
        <v>17</v>
      </c>
      <c r="D713">
        <v>5.4</v>
      </c>
      <c r="E713">
        <v>2</v>
      </c>
      <c r="F713" t="s">
        <v>889</v>
      </c>
      <c r="G713" t="s">
        <v>832</v>
      </c>
      <c r="H713">
        <v>2017</v>
      </c>
      <c r="I713" s="2" t="str">
        <f t="shared" si="11"/>
        <v>GNews</v>
      </c>
    </row>
    <row r="714" spans="1:9" x14ac:dyDescent="0.2">
      <c r="A714" t="s">
        <v>891</v>
      </c>
      <c r="B714" t="s">
        <v>9</v>
      </c>
      <c r="C714" t="s">
        <v>15</v>
      </c>
      <c r="D714">
        <v>5.4</v>
      </c>
      <c r="E714">
        <v>2</v>
      </c>
      <c r="F714" t="s">
        <v>889</v>
      </c>
      <c r="G714" t="s">
        <v>832</v>
      </c>
      <c r="H714">
        <v>2017</v>
      </c>
      <c r="I714" s="2" t="str">
        <f t="shared" si="11"/>
        <v>GNews</v>
      </c>
    </row>
    <row r="715" spans="1:9" x14ac:dyDescent="0.2">
      <c r="A715" t="s">
        <v>892</v>
      </c>
      <c r="B715" t="s">
        <v>9</v>
      </c>
      <c r="C715" t="s">
        <v>19</v>
      </c>
      <c r="D715">
        <v>5.4</v>
      </c>
      <c r="E715">
        <v>2</v>
      </c>
      <c r="F715" t="s">
        <v>889</v>
      </c>
      <c r="G715" t="s">
        <v>832</v>
      </c>
      <c r="H715">
        <v>2017</v>
      </c>
      <c r="I715" s="2" t="str">
        <f t="shared" si="11"/>
        <v>GNews</v>
      </c>
    </row>
    <row r="716" spans="1:9" x14ac:dyDescent="0.2">
      <c r="A716" t="s">
        <v>902</v>
      </c>
      <c r="B716" t="s">
        <v>9</v>
      </c>
      <c r="C716" t="s">
        <v>15</v>
      </c>
      <c r="D716">
        <v>5.4</v>
      </c>
      <c r="E716">
        <v>2</v>
      </c>
      <c r="F716" t="s">
        <v>896</v>
      </c>
      <c r="G716" t="s">
        <v>832</v>
      </c>
      <c r="H716">
        <v>2017</v>
      </c>
      <c r="I716" s="2" t="str">
        <f t="shared" si="11"/>
        <v>GNews</v>
      </c>
    </row>
    <row r="717" spans="1:9" x14ac:dyDescent="0.2">
      <c r="A717" t="s">
        <v>904</v>
      </c>
      <c r="B717" t="s">
        <v>9</v>
      </c>
      <c r="C717" t="s">
        <v>15</v>
      </c>
      <c r="D717">
        <v>5.4</v>
      </c>
      <c r="E717">
        <v>2</v>
      </c>
      <c r="F717" t="s">
        <v>896</v>
      </c>
      <c r="G717" t="s">
        <v>832</v>
      </c>
      <c r="H717">
        <v>2017</v>
      </c>
      <c r="I717" s="2" t="str">
        <f t="shared" si="11"/>
        <v>GNews</v>
      </c>
    </row>
    <row r="718" spans="1:9" x14ac:dyDescent="0.2">
      <c r="A718" t="s">
        <v>923</v>
      </c>
      <c r="B718" t="s">
        <v>9</v>
      </c>
      <c r="C718" t="s">
        <v>24</v>
      </c>
      <c r="D718">
        <v>5.4</v>
      </c>
      <c r="E718">
        <v>2</v>
      </c>
      <c r="F718" t="s">
        <v>918</v>
      </c>
      <c r="G718" t="s">
        <v>908</v>
      </c>
      <c r="H718">
        <v>2017</v>
      </c>
      <c r="I718" s="2" t="str">
        <f t="shared" si="11"/>
        <v>GNews</v>
      </c>
    </row>
    <row r="719" spans="1:9" x14ac:dyDescent="0.2">
      <c r="A719" t="s">
        <v>932</v>
      </c>
      <c r="B719" t="s">
        <v>9</v>
      </c>
      <c r="C719" t="s">
        <v>10</v>
      </c>
      <c r="D719">
        <v>5.4</v>
      </c>
      <c r="E719">
        <v>2</v>
      </c>
      <c r="F719" t="s">
        <v>926</v>
      </c>
      <c r="G719" t="s">
        <v>908</v>
      </c>
      <c r="H719">
        <v>2017</v>
      </c>
      <c r="I719" s="2" t="str">
        <f t="shared" si="11"/>
        <v>GNews</v>
      </c>
    </row>
    <row r="720" spans="1:9" x14ac:dyDescent="0.2">
      <c r="A720" t="s">
        <v>963</v>
      </c>
      <c r="B720" t="s">
        <v>9</v>
      </c>
      <c r="C720" t="s">
        <v>15</v>
      </c>
      <c r="D720">
        <v>5.4</v>
      </c>
      <c r="E720">
        <v>2</v>
      </c>
      <c r="F720" t="s">
        <v>957</v>
      </c>
      <c r="G720" t="s">
        <v>908</v>
      </c>
      <c r="H720">
        <v>2017</v>
      </c>
      <c r="I720" s="2" t="str">
        <f t="shared" si="11"/>
        <v>GNews</v>
      </c>
    </row>
    <row r="721" spans="1:9" x14ac:dyDescent="0.2">
      <c r="A721" t="s">
        <v>967</v>
      </c>
      <c r="B721" t="s">
        <v>9</v>
      </c>
      <c r="C721" t="s">
        <v>19</v>
      </c>
      <c r="D721">
        <v>5.4</v>
      </c>
      <c r="E721">
        <v>2</v>
      </c>
      <c r="F721" t="s">
        <v>957</v>
      </c>
      <c r="G721" t="s">
        <v>908</v>
      </c>
      <c r="H721">
        <v>2017</v>
      </c>
      <c r="I721" s="2" t="str">
        <f t="shared" si="11"/>
        <v>GNews</v>
      </c>
    </row>
    <row r="722" spans="1:9" x14ac:dyDescent="0.2">
      <c r="A722" t="s">
        <v>1014</v>
      </c>
      <c r="B722" t="s">
        <v>9</v>
      </c>
      <c r="C722" t="s">
        <v>15</v>
      </c>
      <c r="D722">
        <v>5.4</v>
      </c>
      <c r="E722">
        <v>2</v>
      </c>
      <c r="F722" t="s">
        <v>1001</v>
      </c>
      <c r="G722" t="s">
        <v>908</v>
      </c>
      <c r="H722">
        <v>2017</v>
      </c>
      <c r="I722" s="2" t="str">
        <f t="shared" si="11"/>
        <v>GNews</v>
      </c>
    </row>
    <row r="723" spans="1:9" x14ac:dyDescent="0.2">
      <c r="A723" t="s">
        <v>1017</v>
      </c>
      <c r="B723" t="s">
        <v>9</v>
      </c>
      <c r="C723" t="s">
        <v>19</v>
      </c>
      <c r="D723">
        <v>5.4</v>
      </c>
      <c r="E723">
        <v>2</v>
      </c>
      <c r="F723" t="s">
        <v>1001</v>
      </c>
      <c r="G723" t="s">
        <v>908</v>
      </c>
      <c r="H723">
        <v>2017</v>
      </c>
      <c r="I723" s="2" t="str">
        <f t="shared" si="11"/>
        <v>GNews</v>
      </c>
    </row>
    <row r="724" spans="1:9" x14ac:dyDescent="0.2">
      <c r="A724" t="s">
        <v>1019</v>
      </c>
      <c r="B724" t="s">
        <v>9</v>
      </c>
      <c r="C724" t="s">
        <v>15</v>
      </c>
      <c r="D724">
        <v>5.4</v>
      </c>
      <c r="E724">
        <v>2</v>
      </c>
      <c r="F724" t="s">
        <v>1001</v>
      </c>
      <c r="G724" t="s">
        <v>908</v>
      </c>
      <c r="H724">
        <v>2017</v>
      </c>
      <c r="I724" s="2" t="str">
        <f t="shared" si="11"/>
        <v>GNews</v>
      </c>
    </row>
    <row r="725" spans="1:9" x14ac:dyDescent="0.2">
      <c r="A725" t="s">
        <v>25</v>
      </c>
      <c r="B725" t="s">
        <v>9</v>
      </c>
      <c r="C725" t="s">
        <v>24</v>
      </c>
      <c r="D725">
        <v>5.3</v>
      </c>
      <c r="E725">
        <v>2</v>
      </c>
      <c r="F725" t="s">
        <v>26</v>
      </c>
      <c r="G725" t="s">
        <v>12</v>
      </c>
      <c r="H725">
        <v>2017</v>
      </c>
      <c r="I725" s="2" t="str">
        <f t="shared" si="11"/>
        <v>GNews</v>
      </c>
    </row>
    <row r="726" spans="1:9" x14ac:dyDescent="0.2">
      <c r="A726" t="s">
        <v>28</v>
      </c>
      <c r="B726" t="s">
        <v>9</v>
      </c>
      <c r="C726" t="s">
        <v>17</v>
      </c>
      <c r="D726">
        <v>5.3</v>
      </c>
      <c r="E726">
        <v>2</v>
      </c>
      <c r="F726" t="s">
        <v>26</v>
      </c>
      <c r="G726" t="s">
        <v>12</v>
      </c>
      <c r="H726">
        <v>2017</v>
      </c>
      <c r="I726" s="2" t="str">
        <f t="shared" si="11"/>
        <v>GNews</v>
      </c>
    </row>
    <row r="727" spans="1:9" x14ac:dyDescent="0.2">
      <c r="A727" t="s">
        <v>48</v>
      </c>
      <c r="B727" t="s">
        <v>9</v>
      </c>
      <c r="C727" t="s">
        <v>19</v>
      </c>
      <c r="D727">
        <v>5.3</v>
      </c>
      <c r="E727">
        <v>2</v>
      </c>
      <c r="F727" t="s">
        <v>46</v>
      </c>
      <c r="G727" t="s">
        <v>12</v>
      </c>
      <c r="H727">
        <v>2017</v>
      </c>
      <c r="I727" s="2" t="str">
        <f t="shared" si="11"/>
        <v>GNews</v>
      </c>
    </row>
    <row r="728" spans="1:9" x14ac:dyDescent="0.2">
      <c r="A728" t="s">
        <v>65</v>
      </c>
      <c r="B728" t="s">
        <v>9</v>
      </c>
      <c r="C728" t="s">
        <v>15</v>
      </c>
      <c r="D728">
        <v>5.3</v>
      </c>
      <c r="E728">
        <v>2</v>
      </c>
      <c r="F728" t="s">
        <v>66</v>
      </c>
      <c r="G728" t="s">
        <v>12</v>
      </c>
      <c r="H728">
        <v>2017</v>
      </c>
      <c r="I728" s="2" t="str">
        <f t="shared" si="11"/>
        <v>GNews</v>
      </c>
    </row>
    <row r="729" spans="1:9" x14ac:dyDescent="0.2">
      <c r="A729" t="s">
        <v>68</v>
      </c>
      <c r="B729" t="s">
        <v>9</v>
      </c>
      <c r="C729" t="s">
        <v>17</v>
      </c>
      <c r="D729">
        <v>5.3</v>
      </c>
      <c r="E729">
        <v>2</v>
      </c>
      <c r="F729" t="s">
        <v>66</v>
      </c>
      <c r="G729" t="s">
        <v>12</v>
      </c>
      <c r="H729">
        <v>2017</v>
      </c>
      <c r="I729" s="2" t="str">
        <f t="shared" si="11"/>
        <v>GNews</v>
      </c>
    </row>
    <row r="730" spans="1:9" x14ac:dyDescent="0.2">
      <c r="A730" t="s">
        <v>72</v>
      </c>
      <c r="B730" t="s">
        <v>9</v>
      </c>
      <c r="C730" t="s">
        <v>10</v>
      </c>
      <c r="D730">
        <v>5.3</v>
      </c>
      <c r="E730">
        <v>2</v>
      </c>
      <c r="F730" t="s">
        <v>66</v>
      </c>
      <c r="G730" t="s">
        <v>12</v>
      </c>
      <c r="H730">
        <v>2017</v>
      </c>
      <c r="I730" s="2" t="str">
        <f t="shared" si="11"/>
        <v>GNews</v>
      </c>
    </row>
    <row r="731" spans="1:9" x14ac:dyDescent="0.2">
      <c r="A731" t="s">
        <v>76</v>
      </c>
      <c r="B731" t="s">
        <v>9</v>
      </c>
      <c r="C731" t="s">
        <v>19</v>
      </c>
      <c r="D731">
        <v>5.3</v>
      </c>
      <c r="E731">
        <v>2</v>
      </c>
      <c r="F731" t="s">
        <v>66</v>
      </c>
      <c r="G731" t="s">
        <v>12</v>
      </c>
      <c r="H731">
        <v>2017</v>
      </c>
      <c r="I731" s="2" t="str">
        <f t="shared" si="11"/>
        <v>GNews</v>
      </c>
    </row>
    <row r="732" spans="1:9" x14ac:dyDescent="0.2">
      <c r="A732" t="s">
        <v>88</v>
      </c>
      <c r="B732" t="s">
        <v>9</v>
      </c>
      <c r="C732" t="s">
        <v>15</v>
      </c>
      <c r="D732">
        <v>5.3</v>
      </c>
      <c r="E732">
        <v>2</v>
      </c>
      <c r="F732" t="s">
        <v>66</v>
      </c>
      <c r="G732" t="s">
        <v>12</v>
      </c>
      <c r="H732">
        <v>2017</v>
      </c>
      <c r="I732" s="2" t="str">
        <f t="shared" si="11"/>
        <v>GNews</v>
      </c>
    </row>
    <row r="733" spans="1:9" x14ac:dyDescent="0.2">
      <c r="A733" t="s">
        <v>90</v>
      </c>
      <c r="B733" t="s">
        <v>9</v>
      </c>
      <c r="C733" t="s">
        <v>15</v>
      </c>
      <c r="D733">
        <v>5.3</v>
      </c>
      <c r="E733">
        <v>2</v>
      </c>
      <c r="F733" t="s">
        <v>66</v>
      </c>
      <c r="G733" t="s">
        <v>12</v>
      </c>
      <c r="H733">
        <v>2017</v>
      </c>
      <c r="I733" s="2" t="str">
        <f t="shared" si="11"/>
        <v>GNews</v>
      </c>
    </row>
    <row r="734" spans="1:9" x14ac:dyDescent="0.2">
      <c r="A734" t="s">
        <v>92</v>
      </c>
      <c r="B734" t="s">
        <v>9</v>
      </c>
      <c r="C734" t="s">
        <v>17</v>
      </c>
      <c r="D734">
        <v>5.3</v>
      </c>
      <c r="E734">
        <v>2</v>
      </c>
      <c r="F734" t="s">
        <v>66</v>
      </c>
      <c r="G734" t="s">
        <v>12</v>
      </c>
      <c r="H734">
        <v>2017</v>
      </c>
      <c r="I734" s="2" t="str">
        <f t="shared" si="11"/>
        <v>GNews</v>
      </c>
    </row>
    <row r="735" spans="1:9" x14ac:dyDescent="0.2">
      <c r="A735" t="s">
        <v>96</v>
      </c>
      <c r="B735" t="s">
        <v>9</v>
      </c>
      <c r="C735" t="s">
        <v>15</v>
      </c>
      <c r="D735">
        <v>5.3</v>
      </c>
      <c r="E735">
        <v>2</v>
      </c>
      <c r="F735" t="s">
        <v>66</v>
      </c>
      <c r="G735" t="s">
        <v>12</v>
      </c>
      <c r="H735">
        <v>2017</v>
      </c>
      <c r="I735" s="2" t="str">
        <f t="shared" si="11"/>
        <v>GNews</v>
      </c>
    </row>
    <row r="736" spans="1:9" x14ac:dyDescent="0.2">
      <c r="A736" t="s">
        <v>107</v>
      </c>
      <c r="B736" t="s">
        <v>9</v>
      </c>
      <c r="C736" t="s">
        <v>15</v>
      </c>
      <c r="D736">
        <v>5.3</v>
      </c>
      <c r="E736">
        <v>2</v>
      </c>
      <c r="F736" t="s">
        <v>106</v>
      </c>
      <c r="G736" t="s">
        <v>12</v>
      </c>
      <c r="H736">
        <v>2017</v>
      </c>
      <c r="I736" s="2" t="str">
        <f t="shared" si="11"/>
        <v>GNews</v>
      </c>
    </row>
    <row r="737" spans="1:9" x14ac:dyDescent="0.2">
      <c r="A737" t="s">
        <v>110</v>
      </c>
      <c r="B737" t="s">
        <v>9</v>
      </c>
      <c r="C737" t="s">
        <v>10</v>
      </c>
      <c r="D737">
        <v>5.3</v>
      </c>
      <c r="E737">
        <v>2</v>
      </c>
      <c r="F737" t="s">
        <v>106</v>
      </c>
      <c r="G737" t="s">
        <v>12</v>
      </c>
      <c r="H737">
        <v>2017</v>
      </c>
      <c r="I737" s="2" t="str">
        <f t="shared" si="11"/>
        <v>GNews</v>
      </c>
    </row>
    <row r="738" spans="1:9" x14ac:dyDescent="0.2">
      <c r="A738" t="s">
        <v>116</v>
      </c>
      <c r="B738" t="s">
        <v>9</v>
      </c>
      <c r="C738" t="s">
        <v>15</v>
      </c>
      <c r="D738">
        <v>5.3</v>
      </c>
      <c r="E738">
        <v>2</v>
      </c>
      <c r="F738" t="s">
        <v>114</v>
      </c>
      <c r="G738" t="s">
        <v>12</v>
      </c>
      <c r="H738">
        <v>2017</v>
      </c>
      <c r="I738" s="2" t="str">
        <f t="shared" si="11"/>
        <v>GNews</v>
      </c>
    </row>
    <row r="739" spans="1:9" x14ac:dyDescent="0.2">
      <c r="A739" t="s">
        <v>119</v>
      </c>
      <c r="B739" t="s">
        <v>9</v>
      </c>
      <c r="C739" t="s">
        <v>17</v>
      </c>
      <c r="D739">
        <v>5.3</v>
      </c>
      <c r="E739">
        <v>2</v>
      </c>
      <c r="F739" t="s">
        <v>114</v>
      </c>
      <c r="G739" t="s">
        <v>12</v>
      </c>
      <c r="H739">
        <v>2017</v>
      </c>
      <c r="I739" s="2" t="str">
        <f t="shared" si="11"/>
        <v>GNews</v>
      </c>
    </row>
    <row r="740" spans="1:9" x14ac:dyDescent="0.2">
      <c r="A740" t="s">
        <v>122</v>
      </c>
      <c r="B740" t="s">
        <v>9</v>
      </c>
      <c r="C740" t="s">
        <v>15</v>
      </c>
      <c r="D740">
        <v>5.3</v>
      </c>
      <c r="E740">
        <v>2</v>
      </c>
      <c r="F740" t="s">
        <v>114</v>
      </c>
      <c r="G740" t="s">
        <v>12</v>
      </c>
      <c r="H740">
        <v>2017</v>
      </c>
      <c r="I740" s="2" t="str">
        <f t="shared" si="11"/>
        <v>GNews</v>
      </c>
    </row>
    <row r="741" spans="1:9" x14ac:dyDescent="0.2">
      <c r="A741" t="s">
        <v>137</v>
      </c>
      <c r="B741" t="s">
        <v>9</v>
      </c>
      <c r="C741" t="s">
        <v>17</v>
      </c>
      <c r="D741">
        <v>5.3</v>
      </c>
      <c r="E741">
        <v>2</v>
      </c>
      <c r="F741" t="s">
        <v>136</v>
      </c>
      <c r="G741" t="s">
        <v>12</v>
      </c>
      <c r="H741">
        <v>2017</v>
      </c>
      <c r="I741" s="2" t="str">
        <f t="shared" si="11"/>
        <v>GNews</v>
      </c>
    </row>
    <row r="742" spans="1:9" x14ac:dyDescent="0.2">
      <c r="A742" t="s">
        <v>149</v>
      </c>
      <c r="B742" t="s">
        <v>9</v>
      </c>
      <c r="C742" t="s">
        <v>15</v>
      </c>
      <c r="D742">
        <v>5.3</v>
      </c>
      <c r="E742">
        <v>2</v>
      </c>
      <c r="F742" t="s">
        <v>145</v>
      </c>
      <c r="G742" t="s">
        <v>12</v>
      </c>
      <c r="H742">
        <v>2017</v>
      </c>
      <c r="I742" s="2" t="str">
        <f t="shared" si="11"/>
        <v>GNews</v>
      </c>
    </row>
    <row r="743" spans="1:9" x14ac:dyDescent="0.2">
      <c r="A743" t="s">
        <v>192</v>
      </c>
      <c r="B743" t="s">
        <v>9</v>
      </c>
      <c r="C743" t="s">
        <v>19</v>
      </c>
      <c r="D743">
        <v>5.3</v>
      </c>
      <c r="E743">
        <v>2</v>
      </c>
      <c r="F743" t="s">
        <v>189</v>
      </c>
      <c r="G743" t="s">
        <v>154</v>
      </c>
      <c r="H743">
        <v>2017</v>
      </c>
      <c r="I743" s="2" t="str">
        <f t="shared" si="11"/>
        <v>GNews</v>
      </c>
    </row>
    <row r="744" spans="1:9" x14ac:dyDescent="0.2">
      <c r="A744" t="s">
        <v>269</v>
      </c>
      <c r="B744" t="s">
        <v>9</v>
      </c>
      <c r="C744" t="s">
        <v>17</v>
      </c>
      <c r="D744">
        <v>5.3</v>
      </c>
      <c r="E744">
        <v>2</v>
      </c>
      <c r="F744" t="s">
        <v>258</v>
      </c>
      <c r="G744" t="s">
        <v>259</v>
      </c>
      <c r="H744">
        <v>2017</v>
      </c>
      <c r="I744" s="2" t="str">
        <f t="shared" si="11"/>
        <v>GNews</v>
      </c>
    </row>
    <row r="745" spans="1:9" x14ac:dyDescent="0.2">
      <c r="A745" t="s">
        <v>283</v>
      </c>
      <c r="B745" t="s">
        <v>9</v>
      </c>
      <c r="C745" t="s">
        <v>24</v>
      </c>
      <c r="D745">
        <v>5.3</v>
      </c>
      <c r="E745">
        <v>2</v>
      </c>
      <c r="F745" t="s">
        <v>279</v>
      </c>
      <c r="G745" t="s">
        <v>259</v>
      </c>
      <c r="H745">
        <v>2017</v>
      </c>
      <c r="I745" s="2" t="str">
        <f t="shared" si="11"/>
        <v>GNews</v>
      </c>
    </row>
    <row r="746" spans="1:9" x14ac:dyDescent="0.2">
      <c r="A746" t="s">
        <v>328</v>
      </c>
      <c r="B746" t="s">
        <v>9</v>
      </c>
      <c r="C746" t="s">
        <v>24</v>
      </c>
      <c r="D746">
        <v>5.3</v>
      </c>
      <c r="E746">
        <v>2</v>
      </c>
      <c r="F746" t="s">
        <v>322</v>
      </c>
      <c r="G746" t="s">
        <v>259</v>
      </c>
      <c r="H746">
        <v>2017</v>
      </c>
      <c r="I746" s="2" t="str">
        <f t="shared" si="11"/>
        <v>GNews</v>
      </c>
    </row>
    <row r="747" spans="1:9" x14ac:dyDescent="0.2">
      <c r="A747" t="s">
        <v>356</v>
      </c>
      <c r="B747" t="s">
        <v>9</v>
      </c>
      <c r="C747" t="s">
        <v>15</v>
      </c>
      <c r="D747">
        <v>5.3</v>
      </c>
      <c r="E747">
        <v>2</v>
      </c>
      <c r="F747" t="s">
        <v>350</v>
      </c>
      <c r="G747" t="s">
        <v>259</v>
      </c>
      <c r="H747">
        <v>2017</v>
      </c>
      <c r="I747" s="2" t="str">
        <f t="shared" si="11"/>
        <v>GNews</v>
      </c>
    </row>
    <row r="748" spans="1:9" x14ac:dyDescent="0.2">
      <c r="A748" t="s">
        <v>368</v>
      </c>
      <c r="B748" t="s">
        <v>9</v>
      </c>
      <c r="C748" t="s">
        <v>10</v>
      </c>
      <c r="D748">
        <v>5.3</v>
      </c>
      <c r="E748">
        <v>2</v>
      </c>
      <c r="F748" t="s">
        <v>362</v>
      </c>
      <c r="G748" t="s">
        <v>259</v>
      </c>
      <c r="H748">
        <v>2017</v>
      </c>
      <c r="I748" s="2" t="str">
        <f t="shared" si="11"/>
        <v>GNews</v>
      </c>
    </row>
    <row r="749" spans="1:9" x14ac:dyDescent="0.2">
      <c r="A749" t="s">
        <v>381</v>
      </c>
      <c r="B749" t="s">
        <v>9</v>
      </c>
      <c r="C749" t="s">
        <v>17</v>
      </c>
      <c r="D749">
        <v>5.3</v>
      </c>
      <c r="E749">
        <v>2</v>
      </c>
      <c r="F749" t="s">
        <v>371</v>
      </c>
      <c r="G749" t="s">
        <v>259</v>
      </c>
      <c r="H749">
        <v>2017</v>
      </c>
      <c r="I749" s="2" t="str">
        <f t="shared" si="11"/>
        <v>GNews</v>
      </c>
    </row>
    <row r="750" spans="1:9" x14ac:dyDescent="0.2">
      <c r="A750" t="s">
        <v>413</v>
      </c>
      <c r="B750" t="s">
        <v>9</v>
      </c>
      <c r="C750" t="s">
        <v>15</v>
      </c>
      <c r="D750">
        <v>5.3</v>
      </c>
      <c r="E750">
        <v>2</v>
      </c>
      <c r="F750" t="s">
        <v>409</v>
      </c>
      <c r="G750" t="s">
        <v>393</v>
      </c>
      <c r="H750">
        <v>2017</v>
      </c>
      <c r="I750" s="2" t="str">
        <f t="shared" si="11"/>
        <v>GNews</v>
      </c>
    </row>
    <row r="751" spans="1:9" x14ac:dyDescent="0.2">
      <c r="A751" t="s">
        <v>415</v>
      </c>
      <c r="B751" t="s">
        <v>9</v>
      </c>
      <c r="C751" t="s">
        <v>19</v>
      </c>
      <c r="D751">
        <v>5.3</v>
      </c>
      <c r="E751">
        <v>2</v>
      </c>
      <c r="F751" t="s">
        <v>409</v>
      </c>
      <c r="G751" t="s">
        <v>393</v>
      </c>
      <c r="H751">
        <v>2017</v>
      </c>
      <c r="I751" s="2" t="str">
        <f t="shared" si="11"/>
        <v>GNews</v>
      </c>
    </row>
    <row r="752" spans="1:9" x14ac:dyDescent="0.2">
      <c r="A752" t="s">
        <v>425</v>
      </c>
      <c r="B752" t="s">
        <v>9</v>
      </c>
      <c r="C752" t="s">
        <v>10</v>
      </c>
      <c r="D752">
        <v>5.3</v>
      </c>
      <c r="E752">
        <v>2</v>
      </c>
      <c r="F752" t="s">
        <v>418</v>
      </c>
      <c r="G752" t="s">
        <v>393</v>
      </c>
      <c r="H752">
        <v>2017</v>
      </c>
      <c r="I752" s="2" t="str">
        <f t="shared" si="11"/>
        <v>GNews</v>
      </c>
    </row>
    <row r="753" spans="1:9" x14ac:dyDescent="0.2">
      <c r="A753" t="s">
        <v>464</v>
      </c>
      <c r="B753" t="s">
        <v>9</v>
      </c>
      <c r="C753" t="s">
        <v>17</v>
      </c>
      <c r="D753">
        <v>5.3</v>
      </c>
      <c r="E753">
        <v>2</v>
      </c>
      <c r="F753" t="s">
        <v>461</v>
      </c>
      <c r="G753" t="s">
        <v>393</v>
      </c>
      <c r="H753">
        <v>2017</v>
      </c>
      <c r="I753" s="2" t="str">
        <f t="shared" si="11"/>
        <v>GNews</v>
      </c>
    </row>
    <row r="754" spans="1:9" x14ac:dyDescent="0.2">
      <c r="A754" t="s">
        <v>494</v>
      </c>
      <c r="B754" t="s">
        <v>9</v>
      </c>
      <c r="C754" t="s">
        <v>17</v>
      </c>
      <c r="D754">
        <v>5.3</v>
      </c>
      <c r="E754">
        <v>2</v>
      </c>
      <c r="F754" t="s">
        <v>495</v>
      </c>
      <c r="G754" t="s">
        <v>393</v>
      </c>
      <c r="H754">
        <v>2017</v>
      </c>
      <c r="I754" s="2" t="str">
        <f t="shared" si="11"/>
        <v>GNews</v>
      </c>
    </row>
    <row r="755" spans="1:9" x14ac:dyDescent="0.2">
      <c r="A755" t="s">
        <v>517</v>
      </c>
      <c r="B755" t="s">
        <v>9</v>
      </c>
      <c r="C755" t="s">
        <v>15</v>
      </c>
      <c r="D755">
        <v>5.3</v>
      </c>
      <c r="E755">
        <v>2</v>
      </c>
      <c r="F755" t="s">
        <v>505</v>
      </c>
      <c r="G755" t="s">
        <v>393</v>
      </c>
      <c r="H755">
        <v>2017</v>
      </c>
      <c r="I755" s="2" t="str">
        <f t="shared" si="11"/>
        <v>GNews</v>
      </c>
    </row>
    <row r="756" spans="1:9" x14ac:dyDescent="0.2">
      <c r="A756" t="s">
        <v>528</v>
      </c>
      <c r="B756" t="s">
        <v>9</v>
      </c>
      <c r="C756" t="s">
        <v>17</v>
      </c>
      <c r="D756">
        <v>5.3</v>
      </c>
      <c r="E756">
        <v>2</v>
      </c>
      <c r="F756" t="s">
        <v>520</v>
      </c>
      <c r="G756" t="s">
        <v>393</v>
      </c>
      <c r="H756">
        <v>2017</v>
      </c>
      <c r="I756" s="2" t="str">
        <f t="shared" si="11"/>
        <v>GNews</v>
      </c>
    </row>
    <row r="757" spans="1:9" x14ac:dyDescent="0.2">
      <c r="A757" t="s">
        <v>539</v>
      </c>
      <c r="B757" t="s">
        <v>9</v>
      </c>
      <c r="C757" t="s">
        <v>15</v>
      </c>
      <c r="D757">
        <v>5.3</v>
      </c>
      <c r="E757">
        <v>2</v>
      </c>
      <c r="F757" t="s">
        <v>540</v>
      </c>
      <c r="G757" t="s">
        <v>531</v>
      </c>
      <c r="H757">
        <v>2017</v>
      </c>
      <c r="I757" s="2" t="str">
        <f t="shared" si="11"/>
        <v>GNews</v>
      </c>
    </row>
    <row r="758" spans="1:9" x14ac:dyDescent="0.2">
      <c r="A758" t="s">
        <v>636</v>
      </c>
      <c r="B758" t="s">
        <v>9</v>
      </c>
      <c r="C758" t="s">
        <v>15</v>
      </c>
      <c r="D758">
        <v>5.3</v>
      </c>
      <c r="E758">
        <v>2</v>
      </c>
      <c r="F758" t="s">
        <v>635</v>
      </c>
      <c r="G758" t="s">
        <v>617</v>
      </c>
      <c r="H758">
        <v>2017</v>
      </c>
      <c r="I758" s="2" t="str">
        <f t="shared" si="11"/>
        <v>GNews</v>
      </c>
    </row>
    <row r="759" spans="1:9" x14ac:dyDescent="0.2">
      <c r="A759" t="s">
        <v>654</v>
      </c>
      <c r="B759" t="s">
        <v>9</v>
      </c>
      <c r="C759" t="s">
        <v>19</v>
      </c>
      <c r="D759">
        <v>5.3</v>
      </c>
      <c r="E759">
        <v>2</v>
      </c>
      <c r="F759" t="s">
        <v>648</v>
      </c>
      <c r="G759" t="s">
        <v>617</v>
      </c>
      <c r="H759">
        <v>2017</v>
      </c>
      <c r="I759" s="2" t="str">
        <f t="shared" si="11"/>
        <v>GNews</v>
      </c>
    </row>
    <row r="760" spans="1:9" x14ac:dyDescent="0.2">
      <c r="A760" t="s">
        <v>657</v>
      </c>
      <c r="B760" t="s">
        <v>9</v>
      </c>
      <c r="C760" t="s">
        <v>19</v>
      </c>
      <c r="D760">
        <v>5.3</v>
      </c>
      <c r="E760">
        <v>2</v>
      </c>
      <c r="F760" t="s">
        <v>648</v>
      </c>
      <c r="G760" t="s">
        <v>617</v>
      </c>
      <c r="H760">
        <v>2017</v>
      </c>
      <c r="I760" s="2" t="str">
        <f t="shared" si="11"/>
        <v>GNews</v>
      </c>
    </row>
    <row r="761" spans="1:9" x14ac:dyDescent="0.2">
      <c r="A761" t="s">
        <v>661</v>
      </c>
      <c r="B761" t="s">
        <v>9</v>
      </c>
      <c r="C761" t="s">
        <v>10</v>
      </c>
      <c r="D761">
        <v>5.3</v>
      </c>
      <c r="E761">
        <v>2</v>
      </c>
      <c r="F761" t="s">
        <v>660</v>
      </c>
      <c r="G761" t="s">
        <v>617</v>
      </c>
      <c r="H761">
        <v>2017</v>
      </c>
      <c r="I761" s="2" t="str">
        <f t="shared" si="11"/>
        <v>GNews</v>
      </c>
    </row>
    <row r="762" spans="1:9" x14ac:dyDescent="0.2">
      <c r="A762" t="s">
        <v>662</v>
      </c>
      <c r="B762" t="s">
        <v>9</v>
      </c>
      <c r="C762" t="s">
        <v>15</v>
      </c>
      <c r="D762">
        <v>5.3</v>
      </c>
      <c r="E762">
        <v>2</v>
      </c>
      <c r="F762" t="s">
        <v>660</v>
      </c>
      <c r="G762" t="s">
        <v>617</v>
      </c>
      <c r="H762">
        <v>2017</v>
      </c>
      <c r="I762" s="2" t="str">
        <f t="shared" si="11"/>
        <v>GNews</v>
      </c>
    </row>
    <row r="763" spans="1:9" x14ac:dyDescent="0.2">
      <c r="A763" t="s">
        <v>663</v>
      </c>
      <c r="B763" t="s">
        <v>9</v>
      </c>
      <c r="C763" t="s">
        <v>15</v>
      </c>
      <c r="D763">
        <v>5.3</v>
      </c>
      <c r="E763">
        <v>2</v>
      </c>
      <c r="F763" t="s">
        <v>660</v>
      </c>
      <c r="G763" t="s">
        <v>617</v>
      </c>
      <c r="H763">
        <v>2017</v>
      </c>
      <c r="I763" s="2" t="str">
        <f t="shared" si="11"/>
        <v>GNews</v>
      </c>
    </row>
    <row r="764" spans="1:9" x14ac:dyDescent="0.2">
      <c r="A764" t="s">
        <v>667</v>
      </c>
      <c r="B764" t="s">
        <v>9</v>
      </c>
      <c r="C764" t="s">
        <v>17</v>
      </c>
      <c r="D764">
        <v>5.3</v>
      </c>
      <c r="E764">
        <v>2</v>
      </c>
      <c r="F764" t="s">
        <v>660</v>
      </c>
      <c r="G764" t="s">
        <v>617</v>
      </c>
      <c r="H764">
        <v>2017</v>
      </c>
      <c r="I764" s="2" t="str">
        <f t="shared" si="11"/>
        <v>GNews</v>
      </c>
    </row>
    <row r="765" spans="1:9" x14ac:dyDescent="0.2">
      <c r="A765" t="s">
        <v>673</v>
      </c>
      <c r="B765" t="s">
        <v>9</v>
      </c>
      <c r="C765" t="s">
        <v>17</v>
      </c>
      <c r="D765">
        <v>5.3</v>
      </c>
      <c r="E765">
        <v>2</v>
      </c>
      <c r="F765" t="s">
        <v>671</v>
      </c>
      <c r="G765" t="s">
        <v>617</v>
      </c>
      <c r="H765">
        <v>2017</v>
      </c>
      <c r="I765" s="2" t="str">
        <f t="shared" si="11"/>
        <v>GNews</v>
      </c>
    </row>
    <row r="766" spans="1:9" x14ac:dyDescent="0.2">
      <c r="A766" t="s">
        <v>679</v>
      </c>
      <c r="B766" t="s">
        <v>9</v>
      </c>
      <c r="C766" t="s">
        <v>15</v>
      </c>
      <c r="D766">
        <v>5.3</v>
      </c>
      <c r="E766">
        <v>2</v>
      </c>
      <c r="F766" t="s">
        <v>671</v>
      </c>
      <c r="G766" t="s">
        <v>617</v>
      </c>
      <c r="H766">
        <v>2017</v>
      </c>
      <c r="I766" s="2" t="str">
        <f t="shared" si="11"/>
        <v>GNews</v>
      </c>
    </row>
    <row r="767" spans="1:9" x14ac:dyDescent="0.2">
      <c r="A767" t="s">
        <v>682</v>
      </c>
      <c r="B767" t="s">
        <v>9</v>
      </c>
      <c r="C767" t="s">
        <v>24</v>
      </c>
      <c r="D767">
        <v>5.3</v>
      </c>
      <c r="E767">
        <v>2</v>
      </c>
      <c r="F767" t="s">
        <v>681</v>
      </c>
      <c r="G767" t="s">
        <v>617</v>
      </c>
      <c r="H767">
        <v>2017</v>
      </c>
      <c r="I767" s="2" t="str">
        <f t="shared" si="11"/>
        <v>GNews</v>
      </c>
    </row>
    <row r="768" spans="1:9" x14ac:dyDescent="0.2">
      <c r="A768" t="s">
        <v>683</v>
      </c>
      <c r="B768" t="s">
        <v>9</v>
      </c>
      <c r="C768" t="s">
        <v>24</v>
      </c>
      <c r="D768">
        <v>5.3</v>
      </c>
      <c r="E768">
        <v>2</v>
      </c>
      <c r="F768" t="s">
        <v>681</v>
      </c>
      <c r="G768" t="s">
        <v>617</v>
      </c>
      <c r="H768">
        <v>2017</v>
      </c>
      <c r="I768" s="2" t="str">
        <f t="shared" si="11"/>
        <v>GNews</v>
      </c>
    </row>
    <row r="769" spans="1:9" x14ac:dyDescent="0.2">
      <c r="A769" t="s">
        <v>684</v>
      </c>
      <c r="B769" t="s">
        <v>9</v>
      </c>
      <c r="C769" t="s">
        <v>10</v>
      </c>
      <c r="D769">
        <v>5.3</v>
      </c>
      <c r="E769">
        <v>2</v>
      </c>
      <c r="F769" t="s">
        <v>681</v>
      </c>
      <c r="G769" t="s">
        <v>617</v>
      </c>
      <c r="H769">
        <v>2017</v>
      </c>
      <c r="I769" s="2" t="str">
        <f t="shared" si="11"/>
        <v>GNews</v>
      </c>
    </row>
    <row r="770" spans="1:9" x14ac:dyDescent="0.2">
      <c r="A770" t="s">
        <v>685</v>
      </c>
      <c r="B770" t="s">
        <v>9</v>
      </c>
      <c r="C770" t="s">
        <v>19</v>
      </c>
      <c r="D770">
        <v>5.3</v>
      </c>
      <c r="E770">
        <v>2</v>
      </c>
      <c r="F770" t="s">
        <v>681</v>
      </c>
      <c r="G770" t="s">
        <v>617</v>
      </c>
      <c r="H770">
        <v>2017</v>
      </c>
      <c r="I770" s="2" t="str">
        <f t="shared" ref="I770:I833" si="12">HYPERLINK("https://www.google.com/search?q=%22" &amp; A770 &amp;"%22+" &amp; F770 &amp; "&amp;sourceid=chrome&amp;safe=off&amp;tbm=nws&amp;tbs=sbd:1","GNews")</f>
        <v>GNews</v>
      </c>
    </row>
    <row r="771" spans="1:9" x14ac:dyDescent="0.2">
      <c r="A771" t="s">
        <v>689</v>
      </c>
      <c r="B771" t="s">
        <v>9</v>
      </c>
      <c r="C771" t="s">
        <v>10</v>
      </c>
      <c r="D771">
        <v>5.3</v>
      </c>
      <c r="E771">
        <v>2</v>
      </c>
      <c r="F771" t="s">
        <v>688</v>
      </c>
      <c r="G771" t="s">
        <v>617</v>
      </c>
      <c r="H771">
        <v>2017</v>
      </c>
      <c r="I771" s="2" t="str">
        <f t="shared" si="12"/>
        <v>GNews</v>
      </c>
    </row>
    <row r="772" spans="1:9" x14ac:dyDescent="0.2">
      <c r="A772" t="s">
        <v>690</v>
      </c>
      <c r="B772" t="s">
        <v>9</v>
      </c>
      <c r="C772" t="s">
        <v>19</v>
      </c>
      <c r="D772">
        <v>5.3</v>
      </c>
      <c r="E772">
        <v>2</v>
      </c>
      <c r="F772" t="s">
        <v>688</v>
      </c>
      <c r="G772" t="s">
        <v>617</v>
      </c>
      <c r="H772">
        <v>2017</v>
      </c>
      <c r="I772" s="2" t="str">
        <f t="shared" si="12"/>
        <v>GNews</v>
      </c>
    </row>
    <row r="773" spans="1:9" x14ac:dyDescent="0.2">
      <c r="A773" t="s">
        <v>699</v>
      </c>
      <c r="B773" t="s">
        <v>9</v>
      </c>
      <c r="C773" t="s">
        <v>24</v>
      </c>
      <c r="D773">
        <v>5.3</v>
      </c>
      <c r="E773">
        <v>2</v>
      </c>
      <c r="F773" t="s">
        <v>697</v>
      </c>
      <c r="G773" t="s">
        <v>617</v>
      </c>
      <c r="H773">
        <v>2017</v>
      </c>
      <c r="I773" s="2" t="str">
        <f t="shared" si="12"/>
        <v>GNews</v>
      </c>
    </row>
    <row r="774" spans="1:9" x14ac:dyDescent="0.2">
      <c r="A774" t="s">
        <v>700</v>
      </c>
      <c r="B774" t="s">
        <v>9</v>
      </c>
      <c r="C774" t="s">
        <v>17</v>
      </c>
      <c r="D774">
        <v>5.3</v>
      </c>
      <c r="E774">
        <v>2</v>
      </c>
      <c r="F774" t="s">
        <v>697</v>
      </c>
      <c r="G774" t="s">
        <v>617</v>
      </c>
      <c r="H774">
        <v>2017</v>
      </c>
      <c r="I774" s="2" t="str">
        <f t="shared" si="12"/>
        <v>GNews</v>
      </c>
    </row>
    <row r="775" spans="1:9" x14ac:dyDescent="0.2">
      <c r="A775" t="s">
        <v>707</v>
      </c>
      <c r="B775" t="s">
        <v>9</v>
      </c>
      <c r="C775" t="s">
        <v>24</v>
      </c>
      <c r="D775">
        <v>5.3</v>
      </c>
      <c r="E775">
        <v>2</v>
      </c>
      <c r="F775" t="s">
        <v>702</v>
      </c>
      <c r="G775" t="s">
        <v>617</v>
      </c>
      <c r="H775">
        <v>2017</v>
      </c>
      <c r="I775" s="2" t="str">
        <f t="shared" si="12"/>
        <v>GNews</v>
      </c>
    </row>
    <row r="776" spans="1:9" x14ac:dyDescent="0.2">
      <c r="A776" t="s">
        <v>708</v>
      </c>
      <c r="B776" t="s">
        <v>9</v>
      </c>
      <c r="C776" t="s">
        <v>24</v>
      </c>
      <c r="D776">
        <v>5.3</v>
      </c>
      <c r="E776">
        <v>2</v>
      </c>
      <c r="F776" t="s">
        <v>702</v>
      </c>
      <c r="G776" t="s">
        <v>617</v>
      </c>
      <c r="H776">
        <v>2017</v>
      </c>
      <c r="I776" s="2" t="str">
        <f t="shared" si="12"/>
        <v>GNews</v>
      </c>
    </row>
    <row r="777" spans="1:9" x14ac:dyDescent="0.2">
      <c r="A777" t="s">
        <v>714</v>
      </c>
      <c r="B777" t="s">
        <v>9</v>
      </c>
      <c r="C777" t="s">
        <v>24</v>
      </c>
      <c r="D777">
        <v>5.3</v>
      </c>
      <c r="E777">
        <v>2</v>
      </c>
      <c r="F777" t="s">
        <v>711</v>
      </c>
      <c r="G777" t="s">
        <v>617</v>
      </c>
      <c r="H777">
        <v>2017</v>
      </c>
      <c r="I777" s="2" t="str">
        <f t="shared" si="12"/>
        <v>GNews</v>
      </c>
    </row>
    <row r="778" spans="1:9" x14ac:dyDescent="0.2">
      <c r="A778" t="s">
        <v>715</v>
      </c>
      <c r="B778" t="s">
        <v>9</v>
      </c>
      <c r="C778" t="s">
        <v>19</v>
      </c>
      <c r="D778">
        <v>5.3</v>
      </c>
      <c r="E778">
        <v>2</v>
      </c>
      <c r="F778" t="s">
        <v>711</v>
      </c>
      <c r="G778" t="s">
        <v>617</v>
      </c>
      <c r="H778">
        <v>2017</v>
      </c>
      <c r="I778" s="2" t="str">
        <f t="shared" si="12"/>
        <v>GNews</v>
      </c>
    </row>
    <row r="779" spans="1:9" x14ac:dyDescent="0.2">
      <c r="A779" t="s">
        <v>721</v>
      </c>
      <c r="B779" t="s">
        <v>9</v>
      </c>
      <c r="C779" t="s">
        <v>15</v>
      </c>
      <c r="D779">
        <v>5.3</v>
      </c>
      <c r="E779">
        <v>2</v>
      </c>
      <c r="F779" t="s">
        <v>722</v>
      </c>
      <c r="G779" t="s">
        <v>409</v>
      </c>
      <c r="H779">
        <v>2017</v>
      </c>
      <c r="I779" s="2" t="str">
        <f t="shared" si="12"/>
        <v>GNews</v>
      </c>
    </row>
    <row r="780" spans="1:9" x14ac:dyDescent="0.2">
      <c r="A780" t="s">
        <v>741</v>
      </c>
      <c r="B780" t="s">
        <v>9</v>
      </c>
      <c r="C780" t="s">
        <v>17</v>
      </c>
      <c r="D780">
        <v>5.3</v>
      </c>
      <c r="E780">
        <v>2</v>
      </c>
      <c r="F780" t="s">
        <v>739</v>
      </c>
      <c r="G780" t="s">
        <v>740</v>
      </c>
      <c r="H780">
        <v>2017</v>
      </c>
      <c r="I780" s="2" t="str">
        <f t="shared" si="12"/>
        <v>GNews</v>
      </c>
    </row>
    <row r="781" spans="1:9" x14ac:dyDescent="0.2">
      <c r="A781" t="s">
        <v>742</v>
      </c>
      <c r="B781" t="s">
        <v>9</v>
      </c>
      <c r="C781" t="s">
        <v>19</v>
      </c>
      <c r="D781">
        <v>5.3</v>
      </c>
      <c r="E781">
        <v>2</v>
      </c>
      <c r="F781" t="s">
        <v>739</v>
      </c>
      <c r="G781" t="s">
        <v>740</v>
      </c>
      <c r="H781">
        <v>2017</v>
      </c>
      <c r="I781" s="2" t="str">
        <f t="shared" si="12"/>
        <v>GNews</v>
      </c>
    </row>
    <row r="782" spans="1:9" x14ac:dyDescent="0.2">
      <c r="A782" t="s">
        <v>748</v>
      </c>
      <c r="B782" t="s">
        <v>9</v>
      </c>
      <c r="C782" t="s">
        <v>10</v>
      </c>
      <c r="D782">
        <v>5.3</v>
      </c>
      <c r="E782">
        <v>2</v>
      </c>
      <c r="F782" t="s">
        <v>749</v>
      </c>
      <c r="G782" t="s">
        <v>740</v>
      </c>
      <c r="H782">
        <v>2017</v>
      </c>
      <c r="I782" s="2" t="str">
        <f t="shared" si="12"/>
        <v>GNews</v>
      </c>
    </row>
    <row r="783" spans="1:9" x14ac:dyDescent="0.2">
      <c r="A783" t="s">
        <v>752</v>
      </c>
      <c r="B783" t="s">
        <v>9</v>
      </c>
      <c r="C783" t="s">
        <v>10</v>
      </c>
      <c r="D783">
        <v>5.3</v>
      </c>
      <c r="E783">
        <v>2</v>
      </c>
      <c r="F783" t="s">
        <v>749</v>
      </c>
      <c r="G783" t="s">
        <v>740</v>
      </c>
      <c r="H783">
        <v>2017</v>
      </c>
      <c r="I783" s="2" t="str">
        <f t="shared" si="12"/>
        <v>GNews</v>
      </c>
    </row>
    <row r="784" spans="1:9" x14ac:dyDescent="0.2">
      <c r="A784" t="s">
        <v>756</v>
      </c>
      <c r="B784" t="s">
        <v>9</v>
      </c>
      <c r="C784" t="s">
        <v>19</v>
      </c>
      <c r="D784">
        <v>5.3</v>
      </c>
      <c r="E784">
        <v>2</v>
      </c>
      <c r="F784" t="s">
        <v>755</v>
      </c>
      <c r="G784" t="s">
        <v>740</v>
      </c>
      <c r="H784">
        <v>2017</v>
      </c>
      <c r="I784" s="2" t="str">
        <f t="shared" si="12"/>
        <v>GNews</v>
      </c>
    </row>
    <row r="785" spans="1:9" x14ac:dyDescent="0.2">
      <c r="A785" t="s">
        <v>761</v>
      </c>
      <c r="B785" t="s">
        <v>9</v>
      </c>
      <c r="C785" t="s">
        <v>15</v>
      </c>
      <c r="D785">
        <v>5.3</v>
      </c>
      <c r="E785">
        <v>2</v>
      </c>
      <c r="F785" t="s">
        <v>755</v>
      </c>
      <c r="G785" t="s">
        <v>740</v>
      </c>
      <c r="H785">
        <v>2017</v>
      </c>
      <c r="I785" s="2" t="str">
        <f t="shared" si="12"/>
        <v>GNews</v>
      </c>
    </row>
    <row r="786" spans="1:9" x14ac:dyDescent="0.2">
      <c r="A786" t="s">
        <v>766</v>
      </c>
      <c r="B786" t="s">
        <v>9</v>
      </c>
      <c r="C786" t="s">
        <v>19</v>
      </c>
      <c r="D786">
        <v>5.3</v>
      </c>
      <c r="E786">
        <v>2</v>
      </c>
      <c r="F786" t="s">
        <v>767</v>
      </c>
      <c r="G786" t="s">
        <v>740</v>
      </c>
      <c r="H786">
        <v>2017</v>
      </c>
      <c r="I786" s="2" t="str">
        <f t="shared" si="12"/>
        <v>GNews</v>
      </c>
    </row>
    <row r="787" spans="1:9" x14ac:dyDescent="0.2">
      <c r="A787" t="s">
        <v>797</v>
      </c>
      <c r="B787" t="s">
        <v>9</v>
      </c>
      <c r="C787" t="s">
        <v>15</v>
      </c>
      <c r="D787">
        <v>5.3</v>
      </c>
      <c r="E787">
        <v>2</v>
      </c>
      <c r="F787" t="s">
        <v>798</v>
      </c>
      <c r="G787" t="s">
        <v>740</v>
      </c>
      <c r="H787">
        <v>2017</v>
      </c>
      <c r="I787" s="2" t="str">
        <f t="shared" si="12"/>
        <v>GNews</v>
      </c>
    </row>
    <row r="788" spans="1:9" x14ac:dyDescent="0.2">
      <c r="A788" t="s">
        <v>799</v>
      </c>
      <c r="B788" t="s">
        <v>9</v>
      </c>
      <c r="C788" t="s">
        <v>15</v>
      </c>
      <c r="D788">
        <v>5.3</v>
      </c>
      <c r="E788">
        <v>2</v>
      </c>
      <c r="F788" t="s">
        <v>798</v>
      </c>
      <c r="G788" t="s">
        <v>740</v>
      </c>
      <c r="H788">
        <v>2017</v>
      </c>
      <c r="I788" s="2" t="str">
        <f t="shared" si="12"/>
        <v>GNews</v>
      </c>
    </row>
    <row r="789" spans="1:9" x14ac:dyDescent="0.2">
      <c r="A789" t="s">
        <v>804</v>
      </c>
      <c r="B789" t="s">
        <v>9</v>
      </c>
      <c r="C789" t="s">
        <v>15</v>
      </c>
      <c r="D789">
        <v>5.3</v>
      </c>
      <c r="E789">
        <v>2</v>
      </c>
      <c r="F789" t="s">
        <v>798</v>
      </c>
      <c r="G789" t="s">
        <v>740</v>
      </c>
      <c r="H789">
        <v>2017</v>
      </c>
      <c r="I789" s="2" t="str">
        <f t="shared" si="12"/>
        <v>GNews</v>
      </c>
    </row>
    <row r="790" spans="1:9" x14ac:dyDescent="0.2">
      <c r="A790" t="s">
        <v>809</v>
      </c>
      <c r="B790" t="s">
        <v>9</v>
      </c>
      <c r="C790" t="s">
        <v>15</v>
      </c>
      <c r="D790">
        <v>5.3</v>
      </c>
      <c r="E790">
        <v>2</v>
      </c>
      <c r="F790" t="s">
        <v>807</v>
      </c>
      <c r="G790" t="s">
        <v>740</v>
      </c>
      <c r="H790">
        <v>2017</v>
      </c>
      <c r="I790" s="2" t="str">
        <f t="shared" si="12"/>
        <v>GNews</v>
      </c>
    </row>
    <row r="791" spans="1:9" x14ac:dyDescent="0.2">
      <c r="A791" t="s">
        <v>812</v>
      </c>
      <c r="B791" t="s">
        <v>9</v>
      </c>
      <c r="C791" t="s">
        <v>15</v>
      </c>
      <c r="D791">
        <v>5.3</v>
      </c>
      <c r="E791">
        <v>2</v>
      </c>
      <c r="F791" t="s">
        <v>807</v>
      </c>
      <c r="G791" t="s">
        <v>740</v>
      </c>
      <c r="H791">
        <v>2017</v>
      </c>
      <c r="I791" s="2" t="str">
        <f t="shared" si="12"/>
        <v>GNews</v>
      </c>
    </row>
    <row r="792" spans="1:9" x14ac:dyDescent="0.2">
      <c r="A792" t="s">
        <v>817</v>
      </c>
      <c r="B792" t="s">
        <v>9</v>
      </c>
      <c r="C792" t="s">
        <v>10</v>
      </c>
      <c r="D792">
        <v>5.3</v>
      </c>
      <c r="E792">
        <v>2</v>
      </c>
      <c r="F792" t="s">
        <v>816</v>
      </c>
      <c r="G792" t="s">
        <v>740</v>
      </c>
      <c r="H792">
        <v>2017</v>
      </c>
      <c r="I792" s="2" t="str">
        <f t="shared" si="12"/>
        <v>GNews</v>
      </c>
    </row>
    <row r="793" spans="1:9" x14ac:dyDescent="0.2">
      <c r="A793" t="s">
        <v>822</v>
      </c>
      <c r="B793" t="s">
        <v>9</v>
      </c>
      <c r="C793" t="s">
        <v>10</v>
      </c>
      <c r="D793">
        <v>5.3</v>
      </c>
      <c r="E793">
        <v>2</v>
      </c>
      <c r="F793" t="s">
        <v>816</v>
      </c>
      <c r="G793" t="s">
        <v>740</v>
      </c>
      <c r="H793">
        <v>2017</v>
      </c>
      <c r="I793" s="2" t="str">
        <f t="shared" si="12"/>
        <v>GNews</v>
      </c>
    </row>
    <row r="794" spans="1:9" x14ac:dyDescent="0.2">
      <c r="A794" t="s">
        <v>827</v>
      </c>
      <c r="B794" t="s">
        <v>9</v>
      </c>
      <c r="C794" t="s">
        <v>15</v>
      </c>
      <c r="D794">
        <v>5.3</v>
      </c>
      <c r="E794">
        <v>2</v>
      </c>
      <c r="F794" t="s">
        <v>824</v>
      </c>
      <c r="G794" t="s">
        <v>740</v>
      </c>
      <c r="H794">
        <v>2017</v>
      </c>
      <c r="I794" s="2" t="str">
        <f t="shared" si="12"/>
        <v>GNews</v>
      </c>
    </row>
    <row r="795" spans="1:9" x14ac:dyDescent="0.2">
      <c r="A795" t="s">
        <v>835</v>
      </c>
      <c r="B795" t="s">
        <v>9</v>
      </c>
      <c r="C795" t="s">
        <v>17</v>
      </c>
      <c r="D795">
        <v>5.3</v>
      </c>
      <c r="E795">
        <v>2</v>
      </c>
      <c r="F795" t="s">
        <v>831</v>
      </c>
      <c r="G795" t="s">
        <v>832</v>
      </c>
      <c r="H795">
        <v>2017</v>
      </c>
      <c r="I795" s="2" t="str">
        <f t="shared" si="12"/>
        <v>GNews</v>
      </c>
    </row>
    <row r="796" spans="1:9" x14ac:dyDescent="0.2">
      <c r="A796" t="s">
        <v>851</v>
      </c>
      <c r="B796" t="s">
        <v>9</v>
      </c>
      <c r="C796" t="s">
        <v>19</v>
      </c>
      <c r="D796">
        <v>5.3</v>
      </c>
      <c r="E796">
        <v>2</v>
      </c>
      <c r="F796" t="s">
        <v>848</v>
      </c>
      <c r="G796" t="s">
        <v>832</v>
      </c>
      <c r="H796">
        <v>2017</v>
      </c>
      <c r="I796" s="2" t="str">
        <f t="shared" si="12"/>
        <v>GNews</v>
      </c>
    </row>
    <row r="797" spans="1:9" x14ac:dyDescent="0.2">
      <c r="A797" t="s">
        <v>852</v>
      </c>
      <c r="B797" t="s">
        <v>9</v>
      </c>
      <c r="C797" t="s">
        <v>10</v>
      </c>
      <c r="D797">
        <v>5.3</v>
      </c>
      <c r="E797">
        <v>2</v>
      </c>
      <c r="F797" t="s">
        <v>848</v>
      </c>
      <c r="G797" t="s">
        <v>832</v>
      </c>
      <c r="H797">
        <v>2017</v>
      </c>
      <c r="I797" s="2" t="str">
        <f t="shared" si="12"/>
        <v>GNews</v>
      </c>
    </row>
    <row r="798" spans="1:9" x14ac:dyDescent="0.2">
      <c r="A798" t="s">
        <v>853</v>
      </c>
      <c r="B798" t="s">
        <v>9</v>
      </c>
      <c r="C798" t="s">
        <v>19</v>
      </c>
      <c r="D798">
        <v>5.3</v>
      </c>
      <c r="E798">
        <v>2</v>
      </c>
      <c r="F798" t="s">
        <v>848</v>
      </c>
      <c r="G798" t="s">
        <v>832</v>
      </c>
      <c r="H798">
        <v>2017</v>
      </c>
      <c r="I798" s="2" t="str">
        <f t="shared" si="12"/>
        <v>GNews</v>
      </c>
    </row>
    <row r="799" spans="1:9" x14ac:dyDescent="0.2">
      <c r="A799" t="s">
        <v>870</v>
      </c>
      <c r="B799" t="s">
        <v>9</v>
      </c>
      <c r="C799" t="s">
        <v>10</v>
      </c>
      <c r="D799">
        <v>5.3</v>
      </c>
      <c r="E799">
        <v>2</v>
      </c>
      <c r="F799" t="s">
        <v>863</v>
      </c>
      <c r="G799" t="s">
        <v>832</v>
      </c>
      <c r="H799">
        <v>2017</v>
      </c>
      <c r="I799" s="2" t="str">
        <f t="shared" si="12"/>
        <v>GNews</v>
      </c>
    </row>
    <row r="800" spans="1:9" x14ac:dyDescent="0.2">
      <c r="A800" t="s">
        <v>878</v>
      </c>
      <c r="B800" t="s">
        <v>9</v>
      </c>
      <c r="C800" t="s">
        <v>17</v>
      </c>
      <c r="D800">
        <v>5.3</v>
      </c>
      <c r="E800">
        <v>2</v>
      </c>
      <c r="F800" t="s">
        <v>879</v>
      </c>
      <c r="G800" t="s">
        <v>832</v>
      </c>
      <c r="H800">
        <v>2017</v>
      </c>
      <c r="I800" s="2" t="str">
        <f t="shared" si="12"/>
        <v>GNews</v>
      </c>
    </row>
    <row r="801" spans="1:9" x14ac:dyDescent="0.2">
      <c r="A801" t="s">
        <v>886</v>
      </c>
      <c r="B801" t="s">
        <v>9</v>
      </c>
      <c r="C801" t="s">
        <v>15</v>
      </c>
      <c r="D801">
        <v>5.3</v>
      </c>
      <c r="E801">
        <v>2</v>
      </c>
      <c r="F801" t="s">
        <v>879</v>
      </c>
      <c r="G801" t="s">
        <v>832</v>
      </c>
      <c r="H801">
        <v>2017</v>
      </c>
      <c r="I801" s="2" t="str">
        <f t="shared" si="12"/>
        <v>GNews</v>
      </c>
    </row>
    <row r="802" spans="1:9" x14ac:dyDescent="0.2">
      <c r="A802" t="s">
        <v>890</v>
      </c>
      <c r="B802" t="s">
        <v>9</v>
      </c>
      <c r="C802" t="s">
        <v>15</v>
      </c>
      <c r="D802">
        <v>5.3</v>
      </c>
      <c r="E802">
        <v>2</v>
      </c>
      <c r="F802" t="s">
        <v>889</v>
      </c>
      <c r="G802" t="s">
        <v>832</v>
      </c>
      <c r="H802">
        <v>2017</v>
      </c>
      <c r="I802" s="2" t="str">
        <f t="shared" si="12"/>
        <v>GNews</v>
      </c>
    </row>
    <row r="803" spans="1:9" x14ac:dyDescent="0.2">
      <c r="A803" t="s">
        <v>894</v>
      </c>
      <c r="B803" t="s">
        <v>9</v>
      </c>
      <c r="C803" t="s">
        <v>24</v>
      </c>
      <c r="D803">
        <v>5.3</v>
      </c>
      <c r="E803">
        <v>2</v>
      </c>
      <c r="F803" t="s">
        <v>889</v>
      </c>
      <c r="G803" t="s">
        <v>832</v>
      </c>
      <c r="H803">
        <v>2017</v>
      </c>
      <c r="I803" s="2" t="str">
        <f t="shared" si="12"/>
        <v>GNews</v>
      </c>
    </row>
    <row r="804" spans="1:9" x14ac:dyDescent="0.2">
      <c r="A804" t="s">
        <v>899</v>
      </c>
      <c r="B804" t="s">
        <v>9</v>
      </c>
      <c r="C804" t="s">
        <v>10</v>
      </c>
      <c r="D804">
        <v>5.3</v>
      </c>
      <c r="E804">
        <v>2</v>
      </c>
      <c r="F804" t="s">
        <v>896</v>
      </c>
      <c r="G804" t="s">
        <v>832</v>
      </c>
      <c r="H804">
        <v>2017</v>
      </c>
      <c r="I804" s="2" t="str">
        <f t="shared" si="12"/>
        <v>GNews</v>
      </c>
    </row>
    <row r="805" spans="1:9" x14ac:dyDescent="0.2">
      <c r="A805" t="s">
        <v>900</v>
      </c>
      <c r="B805" t="s">
        <v>9</v>
      </c>
      <c r="C805" t="s">
        <v>19</v>
      </c>
      <c r="D805">
        <v>5.3</v>
      </c>
      <c r="E805">
        <v>2</v>
      </c>
      <c r="F805" t="s">
        <v>896</v>
      </c>
      <c r="G805" t="s">
        <v>832</v>
      </c>
      <c r="H805">
        <v>2017</v>
      </c>
      <c r="I805" s="2" t="str">
        <f t="shared" si="12"/>
        <v>GNews</v>
      </c>
    </row>
    <row r="806" spans="1:9" x14ac:dyDescent="0.2">
      <c r="A806" t="s">
        <v>903</v>
      </c>
      <c r="B806" t="s">
        <v>9</v>
      </c>
      <c r="C806" t="s">
        <v>24</v>
      </c>
      <c r="D806">
        <v>5.3</v>
      </c>
      <c r="E806">
        <v>2</v>
      </c>
      <c r="F806" t="s">
        <v>896</v>
      </c>
      <c r="G806" t="s">
        <v>832</v>
      </c>
      <c r="H806">
        <v>2017</v>
      </c>
      <c r="I806" s="2" t="str">
        <f t="shared" si="12"/>
        <v>GNews</v>
      </c>
    </row>
    <row r="807" spans="1:9" x14ac:dyDescent="0.2">
      <c r="A807" t="s">
        <v>905</v>
      </c>
      <c r="B807" t="s">
        <v>9</v>
      </c>
      <c r="C807" t="s">
        <v>15</v>
      </c>
      <c r="D807">
        <v>5.3</v>
      </c>
      <c r="E807">
        <v>2</v>
      </c>
      <c r="F807" t="s">
        <v>896</v>
      </c>
      <c r="G807" t="s">
        <v>832</v>
      </c>
      <c r="H807">
        <v>2017</v>
      </c>
      <c r="I807" s="2" t="str">
        <f t="shared" si="12"/>
        <v>GNews</v>
      </c>
    </row>
    <row r="808" spans="1:9" x14ac:dyDescent="0.2">
      <c r="A808" t="s">
        <v>933</v>
      </c>
      <c r="B808" t="s">
        <v>9</v>
      </c>
      <c r="C808" t="s">
        <v>24</v>
      </c>
      <c r="D808">
        <v>5.3</v>
      </c>
      <c r="E808">
        <v>2</v>
      </c>
      <c r="F808" t="s">
        <v>926</v>
      </c>
      <c r="G808" t="s">
        <v>908</v>
      </c>
      <c r="H808">
        <v>2017</v>
      </c>
      <c r="I808" s="2" t="str">
        <f t="shared" si="12"/>
        <v>GNews</v>
      </c>
    </row>
    <row r="809" spans="1:9" x14ac:dyDescent="0.2">
      <c r="A809" t="s">
        <v>1013</v>
      </c>
      <c r="B809" t="s">
        <v>9</v>
      </c>
      <c r="C809" t="s">
        <v>10</v>
      </c>
      <c r="D809">
        <v>5.3</v>
      </c>
      <c r="E809">
        <v>2</v>
      </c>
      <c r="F809" t="s">
        <v>1001</v>
      </c>
      <c r="G809" t="s">
        <v>908</v>
      </c>
      <c r="H809">
        <v>2017</v>
      </c>
      <c r="I809" s="2" t="str">
        <f t="shared" si="12"/>
        <v>GNews</v>
      </c>
    </row>
    <row r="810" spans="1:9" x14ac:dyDescent="0.2">
      <c r="A810" t="s">
        <v>1015</v>
      </c>
      <c r="B810" t="s">
        <v>9</v>
      </c>
      <c r="C810" t="s">
        <v>15</v>
      </c>
      <c r="D810">
        <v>5.3</v>
      </c>
      <c r="E810">
        <v>2</v>
      </c>
      <c r="F810" t="s">
        <v>1001</v>
      </c>
      <c r="G810" t="s">
        <v>908</v>
      </c>
      <c r="H810">
        <v>2017</v>
      </c>
      <c r="I810" s="2" t="str">
        <f t="shared" si="12"/>
        <v>GNews</v>
      </c>
    </row>
    <row r="811" spans="1:9" x14ac:dyDescent="0.2">
      <c r="A811" t="s">
        <v>40</v>
      </c>
      <c r="B811" t="s">
        <v>9</v>
      </c>
      <c r="C811" t="s">
        <v>15</v>
      </c>
      <c r="D811">
        <v>5.2</v>
      </c>
      <c r="E811">
        <v>2</v>
      </c>
      <c r="F811" t="s">
        <v>37</v>
      </c>
      <c r="G811" t="s">
        <v>12</v>
      </c>
      <c r="H811">
        <v>2017</v>
      </c>
      <c r="I811" s="2" t="str">
        <f t="shared" si="12"/>
        <v>GNews</v>
      </c>
    </row>
    <row r="812" spans="1:9" x14ac:dyDescent="0.2">
      <c r="A812" t="s">
        <v>50</v>
      </c>
      <c r="B812" t="s">
        <v>9</v>
      </c>
      <c r="C812" t="s">
        <v>19</v>
      </c>
      <c r="D812">
        <v>5.2</v>
      </c>
      <c r="E812">
        <v>2</v>
      </c>
      <c r="F812" t="s">
        <v>46</v>
      </c>
      <c r="G812" t="s">
        <v>12</v>
      </c>
      <c r="H812">
        <v>2017</v>
      </c>
      <c r="I812" s="2" t="str">
        <f t="shared" si="12"/>
        <v>GNews</v>
      </c>
    </row>
    <row r="813" spans="1:9" x14ac:dyDescent="0.2">
      <c r="A813" t="s">
        <v>63</v>
      </c>
      <c r="B813" t="s">
        <v>9</v>
      </c>
      <c r="C813" t="s">
        <v>17</v>
      </c>
      <c r="D813">
        <v>5.2</v>
      </c>
      <c r="E813">
        <v>2</v>
      </c>
      <c r="F813" t="s">
        <v>54</v>
      </c>
      <c r="G813" t="s">
        <v>12</v>
      </c>
      <c r="H813">
        <v>2017</v>
      </c>
      <c r="I813" s="2" t="str">
        <f t="shared" si="12"/>
        <v>GNews</v>
      </c>
    </row>
    <row r="814" spans="1:9" x14ac:dyDescent="0.2">
      <c r="A814" t="s">
        <v>64</v>
      </c>
      <c r="B814" t="s">
        <v>9</v>
      </c>
      <c r="C814" t="s">
        <v>10</v>
      </c>
      <c r="D814">
        <v>5.2</v>
      </c>
      <c r="E814">
        <v>2</v>
      </c>
      <c r="F814" t="s">
        <v>54</v>
      </c>
      <c r="G814" t="s">
        <v>12</v>
      </c>
      <c r="H814">
        <v>2017</v>
      </c>
      <c r="I814" s="2" t="str">
        <f t="shared" si="12"/>
        <v>GNews</v>
      </c>
    </row>
    <row r="815" spans="1:9" x14ac:dyDescent="0.2">
      <c r="A815" t="s">
        <v>74</v>
      </c>
      <c r="B815" t="s">
        <v>9</v>
      </c>
      <c r="C815" t="s">
        <v>15</v>
      </c>
      <c r="D815">
        <v>5.2</v>
      </c>
      <c r="E815">
        <v>2</v>
      </c>
      <c r="F815" t="s">
        <v>66</v>
      </c>
      <c r="G815" t="s">
        <v>12</v>
      </c>
      <c r="H815">
        <v>2017</v>
      </c>
      <c r="I815" s="2" t="str">
        <f t="shared" si="12"/>
        <v>GNews</v>
      </c>
    </row>
    <row r="816" spans="1:9" x14ac:dyDescent="0.2">
      <c r="A816" t="s">
        <v>81</v>
      </c>
      <c r="B816" t="s">
        <v>9</v>
      </c>
      <c r="C816" t="s">
        <v>17</v>
      </c>
      <c r="D816">
        <v>5.2</v>
      </c>
      <c r="E816">
        <v>2</v>
      </c>
      <c r="F816" t="s">
        <v>66</v>
      </c>
      <c r="G816" t="s">
        <v>12</v>
      </c>
      <c r="H816">
        <v>2017</v>
      </c>
      <c r="I816" s="2" t="str">
        <f t="shared" si="12"/>
        <v>GNews</v>
      </c>
    </row>
    <row r="817" spans="1:9" x14ac:dyDescent="0.2">
      <c r="A817" t="s">
        <v>84</v>
      </c>
      <c r="B817" t="s">
        <v>9</v>
      </c>
      <c r="C817" t="s">
        <v>17</v>
      </c>
      <c r="D817">
        <v>5.2</v>
      </c>
      <c r="E817">
        <v>2</v>
      </c>
      <c r="F817" t="s">
        <v>66</v>
      </c>
      <c r="G817" t="s">
        <v>12</v>
      </c>
      <c r="H817">
        <v>2017</v>
      </c>
      <c r="I817" s="2" t="str">
        <f t="shared" si="12"/>
        <v>GNews</v>
      </c>
    </row>
    <row r="818" spans="1:9" x14ac:dyDescent="0.2">
      <c r="A818" t="s">
        <v>111</v>
      </c>
      <c r="B818" t="s">
        <v>9</v>
      </c>
      <c r="C818" t="s">
        <v>15</v>
      </c>
      <c r="D818">
        <v>5.2</v>
      </c>
      <c r="E818">
        <v>2</v>
      </c>
      <c r="F818" t="s">
        <v>106</v>
      </c>
      <c r="G818" t="s">
        <v>12</v>
      </c>
      <c r="H818">
        <v>2017</v>
      </c>
      <c r="I818" s="2" t="str">
        <f t="shared" si="12"/>
        <v>GNews</v>
      </c>
    </row>
    <row r="819" spans="1:9" x14ac:dyDescent="0.2">
      <c r="A819" t="s">
        <v>124</v>
      </c>
      <c r="B819" t="s">
        <v>9</v>
      </c>
      <c r="C819" t="s">
        <v>10</v>
      </c>
      <c r="D819">
        <v>5.2</v>
      </c>
      <c r="E819">
        <v>2</v>
      </c>
      <c r="F819" t="s">
        <v>114</v>
      </c>
      <c r="G819" t="s">
        <v>12</v>
      </c>
      <c r="H819">
        <v>2017</v>
      </c>
      <c r="I819" s="2" t="str">
        <f t="shared" si="12"/>
        <v>GNews</v>
      </c>
    </row>
    <row r="820" spans="1:9" x14ac:dyDescent="0.2">
      <c r="A820" t="s">
        <v>208</v>
      </c>
      <c r="B820" t="s">
        <v>9</v>
      </c>
      <c r="C820" t="s">
        <v>10</v>
      </c>
      <c r="D820">
        <v>5.2</v>
      </c>
      <c r="E820">
        <v>2</v>
      </c>
      <c r="F820" t="s">
        <v>203</v>
      </c>
      <c r="G820" t="s">
        <v>154</v>
      </c>
      <c r="H820">
        <v>2017</v>
      </c>
      <c r="I820" s="2" t="str">
        <f t="shared" si="12"/>
        <v>GNews</v>
      </c>
    </row>
    <row r="821" spans="1:9" x14ac:dyDescent="0.2">
      <c r="A821" t="s">
        <v>243</v>
      </c>
      <c r="B821" t="s">
        <v>9</v>
      </c>
      <c r="C821" t="s">
        <v>15</v>
      </c>
      <c r="D821">
        <v>5.2</v>
      </c>
      <c r="E821">
        <v>2</v>
      </c>
      <c r="F821" t="s">
        <v>236</v>
      </c>
      <c r="G821" t="s">
        <v>154</v>
      </c>
      <c r="H821">
        <v>2017</v>
      </c>
      <c r="I821" s="2" t="str">
        <f t="shared" si="12"/>
        <v>GNews</v>
      </c>
    </row>
    <row r="822" spans="1:9" x14ac:dyDescent="0.2">
      <c r="A822" t="s">
        <v>267</v>
      </c>
      <c r="B822" t="s">
        <v>9</v>
      </c>
      <c r="C822" t="s">
        <v>17</v>
      </c>
      <c r="D822">
        <v>5.2</v>
      </c>
      <c r="E822">
        <v>2</v>
      </c>
      <c r="F822" t="s">
        <v>258</v>
      </c>
      <c r="G822" t="s">
        <v>259</v>
      </c>
      <c r="H822">
        <v>2017</v>
      </c>
      <c r="I822" s="2" t="str">
        <f t="shared" si="12"/>
        <v>GNews</v>
      </c>
    </row>
    <row r="823" spans="1:9" x14ac:dyDescent="0.2">
      <c r="A823" t="s">
        <v>302</v>
      </c>
      <c r="B823" t="s">
        <v>9</v>
      </c>
      <c r="C823" t="s">
        <v>15</v>
      </c>
      <c r="D823">
        <v>5.2</v>
      </c>
      <c r="E823">
        <v>2</v>
      </c>
      <c r="F823" t="s">
        <v>298</v>
      </c>
      <c r="G823" t="s">
        <v>259</v>
      </c>
      <c r="H823">
        <v>2017</v>
      </c>
      <c r="I823" s="2" t="str">
        <f t="shared" si="12"/>
        <v>GNews</v>
      </c>
    </row>
    <row r="824" spans="1:9" x14ac:dyDescent="0.2">
      <c r="A824" t="s">
        <v>388</v>
      </c>
      <c r="B824" t="s">
        <v>9</v>
      </c>
      <c r="C824" t="s">
        <v>15</v>
      </c>
      <c r="D824">
        <v>5.2</v>
      </c>
      <c r="E824">
        <v>2</v>
      </c>
      <c r="F824" t="s">
        <v>384</v>
      </c>
      <c r="G824" t="s">
        <v>259</v>
      </c>
      <c r="H824">
        <v>2017</v>
      </c>
      <c r="I824" s="2" t="str">
        <f t="shared" si="12"/>
        <v>GNews</v>
      </c>
    </row>
    <row r="825" spans="1:9" x14ac:dyDescent="0.2">
      <c r="A825" t="s">
        <v>503</v>
      </c>
      <c r="B825" t="s">
        <v>9</v>
      </c>
      <c r="C825" t="s">
        <v>19</v>
      </c>
      <c r="D825">
        <v>5.2</v>
      </c>
      <c r="E825">
        <v>2</v>
      </c>
      <c r="F825" t="s">
        <v>495</v>
      </c>
      <c r="G825" t="s">
        <v>393</v>
      </c>
      <c r="H825">
        <v>2017</v>
      </c>
      <c r="I825" s="2" t="str">
        <f t="shared" si="12"/>
        <v>GNews</v>
      </c>
    </row>
    <row r="826" spans="1:9" x14ac:dyDescent="0.2">
      <c r="A826" t="s">
        <v>621</v>
      </c>
      <c r="B826" t="s">
        <v>9</v>
      </c>
      <c r="C826" t="s">
        <v>24</v>
      </c>
      <c r="D826">
        <v>5.2</v>
      </c>
      <c r="E826">
        <v>2</v>
      </c>
      <c r="F826" t="s">
        <v>616</v>
      </c>
      <c r="G826" t="s">
        <v>617</v>
      </c>
      <c r="H826">
        <v>2017</v>
      </c>
      <c r="I826" s="2" t="str">
        <f t="shared" si="12"/>
        <v>GNews</v>
      </c>
    </row>
    <row r="827" spans="1:9" x14ac:dyDescent="0.2">
      <c r="A827" t="s">
        <v>623</v>
      </c>
      <c r="B827" t="s">
        <v>9</v>
      </c>
      <c r="C827" t="s">
        <v>24</v>
      </c>
      <c r="D827">
        <v>5.2</v>
      </c>
      <c r="E827">
        <v>2</v>
      </c>
      <c r="F827" t="s">
        <v>616</v>
      </c>
      <c r="G827" t="s">
        <v>617</v>
      </c>
      <c r="H827">
        <v>2017</v>
      </c>
      <c r="I827" s="2" t="str">
        <f t="shared" si="12"/>
        <v>GNews</v>
      </c>
    </row>
    <row r="828" spans="1:9" x14ac:dyDescent="0.2">
      <c r="A828" t="s">
        <v>624</v>
      </c>
      <c r="B828" t="s">
        <v>9</v>
      </c>
      <c r="C828" t="s">
        <v>24</v>
      </c>
      <c r="D828">
        <v>5.2</v>
      </c>
      <c r="E828">
        <v>2</v>
      </c>
      <c r="F828" t="s">
        <v>616</v>
      </c>
      <c r="G828" t="s">
        <v>617</v>
      </c>
      <c r="H828">
        <v>2017</v>
      </c>
      <c r="I828" s="2" t="str">
        <f t="shared" si="12"/>
        <v>GNews</v>
      </c>
    </row>
    <row r="829" spans="1:9" x14ac:dyDescent="0.2">
      <c r="A829" t="s">
        <v>640</v>
      </c>
      <c r="B829" t="s">
        <v>9</v>
      </c>
      <c r="C829" t="s">
        <v>15</v>
      </c>
      <c r="D829">
        <v>5.2</v>
      </c>
      <c r="E829">
        <v>2</v>
      </c>
      <c r="F829" t="s">
        <v>635</v>
      </c>
      <c r="G829" t="s">
        <v>617</v>
      </c>
      <c r="H829">
        <v>2017</v>
      </c>
      <c r="I829" s="2" t="str">
        <f t="shared" si="12"/>
        <v>GNews</v>
      </c>
    </row>
    <row r="830" spans="1:9" x14ac:dyDescent="0.2">
      <c r="A830" t="s">
        <v>665</v>
      </c>
      <c r="B830" t="s">
        <v>9</v>
      </c>
      <c r="C830" t="s">
        <v>15</v>
      </c>
      <c r="D830">
        <v>5.2</v>
      </c>
      <c r="E830">
        <v>2</v>
      </c>
      <c r="F830" t="s">
        <v>660</v>
      </c>
      <c r="G830" t="s">
        <v>617</v>
      </c>
      <c r="H830">
        <v>2017</v>
      </c>
      <c r="I830" s="2" t="str">
        <f t="shared" si="12"/>
        <v>GNews</v>
      </c>
    </row>
    <row r="831" spans="1:9" x14ac:dyDescent="0.2">
      <c r="A831" t="s">
        <v>686</v>
      </c>
      <c r="B831" t="s">
        <v>9</v>
      </c>
      <c r="C831" t="s">
        <v>15</v>
      </c>
      <c r="D831">
        <v>5.2</v>
      </c>
      <c r="E831">
        <v>2</v>
      </c>
      <c r="F831" t="s">
        <v>681</v>
      </c>
      <c r="G831" t="s">
        <v>617</v>
      </c>
      <c r="H831">
        <v>2017</v>
      </c>
      <c r="I831" s="2" t="str">
        <f t="shared" si="12"/>
        <v>GNews</v>
      </c>
    </row>
    <row r="832" spans="1:9" x14ac:dyDescent="0.2">
      <c r="A832" t="s">
        <v>718</v>
      </c>
      <c r="B832" t="s">
        <v>9</v>
      </c>
      <c r="C832" t="s">
        <v>24</v>
      </c>
      <c r="D832">
        <v>5.2</v>
      </c>
      <c r="E832">
        <v>2</v>
      </c>
      <c r="F832" t="s">
        <v>711</v>
      </c>
      <c r="G832" t="s">
        <v>617</v>
      </c>
      <c r="H832">
        <v>2017</v>
      </c>
      <c r="I832" s="2" t="str">
        <f t="shared" si="12"/>
        <v>GNews</v>
      </c>
    </row>
    <row r="833" spans="1:9" x14ac:dyDescent="0.2">
      <c r="A833" t="s">
        <v>720</v>
      </c>
      <c r="B833" t="s">
        <v>9</v>
      </c>
      <c r="C833" t="s">
        <v>10</v>
      </c>
      <c r="D833">
        <v>5.2</v>
      </c>
      <c r="E833">
        <v>2</v>
      </c>
      <c r="F833" t="s">
        <v>711</v>
      </c>
      <c r="G833" t="s">
        <v>617</v>
      </c>
      <c r="H833">
        <v>2017</v>
      </c>
      <c r="I833" s="2" t="str">
        <f t="shared" si="12"/>
        <v>GNews</v>
      </c>
    </row>
    <row r="834" spans="1:9" x14ac:dyDescent="0.2">
      <c r="A834" t="s">
        <v>738</v>
      </c>
      <c r="B834" t="s">
        <v>9</v>
      </c>
      <c r="C834" t="s">
        <v>19</v>
      </c>
      <c r="D834">
        <v>5.2</v>
      </c>
      <c r="E834">
        <v>2</v>
      </c>
      <c r="F834" t="s">
        <v>739</v>
      </c>
      <c r="G834" t="s">
        <v>740</v>
      </c>
      <c r="H834">
        <v>2017</v>
      </c>
      <c r="I834" s="2" t="str">
        <f t="shared" ref="I834:I891" si="13">HYPERLINK("https://www.google.com/search?q=%22" &amp; A834 &amp;"%22+" &amp; F834 &amp; "&amp;sourceid=chrome&amp;safe=off&amp;tbm=nws&amp;tbs=sbd:1","GNews")</f>
        <v>GNews</v>
      </c>
    </row>
    <row r="835" spans="1:9" x14ac:dyDescent="0.2">
      <c r="A835" t="s">
        <v>747</v>
      </c>
      <c r="B835" t="s">
        <v>9</v>
      </c>
      <c r="C835" t="s">
        <v>10</v>
      </c>
      <c r="D835">
        <v>5.2</v>
      </c>
      <c r="E835">
        <v>2</v>
      </c>
      <c r="F835" t="s">
        <v>739</v>
      </c>
      <c r="G835" t="s">
        <v>740</v>
      </c>
      <c r="H835">
        <v>2017</v>
      </c>
      <c r="I835" s="2" t="str">
        <f t="shared" si="13"/>
        <v>GNews</v>
      </c>
    </row>
    <row r="836" spans="1:9" x14ac:dyDescent="0.2">
      <c r="A836" t="s">
        <v>753</v>
      </c>
      <c r="B836" t="s">
        <v>9</v>
      </c>
      <c r="C836" t="s">
        <v>17</v>
      </c>
      <c r="D836">
        <v>5.2</v>
      </c>
      <c r="E836">
        <v>2</v>
      </c>
      <c r="F836" t="s">
        <v>749</v>
      </c>
      <c r="G836" t="s">
        <v>740</v>
      </c>
      <c r="H836">
        <v>2017</v>
      </c>
      <c r="I836" s="2" t="str">
        <f t="shared" si="13"/>
        <v>GNews</v>
      </c>
    </row>
    <row r="837" spans="1:9" x14ac:dyDescent="0.2">
      <c r="A837" t="s">
        <v>759</v>
      </c>
      <c r="B837" t="s">
        <v>9</v>
      </c>
      <c r="C837" t="s">
        <v>24</v>
      </c>
      <c r="D837">
        <v>5.2</v>
      </c>
      <c r="E837">
        <v>2</v>
      </c>
      <c r="F837" t="s">
        <v>755</v>
      </c>
      <c r="G837" t="s">
        <v>740</v>
      </c>
      <c r="H837">
        <v>2017</v>
      </c>
      <c r="I837" s="2" t="str">
        <f t="shared" si="13"/>
        <v>GNews</v>
      </c>
    </row>
    <row r="838" spans="1:9" x14ac:dyDescent="0.2">
      <c r="A838" t="s">
        <v>763</v>
      </c>
      <c r="B838" t="s">
        <v>9</v>
      </c>
      <c r="C838" t="s">
        <v>15</v>
      </c>
      <c r="D838">
        <v>5.2</v>
      </c>
      <c r="E838">
        <v>2</v>
      </c>
      <c r="F838" t="s">
        <v>755</v>
      </c>
      <c r="G838" t="s">
        <v>740</v>
      </c>
      <c r="H838">
        <v>2017</v>
      </c>
      <c r="I838" s="2" t="str">
        <f t="shared" si="13"/>
        <v>GNews</v>
      </c>
    </row>
    <row r="839" spans="1:9" x14ac:dyDescent="0.2">
      <c r="A839" t="s">
        <v>764</v>
      </c>
      <c r="B839" t="s">
        <v>9</v>
      </c>
      <c r="C839" t="s">
        <v>15</v>
      </c>
      <c r="D839">
        <v>5.2</v>
      </c>
      <c r="E839">
        <v>2</v>
      </c>
      <c r="F839" t="s">
        <v>755</v>
      </c>
      <c r="G839" t="s">
        <v>740</v>
      </c>
      <c r="H839">
        <v>2017</v>
      </c>
      <c r="I839" s="2" t="str">
        <f t="shared" si="13"/>
        <v>GNews</v>
      </c>
    </row>
    <row r="840" spans="1:9" x14ac:dyDescent="0.2">
      <c r="A840" t="s">
        <v>769</v>
      </c>
      <c r="B840" t="s">
        <v>9</v>
      </c>
      <c r="C840" t="s">
        <v>19</v>
      </c>
      <c r="D840">
        <v>5.2</v>
      </c>
      <c r="E840">
        <v>2</v>
      </c>
      <c r="F840" t="s">
        <v>767</v>
      </c>
      <c r="G840" t="s">
        <v>740</v>
      </c>
      <c r="H840">
        <v>2017</v>
      </c>
      <c r="I840" s="2" t="str">
        <f t="shared" si="13"/>
        <v>GNews</v>
      </c>
    </row>
    <row r="841" spans="1:9" x14ac:dyDescent="0.2">
      <c r="A841" t="s">
        <v>770</v>
      </c>
      <c r="B841" t="s">
        <v>9</v>
      </c>
      <c r="C841" t="s">
        <v>19</v>
      </c>
      <c r="D841">
        <v>5.2</v>
      </c>
      <c r="E841">
        <v>2</v>
      </c>
      <c r="F841" t="s">
        <v>767</v>
      </c>
      <c r="G841" t="s">
        <v>740</v>
      </c>
      <c r="H841">
        <v>2017</v>
      </c>
      <c r="I841" s="2" t="str">
        <f t="shared" si="13"/>
        <v>GNews</v>
      </c>
    </row>
    <row r="842" spans="1:9" x14ac:dyDescent="0.2">
      <c r="A842" t="s">
        <v>771</v>
      </c>
      <c r="B842" t="s">
        <v>9</v>
      </c>
      <c r="C842" t="s">
        <v>17</v>
      </c>
      <c r="D842">
        <v>5.2</v>
      </c>
      <c r="E842">
        <v>2</v>
      </c>
      <c r="F842" t="s">
        <v>767</v>
      </c>
      <c r="G842" t="s">
        <v>740</v>
      </c>
      <c r="H842">
        <v>2017</v>
      </c>
      <c r="I842" s="2" t="str">
        <f t="shared" si="13"/>
        <v>GNews</v>
      </c>
    </row>
    <row r="843" spans="1:9" x14ac:dyDescent="0.2">
      <c r="A843" t="s">
        <v>772</v>
      </c>
      <c r="B843" t="s">
        <v>9</v>
      </c>
      <c r="C843" t="s">
        <v>17</v>
      </c>
      <c r="D843">
        <v>5.2</v>
      </c>
      <c r="E843">
        <v>2</v>
      </c>
      <c r="F843" t="s">
        <v>767</v>
      </c>
      <c r="G843" t="s">
        <v>740</v>
      </c>
      <c r="H843">
        <v>2017</v>
      </c>
      <c r="I843" s="2" t="str">
        <f t="shared" si="13"/>
        <v>GNews</v>
      </c>
    </row>
    <row r="844" spans="1:9" x14ac:dyDescent="0.2">
      <c r="A844" t="s">
        <v>774</v>
      </c>
      <c r="B844" t="s">
        <v>9</v>
      </c>
      <c r="C844" t="s">
        <v>15</v>
      </c>
      <c r="D844">
        <v>5.2</v>
      </c>
      <c r="E844">
        <v>2</v>
      </c>
      <c r="F844" t="s">
        <v>767</v>
      </c>
      <c r="G844" t="s">
        <v>740</v>
      </c>
      <c r="H844">
        <v>2017</v>
      </c>
      <c r="I844" s="2" t="str">
        <f t="shared" si="13"/>
        <v>GNews</v>
      </c>
    </row>
    <row r="845" spans="1:9" x14ac:dyDescent="0.2">
      <c r="A845" t="s">
        <v>775</v>
      </c>
      <c r="B845" t="s">
        <v>9</v>
      </c>
      <c r="C845" t="s">
        <v>24</v>
      </c>
      <c r="D845">
        <v>5.2</v>
      </c>
      <c r="E845">
        <v>2</v>
      </c>
      <c r="F845" t="s">
        <v>767</v>
      </c>
      <c r="G845" t="s">
        <v>740</v>
      </c>
      <c r="H845">
        <v>2017</v>
      </c>
      <c r="I845" s="2" t="str">
        <f t="shared" si="13"/>
        <v>GNews</v>
      </c>
    </row>
    <row r="846" spans="1:9" x14ac:dyDescent="0.2">
      <c r="A846" t="s">
        <v>776</v>
      </c>
      <c r="B846" t="s">
        <v>9</v>
      </c>
      <c r="C846" t="s">
        <v>10</v>
      </c>
      <c r="D846">
        <v>5.2</v>
      </c>
      <c r="E846">
        <v>2</v>
      </c>
      <c r="F846" t="s">
        <v>767</v>
      </c>
      <c r="G846" t="s">
        <v>740</v>
      </c>
      <c r="H846">
        <v>2017</v>
      </c>
      <c r="I846" s="2" t="str">
        <f t="shared" si="13"/>
        <v>GNews</v>
      </c>
    </row>
    <row r="847" spans="1:9" x14ac:dyDescent="0.2">
      <c r="A847" t="s">
        <v>781</v>
      </c>
      <c r="B847" t="s">
        <v>9</v>
      </c>
      <c r="C847" t="s">
        <v>19</v>
      </c>
      <c r="D847">
        <v>5.2</v>
      </c>
      <c r="E847">
        <v>2</v>
      </c>
      <c r="F847" t="s">
        <v>778</v>
      </c>
      <c r="G847" t="s">
        <v>740</v>
      </c>
      <c r="H847">
        <v>2017</v>
      </c>
      <c r="I847" s="2" t="str">
        <f t="shared" si="13"/>
        <v>GNews</v>
      </c>
    </row>
    <row r="848" spans="1:9" x14ac:dyDescent="0.2">
      <c r="A848" t="s">
        <v>782</v>
      </c>
      <c r="B848" t="s">
        <v>9</v>
      </c>
      <c r="C848" t="s">
        <v>15</v>
      </c>
      <c r="D848">
        <v>5.2</v>
      </c>
      <c r="E848">
        <v>2</v>
      </c>
      <c r="F848" t="s">
        <v>778</v>
      </c>
      <c r="G848" t="s">
        <v>740</v>
      </c>
      <c r="H848">
        <v>2017</v>
      </c>
      <c r="I848" s="2" t="str">
        <f t="shared" si="13"/>
        <v>GNews</v>
      </c>
    </row>
    <row r="849" spans="1:9" x14ac:dyDescent="0.2">
      <c r="A849" t="s">
        <v>790</v>
      </c>
      <c r="B849" t="s">
        <v>9</v>
      </c>
      <c r="C849" t="s">
        <v>15</v>
      </c>
      <c r="D849">
        <v>5.2</v>
      </c>
      <c r="E849">
        <v>2</v>
      </c>
      <c r="F849" t="s">
        <v>785</v>
      </c>
      <c r="G849" t="s">
        <v>740</v>
      </c>
      <c r="H849">
        <v>2017</v>
      </c>
      <c r="I849" s="2" t="str">
        <f t="shared" si="13"/>
        <v>GNews</v>
      </c>
    </row>
    <row r="850" spans="1:9" x14ac:dyDescent="0.2">
      <c r="A850" t="s">
        <v>794</v>
      </c>
      <c r="B850" t="s">
        <v>9</v>
      </c>
      <c r="C850" t="s">
        <v>17</v>
      </c>
      <c r="D850">
        <v>5.2</v>
      </c>
      <c r="E850">
        <v>2</v>
      </c>
      <c r="F850" t="s">
        <v>785</v>
      </c>
      <c r="G850" t="s">
        <v>740</v>
      </c>
      <c r="H850">
        <v>2017</v>
      </c>
      <c r="I850" s="2" t="str">
        <f t="shared" si="13"/>
        <v>GNews</v>
      </c>
    </row>
    <row r="851" spans="1:9" x14ac:dyDescent="0.2">
      <c r="A851" t="s">
        <v>795</v>
      </c>
      <c r="B851" t="s">
        <v>9</v>
      </c>
      <c r="C851" t="s">
        <v>15</v>
      </c>
      <c r="D851">
        <v>5.2</v>
      </c>
      <c r="E851">
        <v>2</v>
      </c>
      <c r="F851" t="s">
        <v>785</v>
      </c>
      <c r="G851" t="s">
        <v>740</v>
      </c>
      <c r="H851">
        <v>2017</v>
      </c>
      <c r="I851" s="2" t="str">
        <f t="shared" si="13"/>
        <v>GNews</v>
      </c>
    </row>
    <row r="852" spans="1:9" x14ac:dyDescent="0.2">
      <c r="A852" t="s">
        <v>803</v>
      </c>
      <c r="B852" t="s">
        <v>9</v>
      </c>
      <c r="C852" t="s">
        <v>19</v>
      </c>
      <c r="D852">
        <v>5.2</v>
      </c>
      <c r="E852">
        <v>2</v>
      </c>
      <c r="F852" t="s">
        <v>798</v>
      </c>
      <c r="G852" t="s">
        <v>740</v>
      </c>
      <c r="H852">
        <v>2017</v>
      </c>
      <c r="I852" s="2" t="str">
        <f t="shared" si="13"/>
        <v>GNews</v>
      </c>
    </row>
    <row r="853" spans="1:9" x14ac:dyDescent="0.2">
      <c r="A853" t="s">
        <v>805</v>
      </c>
      <c r="B853" t="s">
        <v>9</v>
      </c>
      <c r="C853" t="s">
        <v>24</v>
      </c>
      <c r="D853">
        <v>5.2</v>
      </c>
      <c r="E853">
        <v>2</v>
      </c>
      <c r="F853" t="s">
        <v>798</v>
      </c>
      <c r="G853" t="s">
        <v>740</v>
      </c>
      <c r="H853">
        <v>2017</v>
      </c>
      <c r="I853" s="2" t="str">
        <f t="shared" si="13"/>
        <v>GNews</v>
      </c>
    </row>
    <row r="854" spans="1:9" x14ac:dyDescent="0.2">
      <c r="A854" t="s">
        <v>813</v>
      </c>
      <c r="B854" t="s">
        <v>9</v>
      </c>
      <c r="C854" t="s">
        <v>15</v>
      </c>
      <c r="D854">
        <v>5.2</v>
      </c>
      <c r="E854">
        <v>2</v>
      </c>
      <c r="F854" t="s">
        <v>807</v>
      </c>
      <c r="G854" t="s">
        <v>740</v>
      </c>
      <c r="H854">
        <v>2017</v>
      </c>
      <c r="I854" s="2" t="str">
        <f t="shared" si="13"/>
        <v>GNews</v>
      </c>
    </row>
    <row r="855" spans="1:9" x14ac:dyDescent="0.2">
      <c r="A855" t="s">
        <v>814</v>
      </c>
      <c r="B855" t="s">
        <v>9</v>
      </c>
      <c r="C855" t="s">
        <v>19</v>
      </c>
      <c r="D855">
        <v>5.2</v>
      </c>
      <c r="E855">
        <v>2</v>
      </c>
      <c r="F855" t="s">
        <v>807</v>
      </c>
      <c r="G855" t="s">
        <v>740</v>
      </c>
      <c r="H855">
        <v>2017</v>
      </c>
      <c r="I855" s="2" t="str">
        <f t="shared" si="13"/>
        <v>GNews</v>
      </c>
    </row>
    <row r="856" spans="1:9" x14ac:dyDescent="0.2">
      <c r="A856" t="s">
        <v>821</v>
      </c>
      <c r="B856" t="s">
        <v>9</v>
      </c>
      <c r="C856" t="s">
        <v>24</v>
      </c>
      <c r="D856">
        <v>5.2</v>
      </c>
      <c r="E856">
        <v>2</v>
      </c>
      <c r="F856" t="s">
        <v>816</v>
      </c>
      <c r="G856" t="s">
        <v>740</v>
      </c>
      <c r="H856">
        <v>2017</v>
      </c>
      <c r="I856" s="2" t="str">
        <f t="shared" si="13"/>
        <v>GNews</v>
      </c>
    </row>
    <row r="857" spans="1:9" x14ac:dyDescent="0.2">
      <c r="A857" t="s">
        <v>828</v>
      </c>
      <c r="B857" t="s">
        <v>9</v>
      </c>
      <c r="C857" t="s">
        <v>10</v>
      </c>
      <c r="D857">
        <v>5.2</v>
      </c>
      <c r="E857">
        <v>2</v>
      </c>
      <c r="F857" t="s">
        <v>824</v>
      </c>
      <c r="G857" t="s">
        <v>740</v>
      </c>
      <c r="H857">
        <v>2017</v>
      </c>
      <c r="I857" s="2" t="str">
        <f t="shared" si="13"/>
        <v>GNews</v>
      </c>
    </row>
    <row r="858" spans="1:9" x14ac:dyDescent="0.2">
      <c r="A858" t="s">
        <v>829</v>
      </c>
      <c r="B858" t="s">
        <v>9</v>
      </c>
      <c r="C858" t="s">
        <v>15</v>
      </c>
      <c r="D858">
        <v>5.2</v>
      </c>
      <c r="E858">
        <v>2</v>
      </c>
      <c r="F858" t="s">
        <v>824</v>
      </c>
      <c r="G858" t="s">
        <v>740</v>
      </c>
      <c r="H858">
        <v>2017</v>
      </c>
      <c r="I858" s="2" t="str">
        <f t="shared" si="13"/>
        <v>GNews</v>
      </c>
    </row>
    <row r="859" spans="1:9" x14ac:dyDescent="0.2">
      <c r="A859" t="s">
        <v>847</v>
      </c>
      <c r="B859" t="s">
        <v>9</v>
      </c>
      <c r="C859" t="s">
        <v>15</v>
      </c>
      <c r="D859">
        <v>5.2</v>
      </c>
      <c r="E859">
        <v>2</v>
      </c>
      <c r="F859" t="s">
        <v>848</v>
      </c>
      <c r="G859" t="s">
        <v>832</v>
      </c>
      <c r="H859">
        <v>2017</v>
      </c>
      <c r="I859" s="2" t="str">
        <f t="shared" si="13"/>
        <v>GNews</v>
      </c>
    </row>
    <row r="860" spans="1:9" x14ac:dyDescent="0.2">
      <c r="A860" t="s">
        <v>858</v>
      </c>
      <c r="B860" t="s">
        <v>9</v>
      </c>
      <c r="C860" t="s">
        <v>19</v>
      </c>
      <c r="D860">
        <v>5.2</v>
      </c>
      <c r="E860">
        <v>2</v>
      </c>
      <c r="F860" t="s">
        <v>848</v>
      </c>
      <c r="G860" t="s">
        <v>832</v>
      </c>
      <c r="H860">
        <v>2017</v>
      </c>
      <c r="I860" s="2" t="str">
        <f t="shared" si="13"/>
        <v>GNews</v>
      </c>
    </row>
    <row r="861" spans="1:9" x14ac:dyDescent="0.2">
      <c r="A861" t="s">
        <v>865</v>
      </c>
      <c r="B861" t="s">
        <v>9</v>
      </c>
      <c r="C861" t="s">
        <v>15</v>
      </c>
      <c r="D861">
        <v>5.2</v>
      </c>
      <c r="E861">
        <v>2</v>
      </c>
      <c r="F861" t="s">
        <v>863</v>
      </c>
      <c r="G861" t="s">
        <v>832</v>
      </c>
      <c r="H861">
        <v>2017</v>
      </c>
      <c r="I861" s="2" t="str">
        <f t="shared" si="13"/>
        <v>GNews</v>
      </c>
    </row>
    <row r="862" spans="1:9" x14ac:dyDescent="0.2">
      <c r="A862" t="s">
        <v>866</v>
      </c>
      <c r="B862" t="s">
        <v>9</v>
      </c>
      <c r="C862" t="s">
        <v>10</v>
      </c>
      <c r="D862">
        <v>5.2</v>
      </c>
      <c r="E862">
        <v>2</v>
      </c>
      <c r="F862" t="s">
        <v>863</v>
      </c>
      <c r="G862" t="s">
        <v>832</v>
      </c>
      <c r="H862">
        <v>2017</v>
      </c>
      <c r="I862" s="2" t="str">
        <f t="shared" si="13"/>
        <v>GNews</v>
      </c>
    </row>
    <row r="863" spans="1:9" x14ac:dyDescent="0.2">
      <c r="A863" t="s">
        <v>867</v>
      </c>
      <c r="B863" t="s">
        <v>9</v>
      </c>
      <c r="C863" t="s">
        <v>10</v>
      </c>
      <c r="D863">
        <v>5.2</v>
      </c>
      <c r="E863">
        <v>2</v>
      </c>
      <c r="F863" t="s">
        <v>863</v>
      </c>
      <c r="G863" t="s">
        <v>832</v>
      </c>
      <c r="H863">
        <v>2017</v>
      </c>
      <c r="I863" s="2" t="str">
        <f t="shared" si="13"/>
        <v>GNews</v>
      </c>
    </row>
    <row r="864" spans="1:9" x14ac:dyDescent="0.2">
      <c r="A864" t="s">
        <v>869</v>
      </c>
      <c r="B864" t="s">
        <v>9</v>
      </c>
      <c r="C864" t="s">
        <v>15</v>
      </c>
      <c r="D864">
        <v>5.2</v>
      </c>
      <c r="E864">
        <v>2</v>
      </c>
      <c r="F864" t="s">
        <v>863</v>
      </c>
      <c r="G864" t="s">
        <v>832</v>
      </c>
      <c r="H864">
        <v>2017</v>
      </c>
      <c r="I864" s="2" t="str">
        <f t="shared" si="13"/>
        <v>GNews</v>
      </c>
    </row>
    <row r="865" spans="1:9" x14ac:dyDescent="0.2">
      <c r="A865" t="s">
        <v>871</v>
      </c>
      <c r="B865" t="s">
        <v>9</v>
      </c>
      <c r="C865" t="s">
        <v>10</v>
      </c>
      <c r="D865">
        <v>5.2</v>
      </c>
      <c r="E865">
        <v>2</v>
      </c>
      <c r="F865" t="s">
        <v>863</v>
      </c>
      <c r="G865" t="s">
        <v>832</v>
      </c>
      <c r="H865">
        <v>2017</v>
      </c>
      <c r="I865" s="2" t="str">
        <f t="shared" si="13"/>
        <v>GNews</v>
      </c>
    </row>
    <row r="866" spans="1:9" x14ac:dyDescent="0.2">
      <c r="A866" t="s">
        <v>877</v>
      </c>
      <c r="B866" t="s">
        <v>9</v>
      </c>
      <c r="C866" t="s">
        <v>24</v>
      </c>
      <c r="D866">
        <v>5.2</v>
      </c>
      <c r="E866">
        <v>2</v>
      </c>
      <c r="F866" t="s">
        <v>874</v>
      </c>
      <c r="G866" t="s">
        <v>832</v>
      </c>
      <c r="H866">
        <v>2017</v>
      </c>
      <c r="I866" s="2" t="str">
        <f t="shared" si="13"/>
        <v>GNews</v>
      </c>
    </row>
    <row r="867" spans="1:9" x14ac:dyDescent="0.2">
      <c r="A867" t="s">
        <v>887</v>
      </c>
      <c r="B867" t="s">
        <v>9</v>
      </c>
      <c r="C867" t="s">
        <v>15</v>
      </c>
      <c r="D867">
        <v>5.2</v>
      </c>
      <c r="E867">
        <v>2</v>
      </c>
      <c r="F867" t="s">
        <v>879</v>
      </c>
      <c r="G867" t="s">
        <v>832</v>
      </c>
      <c r="H867">
        <v>2017</v>
      </c>
      <c r="I867" s="2" t="str">
        <f t="shared" si="13"/>
        <v>GNews</v>
      </c>
    </row>
    <row r="868" spans="1:9" x14ac:dyDescent="0.2">
      <c r="A868" t="s">
        <v>897</v>
      </c>
      <c r="B868" t="s">
        <v>9</v>
      </c>
      <c r="C868" t="s">
        <v>10</v>
      </c>
      <c r="D868">
        <v>5.2</v>
      </c>
      <c r="E868">
        <v>2</v>
      </c>
      <c r="F868" t="s">
        <v>896</v>
      </c>
      <c r="G868" t="s">
        <v>832</v>
      </c>
      <c r="H868">
        <v>2017</v>
      </c>
      <c r="I868" s="2" t="str">
        <f t="shared" si="13"/>
        <v>GNews</v>
      </c>
    </row>
    <row r="869" spans="1:9" x14ac:dyDescent="0.2">
      <c r="A869" t="s">
        <v>898</v>
      </c>
      <c r="B869" t="s">
        <v>9</v>
      </c>
      <c r="C869" t="s">
        <v>19</v>
      </c>
      <c r="D869">
        <v>5.2</v>
      </c>
      <c r="E869">
        <v>2</v>
      </c>
      <c r="F869" t="s">
        <v>896</v>
      </c>
      <c r="G869" t="s">
        <v>832</v>
      </c>
      <c r="H869">
        <v>2017</v>
      </c>
      <c r="I869" s="2" t="str">
        <f t="shared" si="13"/>
        <v>GNews</v>
      </c>
    </row>
    <row r="870" spans="1:9" x14ac:dyDescent="0.2">
      <c r="A870" t="s">
        <v>916</v>
      </c>
      <c r="B870" t="s">
        <v>9</v>
      </c>
      <c r="C870" t="s">
        <v>17</v>
      </c>
      <c r="D870">
        <v>5.2</v>
      </c>
      <c r="E870">
        <v>2</v>
      </c>
      <c r="F870" t="s">
        <v>907</v>
      </c>
      <c r="G870" t="s">
        <v>908</v>
      </c>
      <c r="H870">
        <v>2017</v>
      </c>
      <c r="I870" s="2" t="str">
        <f t="shared" si="13"/>
        <v>GNews</v>
      </c>
    </row>
    <row r="871" spans="1:9" x14ac:dyDescent="0.2">
      <c r="A871" t="s">
        <v>33</v>
      </c>
      <c r="B871" t="s">
        <v>9</v>
      </c>
      <c r="C871" t="s">
        <v>15</v>
      </c>
      <c r="D871">
        <v>0</v>
      </c>
      <c r="E871">
        <v>0</v>
      </c>
      <c r="F871" t="s">
        <v>26</v>
      </c>
      <c r="G871" t="s">
        <v>12</v>
      </c>
      <c r="H871">
        <v>2017</v>
      </c>
      <c r="I871" s="2" t="str">
        <f t="shared" si="13"/>
        <v>GNews</v>
      </c>
    </row>
    <row r="872" spans="1:9" x14ac:dyDescent="0.2">
      <c r="A872" t="s">
        <v>35</v>
      </c>
      <c r="B872" t="s">
        <v>9</v>
      </c>
      <c r="C872" t="s">
        <v>10</v>
      </c>
      <c r="D872">
        <v>0</v>
      </c>
      <c r="E872">
        <v>0</v>
      </c>
      <c r="F872" t="s">
        <v>26</v>
      </c>
      <c r="G872" t="s">
        <v>12</v>
      </c>
      <c r="H872">
        <v>2017</v>
      </c>
      <c r="I872" s="2" t="str">
        <f t="shared" si="13"/>
        <v>GNews</v>
      </c>
    </row>
    <row r="873" spans="1:9" x14ac:dyDescent="0.2">
      <c r="A873" t="s">
        <v>69</v>
      </c>
      <c r="B873" t="s">
        <v>9</v>
      </c>
      <c r="C873" t="s">
        <v>10</v>
      </c>
      <c r="D873">
        <v>0</v>
      </c>
      <c r="E873">
        <v>0</v>
      </c>
      <c r="F873" t="s">
        <v>66</v>
      </c>
      <c r="G873" t="s">
        <v>12</v>
      </c>
      <c r="H873">
        <v>2017</v>
      </c>
      <c r="I873" s="2" t="str">
        <f t="shared" si="13"/>
        <v>GNews</v>
      </c>
    </row>
    <row r="874" spans="1:9" x14ac:dyDescent="0.2">
      <c r="A874" t="s">
        <v>78</v>
      </c>
      <c r="B874" t="s">
        <v>9</v>
      </c>
      <c r="C874" t="s">
        <v>10</v>
      </c>
      <c r="D874">
        <v>0</v>
      </c>
      <c r="E874">
        <v>0</v>
      </c>
      <c r="F874" t="s">
        <v>66</v>
      </c>
      <c r="G874" t="s">
        <v>12</v>
      </c>
      <c r="H874">
        <v>2017</v>
      </c>
      <c r="I874" s="2" t="str">
        <f t="shared" si="13"/>
        <v>GNews</v>
      </c>
    </row>
    <row r="875" spans="1:9" x14ac:dyDescent="0.2">
      <c r="A875" t="s">
        <v>79</v>
      </c>
      <c r="B875" t="s">
        <v>9</v>
      </c>
      <c r="C875" t="s">
        <v>10</v>
      </c>
      <c r="D875">
        <v>0</v>
      </c>
      <c r="E875">
        <v>0</v>
      </c>
      <c r="F875" t="s">
        <v>66</v>
      </c>
      <c r="G875" t="s">
        <v>12</v>
      </c>
      <c r="H875">
        <v>2017</v>
      </c>
      <c r="I875" s="2" t="str">
        <f t="shared" si="13"/>
        <v>GNews</v>
      </c>
    </row>
    <row r="876" spans="1:9" x14ac:dyDescent="0.2">
      <c r="A876" t="s">
        <v>80</v>
      </c>
      <c r="B876" t="s">
        <v>9</v>
      </c>
      <c r="C876" t="s">
        <v>17</v>
      </c>
      <c r="D876">
        <v>0</v>
      </c>
      <c r="E876">
        <v>0</v>
      </c>
      <c r="F876" t="s">
        <v>66</v>
      </c>
      <c r="G876" t="s">
        <v>12</v>
      </c>
      <c r="H876">
        <v>2017</v>
      </c>
      <c r="I876" s="2" t="str">
        <f t="shared" si="13"/>
        <v>GNews</v>
      </c>
    </row>
    <row r="877" spans="1:9" x14ac:dyDescent="0.2">
      <c r="A877" t="s">
        <v>82</v>
      </c>
      <c r="B877" t="s">
        <v>9</v>
      </c>
      <c r="C877" t="s">
        <v>17</v>
      </c>
      <c r="D877">
        <v>0</v>
      </c>
      <c r="E877">
        <v>0</v>
      </c>
      <c r="F877" t="s">
        <v>66</v>
      </c>
      <c r="G877" t="s">
        <v>12</v>
      </c>
      <c r="H877">
        <v>2017</v>
      </c>
      <c r="I877" s="2" t="str">
        <f t="shared" si="13"/>
        <v>GNews</v>
      </c>
    </row>
    <row r="878" spans="1:9" x14ac:dyDescent="0.2">
      <c r="A878" t="s">
        <v>85</v>
      </c>
      <c r="B878" t="s">
        <v>9</v>
      </c>
      <c r="C878" t="s">
        <v>15</v>
      </c>
      <c r="D878">
        <v>0</v>
      </c>
      <c r="E878">
        <v>0</v>
      </c>
      <c r="F878" t="s">
        <v>66</v>
      </c>
      <c r="G878" t="s">
        <v>12</v>
      </c>
      <c r="H878">
        <v>2017</v>
      </c>
      <c r="I878" s="2" t="str">
        <f t="shared" si="13"/>
        <v>GNews</v>
      </c>
    </row>
    <row r="879" spans="1:9" x14ac:dyDescent="0.2">
      <c r="A879" t="s">
        <v>87</v>
      </c>
      <c r="B879" t="s">
        <v>9</v>
      </c>
      <c r="C879" t="s">
        <v>19</v>
      </c>
      <c r="D879">
        <v>0</v>
      </c>
      <c r="E879">
        <v>0</v>
      </c>
      <c r="F879" t="s">
        <v>66</v>
      </c>
      <c r="G879" t="s">
        <v>12</v>
      </c>
      <c r="H879">
        <v>2017</v>
      </c>
      <c r="I879" s="2" t="str">
        <f t="shared" si="13"/>
        <v>GNews</v>
      </c>
    </row>
    <row r="880" spans="1:9" x14ac:dyDescent="0.2">
      <c r="A880" t="s">
        <v>94</v>
      </c>
      <c r="B880" t="s">
        <v>9</v>
      </c>
      <c r="C880" t="s">
        <v>24</v>
      </c>
      <c r="D880">
        <v>0</v>
      </c>
      <c r="E880">
        <v>0</v>
      </c>
      <c r="F880" t="s">
        <v>66</v>
      </c>
      <c r="G880" t="s">
        <v>12</v>
      </c>
      <c r="H880">
        <v>2017</v>
      </c>
      <c r="I880" s="2" t="str">
        <f t="shared" si="13"/>
        <v>GNews</v>
      </c>
    </row>
    <row r="881" spans="1:9" x14ac:dyDescent="0.2">
      <c r="A881" t="s">
        <v>97</v>
      </c>
      <c r="B881" t="s">
        <v>9</v>
      </c>
      <c r="C881" t="s">
        <v>19</v>
      </c>
      <c r="D881">
        <v>0</v>
      </c>
      <c r="E881">
        <v>0</v>
      </c>
      <c r="F881" t="s">
        <v>66</v>
      </c>
      <c r="G881" t="s">
        <v>12</v>
      </c>
      <c r="H881">
        <v>2017</v>
      </c>
      <c r="I881" s="2" t="str">
        <f t="shared" si="13"/>
        <v>GNews</v>
      </c>
    </row>
    <row r="882" spans="1:9" x14ac:dyDescent="0.2">
      <c r="A882" t="s">
        <v>98</v>
      </c>
      <c r="B882" t="s">
        <v>9</v>
      </c>
      <c r="C882" t="s">
        <v>15</v>
      </c>
      <c r="D882">
        <v>0</v>
      </c>
      <c r="E882">
        <v>0</v>
      </c>
      <c r="F882" t="s">
        <v>66</v>
      </c>
      <c r="G882" t="s">
        <v>12</v>
      </c>
      <c r="H882">
        <v>2017</v>
      </c>
      <c r="I882" s="2" t="str">
        <f t="shared" si="13"/>
        <v>GNews</v>
      </c>
    </row>
    <row r="883" spans="1:9" x14ac:dyDescent="0.2">
      <c r="A883" t="s">
        <v>256</v>
      </c>
      <c r="B883" t="s">
        <v>9</v>
      </c>
      <c r="C883" t="s">
        <v>24</v>
      </c>
      <c r="D883">
        <v>0</v>
      </c>
      <c r="E883">
        <v>0</v>
      </c>
      <c r="F883" t="s">
        <v>253</v>
      </c>
      <c r="G883" t="s">
        <v>154</v>
      </c>
      <c r="H883">
        <v>2017</v>
      </c>
      <c r="I883" s="2" t="str">
        <f t="shared" si="13"/>
        <v>GNews</v>
      </c>
    </row>
    <row r="884" spans="1:9" x14ac:dyDescent="0.2">
      <c r="A884" t="s">
        <v>311</v>
      </c>
      <c r="B884" t="s">
        <v>9</v>
      </c>
      <c r="C884" t="s">
        <v>19</v>
      </c>
      <c r="D884">
        <v>0</v>
      </c>
      <c r="E884">
        <v>0</v>
      </c>
      <c r="F884" t="s">
        <v>304</v>
      </c>
      <c r="G884" t="s">
        <v>259</v>
      </c>
      <c r="H884">
        <v>2017</v>
      </c>
      <c r="I884" s="2" t="str">
        <f t="shared" si="13"/>
        <v>GNews</v>
      </c>
    </row>
    <row r="885" spans="1:9" x14ac:dyDescent="0.2">
      <c r="A885" t="s">
        <v>629</v>
      </c>
      <c r="B885" t="s">
        <v>9</v>
      </c>
      <c r="C885" t="s">
        <v>15</v>
      </c>
      <c r="D885">
        <v>0</v>
      </c>
      <c r="E885">
        <v>0</v>
      </c>
      <c r="F885" t="s">
        <v>626</v>
      </c>
      <c r="G885" t="s">
        <v>617</v>
      </c>
      <c r="H885">
        <v>2017</v>
      </c>
      <c r="I885" s="2" t="str">
        <f t="shared" si="13"/>
        <v>GNews</v>
      </c>
    </row>
    <row r="886" spans="1:9" x14ac:dyDescent="0.2">
      <c r="A886" t="s">
        <v>631</v>
      </c>
      <c r="B886" t="s">
        <v>9</v>
      </c>
      <c r="C886" t="s">
        <v>15</v>
      </c>
      <c r="D886">
        <v>0</v>
      </c>
      <c r="E886">
        <v>0</v>
      </c>
      <c r="F886" t="s">
        <v>626</v>
      </c>
      <c r="G886" t="s">
        <v>617</v>
      </c>
      <c r="H886">
        <v>2017</v>
      </c>
      <c r="I886" s="2" t="str">
        <f t="shared" si="13"/>
        <v>GNews</v>
      </c>
    </row>
    <row r="887" spans="1:9" x14ac:dyDescent="0.2">
      <c r="A887" t="s">
        <v>637</v>
      </c>
      <c r="B887" t="s">
        <v>9</v>
      </c>
      <c r="C887" t="s">
        <v>15</v>
      </c>
      <c r="D887">
        <v>0</v>
      </c>
      <c r="E887">
        <v>0</v>
      </c>
      <c r="F887" t="s">
        <v>635</v>
      </c>
      <c r="G887" t="s">
        <v>617</v>
      </c>
      <c r="H887">
        <v>2017</v>
      </c>
      <c r="I887" s="2" t="str">
        <f t="shared" si="13"/>
        <v>GNews</v>
      </c>
    </row>
    <row r="888" spans="1:9" x14ac:dyDescent="0.2">
      <c r="A888" t="s">
        <v>669</v>
      </c>
      <c r="B888" t="s">
        <v>9</v>
      </c>
      <c r="C888" t="s">
        <v>15</v>
      </c>
      <c r="D888">
        <v>0</v>
      </c>
      <c r="E888">
        <v>0</v>
      </c>
      <c r="F888" t="s">
        <v>660</v>
      </c>
      <c r="G888" t="s">
        <v>617</v>
      </c>
      <c r="H888">
        <v>2017</v>
      </c>
      <c r="I888" s="2" t="str">
        <f t="shared" si="13"/>
        <v>GNews</v>
      </c>
    </row>
    <row r="889" spans="1:9" x14ac:dyDescent="0.2">
      <c r="A889" t="s">
        <v>796</v>
      </c>
      <c r="B889" t="s">
        <v>9</v>
      </c>
      <c r="C889" t="s">
        <v>24</v>
      </c>
      <c r="D889">
        <v>0</v>
      </c>
      <c r="E889">
        <v>0</v>
      </c>
      <c r="F889" t="s">
        <v>785</v>
      </c>
      <c r="G889" t="s">
        <v>740</v>
      </c>
      <c r="H889">
        <v>2017</v>
      </c>
      <c r="I889" s="2" t="str">
        <f t="shared" si="13"/>
        <v>GNews</v>
      </c>
    </row>
    <row r="890" spans="1:9" x14ac:dyDescent="0.2">
      <c r="A890" t="s">
        <v>872</v>
      </c>
      <c r="B890" t="s">
        <v>9</v>
      </c>
      <c r="C890" t="s">
        <v>17</v>
      </c>
      <c r="D890">
        <v>0</v>
      </c>
      <c r="E890">
        <v>0</v>
      </c>
      <c r="F890" t="s">
        <v>863</v>
      </c>
      <c r="G890" t="s">
        <v>832</v>
      </c>
      <c r="H890">
        <v>2017</v>
      </c>
      <c r="I890" s="2" t="str">
        <f t="shared" si="13"/>
        <v>GNews</v>
      </c>
    </row>
    <row r="891" spans="1:9" x14ac:dyDescent="0.2">
      <c r="A891" t="s">
        <v>924</v>
      </c>
      <c r="B891" t="s">
        <v>9</v>
      </c>
      <c r="C891" t="s">
        <v>24</v>
      </c>
      <c r="D891">
        <v>0</v>
      </c>
      <c r="E891">
        <v>0</v>
      </c>
      <c r="F891" t="s">
        <v>918</v>
      </c>
      <c r="G891" t="s">
        <v>908</v>
      </c>
      <c r="H891">
        <v>2017</v>
      </c>
      <c r="I891" s="2" t="str">
        <f t="shared" si="13"/>
        <v>GNews</v>
      </c>
    </row>
  </sheetData>
  <sortState ref="A2:J894">
    <sortCondition ref="J2:J894"/>
    <sortCondition descending="1" ref="D2:D8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>
      <selection activeCell="I2" sqref="I2"/>
    </sheetView>
  </sheetViews>
  <sheetFormatPr baseColWidth="10" defaultRowHeight="16" x14ac:dyDescent="0.2"/>
  <cols>
    <col min="1" max="1" width="17.66406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3.1640625" bestFit="1" customWidth="1"/>
    <col min="7" max="7" width="5.6640625" bestFit="1" customWidth="1"/>
    <col min="8" max="8" width="5.1640625" bestFit="1" customWidth="1"/>
  </cols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1020</v>
      </c>
    </row>
    <row r="2" spans="1:10" x14ac:dyDescent="0.2">
      <c r="I2" s="2" t="str">
        <f>HYPERLINK("https://www.google.com/search?q=%22" &amp; A2 &amp;"%22+" &amp; F2 &amp; "&amp;sourceid=chrome&amp;safe=off&amp;tbm=nws&amp;tbs=sbd:1","GNews")</f>
        <v>GNews</v>
      </c>
    </row>
    <row r="3" spans="1:10" x14ac:dyDescent="0.2">
      <c r="I3" s="2" t="str">
        <f t="shared" ref="I3:I10" si="0">HYPERLINK("https://www.google.com/search?q=%22" &amp; A3 &amp;"%22+" &amp; F3 &amp; "&amp;sourceid=chrome&amp;safe=off&amp;tbm=nws&amp;tbs=sbd:1","GNews")</f>
        <v>GNews</v>
      </c>
    </row>
    <row r="4" spans="1:10" x14ac:dyDescent="0.2">
      <c r="I4" s="2" t="str">
        <f t="shared" si="0"/>
        <v>GNews</v>
      </c>
    </row>
    <row r="5" spans="1:10" x14ac:dyDescent="0.2">
      <c r="I5" s="2" t="str">
        <f t="shared" si="0"/>
        <v>GNews</v>
      </c>
    </row>
    <row r="6" spans="1:10" x14ac:dyDescent="0.2">
      <c r="I6" s="2" t="str">
        <f t="shared" si="0"/>
        <v>GNews</v>
      </c>
    </row>
    <row r="7" spans="1:10" x14ac:dyDescent="0.2">
      <c r="I7" s="2" t="str">
        <f t="shared" si="0"/>
        <v>GNews</v>
      </c>
    </row>
    <row r="8" spans="1:10" x14ac:dyDescent="0.2">
      <c r="I8" s="2" t="str">
        <f t="shared" si="0"/>
        <v>GNews</v>
      </c>
    </row>
    <row r="9" spans="1:10" x14ac:dyDescent="0.2">
      <c r="I9" s="2" t="str">
        <f t="shared" si="0"/>
        <v>GNews</v>
      </c>
    </row>
    <row r="10" spans="1:10" x14ac:dyDescent="0.2">
      <c r="I10" s="2" t="str">
        <f t="shared" si="0"/>
        <v>GNews</v>
      </c>
    </row>
    <row r="11" spans="1:10" x14ac:dyDescent="0.2">
      <c r="A11" t="s">
        <v>141</v>
      </c>
      <c r="B11" t="s">
        <v>9</v>
      </c>
      <c r="C11" t="s">
        <v>19</v>
      </c>
      <c r="D11">
        <v>5.8</v>
      </c>
      <c r="E11">
        <v>4</v>
      </c>
      <c r="F11" t="s">
        <v>1048</v>
      </c>
      <c r="G11" t="s">
        <v>12</v>
      </c>
      <c r="H11">
        <v>2017</v>
      </c>
      <c r="I11" s="2" t="str">
        <f t="shared" ref="I11:I42" si="1">HYPERLINK("https://www.google.com/search?q=%22" &amp; A11 &amp;"%22+" &amp; F11 &amp; "&amp;sourceid=chrome&amp;safe=off&amp;tbm=nws&amp;tbs=sbd:1","GNews")</f>
        <v>GNews</v>
      </c>
      <c r="J11">
        <v>0</v>
      </c>
    </row>
    <row r="12" spans="1:10" x14ac:dyDescent="0.2">
      <c r="A12" t="s">
        <v>836</v>
      </c>
      <c r="B12" t="s">
        <v>9</v>
      </c>
      <c r="C12" t="s">
        <v>15</v>
      </c>
      <c r="D12">
        <v>5.7</v>
      </c>
      <c r="E12">
        <v>3</v>
      </c>
      <c r="F12" t="s">
        <v>831</v>
      </c>
      <c r="G12" t="s">
        <v>832</v>
      </c>
      <c r="H12">
        <v>2017</v>
      </c>
      <c r="I12" s="2" t="str">
        <f t="shared" si="1"/>
        <v>GNews</v>
      </c>
      <c r="J12">
        <v>1</v>
      </c>
    </row>
    <row r="13" spans="1:10" x14ac:dyDescent="0.2">
      <c r="A13" t="s">
        <v>885</v>
      </c>
      <c r="B13" t="s">
        <v>9</v>
      </c>
      <c r="C13" t="s">
        <v>19</v>
      </c>
      <c r="D13">
        <v>5.7</v>
      </c>
      <c r="E13">
        <v>3</v>
      </c>
      <c r="F13" t="s">
        <v>879</v>
      </c>
      <c r="G13" t="s">
        <v>832</v>
      </c>
      <c r="H13">
        <v>2017</v>
      </c>
      <c r="I13" s="2" t="str">
        <f t="shared" si="1"/>
        <v>GNews</v>
      </c>
      <c r="J13">
        <v>0</v>
      </c>
    </row>
    <row r="14" spans="1:10" x14ac:dyDescent="0.2">
      <c r="A14" t="s">
        <v>140</v>
      </c>
      <c r="B14" t="s">
        <v>9</v>
      </c>
      <c r="C14" t="s">
        <v>15</v>
      </c>
      <c r="D14">
        <v>5.7</v>
      </c>
      <c r="E14">
        <v>3</v>
      </c>
      <c r="F14" t="s">
        <v>1048</v>
      </c>
      <c r="G14" t="s">
        <v>12</v>
      </c>
      <c r="H14">
        <v>2017</v>
      </c>
      <c r="I14" s="2" t="str">
        <f t="shared" si="1"/>
        <v>GNews</v>
      </c>
      <c r="J14">
        <v>1</v>
      </c>
    </row>
    <row r="15" spans="1:10" x14ac:dyDescent="0.2">
      <c r="A15" t="s">
        <v>103</v>
      </c>
      <c r="B15" t="s">
        <v>9</v>
      </c>
      <c r="C15" t="s">
        <v>17</v>
      </c>
      <c r="D15">
        <v>5.7</v>
      </c>
      <c r="E15">
        <v>3</v>
      </c>
      <c r="F15" t="s">
        <v>100</v>
      </c>
      <c r="G15" t="s">
        <v>12</v>
      </c>
      <c r="H15">
        <v>2017</v>
      </c>
      <c r="I15" s="2" t="str">
        <f t="shared" si="1"/>
        <v>GNews</v>
      </c>
      <c r="J15">
        <v>0</v>
      </c>
    </row>
    <row r="16" spans="1:10" x14ac:dyDescent="0.2">
      <c r="A16" t="s">
        <v>150</v>
      </c>
      <c r="B16" t="s">
        <v>9</v>
      </c>
      <c r="C16" t="s">
        <v>15</v>
      </c>
      <c r="D16">
        <v>5.7</v>
      </c>
      <c r="E16">
        <v>3</v>
      </c>
      <c r="F16" t="s">
        <v>145</v>
      </c>
      <c r="G16" t="s">
        <v>12</v>
      </c>
      <c r="H16">
        <v>2017</v>
      </c>
      <c r="I16" s="2" t="str">
        <f t="shared" si="1"/>
        <v>GNews</v>
      </c>
      <c r="J16">
        <v>1</v>
      </c>
    </row>
    <row r="17" spans="1:10" x14ac:dyDescent="0.2">
      <c r="A17" t="s">
        <v>830</v>
      </c>
      <c r="B17" t="s">
        <v>9</v>
      </c>
      <c r="C17" t="s">
        <v>19</v>
      </c>
      <c r="D17">
        <v>5.6</v>
      </c>
      <c r="E17">
        <v>3</v>
      </c>
      <c r="F17" t="s">
        <v>831</v>
      </c>
      <c r="G17" t="s">
        <v>832</v>
      </c>
      <c r="H17">
        <v>2017</v>
      </c>
      <c r="I17" s="2" t="str">
        <f t="shared" si="1"/>
        <v>GNews</v>
      </c>
      <c r="J17">
        <v>0</v>
      </c>
    </row>
    <row r="18" spans="1:10" x14ac:dyDescent="0.2">
      <c r="A18" t="s">
        <v>834</v>
      </c>
      <c r="B18" t="s">
        <v>9</v>
      </c>
      <c r="C18" t="s">
        <v>15</v>
      </c>
      <c r="D18">
        <v>5.6</v>
      </c>
      <c r="E18">
        <v>3</v>
      </c>
      <c r="F18" t="s">
        <v>831</v>
      </c>
      <c r="G18" t="s">
        <v>832</v>
      </c>
      <c r="H18">
        <v>2017</v>
      </c>
      <c r="I18" s="2" t="str">
        <f t="shared" si="1"/>
        <v>GNews</v>
      </c>
      <c r="J18">
        <v>1</v>
      </c>
    </row>
    <row r="19" spans="1:10" x14ac:dyDescent="0.2">
      <c r="A19" t="s">
        <v>838</v>
      </c>
      <c r="B19" t="s">
        <v>9</v>
      </c>
      <c r="C19" t="s">
        <v>17</v>
      </c>
      <c r="D19">
        <v>5.6</v>
      </c>
      <c r="E19">
        <v>3</v>
      </c>
      <c r="F19" t="s">
        <v>831</v>
      </c>
      <c r="G19" t="s">
        <v>832</v>
      </c>
      <c r="H19">
        <v>2017</v>
      </c>
      <c r="I19" s="2" t="str">
        <f t="shared" si="1"/>
        <v>GNews</v>
      </c>
      <c r="J19">
        <v>0</v>
      </c>
    </row>
    <row r="20" spans="1:10" x14ac:dyDescent="0.2">
      <c r="A20" t="s">
        <v>868</v>
      </c>
      <c r="B20" t="s">
        <v>9</v>
      </c>
      <c r="C20" t="s">
        <v>10</v>
      </c>
      <c r="D20">
        <v>5.6</v>
      </c>
      <c r="E20">
        <v>3</v>
      </c>
      <c r="F20" t="s">
        <v>863</v>
      </c>
      <c r="G20" t="s">
        <v>832</v>
      </c>
      <c r="H20">
        <v>2017</v>
      </c>
      <c r="I20" s="2" t="str">
        <f t="shared" si="1"/>
        <v>GNews</v>
      </c>
      <c r="J20">
        <v>0</v>
      </c>
    </row>
    <row r="21" spans="1:10" x14ac:dyDescent="0.2">
      <c r="A21" t="s">
        <v>875</v>
      </c>
      <c r="B21" t="s">
        <v>9</v>
      </c>
      <c r="C21" t="s">
        <v>17</v>
      </c>
      <c r="D21">
        <v>5.6</v>
      </c>
      <c r="E21">
        <v>3</v>
      </c>
      <c r="F21" t="s">
        <v>874</v>
      </c>
      <c r="G21" t="s">
        <v>832</v>
      </c>
      <c r="H21">
        <v>2017</v>
      </c>
      <c r="I21" s="2" t="str">
        <f t="shared" si="1"/>
        <v>GNews</v>
      </c>
      <c r="J21">
        <v>0</v>
      </c>
    </row>
    <row r="22" spans="1:10" x14ac:dyDescent="0.2">
      <c r="A22" t="s">
        <v>135</v>
      </c>
      <c r="B22" t="s">
        <v>9</v>
      </c>
      <c r="C22" t="s">
        <v>15</v>
      </c>
      <c r="D22">
        <v>5.6</v>
      </c>
      <c r="E22">
        <v>3</v>
      </c>
      <c r="F22" t="s">
        <v>1048</v>
      </c>
      <c r="G22" t="s">
        <v>12</v>
      </c>
      <c r="H22">
        <v>2017</v>
      </c>
      <c r="I22" s="2" t="str">
        <f t="shared" si="1"/>
        <v>GNews</v>
      </c>
      <c r="J22">
        <v>1</v>
      </c>
    </row>
    <row r="23" spans="1:10" x14ac:dyDescent="0.2">
      <c r="A23" t="s">
        <v>138</v>
      </c>
      <c r="B23" t="s">
        <v>9</v>
      </c>
      <c r="C23" t="s">
        <v>17</v>
      </c>
      <c r="D23">
        <v>5.6</v>
      </c>
      <c r="E23">
        <v>3</v>
      </c>
      <c r="F23" t="s">
        <v>1048</v>
      </c>
      <c r="G23" t="s">
        <v>12</v>
      </c>
      <c r="H23">
        <v>2017</v>
      </c>
      <c r="I23" s="2" t="str">
        <f t="shared" si="1"/>
        <v>GNews</v>
      </c>
      <c r="J23">
        <v>0</v>
      </c>
    </row>
    <row r="24" spans="1:10" x14ac:dyDescent="0.2">
      <c r="A24" t="s">
        <v>142</v>
      </c>
      <c r="B24" t="s">
        <v>9</v>
      </c>
      <c r="C24" t="s">
        <v>19</v>
      </c>
      <c r="D24">
        <v>5.6</v>
      </c>
      <c r="E24">
        <v>3</v>
      </c>
      <c r="F24" t="s">
        <v>1048</v>
      </c>
      <c r="G24" t="s">
        <v>12</v>
      </c>
      <c r="H24">
        <v>2017</v>
      </c>
      <c r="I24" s="2" t="str">
        <f t="shared" si="1"/>
        <v>GNews</v>
      </c>
      <c r="J24">
        <v>1</v>
      </c>
    </row>
    <row r="25" spans="1:10" x14ac:dyDescent="0.2">
      <c r="A25" t="s">
        <v>143</v>
      </c>
      <c r="B25" t="s">
        <v>9</v>
      </c>
      <c r="C25" t="s">
        <v>19</v>
      </c>
      <c r="D25">
        <v>5.6</v>
      </c>
      <c r="E25">
        <v>3</v>
      </c>
      <c r="F25" t="s">
        <v>1048</v>
      </c>
      <c r="G25" t="s">
        <v>12</v>
      </c>
      <c r="H25">
        <v>2017</v>
      </c>
      <c r="I25" s="2" t="str">
        <f t="shared" si="1"/>
        <v>GNews</v>
      </c>
      <c r="J25">
        <v>1</v>
      </c>
    </row>
    <row r="26" spans="1:10" x14ac:dyDescent="0.2">
      <c r="A26" t="s">
        <v>21</v>
      </c>
      <c r="B26" t="s">
        <v>9</v>
      </c>
      <c r="C26" t="s">
        <v>19</v>
      </c>
      <c r="D26">
        <v>5.6</v>
      </c>
      <c r="E26">
        <v>3</v>
      </c>
      <c r="F26" t="s">
        <v>11</v>
      </c>
      <c r="G26" t="s">
        <v>12</v>
      </c>
      <c r="H26">
        <v>2017</v>
      </c>
      <c r="I26" s="2" t="str">
        <f t="shared" si="1"/>
        <v>GNews</v>
      </c>
      <c r="J26">
        <v>1</v>
      </c>
    </row>
    <row r="27" spans="1:10" x14ac:dyDescent="0.2">
      <c r="A27" t="s">
        <v>38</v>
      </c>
      <c r="B27" t="s">
        <v>9</v>
      </c>
      <c r="C27" t="s">
        <v>15</v>
      </c>
      <c r="D27">
        <v>5.6</v>
      </c>
      <c r="E27">
        <v>3</v>
      </c>
      <c r="F27" t="s">
        <v>37</v>
      </c>
      <c r="G27" t="s">
        <v>12</v>
      </c>
      <c r="H27">
        <v>2017</v>
      </c>
      <c r="I27" s="2" t="str">
        <f t="shared" si="1"/>
        <v>GNews</v>
      </c>
      <c r="J27">
        <v>1</v>
      </c>
    </row>
    <row r="28" spans="1:10" x14ac:dyDescent="0.2">
      <c r="A28" t="s">
        <v>42</v>
      </c>
      <c r="B28" t="s">
        <v>9</v>
      </c>
      <c r="C28" t="s">
        <v>15</v>
      </c>
      <c r="D28">
        <v>5.6</v>
      </c>
      <c r="E28">
        <v>3</v>
      </c>
      <c r="F28" t="s">
        <v>37</v>
      </c>
      <c r="G28" t="s">
        <v>12</v>
      </c>
      <c r="H28">
        <v>2017</v>
      </c>
      <c r="I28" s="2" t="str">
        <f t="shared" si="1"/>
        <v>GNews</v>
      </c>
      <c r="J28">
        <v>1</v>
      </c>
    </row>
    <row r="29" spans="1:10" x14ac:dyDescent="0.2">
      <c r="A29" t="s">
        <v>134</v>
      </c>
      <c r="B29" t="s">
        <v>9</v>
      </c>
      <c r="C29" t="s">
        <v>15</v>
      </c>
      <c r="D29">
        <v>5.6</v>
      </c>
      <c r="E29">
        <v>3</v>
      </c>
      <c r="F29" t="s">
        <v>126</v>
      </c>
      <c r="G29" t="s">
        <v>12</v>
      </c>
      <c r="H29">
        <v>2017</v>
      </c>
      <c r="I29" s="2" t="str">
        <f t="shared" si="1"/>
        <v>GNews</v>
      </c>
      <c r="J29">
        <v>0</v>
      </c>
    </row>
    <row r="30" spans="1:10" x14ac:dyDescent="0.2">
      <c r="A30" t="s">
        <v>839</v>
      </c>
      <c r="B30" t="s">
        <v>9</v>
      </c>
      <c r="C30" t="s">
        <v>15</v>
      </c>
      <c r="D30">
        <v>5.5</v>
      </c>
      <c r="E30">
        <v>3</v>
      </c>
      <c r="F30" t="s">
        <v>840</v>
      </c>
      <c r="G30" t="s">
        <v>832</v>
      </c>
      <c r="H30">
        <v>2017</v>
      </c>
      <c r="I30" s="2" t="str">
        <f t="shared" si="1"/>
        <v>GNews</v>
      </c>
    </row>
    <row r="31" spans="1:10" x14ac:dyDescent="0.2">
      <c r="A31" t="s">
        <v>842</v>
      </c>
      <c r="B31" t="s">
        <v>9</v>
      </c>
      <c r="C31" t="s">
        <v>24</v>
      </c>
      <c r="D31">
        <v>5.5</v>
      </c>
      <c r="E31">
        <v>3</v>
      </c>
      <c r="F31" t="s">
        <v>840</v>
      </c>
      <c r="G31" t="s">
        <v>832</v>
      </c>
      <c r="H31">
        <v>2017</v>
      </c>
      <c r="I31" s="2" t="str">
        <f t="shared" si="1"/>
        <v>GNews</v>
      </c>
    </row>
    <row r="32" spans="1:10" x14ac:dyDescent="0.2">
      <c r="A32" t="s">
        <v>845</v>
      </c>
      <c r="B32" t="s">
        <v>9</v>
      </c>
      <c r="C32" t="s">
        <v>19</v>
      </c>
      <c r="D32">
        <v>5.5</v>
      </c>
      <c r="E32">
        <v>3</v>
      </c>
      <c r="F32" t="s">
        <v>840</v>
      </c>
      <c r="G32" t="s">
        <v>832</v>
      </c>
      <c r="H32">
        <v>2017</v>
      </c>
      <c r="I32" s="2" t="str">
        <f t="shared" si="1"/>
        <v>GNews</v>
      </c>
      <c r="J32">
        <v>1</v>
      </c>
    </row>
    <row r="33" spans="1:10" x14ac:dyDescent="0.2">
      <c r="A33" t="s">
        <v>846</v>
      </c>
      <c r="B33" t="s">
        <v>9</v>
      </c>
      <c r="C33" t="s">
        <v>17</v>
      </c>
      <c r="D33">
        <v>5.5</v>
      </c>
      <c r="E33">
        <v>3</v>
      </c>
      <c r="F33" t="s">
        <v>840</v>
      </c>
      <c r="G33" t="s">
        <v>832</v>
      </c>
      <c r="H33">
        <v>2017</v>
      </c>
      <c r="I33" s="2" t="str">
        <f t="shared" si="1"/>
        <v>GNews</v>
      </c>
      <c r="J33">
        <v>0</v>
      </c>
    </row>
    <row r="34" spans="1:10" x14ac:dyDescent="0.2">
      <c r="A34" t="s">
        <v>861</v>
      </c>
      <c r="B34" t="s">
        <v>9</v>
      </c>
      <c r="C34" t="s">
        <v>15</v>
      </c>
      <c r="D34">
        <v>5.5</v>
      </c>
      <c r="E34">
        <v>3</v>
      </c>
      <c r="F34" t="s">
        <v>848</v>
      </c>
      <c r="G34" t="s">
        <v>832</v>
      </c>
      <c r="H34">
        <v>2017</v>
      </c>
      <c r="I34" s="2" t="str">
        <f t="shared" si="1"/>
        <v>GNews</v>
      </c>
    </row>
    <row r="35" spans="1:10" x14ac:dyDescent="0.2">
      <c r="A35" t="s">
        <v>862</v>
      </c>
      <c r="B35" t="s">
        <v>9</v>
      </c>
      <c r="C35" t="s">
        <v>17</v>
      </c>
      <c r="D35">
        <v>5.5</v>
      </c>
      <c r="E35">
        <v>3</v>
      </c>
      <c r="F35" t="s">
        <v>863</v>
      </c>
      <c r="G35" t="s">
        <v>832</v>
      </c>
      <c r="H35">
        <v>2017</v>
      </c>
      <c r="I35" s="2" t="str">
        <f t="shared" si="1"/>
        <v>GNews</v>
      </c>
    </row>
    <row r="36" spans="1:10" x14ac:dyDescent="0.2">
      <c r="A36" t="s">
        <v>864</v>
      </c>
      <c r="B36" t="s">
        <v>9</v>
      </c>
      <c r="C36" t="s">
        <v>15</v>
      </c>
      <c r="D36">
        <v>5.5</v>
      </c>
      <c r="E36">
        <v>3</v>
      </c>
      <c r="F36" t="s">
        <v>863</v>
      </c>
      <c r="G36" t="s">
        <v>832</v>
      </c>
      <c r="H36">
        <v>2017</v>
      </c>
      <c r="I36" s="2" t="str">
        <f t="shared" si="1"/>
        <v>GNews</v>
      </c>
    </row>
    <row r="37" spans="1:10" x14ac:dyDescent="0.2">
      <c r="A37" t="s">
        <v>880</v>
      </c>
      <c r="B37" t="s">
        <v>9</v>
      </c>
      <c r="C37" t="s">
        <v>19</v>
      </c>
      <c r="D37">
        <v>5.5</v>
      </c>
      <c r="E37">
        <v>3</v>
      </c>
      <c r="F37" t="s">
        <v>879</v>
      </c>
      <c r="G37" t="s">
        <v>832</v>
      </c>
      <c r="H37">
        <v>2017</v>
      </c>
      <c r="I37" s="2" t="str">
        <f t="shared" si="1"/>
        <v>GNews</v>
      </c>
      <c r="J37">
        <v>0</v>
      </c>
    </row>
    <row r="38" spans="1:10" x14ac:dyDescent="0.2">
      <c r="A38" t="s">
        <v>881</v>
      </c>
      <c r="B38" t="s">
        <v>9</v>
      </c>
      <c r="C38" t="s">
        <v>15</v>
      </c>
      <c r="D38">
        <v>5.5</v>
      </c>
      <c r="E38">
        <v>3</v>
      </c>
      <c r="F38" t="s">
        <v>879</v>
      </c>
      <c r="G38" t="s">
        <v>832</v>
      </c>
      <c r="H38">
        <v>2017</v>
      </c>
      <c r="I38" s="2" t="str">
        <f t="shared" si="1"/>
        <v>GNews</v>
      </c>
    </row>
    <row r="39" spans="1:10" x14ac:dyDescent="0.2">
      <c r="A39" t="s">
        <v>883</v>
      </c>
      <c r="B39" t="s">
        <v>9</v>
      </c>
      <c r="C39" t="s">
        <v>17</v>
      </c>
      <c r="D39">
        <v>5.5</v>
      </c>
      <c r="E39">
        <v>3</v>
      </c>
      <c r="F39" t="s">
        <v>879</v>
      </c>
      <c r="G39" t="s">
        <v>832</v>
      </c>
      <c r="H39">
        <v>2017</v>
      </c>
      <c r="I39" s="2" t="str">
        <f t="shared" si="1"/>
        <v>GNews</v>
      </c>
    </row>
    <row r="40" spans="1:10" x14ac:dyDescent="0.2">
      <c r="A40" t="s">
        <v>884</v>
      </c>
      <c r="B40" t="s">
        <v>9</v>
      </c>
      <c r="C40" t="s">
        <v>24</v>
      </c>
      <c r="D40">
        <v>5.5</v>
      </c>
      <c r="E40">
        <v>3</v>
      </c>
      <c r="F40" t="s">
        <v>879</v>
      </c>
      <c r="G40" t="s">
        <v>832</v>
      </c>
      <c r="H40">
        <v>2017</v>
      </c>
      <c r="I40" s="2" t="str">
        <f t="shared" si="1"/>
        <v>GNews</v>
      </c>
    </row>
    <row r="41" spans="1:10" x14ac:dyDescent="0.2">
      <c r="A41" t="s">
        <v>893</v>
      </c>
      <c r="B41" t="s">
        <v>9</v>
      </c>
      <c r="C41" t="s">
        <v>10</v>
      </c>
      <c r="D41">
        <v>5.5</v>
      </c>
      <c r="E41">
        <v>3</v>
      </c>
      <c r="F41" t="s">
        <v>889</v>
      </c>
      <c r="G41" t="s">
        <v>832</v>
      </c>
      <c r="H41">
        <v>2017</v>
      </c>
      <c r="I41" s="2" t="str">
        <f t="shared" si="1"/>
        <v>GNews</v>
      </c>
    </row>
    <row r="42" spans="1:10" x14ac:dyDescent="0.2">
      <c r="A42" t="s">
        <v>895</v>
      </c>
      <c r="B42" t="s">
        <v>9</v>
      </c>
      <c r="C42" t="s">
        <v>15</v>
      </c>
      <c r="D42">
        <v>5.5</v>
      </c>
      <c r="E42">
        <v>3</v>
      </c>
      <c r="F42" t="s">
        <v>896</v>
      </c>
      <c r="G42" t="s">
        <v>832</v>
      </c>
      <c r="H42">
        <v>2017</v>
      </c>
      <c r="I42" s="2" t="str">
        <f t="shared" si="1"/>
        <v>GNews</v>
      </c>
    </row>
    <row r="43" spans="1:10" x14ac:dyDescent="0.2">
      <c r="A43" t="s">
        <v>901</v>
      </c>
      <c r="B43" t="s">
        <v>9</v>
      </c>
      <c r="C43" t="s">
        <v>17</v>
      </c>
      <c r="D43">
        <v>5.5</v>
      </c>
      <c r="E43">
        <v>3</v>
      </c>
      <c r="F43" t="s">
        <v>896</v>
      </c>
      <c r="G43" t="s">
        <v>832</v>
      </c>
      <c r="H43">
        <v>2017</v>
      </c>
      <c r="I43" s="2" t="str">
        <f t="shared" ref="I43:I74" si="2">HYPERLINK("https://www.google.com/search?q=%22" &amp; A43 &amp;"%22+" &amp; F43 &amp; "&amp;sourceid=chrome&amp;safe=off&amp;tbm=nws&amp;tbs=sbd:1","GNews")</f>
        <v>GNews</v>
      </c>
    </row>
    <row r="44" spans="1:10" x14ac:dyDescent="0.2">
      <c r="A44" t="s">
        <v>139</v>
      </c>
      <c r="B44" t="s">
        <v>9</v>
      </c>
      <c r="C44" t="s">
        <v>24</v>
      </c>
      <c r="D44">
        <v>5.5</v>
      </c>
      <c r="E44">
        <v>3</v>
      </c>
      <c r="F44" t="s">
        <v>1048</v>
      </c>
      <c r="G44" t="s">
        <v>12</v>
      </c>
      <c r="H44">
        <v>2017</v>
      </c>
      <c r="I44" s="2" t="str">
        <f t="shared" si="2"/>
        <v>GNews</v>
      </c>
    </row>
    <row r="45" spans="1:10" x14ac:dyDescent="0.2">
      <c r="A45" t="s">
        <v>8</v>
      </c>
      <c r="B45" t="s">
        <v>9</v>
      </c>
      <c r="C45" t="s">
        <v>10</v>
      </c>
      <c r="D45">
        <v>5.5</v>
      </c>
      <c r="E45">
        <v>3</v>
      </c>
      <c r="F45" t="s">
        <v>11</v>
      </c>
      <c r="G45" t="s">
        <v>12</v>
      </c>
      <c r="H45">
        <v>2017</v>
      </c>
      <c r="I45" s="2" t="str">
        <f t="shared" si="2"/>
        <v>GNews</v>
      </c>
    </row>
    <row r="46" spans="1:10" x14ac:dyDescent="0.2">
      <c r="A46" t="s">
        <v>18</v>
      </c>
      <c r="B46" t="s">
        <v>9</v>
      </c>
      <c r="C46" t="s">
        <v>19</v>
      </c>
      <c r="D46">
        <v>5.5</v>
      </c>
      <c r="E46">
        <v>3</v>
      </c>
      <c r="F46" t="s">
        <v>11</v>
      </c>
      <c r="G46" t="s">
        <v>12</v>
      </c>
      <c r="H46">
        <v>2017</v>
      </c>
      <c r="I46" s="2" t="str">
        <f t="shared" si="2"/>
        <v>GNews</v>
      </c>
    </row>
    <row r="47" spans="1:10" x14ac:dyDescent="0.2">
      <c r="A47" t="s">
        <v>20</v>
      </c>
      <c r="B47" t="s">
        <v>9</v>
      </c>
      <c r="C47" t="s">
        <v>15</v>
      </c>
      <c r="D47">
        <v>5.5</v>
      </c>
      <c r="E47">
        <v>3</v>
      </c>
      <c r="F47" t="s">
        <v>11</v>
      </c>
      <c r="G47" t="s">
        <v>12</v>
      </c>
      <c r="H47">
        <v>2017</v>
      </c>
      <c r="I47" s="2" t="str">
        <f t="shared" si="2"/>
        <v>GNews</v>
      </c>
    </row>
    <row r="48" spans="1:10" x14ac:dyDescent="0.2">
      <c r="A48" t="s">
        <v>22</v>
      </c>
      <c r="B48" t="s">
        <v>9</v>
      </c>
      <c r="C48" t="s">
        <v>15</v>
      </c>
      <c r="D48">
        <v>5.5</v>
      </c>
      <c r="E48">
        <v>3</v>
      </c>
      <c r="F48" t="s">
        <v>11</v>
      </c>
      <c r="G48" t="s">
        <v>12</v>
      </c>
      <c r="H48">
        <v>2017</v>
      </c>
      <c r="I48" s="2" t="str">
        <f t="shared" si="2"/>
        <v>GNews</v>
      </c>
    </row>
    <row r="49" spans="1:10" x14ac:dyDescent="0.2">
      <c r="A49" t="s">
        <v>41</v>
      </c>
      <c r="B49" t="s">
        <v>9</v>
      </c>
      <c r="C49" t="s">
        <v>17</v>
      </c>
      <c r="D49">
        <v>5.5</v>
      </c>
      <c r="E49">
        <v>3</v>
      </c>
      <c r="F49" t="s">
        <v>37</v>
      </c>
      <c r="G49" t="s">
        <v>12</v>
      </c>
      <c r="H49">
        <v>2017</v>
      </c>
      <c r="I49" s="2" t="str">
        <f t="shared" si="2"/>
        <v>GNews</v>
      </c>
    </row>
    <row r="50" spans="1:10" x14ac:dyDescent="0.2">
      <c r="A50" t="s">
        <v>43</v>
      </c>
      <c r="B50" t="s">
        <v>9</v>
      </c>
      <c r="C50" t="s">
        <v>19</v>
      </c>
      <c r="D50">
        <v>5.5</v>
      </c>
      <c r="E50">
        <v>3</v>
      </c>
      <c r="F50" t="s">
        <v>37</v>
      </c>
      <c r="G50" t="s">
        <v>12</v>
      </c>
      <c r="H50">
        <v>2017</v>
      </c>
      <c r="I50" s="2" t="str">
        <f t="shared" si="2"/>
        <v>GNews</v>
      </c>
      <c r="J50">
        <v>0</v>
      </c>
    </row>
    <row r="51" spans="1:10" x14ac:dyDescent="0.2">
      <c r="A51" t="s">
        <v>47</v>
      </c>
      <c r="B51" t="s">
        <v>9</v>
      </c>
      <c r="C51" t="s">
        <v>17</v>
      </c>
      <c r="D51">
        <v>5.5</v>
      </c>
      <c r="E51">
        <v>3</v>
      </c>
      <c r="F51" t="s">
        <v>46</v>
      </c>
      <c r="G51" t="s">
        <v>12</v>
      </c>
      <c r="H51">
        <v>2017</v>
      </c>
      <c r="I51" s="2" t="str">
        <f t="shared" si="2"/>
        <v>GNews</v>
      </c>
    </row>
    <row r="52" spans="1:10" x14ac:dyDescent="0.2">
      <c r="A52" t="s">
        <v>49</v>
      </c>
      <c r="B52" t="s">
        <v>9</v>
      </c>
      <c r="C52" t="s">
        <v>24</v>
      </c>
      <c r="D52">
        <v>5.5</v>
      </c>
      <c r="E52">
        <v>3</v>
      </c>
      <c r="F52" t="s">
        <v>46</v>
      </c>
      <c r="G52" t="s">
        <v>12</v>
      </c>
      <c r="H52">
        <v>2017</v>
      </c>
      <c r="I52" s="2" t="str">
        <f t="shared" si="2"/>
        <v>GNews</v>
      </c>
    </row>
    <row r="53" spans="1:10" x14ac:dyDescent="0.2">
      <c r="A53" t="s">
        <v>51</v>
      </c>
      <c r="B53" t="s">
        <v>9</v>
      </c>
      <c r="C53" t="s">
        <v>10</v>
      </c>
      <c r="D53">
        <v>5.5</v>
      </c>
      <c r="E53">
        <v>3</v>
      </c>
      <c r="F53" t="s">
        <v>46</v>
      </c>
      <c r="G53" t="s">
        <v>12</v>
      </c>
      <c r="H53">
        <v>2017</v>
      </c>
      <c r="I53" s="2" t="str">
        <f t="shared" si="2"/>
        <v>GNews</v>
      </c>
    </row>
    <row r="54" spans="1:10" x14ac:dyDescent="0.2">
      <c r="A54" t="s">
        <v>52</v>
      </c>
      <c r="B54" t="s">
        <v>9</v>
      </c>
      <c r="C54" t="s">
        <v>15</v>
      </c>
      <c r="D54">
        <v>5.5</v>
      </c>
      <c r="E54">
        <v>3</v>
      </c>
      <c r="F54" t="s">
        <v>46</v>
      </c>
      <c r="G54" t="s">
        <v>12</v>
      </c>
      <c r="H54">
        <v>2017</v>
      </c>
      <c r="I54" s="2" t="str">
        <f t="shared" si="2"/>
        <v>GNews</v>
      </c>
    </row>
    <row r="55" spans="1:10" x14ac:dyDescent="0.2">
      <c r="A55" t="s">
        <v>55</v>
      </c>
      <c r="B55" t="s">
        <v>9</v>
      </c>
      <c r="C55" t="s">
        <v>10</v>
      </c>
      <c r="D55">
        <v>5.5</v>
      </c>
      <c r="E55">
        <v>3</v>
      </c>
      <c r="F55" t="s">
        <v>54</v>
      </c>
      <c r="G55" t="s">
        <v>12</v>
      </c>
      <c r="H55">
        <v>2017</v>
      </c>
      <c r="I55" s="2" t="str">
        <f t="shared" si="2"/>
        <v>GNews</v>
      </c>
    </row>
    <row r="56" spans="1:10" x14ac:dyDescent="0.2">
      <c r="A56" t="s">
        <v>73</v>
      </c>
      <c r="B56" t="s">
        <v>9</v>
      </c>
      <c r="C56" t="s">
        <v>10</v>
      </c>
      <c r="D56">
        <v>5.5</v>
      </c>
      <c r="E56">
        <v>3</v>
      </c>
      <c r="F56" t="s">
        <v>66</v>
      </c>
      <c r="G56" t="s">
        <v>12</v>
      </c>
      <c r="H56">
        <v>2017</v>
      </c>
      <c r="I56" s="2" t="str">
        <f t="shared" si="2"/>
        <v>GNews</v>
      </c>
    </row>
    <row r="57" spans="1:10" x14ac:dyDescent="0.2">
      <c r="A57" t="s">
        <v>91</v>
      </c>
      <c r="B57" t="s">
        <v>9</v>
      </c>
      <c r="C57" t="s">
        <v>10</v>
      </c>
      <c r="D57">
        <v>5.5</v>
      </c>
      <c r="E57">
        <v>3</v>
      </c>
      <c r="F57" t="s">
        <v>66</v>
      </c>
      <c r="G57" t="s">
        <v>12</v>
      </c>
      <c r="H57">
        <v>2017</v>
      </c>
      <c r="I57" s="2" t="str">
        <f t="shared" si="2"/>
        <v>GNews</v>
      </c>
    </row>
    <row r="58" spans="1:10" x14ac:dyDescent="0.2">
      <c r="A58" t="s">
        <v>101</v>
      </c>
      <c r="B58" t="s">
        <v>9</v>
      </c>
      <c r="C58" t="s">
        <v>19</v>
      </c>
      <c r="D58">
        <v>5.5</v>
      </c>
      <c r="E58">
        <v>3</v>
      </c>
      <c r="F58" t="s">
        <v>100</v>
      </c>
      <c r="G58" t="s">
        <v>12</v>
      </c>
      <c r="H58">
        <v>2017</v>
      </c>
      <c r="I58" s="2" t="str">
        <f t="shared" si="2"/>
        <v>GNews</v>
      </c>
      <c r="J58">
        <v>0</v>
      </c>
    </row>
    <row r="59" spans="1:10" x14ac:dyDescent="0.2">
      <c r="A59" t="s">
        <v>104</v>
      </c>
      <c r="B59" t="s">
        <v>9</v>
      </c>
      <c r="C59" t="s">
        <v>17</v>
      </c>
      <c r="D59">
        <v>5.5</v>
      </c>
      <c r="E59">
        <v>3</v>
      </c>
      <c r="F59" t="s">
        <v>100</v>
      </c>
      <c r="G59" t="s">
        <v>12</v>
      </c>
      <c r="H59">
        <v>2017</v>
      </c>
      <c r="I59" s="2" t="str">
        <f t="shared" si="2"/>
        <v>GNews</v>
      </c>
    </row>
    <row r="60" spans="1:10" x14ac:dyDescent="0.2">
      <c r="A60" t="s">
        <v>148</v>
      </c>
      <c r="B60" t="s">
        <v>9</v>
      </c>
      <c r="C60" t="s">
        <v>15</v>
      </c>
      <c r="D60">
        <v>5.5</v>
      </c>
      <c r="E60">
        <v>3</v>
      </c>
      <c r="F60" t="s">
        <v>145</v>
      </c>
      <c r="G60" t="s">
        <v>12</v>
      </c>
      <c r="H60">
        <v>2017</v>
      </c>
      <c r="I60" s="2" t="str">
        <f t="shared" si="2"/>
        <v>GNews</v>
      </c>
    </row>
    <row r="61" spans="1:10" x14ac:dyDescent="0.2">
      <c r="A61" t="s">
        <v>151</v>
      </c>
      <c r="B61" t="s">
        <v>9</v>
      </c>
      <c r="C61" t="s">
        <v>10</v>
      </c>
      <c r="D61">
        <v>5.5</v>
      </c>
      <c r="E61">
        <v>3</v>
      </c>
      <c r="F61" t="s">
        <v>145</v>
      </c>
      <c r="G61" t="s">
        <v>12</v>
      </c>
      <c r="H61">
        <v>2017</v>
      </c>
      <c r="I61" s="2" t="str">
        <f t="shared" si="2"/>
        <v>GNews</v>
      </c>
    </row>
    <row r="62" spans="1:10" x14ac:dyDescent="0.2">
      <c r="A62" t="s">
        <v>109</v>
      </c>
      <c r="B62" t="s">
        <v>9</v>
      </c>
      <c r="C62" t="s">
        <v>24</v>
      </c>
      <c r="D62">
        <v>5.5</v>
      </c>
      <c r="E62">
        <v>3</v>
      </c>
      <c r="F62" t="s">
        <v>106</v>
      </c>
      <c r="G62" t="s">
        <v>12</v>
      </c>
      <c r="H62">
        <v>2017</v>
      </c>
      <c r="I62" s="2" t="str">
        <f t="shared" si="2"/>
        <v>GNews</v>
      </c>
    </row>
    <row r="63" spans="1:10" x14ac:dyDescent="0.2">
      <c r="A63" t="s">
        <v>112</v>
      </c>
      <c r="B63" t="s">
        <v>9</v>
      </c>
      <c r="C63" t="s">
        <v>17</v>
      </c>
      <c r="D63">
        <v>5.5</v>
      </c>
      <c r="E63">
        <v>3</v>
      </c>
      <c r="F63" t="s">
        <v>106</v>
      </c>
      <c r="G63" t="s">
        <v>12</v>
      </c>
      <c r="H63">
        <v>2017</v>
      </c>
      <c r="I63" s="2" t="str">
        <f t="shared" si="2"/>
        <v>GNews</v>
      </c>
      <c r="J63">
        <v>1</v>
      </c>
    </row>
    <row r="64" spans="1:10" x14ac:dyDescent="0.2">
      <c r="A64" t="s">
        <v>123</v>
      </c>
      <c r="B64" t="s">
        <v>9</v>
      </c>
      <c r="C64" t="s">
        <v>15</v>
      </c>
      <c r="D64">
        <v>5.5</v>
      </c>
      <c r="E64">
        <v>3</v>
      </c>
      <c r="F64" t="s">
        <v>114</v>
      </c>
      <c r="G64" t="s">
        <v>12</v>
      </c>
      <c r="H64">
        <v>2017</v>
      </c>
      <c r="I64" s="2" t="str">
        <f t="shared" si="2"/>
        <v>GNews</v>
      </c>
    </row>
    <row r="65" spans="1:10" x14ac:dyDescent="0.2">
      <c r="A65" t="s">
        <v>127</v>
      </c>
      <c r="B65" t="s">
        <v>9</v>
      </c>
      <c r="C65" t="s">
        <v>15</v>
      </c>
      <c r="D65">
        <v>5.5</v>
      </c>
      <c r="E65">
        <v>3</v>
      </c>
      <c r="F65" t="s">
        <v>126</v>
      </c>
      <c r="G65" t="s">
        <v>12</v>
      </c>
      <c r="H65">
        <v>2017</v>
      </c>
      <c r="I65" s="2" t="str">
        <f t="shared" si="2"/>
        <v>GNews</v>
      </c>
    </row>
    <row r="66" spans="1:10" x14ac:dyDescent="0.2">
      <c r="A66" t="s">
        <v>129</v>
      </c>
      <c r="B66" t="s">
        <v>9</v>
      </c>
      <c r="C66" t="s">
        <v>15</v>
      </c>
      <c r="D66">
        <v>5.5</v>
      </c>
      <c r="E66">
        <v>3</v>
      </c>
      <c r="F66" t="s">
        <v>126</v>
      </c>
      <c r="G66" t="s">
        <v>12</v>
      </c>
      <c r="H66">
        <v>2017</v>
      </c>
      <c r="I66" s="2" t="str">
        <f t="shared" si="2"/>
        <v>GNews</v>
      </c>
    </row>
    <row r="67" spans="1:10" x14ac:dyDescent="0.2">
      <c r="A67" t="s">
        <v>131</v>
      </c>
      <c r="B67" t="s">
        <v>9</v>
      </c>
      <c r="C67" t="s">
        <v>19</v>
      </c>
      <c r="D67">
        <v>5.5</v>
      </c>
      <c r="E67">
        <v>3</v>
      </c>
      <c r="F67" t="s">
        <v>126</v>
      </c>
      <c r="G67" t="s">
        <v>12</v>
      </c>
      <c r="H67">
        <v>2017</v>
      </c>
      <c r="I67" s="2" t="str">
        <f t="shared" si="2"/>
        <v>GNews</v>
      </c>
      <c r="J67">
        <v>5</v>
      </c>
    </row>
    <row r="68" spans="1:10" x14ac:dyDescent="0.2">
      <c r="A68" t="s">
        <v>31</v>
      </c>
      <c r="B68" t="s">
        <v>9</v>
      </c>
      <c r="C68" t="s">
        <v>17</v>
      </c>
      <c r="D68">
        <v>5.5</v>
      </c>
      <c r="E68">
        <v>3</v>
      </c>
      <c r="F68" t="s">
        <v>26</v>
      </c>
      <c r="G68" t="s">
        <v>12</v>
      </c>
      <c r="H68">
        <v>2017</v>
      </c>
      <c r="I68" s="2" t="str">
        <f t="shared" si="2"/>
        <v>GNews</v>
      </c>
    </row>
    <row r="69" spans="1:10" x14ac:dyDescent="0.2">
      <c r="A69" t="s">
        <v>32</v>
      </c>
      <c r="B69" t="s">
        <v>9</v>
      </c>
      <c r="C69" t="s">
        <v>10</v>
      </c>
      <c r="D69">
        <v>5.5</v>
      </c>
      <c r="E69">
        <v>3</v>
      </c>
      <c r="F69" t="s">
        <v>26</v>
      </c>
      <c r="G69" t="s">
        <v>12</v>
      </c>
      <c r="H69">
        <v>2017</v>
      </c>
      <c r="I69" s="2" t="str">
        <f t="shared" si="2"/>
        <v>GNews</v>
      </c>
    </row>
    <row r="70" spans="1:10" x14ac:dyDescent="0.2">
      <c r="A70" t="s">
        <v>841</v>
      </c>
      <c r="B70" t="s">
        <v>9</v>
      </c>
      <c r="C70" t="s">
        <v>24</v>
      </c>
      <c r="D70">
        <v>5.4</v>
      </c>
      <c r="E70">
        <v>2</v>
      </c>
      <c r="F70" t="s">
        <v>840</v>
      </c>
      <c r="G70" t="s">
        <v>832</v>
      </c>
      <c r="H70">
        <v>2017</v>
      </c>
      <c r="I70" s="2" t="str">
        <f t="shared" si="2"/>
        <v>GNews</v>
      </c>
    </row>
    <row r="71" spans="1:10" x14ac:dyDescent="0.2">
      <c r="A71" t="s">
        <v>844</v>
      </c>
      <c r="B71" t="s">
        <v>9</v>
      </c>
      <c r="C71" t="s">
        <v>19</v>
      </c>
      <c r="D71">
        <v>5.4</v>
      </c>
      <c r="E71">
        <v>2</v>
      </c>
      <c r="F71" t="s">
        <v>840</v>
      </c>
      <c r="G71" t="s">
        <v>832</v>
      </c>
      <c r="H71">
        <v>2017</v>
      </c>
      <c r="I71" s="2" t="str">
        <f t="shared" si="2"/>
        <v>GNews</v>
      </c>
    </row>
    <row r="72" spans="1:10" x14ac:dyDescent="0.2">
      <c r="A72" t="s">
        <v>849</v>
      </c>
      <c r="B72" t="s">
        <v>9</v>
      </c>
      <c r="C72" t="s">
        <v>19</v>
      </c>
      <c r="D72">
        <v>5.4</v>
      </c>
      <c r="E72">
        <v>2</v>
      </c>
      <c r="F72" t="s">
        <v>848</v>
      </c>
      <c r="G72" t="s">
        <v>832</v>
      </c>
      <c r="H72">
        <v>2017</v>
      </c>
      <c r="I72" s="2" t="str">
        <f t="shared" si="2"/>
        <v>GNews</v>
      </c>
    </row>
    <row r="73" spans="1:10" x14ac:dyDescent="0.2">
      <c r="A73" t="s">
        <v>850</v>
      </c>
      <c r="B73" t="s">
        <v>9</v>
      </c>
      <c r="C73" t="s">
        <v>24</v>
      </c>
      <c r="D73">
        <v>5.4</v>
      </c>
      <c r="E73">
        <v>2</v>
      </c>
      <c r="F73" t="s">
        <v>848</v>
      </c>
      <c r="G73" t="s">
        <v>832</v>
      </c>
      <c r="H73">
        <v>2017</v>
      </c>
      <c r="I73" s="2" t="str">
        <f t="shared" si="2"/>
        <v>GNews</v>
      </c>
    </row>
    <row r="74" spans="1:10" x14ac:dyDescent="0.2">
      <c r="A74" t="s">
        <v>854</v>
      </c>
      <c r="B74" t="s">
        <v>9</v>
      </c>
      <c r="C74" t="s">
        <v>17</v>
      </c>
      <c r="D74">
        <v>5.4</v>
      </c>
      <c r="E74">
        <v>2</v>
      </c>
      <c r="F74" t="s">
        <v>848</v>
      </c>
      <c r="G74" t="s">
        <v>832</v>
      </c>
      <c r="H74">
        <v>2017</v>
      </c>
      <c r="I74" s="2" t="str">
        <f t="shared" si="2"/>
        <v>GNews</v>
      </c>
    </row>
    <row r="75" spans="1:10" x14ac:dyDescent="0.2">
      <c r="A75" t="s">
        <v>855</v>
      </c>
      <c r="B75" t="s">
        <v>9</v>
      </c>
      <c r="C75" t="s">
        <v>15</v>
      </c>
      <c r="D75">
        <v>5.4</v>
      </c>
      <c r="E75">
        <v>2</v>
      </c>
      <c r="F75" t="s">
        <v>848</v>
      </c>
      <c r="G75" t="s">
        <v>832</v>
      </c>
      <c r="H75">
        <v>2017</v>
      </c>
      <c r="I75" s="2" t="str">
        <f t="shared" ref="I75:I106" si="3">HYPERLINK("https://www.google.com/search?q=%22" &amp; A75 &amp;"%22+" &amp; F75 &amp; "&amp;sourceid=chrome&amp;safe=off&amp;tbm=nws&amp;tbs=sbd:1","GNews")</f>
        <v>GNews</v>
      </c>
    </row>
    <row r="76" spans="1:10" x14ac:dyDescent="0.2">
      <c r="A76" t="s">
        <v>856</v>
      </c>
      <c r="B76" t="s">
        <v>9</v>
      </c>
      <c r="C76" t="s">
        <v>24</v>
      </c>
      <c r="D76">
        <v>5.4</v>
      </c>
      <c r="E76">
        <v>2</v>
      </c>
      <c r="F76" t="s">
        <v>848</v>
      </c>
      <c r="G76" t="s">
        <v>832</v>
      </c>
      <c r="H76">
        <v>2017</v>
      </c>
      <c r="I76" s="2" t="str">
        <f t="shared" si="3"/>
        <v>GNews</v>
      </c>
    </row>
    <row r="77" spans="1:10" x14ac:dyDescent="0.2">
      <c r="A77" t="s">
        <v>857</v>
      </c>
      <c r="B77" t="s">
        <v>9</v>
      </c>
      <c r="C77" t="s">
        <v>15</v>
      </c>
      <c r="D77">
        <v>5.4</v>
      </c>
      <c r="E77">
        <v>2</v>
      </c>
      <c r="F77" t="s">
        <v>848</v>
      </c>
      <c r="G77" t="s">
        <v>832</v>
      </c>
      <c r="H77">
        <v>2017</v>
      </c>
      <c r="I77" s="2" t="str">
        <f t="shared" si="3"/>
        <v>GNews</v>
      </c>
    </row>
    <row r="78" spans="1:10" x14ac:dyDescent="0.2">
      <c r="A78" t="s">
        <v>859</v>
      </c>
      <c r="B78" t="s">
        <v>9</v>
      </c>
      <c r="C78" t="s">
        <v>24</v>
      </c>
      <c r="D78">
        <v>5.4</v>
      </c>
      <c r="E78">
        <v>2</v>
      </c>
      <c r="F78" t="s">
        <v>848</v>
      </c>
      <c r="G78" t="s">
        <v>832</v>
      </c>
      <c r="H78">
        <v>2017</v>
      </c>
      <c r="I78" s="2" t="str">
        <f t="shared" si="3"/>
        <v>GNews</v>
      </c>
    </row>
    <row r="79" spans="1:10" x14ac:dyDescent="0.2">
      <c r="A79" t="s">
        <v>860</v>
      </c>
      <c r="B79" t="s">
        <v>9</v>
      </c>
      <c r="C79" t="s">
        <v>10</v>
      </c>
      <c r="D79">
        <v>5.4</v>
      </c>
      <c r="E79">
        <v>2</v>
      </c>
      <c r="F79" t="s">
        <v>848</v>
      </c>
      <c r="G79" t="s">
        <v>832</v>
      </c>
      <c r="H79">
        <v>2017</v>
      </c>
      <c r="I79" s="2" t="str">
        <f t="shared" si="3"/>
        <v>GNews</v>
      </c>
    </row>
    <row r="80" spans="1:10" x14ac:dyDescent="0.2">
      <c r="A80" t="s">
        <v>873</v>
      </c>
      <c r="B80" t="s">
        <v>9</v>
      </c>
      <c r="C80" t="s">
        <v>10</v>
      </c>
      <c r="D80">
        <v>5.4</v>
      </c>
      <c r="E80">
        <v>2</v>
      </c>
      <c r="F80" t="s">
        <v>874</v>
      </c>
      <c r="G80" t="s">
        <v>832</v>
      </c>
      <c r="H80">
        <v>2017</v>
      </c>
      <c r="I80" s="2" t="str">
        <f t="shared" si="3"/>
        <v>GNews</v>
      </c>
    </row>
    <row r="81" spans="1:10" x14ac:dyDescent="0.2">
      <c r="A81" t="s">
        <v>876</v>
      </c>
      <c r="B81" t="s">
        <v>9</v>
      </c>
      <c r="C81" t="s">
        <v>10</v>
      </c>
      <c r="D81">
        <v>5.4</v>
      </c>
      <c r="E81">
        <v>2</v>
      </c>
      <c r="F81" t="s">
        <v>874</v>
      </c>
      <c r="G81" t="s">
        <v>832</v>
      </c>
      <c r="H81">
        <v>2017</v>
      </c>
      <c r="I81" s="2" t="str">
        <f t="shared" si="3"/>
        <v>GNews</v>
      </c>
    </row>
    <row r="82" spans="1:10" x14ac:dyDescent="0.2">
      <c r="A82" t="s">
        <v>882</v>
      </c>
      <c r="B82" t="s">
        <v>9</v>
      </c>
      <c r="C82" t="s">
        <v>15</v>
      </c>
      <c r="D82">
        <v>5.4</v>
      </c>
      <c r="E82">
        <v>2</v>
      </c>
      <c r="F82" t="s">
        <v>879</v>
      </c>
      <c r="G82" t="s">
        <v>832</v>
      </c>
      <c r="H82">
        <v>2017</v>
      </c>
      <c r="I82" s="2" t="str">
        <f t="shared" si="3"/>
        <v>GNews</v>
      </c>
    </row>
    <row r="83" spans="1:10" x14ac:dyDescent="0.2">
      <c r="A83" t="s">
        <v>888</v>
      </c>
      <c r="B83" t="s">
        <v>9</v>
      </c>
      <c r="C83" t="s">
        <v>17</v>
      </c>
      <c r="D83">
        <v>5.4</v>
      </c>
      <c r="E83">
        <v>2</v>
      </c>
      <c r="F83" t="s">
        <v>889</v>
      </c>
      <c r="G83" t="s">
        <v>832</v>
      </c>
      <c r="H83">
        <v>2017</v>
      </c>
      <c r="I83" s="2" t="str">
        <f t="shared" si="3"/>
        <v>GNews</v>
      </c>
    </row>
    <row r="84" spans="1:10" x14ac:dyDescent="0.2">
      <c r="A84" t="s">
        <v>891</v>
      </c>
      <c r="B84" t="s">
        <v>9</v>
      </c>
      <c r="C84" t="s">
        <v>15</v>
      </c>
      <c r="D84">
        <v>5.4</v>
      </c>
      <c r="E84">
        <v>2</v>
      </c>
      <c r="F84" t="s">
        <v>889</v>
      </c>
      <c r="G84" t="s">
        <v>832</v>
      </c>
      <c r="H84">
        <v>2017</v>
      </c>
      <c r="I84" s="2" t="str">
        <f t="shared" si="3"/>
        <v>GNews</v>
      </c>
    </row>
    <row r="85" spans="1:10" x14ac:dyDescent="0.2">
      <c r="A85" t="s">
        <v>892</v>
      </c>
      <c r="B85" t="s">
        <v>9</v>
      </c>
      <c r="C85" t="s">
        <v>19</v>
      </c>
      <c r="D85">
        <v>5.4</v>
      </c>
      <c r="E85">
        <v>2</v>
      </c>
      <c r="F85" t="s">
        <v>889</v>
      </c>
      <c r="G85" t="s">
        <v>832</v>
      </c>
      <c r="H85">
        <v>2017</v>
      </c>
      <c r="I85" s="2" t="str">
        <f t="shared" si="3"/>
        <v>GNews</v>
      </c>
      <c r="J85">
        <v>1</v>
      </c>
    </row>
    <row r="86" spans="1:10" x14ac:dyDescent="0.2">
      <c r="A86" t="s">
        <v>902</v>
      </c>
      <c r="B86" t="s">
        <v>9</v>
      </c>
      <c r="C86" t="s">
        <v>15</v>
      </c>
      <c r="D86">
        <v>5.4</v>
      </c>
      <c r="E86">
        <v>2</v>
      </c>
      <c r="F86" t="s">
        <v>896</v>
      </c>
      <c r="G86" t="s">
        <v>832</v>
      </c>
      <c r="H86">
        <v>2017</v>
      </c>
      <c r="I86" s="2" t="str">
        <f t="shared" si="3"/>
        <v>GNews</v>
      </c>
    </row>
    <row r="87" spans="1:10" x14ac:dyDescent="0.2">
      <c r="A87" t="s">
        <v>904</v>
      </c>
      <c r="B87" t="s">
        <v>9</v>
      </c>
      <c r="C87" t="s">
        <v>15</v>
      </c>
      <c r="D87">
        <v>5.4</v>
      </c>
      <c r="E87">
        <v>2</v>
      </c>
      <c r="F87" t="s">
        <v>896</v>
      </c>
      <c r="G87" t="s">
        <v>832</v>
      </c>
      <c r="H87">
        <v>2017</v>
      </c>
      <c r="I87" s="2" t="str">
        <f t="shared" si="3"/>
        <v>GNews</v>
      </c>
    </row>
    <row r="88" spans="1:10" x14ac:dyDescent="0.2">
      <c r="A88" t="s">
        <v>726</v>
      </c>
      <c r="B88" t="s">
        <v>9</v>
      </c>
      <c r="C88" t="s">
        <v>24</v>
      </c>
      <c r="D88">
        <v>5.4</v>
      </c>
      <c r="E88">
        <v>2</v>
      </c>
      <c r="F88" t="s">
        <v>722</v>
      </c>
      <c r="G88" t="s">
        <v>409</v>
      </c>
      <c r="H88">
        <v>2017</v>
      </c>
      <c r="I88" s="2" t="str">
        <f t="shared" si="3"/>
        <v>GNews</v>
      </c>
    </row>
    <row r="89" spans="1:10" x14ac:dyDescent="0.2">
      <c r="A89" t="s">
        <v>727</v>
      </c>
      <c r="B89" t="s">
        <v>9</v>
      </c>
      <c r="C89" t="s">
        <v>15</v>
      </c>
      <c r="D89">
        <v>5.4</v>
      </c>
      <c r="E89">
        <v>2</v>
      </c>
      <c r="F89" t="s">
        <v>722</v>
      </c>
      <c r="G89" t="s">
        <v>409</v>
      </c>
      <c r="H89">
        <v>2017</v>
      </c>
      <c r="I89" s="2" t="str">
        <f t="shared" si="3"/>
        <v>GNews</v>
      </c>
    </row>
    <row r="90" spans="1:10" x14ac:dyDescent="0.2">
      <c r="A90" t="s">
        <v>728</v>
      </c>
      <c r="B90" t="s">
        <v>9</v>
      </c>
      <c r="C90" t="s">
        <v>10</v>
      </c>
      <c r="D90">
        <v>5.4</v>
      </c>
      <c r="E90">
        <v>2</v>
      </c>
      <c r="F90" t="s">
        <v>722</v>
      </c>
      <c r="G90" t="s">
        <v>409</v>
      </c>
      <c r="H90">
        <v>2017</v>
      </c>
      <c r="I90" s="2" t="str">
        <f t="shared" si="3"/>
        <v>GNews</v>
      </c>
    </row>
    <row r="91" spans="1:10" x14ac:dyDescent="0.2">
      <c r="A91" t="s">
        <v>14</v>
      </c>
      <c r="B91" t="s">
        <v>9</v>
      </c>
      <c r="C91" t="s">
        <v>15</v>
      </c>
      <c r="D91">
        <v>5.4</v>
      </c>
      <c r="E91">
        <v>2</v>
      </c>
      <c r="F91" t="s">
        <v>11</v>
      </c>
      <c r="G91" t="s">
        <v>12</v>
      </c>
      <c r="H91">
        <v>2017</v>
      </c>
      <c r="I91" s="2" t="str">
        <f t="shared" si="3"/>
        <v>GNews</v>
      </c>
    </row>
    <row r="92" spans="1:10" x14ac:dyDescent="0.2">
      <c r="A92" t="s">
        <v>16</v>
      </c>
      <c r="B92" t="s">
        <v>9</v>
      </c>
      <c r="C92" t="s">
        <v>17</v>
      </c>
      <c r="D92">
        <v>5.4</v>
      </c>
      <c r="E92">
        <v>2</v>
      </c>
      <c r="F92" t="s">
        <v>11</v>
      </c>
      <c r="G92" t="s">
        <v>12</v>
      </c>
      <c r="H92">
        <v>2017</v>
      </c>
      <c r="I92" s="2" t="str">
        <f t="shared" si="3"/>
        <v>GNews</v>
      </c>
    </row>
    <row r="93" spans="1:10" x14ac:dyDescent="0.2">
      <c r="A93" t="s">
        <v>23</v>
      </c>
      <c r="B93" t="s">
        <v>9</v>
      </c>
      <c r="C93" t="s">
        <v>24</v>
      </c>
      <c r="D93">
        <v>5.4</v>
      </c>
      <c r="E93">
        <v>2</v>
      </c>
      <c r="F93" t="s">
        <v>11</v>
      </c>
      <c r="G93" t="s">
        <v>12</v>
      </c>
      <c r="H93">
        <v>2017</v>
      </c>
      <c r="I93" s="2" t="str">
        <f t="shared" si="3"/>
        <v>GNews</v>
      </c>
    </row>
    <row r="94" spans="1:10" x14ac:dyDescent="0.2">
      <c r="A94" t="s">
        <v>36</v>
      </c>
      <c r="B94" t="s">
        <v>9</v>
      </c>
      <c r="C94" t="s">
        <v>15</v>
      </c>
      <c r="D94">
        <v>5.4</v>
      </c>
      <c r="E94">
        <v>2</v>
      </c>
      <c r="F94" t="s">
        <v>37</v>
      </c>
      <c r="G94" t="s">
        <v>12</v>
      </c>
      <c r="H94">
        <v>2017</v>
      </c>
      <c r="I94" s="2" t="str">
        <f t="shared" si="3"/>
        <v>GNews</v>
      </c>
    </row>
    <row r="95" spans="1:10" x14ac:dyDescent="0.2">
      <c r="A95" t="s">
        <v>39</v>
      </c>
      <c r="B95" t="s">
        <v>9</v>
      </c>
      <c r="C95" t="s">
        <v>19</v>
      </c>
      <c r="D95">
        <v>5.4</v>
      </c>
      <c r="E95">
        <v>2</v>
      </c>
      <c r="F95" t="s">
        <v>37</v>
      </c>
      <c r="G95" t="s">
        <v>12</v>
      </c>
      <c r="H95">
        <v>2017</v>
      </c>
      <c r="I95" s="2" t="str">
        <f t="shared" si="3"/>
        <v>GNews</v>
      </c>
      <c r="J95">
        <v>0</v>
      </c>
    </row>
    <row r="96" spans="1:10" x14ac:dyDescent="0.2">
      <c r="A96" t="s">
        <v>44</v>
      </c>
      <c r="B96" t="s">
        <v>9</v>
      </c>
      <c r="C96" t="s">
        <v>24</v>
      </c>
      <c r="D96">
        <v>5.4</v>
      </c>
      <c r="E96">
        <v>2</v>
      </c>
      <c r="F96" t="s">
        <v>37</v>
      </c>
      <c r="G96" t="s">
        <v>12</v>
      </c>
      <c r="H96">
        <v>2017</v>
      </c>
      <c r="I96" s="2" t="str">
        <f t="shared" si="3"/>
        <v>GNews</v>
      </c>
    </row>
    <row r="97" spans="1:9" x14ac:dyDescent="0.2">
      <c r="A97" t="s">
        <v>45</v>
      </c>
      <c r="B97" t="s">
        <v>9</v>
      </c>
      <c r="C97" t="s">
        <v>10</v>
      </c>
      <c r="D97">
        <v>5.4</v>
      </c>
      <c r="E97">
        <v>2</v>
      </c>
      <c r="F97" t="s">
        <v>46</v>
      </c>
      <c r="G97" t="s">
        <v>12</v>
      </c>
      <c r="H97">
        <v>2017</v>
      </c>
      <c r="I97" s="2" t="str">
        <f t="shared" si="3"/>
        <v>GNews</v>
      </c>
    </row>
    <row r="98" spans="1:9" x14ac:dyDescent="0.2">
      <c r="A98" t="s">
        <v>53</v>
      </c>
      <c r="B98" t="s">
        <v>9</v>
      </c>
      <c r="C98" t="s">
        <v>15</v>
      </c>
      <c r="D98">
        <v>5.4</v>
      </c>
      <c r="E98">
        <v>2</v>
      </c>
      <c r="F98" t="s">
        <v>54</v>
      </c>
      <c r="G98" t="s">
        <v>12</v>
      </c>
      <c r="H98">
        <v>2017</v>
      </c>
      <c r="I98" s="2" t="str">
        <f t="shared" si="3"/>
        <v>GNews</v>
      </c>
    </row>
    <row r="99" spans="1:9" x14ac:dyDescent="0.2">
      <c r="A99" t="s">
        <v>56</v>
      </c>
      <c r="B99" t="s">
        <v>9</v>
      </c>
      <c r="C99" t="s">
        <v>19</v>
      </c>
      <c r="D99">
        <v>5.4</v>
      </c>
      <c r="E99">
        <v>2</v>
      </c>
      <c r="F99" t="s">
        <v>54</v>
      </c>
      <c r="G99" t="s">
        <v>12</v>
      </c>
      <c r="H99">
        <v>2017</v>
      </c>
      <c r="I99" s="2" t="str">
        <f t="shared" si="3"/>
        <v>GNews</v>
      </c>
    </row>
    <row r="100" spans="1:9" x14ac:dyDescent="0.2">
      <c r="A100" t="s">
        <v>59</v>
      </c>
      <c r="B100" t="s">
        <v>9</v>
      </c>
      <c r="C100" t="s">
        <v>10</v>
      </c>
      <c r="D100">
        <v>5.4</v>
      </c>
      <c r="E100">
        <v>2</v>
      </c>
      <c r="F100" t="s">
        <v>54</v>
      </c>
      <c r="G100" t="s">
        <v>12</v>
      </c>
      <c r="H100">
        <v>2017</v>
      </c>
      <c r="I100" s="2" t="str">
        <f t="shared" si="3"/>
        <v>GNews</v>
      </c>
    </row>
    <row r="101" spans="1:9" x14ac:dyDescent="0.2">
      <c r="A101" t="s">
        <v>60</v>
      </c>
      <c r="B101" t="s">
        <v>9</v>
      </c>
      <c r="C101" t="s">
        <v>24</v>
      </c>
      <c r="D101">
        <v>5.4</v>
      </c>
      <c r="E101">
        <v>2</v>
      </c>
      <c r="F101" t="s">
        <v>54</v>
      </c>
      <c r="G101" t="s">
        <v>12</v>
      </c>
      <c r="H101">
        <v>2017</v>
      </c>
      <c r="I101" s="2" t="str">
        <f t="shared" si="3"/>
        <v>GNews</v>
      </c>
    </row>
    <row r="102" spans="1:9" x14ac:dyDescent="0.2">
      <c r="A102" t="s">
        <v>61</v>
      </c>
      <c r="B102" t="s">
        <v>9</v>
      </c>
      <c r="C102" t="s">
        <v>15</v>
      </c>
      <c r="D102">
        <v>5.4</v>
      </c>
      <c r="E102">
        <v>2</v>
      </c>
      <c r="F102" t="s">
        <v>54</v>
      </c>
      <c r="G102" t="s">
        <v>12</v>
      </c>
      <c r="H102">
        <v>2017</v>
      </c>
      <c r="I102" s="2" t="str">
        <f t="shared" si="3"/>
        <v>GNews</v>
      </c>
    </row>
    <row r="103" spans="1:9" x14ac:dyDescent="0.2">
      <c r="A103" t="s">
        <v>62</v>
      </c>
      <c r="B103" t="s">
        <v>9</v>
      </c>
      <c r="C103" t="s">
        <v>10</v>
      </c>
      <c r="D103">
        <v>5.4</v>
      </c>
      <c r="E103">
        <v>2</v>
      </c>
      <c r="F103" t="s">
        <v>54</v>
      </c>
      <c r="G103" t="s">
        <v>12</v>
      </c>
      <c r="H103">
        <v>2017</v>
      </c>
      <c r="I103" s="2" t="str">
        <f t="shared" si="3"/>
        <v>GNews</v>
      </c>
    </row>
    <row r="104" spans="1:9" x14ac:dyDescent="0.2">
      <c r="A104" t="s">
        <v>67</v>
      </c>
      <c r="B104" t="s">
        <v>9</v>
      </c>
      <c r="C104" t="s">
        <v>19</v>
      </c>
      <c r="D104">
        <v>5.4</v>
      </c>
      <c r="E104">
        <v>2</v>
      </c>
      <c r="F104" t="s">
        <v>66</v>
      </c>
      <c r="G104" t="s">
        <v>12</v>
      </c>
      <c r="H104">
        <v>2017</v>
      </c>
      <c r="I104" s="2" t="str">
        <f t="shared" si="3"/>
        <v>GNews</v>
      </c>
    </row>
    <row r="105" spans="1:9" x14ac:dyDescent="0.2">
      <c r="A105" t="s">
        <v>70</v>
      </c>
      <c r="B105" t="s">
        <v>9</v>
      </c>
      <c r="C105" t="s">
        <v>19</v>
      </c>
      <c r="D105">
        <v>5.4</v>
      </c>
      <c r="E105">
        <v>2</v>
      </c>
      <c r="F105" t="s">
        <v>66</v>
      </c>
      <c r="G105" t="s">
        <v>12</v>
      </c>
      <c r="H105">
        <v>2017</v>
      </c>
      <c r="I105" s="2" t="str">
        <f t="shared" si="3"/>
        <v>GNews</v>
      </c>
    </row>
    <row r="106" spans="1:9" x14ac:dyDescent="0.2">
      <c r="A106" t="s">
        <v>75</v>
      </c>
      <c r="B106" t="s">
        <v>9</v>
      </c>
      <c r="C106" t="s">
        <v>19</v>
      </c>
      <c r="D106">
        <v>5.4</v>
      </c>
      <c r="E106">
        <v>2</v>
      </c>
      <c r="F106" t="s">
        <v>66</v>
      </c>
      <c r="G106" t="s">
        <v>12</v>
      </c>
      <c r="H106">
        <v>2017</v>
      </c>
      <c r="I106" s="2" t="str">
        <f t="shared" si="3"/>
        <v>GNews</v>
      </c>
    </row>
    <row r="107" spans="1:9" x14ac:dyDescent="0.2">
      <c r="A107" t="s">
        <v>77</v>
      </c>
      <c r="B107" t="s">
        <v>9</v>
      </c>
      <c r="C107" t="s">
        <v>15</v>
      </c>
      <c r="D107">
        <v>5.4</v>
      </c>
      <c r="E107">
        <v>2</v>
      </c>
      <c r="F107" t="s">
        <v>66</v>
      </c>
      <c r="G107" t="s">
        <v>12</v>
      </c>
      <c r="H107">
        <v>2017</v>
      </c>
      <c r="I107" s="2" t="str">
        <f t="shared" ref="I107:I138" si="4">HYPERLINK("https://www.google.com/search?q=%22" &amp; A107 &amp;"%22+" &amp; F107 &amp; "&amp;sourceid=chrome&amp;safe=off&amp;tbm=nws&amp;tbs=sbd:1","GNews")</f>
        <v>GNews</v>
      </c>
    </row>
    <row r="108" spans="1:9" x14ac:dyDescent="0.2">
      <c r="A108" t="s">
        <v>83</v>
      </c>
      <c r="B108" t="s">
        <v>9</v>
      </c>
      <c r="C108" t="s">
        <v>15</v>
      </c>
      <c r="D108">
        <v>5.4</v>
      </c>
      <c r="E108">
        <v>2</v>
      </c>
      <c r="F108" t="s">
        <v>66</v>
      </c>
      <c r="G108" t="s">
        <v>12</v>
      </c>
      <c r="H108">
        <v>2017</v>
      </c>
      <c r="I108" s="2" t="str">
        <f t="shared" si="4"/>
        <v>GNews</v>
      </c>
    </row>
    <row r="109" spans="1:9" x14ac:dyDescent="0.2">
      <c r="A109" t="s">
        <v>86</v>
      </c>
      <c r="B109" t="s">
        <v>9</v>
      </c>
      <c r="C109" t="s">
        <v>19</v>
      </c>
      <c r="D109">
        <v>5.4</v>
      </c>
      <c r="E109">
        <v>2</v>
      </c>
      <c r="F109" t="s">
        <v>66</v>
      </c>
      <c r="G109" t="s">
        <v>12</v>
      </c>
      <c r="H109">
        <v>2017</v>
      </c>
      <c r="I109" s="2" t="str">
        <f t="shared" si="4"/>
        <v>GNews</v>
      </c>
    </row>
    <row r="110" spans="1:9" x14ac:dyDescent="0.2">
      <c r="A110" t="s">
        <v>89</v>
      </c>
      <c r="B110" t="s">
        <v>9</v>
      </c>
      <c r="C110" t="s">
        <v>19</v>
      </c>
      <c r="D110">
        <v>5.4</v>
      </c>
      <c r="E110">
        <v>2</v>
      </c>
      <c r="F110" t="s">
        <v>66</v>
      </c>
      <c r="G110" t="s">
        <v>12</v>
      </c>
      <c r="H110">
        <v>2017</v>
      </c>
      <c r="I110" s="2" t="str">
        <f t="shared" si="4"/>
        <v>GNews</v>
      </c>
    </row>
    <row r="111" spans="1:9" x14ac:dyDescent="0.2">
      <c r="A111" t="s">
        <v>93</v>
      </c>
      <c r="B111" t="s">
        <v>9</v>
      </c>
      <c r="C111" t="s">
        <v>17</v>
      </c>
      <c r="D111">
        <v>5.4</v>
      </c>
      <c r="E111">
        <v>2</v>
      </c>
      <c r="F111" t="s">
        <v>66</v>
      </c>
      <c r="G111" t="s">
        <v>12</v>
      </c>
      <c r="H111">
        <v>2017</v>
      </c>
      <c r="I111" s="2" t="str">
        <f t="shared" si="4"/>
        <v>GNews</v>
      </c>
    </row>
    <row r="112" spans="1:9" x14ac:dyDescent="0.2">
      <c r="A112" t="s">
        <v>95</v>
      </c>
      <c r="B112" t="s">
        <v>9</v>
      </c>
      <c r="C112" t="s">
        <v>19</v>
      </c>
      <c r="D112">
        <v>5.4</v>
      </c>
      <c r="E112">
        <v>2</v>
      </c>
      <c r="F112" t="s">
        <v>66</v>
      </c>
      <c r="G112" t="s">
        <v>12</v>
      </c>
      <c r="H112">
        <v>2017</v>
      </c>
      <c r="I112" s="2" t="str">
        <f t="shared" si="4"/>
        <v>GNews</v>
      </c>
    </row>
    <row r="113" spans="1:9" x14ac:dyDescent="0.2">
      <c r="A113" t="s">
        <v>99</v>
      </c>
      <c r="B113" t="s">
        <v>9</v>
      </c>
      <c r="C113" t="s">
        <v>15</v>
      </c>
      <c r="D113">
        <v>5.4</v>
      </c>
      <c r="E113">
        <v>2</v>
      </c>
      <c r="F113" t="s">
        <v>100</v>
      </c>
      <c r="G113" t="s">
        <v>12</v>
      </c>
      <c r="H113">
        <v>2017</v>
      </c>
      <c r="I113" s="2" t="str">
        <f t="shared" si="4"/>
        <v>GNews</v>
      </c>
    </row>
    <row r="114" spans="1:9" x14ac:dyDescent="0.2">
      <c r="A114" t="s">
        <v>102</v>
      </c>
      <c r="B114" t="s">
        <v>9</v>
      </c>
      <c r="C114" t="s">
        <v>10</v>
      </c>
      <c r="D114">
        <v>5.4</v>
      </c>
      <c r="E114">
        <v>2</v>
      </c>
      <c r="F114" t="s">
        <v>100</v>
      </c>
      <c r="G114" t="s">
        <v>12</v>
      </c>
      <c r="H114">
        <v>2017</v>
      </c>
      <c r="I114" s="2" t="str">
        <f t="shared" si="4"/>
        <v>GNews</v>
      </c>
    </row>
    <row r="115" spans="1:9" x14ac:dyDescent="0.2">
      <c r="A115" t="s">
        <v>146</v>
      </c>
      <c r="B115" t="s">
        <v>9</v>
      </c>
      <c r="C115" t="s">
        <v>10</v>
      </c>
      <c r="D115">
        <v>5.4</v>
      </c>
      <c r="E115">
        <v>2</v>
      </c>
      <c r="F115" t="s">
        <v>145</v>
      </c>
      <c r="G115" t="s">
        <v>12</v>
      </c>
      <c r="H115">
        <v>2017</v>
      </c>
      <c r="I115" s="2" t="str">
        <f t="shared" si="4"/>
        <v>GNews</v>
      </c>
    </row>
    <row r="116" spans="1:9" x14ac:dyDescent="0.2">
      <c r="A116" t="s">
        <v>147</v>
      </c>
      <c r="B116" t="s">
        <v>9</v>
      </c>
      <c r="C116" t="s">
        <v>15</v>
      </c>
      <c r="D116">
        <v>5.4</v>
      </c>
      <c r="E116">
        <v>2</v>
      </c>
      <c r="F116" t="s">
        <v>145</v>
      </c>
      <c r="G116" t="s">
        <v>12</v>
      </c>
      <c r="H116">
        <v>2017</v>
      </c>
      <c r="I116" s="2" t="str">
        <f t="shared" si="4"/>
        <v>GNews</v>
      </c>
    </row>
    <row r="117" spans="1:9" x14ac:dyDescent="0.2">
      <c r="A117" t="s">
        <v>105</v>
      </c>
      <c r="B117" t="s">
        <v>9</v>
      </c>
      <c r="C117" t="s">
        <v>15</v>
      </c>
      <c r="D117">
        <v>5.4</v>
      </c>
      <c r="E117">
        <v>2</v>
      </c>
      <c r="F117" t="s">
        <v>106</v>
      </c>
      <c r="G117" t="s">
        <v>12</v>
      </c>
      <c r="H117">
        <v>2017</v>
      </c>
      <c r="I117" s="2" t="str">
        <f t="shared" si="4"/>
        <v>GNews</v>
      </c>
    </row>
    <row r="118" spans="1:9" x14ac:dyDescent="0.2">
      <c r="A118" t="s">
        <v>108</v>
      </c>
      <c r="B118" t="s">
        <v>9</v>
      </c>
      <c r="C118" t="s">
        <v>10</v>
      </c>
      <c r="D118">
        <v>5.4</v>
      </c>
      <c r="E118">
        <v>2</v>
      </c>
      <c r="F118" t="s">
        <v>106</v>
      </c>
      <c r="G118" t="s">
        <v>12</v>
      </c>
      <c r="H118">
        <v>2017</v>
      </c>
      <c r="I118" s="2" t="str">
        <f t="shared" si="4"/>
        <v>GNews</v>
      </c>
    </row>
    <row r="119" spans="1:9" x14ac:dyDescent="0.2">
      <c r="A119" t="s">
        <v>113</v>
      </c>
      <c r="B119" t="s">
        <v>9</v>
      </c>
      <c r="C119" t="s">
        <v>15</v>
      </c>
      <c r="D119">
        <v>5.4</v>
      </c>
      <c r="E119">
        <v>2</v>
      </c>
      <c r="F119" t="s">
        <v>114</v>
      </c>
      <c r="G119" t="s">
        <v>12</v>
      </c>
      <c r="H119">
        <v>2017</v>
      </c>
      <c r="I119" s="2" t="str">
        <f t="shared" si="4"/>
        <v>GNews</v>
      </c>
    </row>
    <row r="120" spans="1:9" x14ac:dyDescent="0.2">
      <c r="A120" t="s">
        <v>115</v>
      </c>
      <c r="B120" t="s">
        <v>9</v>
      </c>
      <c r="C120" t="s">
        <v>19</v>
      </c>
      <c r="D120">
        <v>5.4</v>
      </c>
      <c r="E120">
        <v>2</v>
      </c>
      <c r="F120" t="s">
        <v>114</v>
      </c>
      <c r="G120" t="s">
        <v>12</v>
      </c>
      <c r="H120">
        <v>2017</v>
      </c>
      <c r="I120" s="2" t="str">
        <f t="shared" si="4"/>
        <v>GNews</v>
      </c>
    </row>
    <row r="121" spans="1:9" x14ac:dyDescent="0.2">
      <c r="A121" t="s">
        <v>117</v>
      </c>
      <c r="B121" t="s">
        <v>9</v>
      </c>
      <c r="C121" t="s">
        <v>24</v>
      </c>
      <c r="D121">
        <v>5.4</v>
      </c>
      <c r="E121">
        <v>2</v>
      </c>
      <c r="F121" t="s">
        <v>114</v>
      </c>
      <c r="G121" t="s">
        <v>12</v>
      </c>
      <c r="H121">
        <v>2017</v>
      </c>
      <c r="I121" s="2" t="str">
        <f t="shared" si="4"/>
        <v>GNews</v>
      </c>
    </row>
    <row r="122" spans="1:9" x14ac:dyDescent="0.2">
      <c r="A122" t="s">
        <v>118</v>
      </c>
      <c r="B122" t="s">
        <v>9</v>
      </c>
      <c r="C122" t="s">
        <v>10</v>
      </c>
      <c r="D122">
        <v>5.4</v>
      </c>
      <c r="E122">
        <v>2</v>
      </c>
      <c r="F122" t="s">
        <v>114</v>
      </c>
      <c r="G122" t="s">
        <v>12</v>
      </c>
      <c r="H122">
        <v>2017</v>
      </c>
      <c r="I122" s="2" t="str">
        <f t="shared" si="4"/>
        <v>GNews</v>
      </c>
    </row>
    <row r="123" spans="1:9" x14ac:dyDescent="0.2">
      <c r="A123" t="s">
        <v>120</v>
      </c>
      <c r="B123" t="s">
        <v>9</v>
      </c>
      <c r="C123" t="s">
        <v>15</v>
      </c>
      <c r="D123">
        <v>5.4</v>
      </c>
      <c r="E123">
        <v>2</v>
      </c>
      <c r="F123" t="s">
        <v>114</v>
      </c>
      <c r="G123" t="s">
        <v>12</v>
      </c>
      <c r="H123">
        <v>2017</v>
      </c>
      <c r="I123" s="2" t="str">
        <f t="shared" si="4"/>
        <v>GNews</v>
      </c>
    </row>
    <row r="124" spans="1:9" x14ac:dyDescent="0.2">
      <c r="A124" t="s">
        <v>121</v>
      </c>
      <c r="B124" t="s">
        <v>9</v>
      </c>
      <c r="C124" t="s">
        <v>15</v>
      </c>
      <c r="D124">
        <v>5.4</v>
      </c>
      <c r="E124">
        <v>2</v>
      </c>
      <c r="F124" t="s">
        <v>114</v>
      </c>
      <c r="G124" t="s">
        <v>12</v>
      </c>
      <c r="H124">
        <v>2017</v>
      </c>
      <c r="I124" s="2" t="str">
        <f t="shared" si="4"/>
        <v>GNews</v>
      </c>
    </row>
    <row r="125" spans="1:9" x14ac:dyDescent="0.2">
      <c r="A125" t="s">
        <v>125</v>
      </c>
      <c r="B125" t="s">
        <v>9</v>
      </c>
      <c r="C125" t="s">
        <v>10</v>
      </c>
      <c r="D125">
        <v>5.4</v>
      </c>
      <c r="E125">
        <v>2</v>
      </c>
      <c r="F125" t="s">
        <v>126</v>
      </c>
      <c r="G125" t="s">
        <v>12</v>
      </c>
      <c r="H125">
        <v>2017</v>
      </c>
      <c r="I125" s="2" t="str">
        <f t="shared" si="4"/>
        <v>GNews</v>
      </c>
    </row>
    <row r="126" spans="1:9" x14ac:dyDescent="0.2">
      <c r="A126" t="s">
        <v>128</v>
      </c>
      <c r="B126" t="s">
        <v>9</v>
      </c>
      <c r="C126" t="s">
        <v>10</v>
      </c>
      <c r="D126">
        <v>5.4</v>
      </c>
      <c r="E126">
        <v>2</v>
      </c>
      <c r="F126" t="s">
        <v>126</v>
      </c>
      <c r="G126" t="s">
        <v>12</v>
      </c>
      <c r="H126">
        <v>2017</v>
      </c>
      <c r="I126" s="2" t="str">
        <f t="shared" si="4"/>
        <v>GNews</v>
      </c>
    </row>
    <row r="127" spans="1:9" x14ac:dyDescent="0.2">
      <c r="A127" t="s">
        <v>130</v>
      </c>
      <c r="B127" t="s">
        <v>9</v>
      </c>
      <c r="C127" t="s">
        <v>17</v>
      </c>
      <c r="D127">
        <v>5.4</v>
      </c>
      <c r="E127">
        <v>2</v>
      </c>
      <c r="F127" t="s">
        <v>126</v>
      </c>
      <c r="G127" t="s">
        <v>12</v>
      </c>
      <c r="H127">
        <v>2017</v>
      </c>
      <c r="I127" s="2" t="str">
        <f t="shared" si="4"/>
        <v>GNews</v>
      </c>
    </row>
    <row r="128" spans="1:9" x14ac:dyDescent="0.2">
      <c r="A128" t="s">
        <v>132</v>
      </c>
      <c r="B128" t="s">
        <v>9</v>
      </c>
      <c r="C128" t="s">
        <v>10</v>
      </c>
      <c r="D128">
        <v>5.4</v>
      </c>
      <c r="E128">
        <v>2</v>
      </c>
      <c r="F128" t="s">
        <v>126</v>
      </c>
      <c r="G128" t="s">
        <v>12</v>
      </c>
      <c r="H128">
        <v>2017</v>
      </c>
      <c r="I128" s="2" t="str">
        <f t="shared" si="4"/>
        <v>GNews</v>
      </c>
    </row>
    <row r="129" spans="1:9" x14ac:dyDescent="0.2">
      <c r="A129" t="s">
        <v>133</v>
      </c>
      <c r="B129" t="s">
        <v>9</v>
      </c>
      <c r="C129" t="s">
        <v>15</v>
      </c>
      <c r="D129">
        <v>5.4</v>
      </c>
      <c r="E129">
        <v>2</v>
      </c>
      <c r="F129" t="s">
        <v>126</v>
      </c>
      <c r="G129" t="s">
        <v>12</v>
      </c>
      <c r="H129">
        <v>2017</v>
      </c>
      <c r="I129" s="2" t="str">
        <f t="shared" si="4"/>
        <v>GNews</v>
      </c>
    </row>
    <row r="130" spans="1:9" x14ac:dyDescent="0.2">
      <c r="A130" t="s">
        <v>27</v>
      </c>
      <c r="B130" t="s">
        <v>9</v>
      </c>
      <c r="C130" t="s">
        <v>10</v>
      </c>
      <c r="D130">
        <v>5.4</v>
      </c>
      <c r="E130">
        <v>2</v>
      </c>
      <c r="F130" t="s">
        <v>26</v>
      </c>
      <c r="G130" t="s">
        <v>12</v>
      </c>
      <c r="H130">
        <v>2017</v>
      </c>
      <c r="I130" s="2" t="str">
        <f t="shared" si="4"/>
        <v>GNews</v>
      </c>
    </row>
    <row r="131" spans="1:9" x14ac:dyDescent="0.2">
      <c r="A131" t="s">
        <v>29</v>
      </c>
      <c r="B131" t="s">
        <v>9</v>
      </c>
      <c r="C131" t="s">
        <v>10</v>
      </c>
      <c r="D131">
        <v>5.4</v>
      </c>
      <c r="E131">
        <v>2</v>
      </c>
      <c r="F131" t="s">
        <v>26</v>
      </c>
      <c r="G131" t="s">
        <v>12</v>
      </c>
      <c r="H131">
        <v>2017</v>
      </c>
      <c r="I131" s="2" t="str">
        <f t="shared" si="4"/>
        <v>GNews</v>
      </c>
    </row>
    <row r="132" spans="1:9" x14ac:dyDescent="0.2">
      <c r="A132" t="s">
        <v>30</v>
      </c>
      <c r="B132" t="s">
        <v>9</v>
      </c>
      <c r="C132" t="s">
        <v>10</v>
      </c>
      <c r="D132">
        <v>5.4</v>
      </c>
      <c r="E132">
        <v>2</v>
      </c>
      <c r="F132" t="s">
        <v>26</v>
      </c>
      <c r="G132" t="s">
        <v>12</v>
      </c>
      <c r="H132">
        <v>2017</v>
      </c>
      <c r="I132" s="2" t="str">
        <f t="shared" si="4"/>
        <v>GNews</v>
      </c>
    </row>
    <row r="133" spans="1:9" x14ac:dyDescent="0.2">
      <c r="A133" t="s">
        <v>34</v>
      </c>
      <c r="B133" t="s">
        <v>9</v>
      </c>
      <c r="C133" t="s">
        <v>17</v>
      </c>
      <c r="D133">
        <v>5.4</v>
      </c>
      <c r="E133">
        <v>2</v>
      </c>
      <c r="F133" t="s">
        <v>26</v>
      </c>
      <c r="G133" t="s">
        <v>12</v>
      </c>
      <c r="H133">
        <v>2017</v>
      </c>
      <c r="I133" s="2" t="str">
        <f t="shared" si="4"/>
        <v>GNews</v>
      </c>
    </row>
    <row r="134" spans="1:9" x14ac:dyDescent="0.2">
      <c r="A134" t="s">
        <v>835</v>
      </c>
      <c r="B134" t="s">
        <v>9</v>
      </c>
      <c r="C134" t="s">
        <v>17</v>
      </c>
      <c r="D134">
        <v>5.3</v>
      </c>
      <c r="E134">
        <v>2</v>
      </c>
      <c r="F134" t="s">
        <v>831</v>
      </c>
      <c r="G134" t="s">
        <v>832</v>
      </c>
      <c r="H134">
        <v>2017</v>
      </c>
      <c r="I134" s="2" t="str">
        <f t="shared" si="4"/>
        <v>GNews</v>
      </c>
    </row>
    <row r="135" spans="1:9" x14ac:dyDescent="0.2">
      <c r="A135" t="s">
        <v>851</v>
      </c>
      <c r="B135" t="s">
        <v>9</v>
      </c>
      <c r="C135" t="s">
        <v>19</v>
      </c>
      <c r="D135">
        <v>5.3</v>
      </c>
      <c r="E135">
        <v>2</v>
      </c>
      <c r="F135" t="s">
        <v>848</v>
      </c>
      <c r="G135" t="s">
        <v>832</v>
      </c>
      <c r="H135">
        <v>2017</v>
      </c>
      <c r="I135" s="2" t="str">
        <f t="shared" si="4"/>
        <v>GNews</v>
      </c>
    </row>
    <row r="136" spans="1:9" x14ac:dyDescent="0.2">
      <c r="A136" t="s">
        <v>852</v>
      </c>
      <c r="B136" t="s">
        <v>9</v>
      </c>
      <c r="C136" t="s">
        <v>10</v>
      </c>
      <c r="D136">
        <v>5.3</v>
      </c>
      <c r="E136">
        <v>2</v>
      </c>
      <c r="F136" t="s">
        <v>848</v>
      </c>
      <c r="G136" t="s">
        <v>832</v>
      </c>
      <c r="H136">
        <v>2017</v>
      </c>
      <c r="I136" s="2" t="str">
        <f t="shared" si="4"/>
        <v>GNews</v>
      </c>
    </row>
    <row r="137" spans="1:9" x14ac:dyDescent="0.2">
      <c r="A137" t="s">
        <v>853</v>
      </c>
      <c r="B137" t="s">
        <v>9</v>
      </c>
      <c r="C137" t="s">
        <v>19</v>
      </c>
      <c r="D137">
        <v>5.3</v>
      </c>
      <c r="E137">
        <v>2</v>
      </c>
      <c r="F137" t="s">
        <v>848</v>
      </c>
      <c r="G137" t="s">
        <v>832</v>
      </c>
      <c r="H137">
        <v>2017</v>
      </c>
      <c r="I137" s="2" t="str">
        <f t="shared" si="4"/>
        <v>GNews</v>
      </c>
    </row>
    <row r="138" spans="1:9" x14ac:dyDescent="0.2">
      <c r="A138" t="s">
        <v>870</v>
      </c>
      <c r="B138" t="s">
        <v>9</v>
      </c>
      <c r="C138" t="s">
        <v>10</v>
      </c>
      <c r="D138">
        <v>5.3</v>
      </c>
      <c r="E138">
        <v>2</v>
      </c>
      <c r="F138" t="s">
        <v>863</v>
      </c>
      <c r="G138" t="s">
        <v>832</v>
      </c>
      <c r="H138">
        <v>2017</v>
      </c>
      <c r="I138" s="2" t="str">
        <f t="shared" si="4"/>
        <v>GNews</v>
      </c>
    </row>
    <row r="139" spans="1:9" x14ac:dyDescent="0.2">
      <c r="A139" t="s">
        <v>878</v>
      </c>
      <c r="B139" t="s">
        <v>9</v>
      </c>
      <c r="C139" t="s">
        <v>17</v>
      </c>
      <c r="D139">
        <v>5.3</v>
      </c>
      <c r="E139">
        <v>2</v>
      </c>
      <c r="F139" t="s">
        <v>879</v>
      </c>
      <c r="G139" t="s">
        <v>832</v>
      </c>
      <c r="H139">
        <v>2017</v>
      </c>
      <c r="I139" s="2" t="str">
        <f t="shared" ref="I139:I170" si="5">HYPERLINK("https://www.google.com/search?q=%22" &amp; A139 &amp;"%22+" &amp; F139 &amp; "&amp;sourceid=chrome&amp;safe=off&amp;tbm=nws&amp;tbs=sbd:1","GNews")</f>
        <v>GNews</v>
      </c>
    </row>
    <row r="140" spans="1:9" x14ac:dyDescent="0.2">
      <c r="A140" t="s">
        <v>886</v>
      </c>
      <c r="B140" t="s">
        <v>9</v>
      </c>
      <c r="C140" t="s">
        <v>15</v>
      </c>
      <c r="D140">
        <v>5.3</v>
      </c>
      <c r="E140">
        <v>2</v>
      </c>
      <c r="F140" t="s">
        <v>879</v>
      </c>
      <c r="G140" t="s">
        <v>832</v>
      </c>
      <c r="H140">
        <v>2017</v>
      </c>
      <c r="I140" s="2" t="str">
        <f t="shared" si="5"/>
        <v>GNews</v>
      </c>
    </row>
    <row r="141" spans="1:9" x14ac:dyDescent="0.2">
      <c r="A141" t="s">
        <v>890</v>
      </c>
      <c r="B141" t="s">
        <v>9</v>
      </c>
      <c r="C141" t="s">
        <v>15</v>
      </c>
      <c r="D141">
        <v>5.3</v>
      </c>
      <c r="E141">
        <v>2</v>
      </c>
      <c r="F141" t="s">
        <v>889</v>
      </c>
      <c r="G141" t="s">
        <v>832</v>
      </c>
      <c r="H141">
        <v>2017</v>
      </c>
      <c r="I141" s="2" t="str">
        <f t="shared" si="5"/>
        <v>GNews</v>
      </c>
    </row>
    <row r="142" spans="1:9" x14ac:dyDescent="0.2">
      <c r="A142" t="s">
        <v>894</v>
      </c>
      <c r="B142" t="s">
        <v>9</v>
      </c>
      <c r="C142" t="s">
        <v>24</v>
      </c>
      <c r="D142">
        <v>5.3</v>
      </c>
      <c r="E142">
        <v>2</v>
      </c>
      <c r="F142" t="s">
        <v>889</v>
      </c>
      <c r="G142" t="s">
        <v>832</v>
      </c>
      <c r="H142">
        <v>2017</v>
      </c>
      <c r="I142" s="2" t="str">
        <f t="shared" si="5"/>
        <v>GNews</v>
      </c>
    </row>
    <row r="143" spans="1:9" x14ac:dyDescent="0.2">
      <c r="A143" t="s">
        <v>899</v>
      </c>
      <c r="B143" t="s">
        <v>9</v>
      </c>
      <c r="C143" t="s">
        <v>10</v>
      </c>
      <c r="D143">
        <v>5.3</v>
      </c>
      <c r="E143">
        <v>2</v>
      </c>
      <c r="F143" t="s">
        <v>896</v>
      </c>
      <c r="G143" t="s">
        <v>832</v>
      </c>
      <c r="H143">
        <v>2017</v>
      </c>
      <c r="I143" s="2" t="str">
        <f t="shared" si="5"/>
        <v>GNews</v>
      </c>
    </row>
    <row r="144" spans="1:9" x14ac:dyDescent="0.2">
      <c r="A144" t="s">
        <v>900</v>
      </c>
      <c r="B144" t="s">
        <v>9</v>
      </c>
      <c r="C144" t="s">
        <v>19</v>
      </c>
      <c r="D144">
        <v>5.3</v>
      </c>
      <c r="E144">
        <v>2</v>
      </c>
      <c r="F144" t="s">
        <v>896</v>
      </c>
      <c r="G144" t="s">
        <v>832</v>
      </c>
      <c r="H144">
        <v>2017</v>
      </c>
      <c r="I144" s="2" t="str">
        <f t="shared" si="5"/>
        <v>GNews</v>
      </c>
    </row>
    <row r="145" spans="1:9" x14ac:dyDescent="0.2">
      <c r="A145" t="s">
        <v>903</v>
      </c>
      <c r="B145" t="s">
        <v>9</v>
      </c>
      <c r="C145" t="s">
        <v>24</v>
      </c>
      <c r="D145">
        <v>5.3</v>
      </c>
      <c r="E145">
        <v>2</v>
      </c>
      <c r="F145" t="s">
        <v>896</v>
      </c>
      <c r="G145" t="s">
        <v>832</v>
      </c>
      <c r="H145">
        <v>2017</v>
      </c>
      <c r="I145" s="2" t="str">
        <f t="shared" si="5"/>
        <v>GNews</v>
      </c>
    </row>
    <row r="146" spans="1:9" x14ac:dyDescent="0.2">
      <c r="A146" t="s">
        <v>905</v>
      </c>
      <c r="B146" t="s">
        <v>9</v>
      </c>
      <c r="C146" t="s">
        <v>15</v>
      </c>
      <c r="D146">
        <v>5.3</v>
      </c>
      <c r="E146">
        <v>2</v>
      </c>
      <c r="F146" t="s">
        <v>896</v>
      </c>
      <c r="G146" t="s">
        <v>832</v>
      </c>
      <c r="H146">
        <v>2017</v>
      </c>
      <c r="I146" s="2" t="str">
        <f t="shared" si="5"/>
        <v>GNews</v>
      </c>
    </row>
    <row r="147" spans="1:9" x14ac:dyDescent="0.2">
      <c r="A147" t="s">
        <v>721</v>
      </c>
      <c r="B147" t="s">
        <v>9</v>
      </c>
      <c r="C147" t="s">
        <v>15</v>
      </c>
      <c r="D147">
        <v>5.3</v>
      </c>
      <c r="E147">
        <v>2</v>
      </c>
      <c r="F147" t="s">
        <v>722</v>
      </c>
      <c r="G147" t="s">
        <v>409</v>
      </c>
      <c r="H147">
        <v>2017</v>
      </c>
      <c r="I147" s="2" t="str">
        <f t="shared" si="5"/>
        <v>GNews</v>
      </c>
    </row>
    <row r="148" spans="1:9" x14ac:dyDescent="0.2">
      <c r="A148" t="s">
        <v>137</v>
      </c>
      <c r="B148" t="s">
        <v>9</v>
      </c>
      <c r="C148" t="s">
        <v>17</v>
      </c>
      <c r="D148">
        <v>5.3</v>
      </c>
      <c r="E148">
        <v>2</v>
      </c>
      <c r="F148" t="s">
        <v>1048</v>
      </c>
      <c r="G148" t="s">
        <v>12</v>
      </c>
      <c r="H148">
        <v>2017</v>
      </c>
      <c r="I148" s="2" t="str">
        <f t="shared" si="5"/>
        <v>GNews</v>
      </c>
    </row>
    <row r="149" spans="1:9" x14ac:dyDescent="0.2">
      <c r="A149" t="s">
        <v>48</v>
      </c>
      <c r="B149" t="s">
        <v>9</v>
      </c>
      <c r="C149" t="s">
        <v>19</v>
      </c>
      <c r="D149">
        <v>5.3</v>
      </c>
      <c r="E149">
        <v>2</v>
      </c>
      <c r="F149" t="s">
        <v>46</v>
      </c>
      <c r="G149" t="s">
        <v>12</v>
      </c>
      <c r="H149">
        <v>2017</v>
      </c>
      <c r="I149" s="2" t="str">
        <f t="shared" si="5"/>
        <v>GNews</v>
      </c>
    </row>
    <row r="150" spans="1:9" x14ac:dyDescent="0.2">
      <c r="A150" t="s">
        <v>65</v>
      </c>
      <c r="B150" t="s">
        <v>9</v>
      </c>
      <c r="C150" t="s">
        <v>15</v>
      </c>
      <c r="D150">
        <v>5.3</v>
      </c>
      <c r="E150">
        <v>2</v>
      </c>
      <c r="F150" t="s">
        <v>66</v>
      </c>
      <c r="G150" t="s">
        <v>12</v>
      </c>
      <c r="H150">
        <v>2017</v>
      </c>
      <c r="I150" s="2" t="str">
        <f t="shared" si="5"/>
        <v>GNews</v>
      </c>
    </row>
    <row r="151" spans="1:9" x14ac:dyDescent="0.2">
      <c r="A151" t="s">
        <v>68</v>
      </c>
      <c r="B151" t="s">
        <v>9</v>
      </c>
      <c r="C151" t="s">
        <v>17</v>
      </c>
      <c r="D151">
        <v>5.3</v>
      </c>
      <c r="E151">
        <v>2</v>
      </c>
      <c r="F151" t="s">
        <v>66</v>
      </c>
      <c r="G151" t="s">
        <v>12</v>
      </c>
      <c r="H151">
        <v>2017</v>
      </c>
      <c r="I151" s="2" t="str">
        <f t="shared" si="5"/>
        <v>GNews</v>
      </c>
    </row>
    <row r="152" spans="1:9" x14ac:dyDescent="0.2">
      <c r="A152" t="s">
        <v>72</v>
      </c>
      <c r="B152" t="s">
        <v>9</v>
      </c>
      <c r="C152" t="s">
        <v>10</v>
      </c>
      <c r="D152">
        <v>5.3</v>
      </c>
      <c r="E152">
        <v>2</v>
      </c>
      <c r="F152" t="s">
        <v>66</v>
      </c>
      <c r="G152" t="s">
        <v>12</v>
      </c>
      <c r="H152">
        <v>2017</v>
      </c>
      <c r="I152" s="2" t="str">
        <f t="shared" si="5"/>
        <v>GNews</v>
      </c>
    </row>
    <row r="153" spans="1:9" x14ac:dyDescent="0.2">
      <c r="A153" t="s">
        <v>76</v>
      </c>
      <c r="B153" t="s">
        <v>9</v>
      </c>
      <c r="C153" t="s">
        <v>19</v>
      </c>
      <c r="D153">
        <v>5.3</v>
      </c>
      <c r="E153">
        <v>2</v>
      </c>
      <c r="F153" t="s">
        <v>66</v>
      </c>
      <c r="G153" t="s">
        <v>12</v>
      </c>
      <c r="H153">
        <v>2017</v>
      </c>
      <c r="I153" s="2" t="str">
        <f t="shared" si="5"/>
        <v>GNews</v>
      </c>
    </row>
    <row r="154" spans="1:9" x14ac:dyDescent="0.2">
      <c r="A154" t="s">
        <v>88</v>
      </c>
      <c r="B154" t="s">
        <v>9</v>
      </c>
      <c r="C154" t="s">
        <v>15</v>
      </c>
      <c r="D154">
        <v>5.3</v>
      </c>
      <c r="E154">
        <v>2</v>
      </c>
      <c r="F154" t="s">
        <v>66</v>
      </c>
      <c r="G154" t="s">
        <v>12</v>
      </c>
      <c r="H154">
        <v>2017</v>
      </c>
      <c r="I154" s="2" t="str">
        <f t="shared" si="5"/>
        <v>GNews</v>
      </c>
    </row>
    <row r="155" spans="1:9" x14ac:dyDescent="0.2">
      <c r="A155" t="s">
        <v>90</v>
      </c>
      <c r="B155" t="s">
        <v>9</v>
      </c>
      <c r="C155" t="s">
        <v>15</v>
      </c>
      <c r="D155">
        <v>5.3</v>
      </c>
      <c r="E155">
        <v>2</v>
      </c>
      <c r="F155" t="s">
        <v>66</v>
      </c>
      <c r="G155" t="s">
        <v>12</v>
      </c>
      <c r="H155">
        <v>2017</v>
      </c>
      <c r="I155" s="2" t="str">
        <f t="shared" si="5"/>
        <v>GNews</v>
      </c>
    </row>
    <row r="156" spans="1:9" x14ac:dyDescent="0.2">
      <c r="A156" t="s">
        <v>92</v>
      </c>
      <c r="B156" t="s">
        <v>9</v>
      </c>
      <c r="C156" t="s">
        <v>17</v>
      </c>
      <c r="D156">
        <v>5.3</v>
      </c>
      <c r="E156">
        <v>2</v>
      </c>
      <c r="F156" t="s">
        <v>66</v>
      </c>
      <c r="G156" t="s">
        <v>12</v>
      </c>
      <c r="H156">
        <v>2017</v>
      </c>
      <c r="I156" s="2" t="str">
        <f t="shared" si="5"/>
        <v>GNews</v>
      </c>
    </row>
    <row r="157" spans="1:9" x14ac:dyDescent="0.2">
      <c r="A157" t="s">
        <v>96</v>
      </c>
      <c r="B157" t="s">
        <v>9</v>
      </c>
      <c r="C157" t="s">
        <v>15</v>
      </c>
      <c r="D157">
        <v>5.3</v>
      </c>
      <c r="E157">
        <v>2</v>
      </c>
      <c r="F157" t="s">
        <v>66</v>
      </c>
      <c r="G157" t="s">
        <v>12</v>
      </c>
      <c r="H157">
        <v>2017</v>
      </c>
      <c r="I157" s="2" t="str">
        <f t="shared" si="5"/>
        <v>GNews</v>
      </c>
    </row>
    <row r="158" spans="1:9" x14ac:dyDescent="0.2">
      <c r="A158" t="s">
        <v>149</v>
      </c>
      <c r="B158" t="s">
        <v>9</v>
      </c>
      <c r="C158" t="s">
        <v>15</v>
      </c>
      <c r="D158">
        <v>5.3</v>
      </c>
      <c r="E158">
        <v>2</v>
      </c>
      <c r="F158" t="s">
        <v>145</v>
      </c>
      <c r="G158" t="s">
        <v>12</v>
      </c>
      <c r="H158">
        <v>2017</v>
      </c>
      <c r="I158" s="2" t="str">
        <f t="shared" si="5"/>
        <v>GNews</v>
      </c>
    </row>
    <row r="159" spans="1:9" x14ac:dyDescent="0.2">
      <c r="A159" t="s">
        <v>107</v>
      </c>
      <c r="B159" t="s">
        <v>9</v>
      </c>
      <c r="C159" t="s">
        <v>15</v>
      </c>
      <c r="D159">
        <v>5.3</v>
      </c>
      <c r="E159">
        <v>2</v>
      </c>
      <c r="F159" t="s">
        <v>106</v>
      </c>
      <c r="G159" t="s">
        <v>12</v>
      </c>
      <c r="H159">
        <v>2017</v>
      </c>
      <c r="I159" s="2" t="str">
        <f t="shared" si="5"/>
        <v>GNews</v>
      </c>
    </row>
    <row r="160" spans="1:9" x14ac:dyDescent="0.2">
      <c r="A160" t="s">
        <v>110</v>
      </c>
      <c r="B160" t="s">
        <v>9</v>
      </c>
      <c r="C160" t="s">
        <v>10</v>
      </c>
      <c r="D160">
        <v>5.3</v>
      </c>
      <c r="E160">
        <v>2</v>
      </c>
      <c r="F160" t="s">
        <v>106</v>
      </c>
      <c r="G160" t="s">
        <v>12</v>
      </c>
      <c r="H160">
        <v>2017</v>
      </c>
      <c r="I160" s="2" t="str">
        <f t="shared" si="5"/>
        <v>GNews</v>
      </c>
    </row>
    <row r="161" spans="1:9" x14ac:dyDescent="0.2">
      <c r="A161" t="s">
        <v>116</v>
      </c>
      <c r="B161" t="s">
        <v>9</v>
      </c>
      <c r="C161" t="s">
        <v>15</v>
      </c>
      <c r="D161">
        <v>5.3</v>
      </c>
      <c r="E161">
        <v>2</v>
      </c>
      <c r="F161" t="s">
        <v>114</v>
      </c>
      <c r="G161" t="s">
        <v>12</v>
      </c>
      <c r="H161">
        <v>2017</v>
      </c>
      <c r="I161" s="2" t="str">
        <f t="shared" si="5"/>
        <v>GNews</v>
      </c>
    </row>
    <row r="162" spans="1:9" x14ac:dyDescent="0.2">
      <c r="A162" t="s">
        <v>119</v>
      </c>
      <c r="B162" t="s">
        <v>9</v>
      </c>
      <c r="C162" t="s">
        <v>17</v>
      </c>
      <c r="D162">
        <v>5.3</v>
      </c>
      <c r="E162">
        <v>2</v>
      </c>
      <c r="F162" t="s">
        <v>114</v>
      </c>
      <c r="G162" t="s">
        <v>12</v>
      </c>
      <c r="H162">
        <v>2017</v>
      </c>
      <c r="I162" s="2" t="str">
        <f t="shared" si="5"/>
        <v>GNews</v>
      </c>
    </row>
    <row r="163" spans="1:9" x14ac:dyDescent="0.2">
      <c r="A163" t="s">
        <v>122</v>
      </c>
      <c r="B163" t="s">
        <v>9</v>
      </c>
      <c r="C163" t="s">
        <v>15</v>
      </c>
      <c r="D163">
        <v>5.3</v>
      </c>
      <c r="E163">
        <v>2</v>
      </c>
      <c r="F163" t="s">
        <v>114</v>
      </c>
      <c r="G163" t="s">
        <v>12</v>
      </c>
      <c r="H163">
        <v>2017</v>
      </c>
      <c r="I163" s="2" t="str">
        <f t="shared" si="5"/>
        <v>GNews</v>
      </c>
    </row>
    <row r="164" spans="1:9" x14ac:dyDescent="0.2">
      <c r="A164" t="s">
        <v>25</v>
      </c>
      <c r="B164" t="s">
        <v>9</v>
      </c>
      <c r="C164" t="s">
        <v>24</v>
      </c>
      <c r="D164">
        <v>5.3</v>
      </c>
      <c r="E164">
        <v>2</v>
      </c>
      <c r="F164" t="s">
        <v>26</v>
      </c>
      <c r="G164" t="s">
        <v>12</v>
      </c>
      <c r="H164">
        <v>2017</v>
      </c>
      <c r="I164" s="2" t="str">
        <f t="shared" si="5"/>
        <v>GNews</v>
      </c>
    </row>
    <row r="165" spans="1:9" x14ac:dyDescent="0.2">
      <c r="A165" t="s">
        <v>28</v>
      </c>
      <c r="B165" t="s">
        <v>9</v>
      </c>
      <c r="C165" t="s">
        <v>17</v>
      </c>
      <c r="D165">
        <v>5.3</v>
      </c>
      <c r="E165">
        <v>2</v>
      </c>
      <c r="F165" t="s">
        <v>26</v>
      </c>
      <c r="G165" t="s">
        <v>12</v>
      </c>
      <c r="H165">
        <v>2017</v>
      </c>
      <c r="I165" s="2" t="str">
        <f t="shared" si="5"/>
        <v>GNews</v>
      </c>
    </row>
    <row r="166" spans="1:9" x14ac:dyDescent="0.2">
      <c r="A166" t="s">
        <v>847</v>
      </c>
      <c r="B166" t="s">
        <v>9</v>
      </c>
      <c r="C166" t="s">
        <v>15</v>
      </c>
      <c r="D166">
        <v>5.2</v>
      </c>
      <c r="E166">
        <v>2</v>
      </c>
      <c r="F166" t="s">
        <v>848</v>
      </c>
      <c r="G166" t="s">
        <v>832</v>
      </c>
      <c r="H166">
        <v>2017</v>
      </c>
      <c r="I166" s="2" t="str">
        <f t="shared" si="5"/>
        <v>GNews</v>
      </c>
    </row>
    <row r="167" spans="1:9" x14ac:dyDescent="0.2">
      <c r="A167" t="s">
        <v>858</v>
      </c>
      <c r="B167" t="s">
        <v>9</v>
      </c>
      <c r="C167" t="s">
        <v>19</v>
      </c>
      <c r="D167">
        <v>5.2</v>
      </c>
      <c r="E167">
        <v>2</v>
      </c>
      <c r="F167" t="s">
        <v>848</v>
      </c>
      <c r="G167" t="s">
        <v>832</v>
      </c>
      <c r="H167">
        <v>2017</v>
      </c>
      <c r="I167" s="2" t="str">
        <f t="shared" si="5"/>
        <v>GNews</v>
      </c>
    </row>
    <row r="168" spans="1:9" x14ac:dyDescent="0.2">
      <c r="A168" t="s">
        <v>865</v>
      </c>
      <c r="B168" t="s">
        <v>9</v>
      </c>
      <c r="C168" t="s">
        <v>15</v>
      </c>
      <c r="D168">
        <v>5.2</v>
      </c>
      <c r="E168">
        <v>2</v>
      </c>
      <c r="F168" t="s">
        <v>863</v>
      </c>
      <c r="G168" t="s">
        <v>832</v>
      </c>
      <c r="H168">
        <v>2017</v>
      </c>
      <c r="I168" s="2" t="str">
        <f t="shared" si="5"/>
        <v>GNews</v>
      </c>
    </row>
    <row r="169" spans="1:9" x14ac:dyDescent="0.2">
      <c r="A169" t="s">
        <v>866</v>
      </c>
      <c r="B169" t="s">
        <v>9</v>
      </c>
      <c r="C169" t="s">
        <v>10</v>
      </c>
      <c r="D169">
        <v>5.2</v>
      </c>
      <c r="E169">
        <v>2</v>
      </c>
      <c r="F169" t="s">
        <v>863</v>
      </c>
      <c r="G169" t="s">
        <v>832</v>
      </c>
      <c r="H169">
        <v>2017</v>
      </c>
      <c r="I169" s="2" t="str">
        <f t="shared" si="5"/>
        <v>GNews</v>
      </c>
    </row>
    <row r="170" spans="1:9" x14ac:dyDescent="0.2">
      <c r="A170" t="s">
        <v>867</v>
      </c>
      <c r="B170" t="s">
        <v>9</v>
      </c>
      <c r="C170" t="s">
        <v>10</v>
      </c>
      <c r="D170">
        <v>5.2</v>
      </c>
      <c r="E170">
        <v>2</v>
      </c>
      <c r="F170" t="s">
        <v>863</v>
      </c>
      <c r="G170" t="s">
        <v>832</v>
      </c>
      <c r="H170">
        <v>2017</v>
      </c>
      <c r="I170" s="2" t="str">
        <f t="shared" si="5"/>
        <v>GNews</v>
      </c>
    </row>
    <row r="171" spans="1:9" x14ac:dyDescent="0.2">
      <c r="A171" t="s">
        <v>869</v>
      </c>
      <c r="B171" t="s">
        <v>9</v>
      </c>
      <c r="C171" t="s">
        <v>15</v>
      </c>
      <c r="D171">
        <v>5.2</v>
      </c>
      <c r="E171">
        <v>2</v>
      </c>
      <c r="F171" t="s">
        <v>863</v>
      </c>
      <c r="G171" t="s">
        <v>832</v>
      </c>
      <c r="H171">
        <v>2017</v>
      </c>
      <c r="I171" s="2" t="str">
        <f t="shared" ref="I171:I198" si="6">HYPERLINK("https://www.google.com/search?q=%22" &amp; A171 &amp;"%22+" &amp; F171 &amp; "&amp;sourceid=chrome&amp;safe=off&amp;tbm=nws&amp;tbs=sbd:1","GNews")</f>
        <v>GNews</v>
      </c>
    </row>
    <row r="172" spans="1:9" x14ac:dyDescent="0.2">
      <c r="A172" t="s">
        <v>871</v>
      </c>
      <c r="B172" t="s">
        <v>9</v>
      </c>
      <c r="C172" t="s">
        <v>10</v>
      </c>
      <c r="D172">
        <v>5.2</v>
      </c>
      <c r="E172">
        <v>2</v>
      </c>
      <c r="F172" t="s">
        <v>863</v>
      </c>
      <c r="G172" t="s">
        <v>832</v>
      </c>
      <c r="H172">
        <v>2017</v>
      </c>
      <c r="I172" s="2" t="str">
        <f t="shared" si="6"/>
        <v>GNews</v>
      </c>
    </row>
    <row r="173" spans="1:9" x14ac:dyDescent="0.2">
      <c r="A173" t="s">
        <v>877</v>
      </c>
      <c r="B173" t="s">
        <v>9</v>
      </c>
      <c r="C173" t="s">
        <v>24</v>
      </c>
      <c r="D173">
        <v>5.2</v>
      </c>
      <c r="E173">
        <v>2</v>
      </c>
      <c r="F173" t="s">
        <v>874</v>
      </c>
      <c r="G173" t="s">
        <v>832</v>
      </c>
      <c r="H173">
        <v>2017</v>
      </c>
      <c r="I173" s="2" t="str">
        <f t="shared" si="6"/>
        <v>GNews</v>
      </c>
    </row>
    <row r="174" spans="1:9" x14ac:dyDescent="0.2">
      <c r="A174" t="s">
        <v>887</v>
      </c>
      <c r="B174" t="s">
        <v>9</v>
      </c>
      <c r="C174" t="s">
        <v>15</v>
      </c>
      <c r="D174">
        <v>5.2</v>
      </c>
      <c r="E174">
        <v>2</v>
      </c>
      <c r="F174" t="s">
        <v>879</v>
      </c>
      <c r="G174" t="s">
        <v>832</v>
      </c>
      <c r="H174">
        <v>2017</v>
      </c>
      <c r="I174" s="2" t="str">
        <f t="shared" si="6"/>
        <v>GNews</v>
      </c>
    </row>
    <row r="175" spans="1:9" x14ac:dyDescent="0.2">
      <c r="A175" t="s">
        <v>897</v>
      </c>
      <c r="B175" t="s">
        <v>9</v>
      </c>
      <c r="C175" t="s">
        <v>10</v>
      </c>
      <c r="D175">
        <v>5.2</v>
      </c>
      <c r="E175">
        <v>2</v>
      </c>
      <c r="F175" t="s">
        <v>896</v>
      </c>
      <c r="G175" t="s">
        <v>832</v>
      </c>
      <c r="H175">
        <v>2017</v>
      </c>
      <c r="I175" s="2" t="str">
        <f t="shared" si="6"/>
        <v>GNews</v>
      </c>
    </row>
    <row r="176" spans="1:9" x14ac:dyDescent="0.2">
      <c r="A176" t="s">
        <v>898</v>
      </c>
      <c r="B176" t="s">
        <v>9</v>
      </c>
      <c r="C176" t="s">
        <v>19</v>
      </c>
      <c r="D176">
        <v>5.2</v>
      </c>
      <c r="E176">
        <v>2</v>
      </c>
      <c r="F176" t="s">
        <v>896</v>
      </c>
      <c r="G176" t="s">
        <v>832</v>
      </c>
      <c r="H176">
        <v>2017</v>
      </c>
      <c r="I176" s="2" t="str">
        <f t="shared" si="6"/>
        <v>GNews</v>
      </c>
    </row>
    <row r="177" spans="1:9" x14ac:dyDescent="0.2">
      <c r="A177" t="s">
        <v>40</v>
      </c>
      <c r="B177" t="s">
        <v>9</v>
      </c>
      <c r="C177" t="s">
        <v>15</v>
      </c>
      <c r="D177">
        <v>5.2</v>
      </c>
      <c r="E177">
        <v>2</v>
      </c>
      <c r="F177" t="s">
        <v>37</v>
      </c>
      <c r="G177" t="s">
        <v>12</v>
      </c>
      <c r="H177">
        <v>2017</v>
      </c>
      <c r="I177" s="2" t="str">
        <f t="shared" si="6"/>
        <v>GNews</v>
      </c>
    </row>
    <row r="178" spans="1:9" x14ac:dyDescent="0.2">
      <c r="A178" t="s">
        <v>50</v>
      </c>
      <c r="B178" t="s">
        <v>9</v>
      </c>
      <c r="C178" t="s">
        <v>19</v>
      </c>
      <c r="D178">
        <v>5.2</v>
      </c>
      <c r="E178">
        <v>2</v>
      </c>
      <c r="F178" t="s">
        <v>46</v>
      </c>
      <c r="G178" t="s">
        <v>12</v>
      </c>
      <c r="H178">
        <v>2017</v>
      </c>
      <c r="I178" s="2" t="str">
        <f t="shared" si="6"/>
        <v>GNews</v>
      </c>
    </row>
    <row r="179" spans="1:9" x14ac:dyDescent="0.2">
      <c r="A179" t="s">
        <v>63</v>
      </c>
      <c r="B179" t="s">
        <v>9</v>
      </c>
      <c r="C179" t="s">
        <v>17</v>
      </c>
      <c r="D179">
        <v>5.2</v>
      </c>
      <c r="E179">
        <v>2</v>
      </c>
      <c r="F179" t="s">
        <v>54</v>
      </c>
      <c r="G179" t="s">
        <v>12</v>
      </c>
      <c r="H179">
        <v>2017</v>
      </c>
      <c r="I179" s="2" t="str">
        <f t="shared" si="6"/>
        <v>GNews</v>
      </c>
    </row>
    <row r="180" spans="1:9" x14ac:dyDescent="0.2">
      <c r="A180" t="s">
        <v>64</v>
      </c>
      <c r="B180" t="s">
        <v>9</v>
      </c>
      <c r="C180" t="s">
        <v>10</v>
      </c>
      <c r="D180">
        <v>5.2</v>
      </c>
      <c r="E180">
        <v>2</v>
      </c>
      <c r="F180" t="s">
        <v>54</v>
      </c>
      <c r="G180" t="s">
        <v>12</v>
      </c>
      <c r="H180">
        <v>2017</v>
      </c>
      <c r="I180" s="2" t="str">
        <f t="shared" si="6"/>
        <v>GNews</v>
      </c>
    </row>
    <row r="181" spans="1:9" x14ac:dyDescent="0.2">
      <c r="A181" t="s">
        <v>74</v>
      </c>
      <c r="B181" t="s">
        <v>9</v>
      </c>
      <c r="C181" t="s">
        <v>15</v>
      </c>
      <c r="D181">
        <v>5.2</v>
      </c>
      <c r="E181">
        <v>2</v>
      </c>
      <c r="F181" t="s">
        <v>66</v>
      </c>
      <c r="G181" t="s">
        <v>12</v>
      </c>
      <c r="H181">
        <v>2017</v>
      </c>
      <c r="I181" s="2" t="str">
        <f t="shared" si="6"/>
        <v>GNews</v>
      </c>
    </row>
    <row r="182" spans="1:9" x14ac:dyDescent="0.2">
      <c r="A182" t="s">
        <v>81</v>
      </c>
      <c r="B182" t="s">
        <v>9</v>
      </c>
      <c r="C182" t="s">
        <v>17</v>
      </c>
      <c r="D182">
        <v>5.2</v>
      </c>
      <c r="E182">
        <v>2</v>
      </c>
      <c r="F182" t="s">
        <v>66</v>
      </c>
      <c r="G182" t="s">
        <v>12</v>
      </c>
      <c r="H182">
        <v>2017</v>
      </c>
      <c r="I182" s="2" t="str">
        <f t="shared" si="6"/>
        <v>GNews</v>
      </c>
    </row>
    <row r="183" spans="1:9" x14ac:dyDescent="0.2">
      <c r="A183" t="s">
        <v>84</v>
      </c>
      <c r="B183" t="s">
        <v>9</v>
      </c>
      <c r="C183" t="s">
        <v>17</v>
      </c>
      <c r="D183">
        <v>5.2</v>
      </c>
      <c r="E183">
        <v>2</v>
      </c>
      <c r="F183" t="s">
        <v>66</v>
      </c>
      <c r="G183" t="s">
        <v>12</v>
      </c>
      <c r="H183">
        <v>2017</v>
      </c>
      <c r="I183" s="2" t="str">
        <f t="shared" si="6"/>
        <v>GNews</v>
      </c>
    </row>
    <row r="184" spans="1:9" x14ac:dyDescent="0.2">
      <c r="A184" t="s">
        <v>111</v>
      </c>
      <c r="B184" t="s">
        <v>9</v>
      </c>
      <c r="C184" t="s">
        <v>15</v>
      </c>
      <c r="D184">
        <v>5.2</v>
      </c>
      <c r="E184">
        <v>2</v>
      </c>
      <c r="F184" t="s">
        <v>106</v>
      </c>
      <c r="G184" t="s">
        <v>12</v>
      </c>
      <c r="H184">
        <v>2017</v>
      </c>
      <c r="I184" s="2" t="str">
        <f t="shared" si="6"/>
        <v>GNews</v>
      </c>
    </row>
    <row r="185" spans="1:9" x14ac:dyDescent="0.2">
      <c r="A185" t="s">
        <v>124</v>
      </c>
      <c r="B185" t="s">
        <v>9</v>
      </c>
      <c r="C185" t="s">
        <v>10</v>
      </c>
      <c r="D185">
        <v>5.2</v>
      </c>
      <c r="E185">
        <v>2</v>
      </c>
      <c r="F185" t="s">
        <v>114</v>
      </c>
      <c r="G185" t="s">
        <v>12</v>
      </c>
      <c r="H185">
        <v>2017</v>
      </c>
      <c r="I185" s="2" t="str">
        <f t="shared" si="6"/>
        <v>GNews</v>
      </c>
    </row>
    <row r="186" spans="1:9" x14ac:dyDescent="0.2">
      <c r="A186" t="s">
        <v>872</v>
      </c>
      <c r="B186" t="s">
        <v>9</v>
      </c>
      <c r="C186" t="s">
        <v>17</v>
      </c>
      <c r="D186">
        <v>0</v>
      </c>
      <c r="E186">
        <v>0</v>
      </c>
      <c r="F186" t="s">
        <v>863</v>
      </c>
      <c r="G186" t="s">
        <v>832</v>
      </c>
      <c r="H186">
        <v>2017</v>
      </c>
      <c r="I186" s="2" t="str">
        <f t="shared" si="6"/>
        <v>GNews</v>
      </c>
    </row>
    <row r="187" spans="1:9" x14ac:dyDescent="0.2">
      <c r="A187" t="s">
        <v>69</v>
      </c>
      <c r="B187" t="s">
        <v>9</v>
      </c>
      <c r="C187" t="s">
        <v>10</v>
      </c>
      <c r="D187">
        <v>0</v>
      </c>
      <c r="E187">
        <v>0</v>
      </c>
      <c r="F187" t="s">
        <v>66</v>
      </c>
      <c r="G187" t="s">
        <v>12</v>
      </c>
      <c r="H187">
        <v>2017</v>
      </c>
      <c r="I187" s="2" t="str">
        <f t="shared" si="6"/>
        <v>GNews</v>
      </c>
    </row>
    <row r="188" spans="1:9" x14ac:dyDescent="0.2">
      <c r="A188" t="s">
        <v>78</v>
      </c>
      <c r="B188" t="s">
        <v>9</v>
      </c>
      <c r="C188" t="s">
        <v>10</v>
      </c>
      <c r="D188">
        <v>0</v>
      </c>
      <c r="E188">
        <v>0</v>
      </c>
      <c r="F188" t="s">
        <v>66</v>
      </c>
      <c r="G188" t="s">
        <v>12</v>
      </c>
      <c r="H188">
        <v>2017</v>
      </c>
      <c r="I188" s="2" t="str">
        <f t="shared" si="6"/>
        <v>GNews</v>
      </c>
    </row>
    <row r="189" spans="1:9" x14ac:dyDescent="0.2">
      <c r="A189" t="s">
        <v>79</v>
      </c>
      <c r="B189" t="s">
        <v>9</v>
      </c>
      <c r="C189" t="s">
        <v>10</v>
      </c>
      <c r="D189">
        <v>0</v>
      </c>
      <c r="E189">
        <v>0</v>
      </c>
      <c r="F189" t="s">
        <v>66</v>
      </c>
      <c r="G189" t="s">
        <v>12</v>
      </c>
      <c r="H189">
        <v>2017</v>
      </c>
      <c r="I189" s="2" t="str">
        <f t="shared" si="6"/>
        <v>GNews</v>
      </c>
    </row>
    <row r="190" spans="1:9" x14ac:dyDescent="0.2">
      <c r="A190" t="s">
        <v>80</v>
      </c>
      <c r="B190" t="s">
        <v>9</v>
      </c>
      <c r="C190" t="s">
        <v>17</v>
      </c>
      <c r="D190">
        <v>0</v>
      </c>
      <c r="E190">
        <v>0</v>
      </c>
      <c r="F190" t="s">
        <v>66</v>
      </c>
      <c r="G190" t="s">
        <v>12</v>
      </c>
      <c r="H190">
        <v>2017</v>
      </c>
      <c r="I190" s="2" t="str">
        <f t="shared" si="6"/>
        <v>GNews</v>
      </c>
    </row>
    <row r="191" spans="1:9" x14ac:dyDescent="0.2">
      <c r="A191" t="s">
        <v>82</v>
      </c>
      <c r="B191" t="s">
        <v>9</v>
      </c>
      <c r="C191" t="s">
        <v>17</v>
      </c>
      <c r="D191">
        <v>0</v>
      </c>
      <c r="E191">
        <v>0</v>
      </c>
      <c r="F191" t="s">
        <v>66</v>
      </c>
      <c r="G191" t="s">
        <v>12</v>
      </c>
      <c r="H191">
        <v>2017</v>
      </c>
      <c r="I191" s="2" t="str">
        <f t="shared" si="6"/>
        <v>GNews</v>
      </c>
    </row>
    <row r="192" spans="1:9" x14ac:dyDescent="0.2">
      <c r="A192" t="s">
        <v>85</v>
      </c>
      <c r="B192" t="s">
        <v>9</v>
      </c>
      <c r="C192" t="s">
        <v>15</v>
      </c>
      <c r="D192">
        <v>0</v>
      </c>
      <c r="E192">
        <v>0</v>
      </c>
      <c r="F192" t="s">
        <v>66</v>
      </c>
      <c r="G192" t="s">
        <v>12</v>
      </c>
      <c r="H192">
        <v>2017</v>
      </c>
      <c r="I192" s="2" t="str">
        <f t="shared" si="6"/>
        <v>GNews</v>
      </c>
    </row>
    <row r="193" spans="1:9" x14ac:dyDescent="0.2">
      <c r="A193" t="s">
        <v>87</v>
      </c>
      <c r="B193" t="s">
        <v>9</v>
      </c>
      <c r="C193" t="s">
        <v>19</v>
      </c>
      <c r="D193">
        <v>0</v>
      </c>
      <c r="E193">
        <v>0</v>
      </c>
      <c r="F193" t="s">
        <v>66</v>
      </c>
      <c r="G193" t="s">
        <v>12</v>
      </c>
      <c r="H193">
        <v>2017</v>
      </c>
      <c r="I193" s="2" t="str">
        <f t="shared" si="6"/>
        <v>GNews</v>
      </c>
    </row>
    <row r="194" spans="1:9" x14ac:dyDescent="0.2">
      <c r="A194" t="s">
        <v>94</v>
      </c>
      <c r="B194" t="s">
        <v>9</v>
      </c>
      <c r="C194" t="s">
        <v>24</v>
      </c>
      <c r="D194">
        <v>0</v>
      </c>
      <c r="E194">
        <v>0</v>
      </c>
      <c r="F194" t="s">
        <v>66</v>
      </c>
      <c r="G194" t="s">
        <v>12</v>
      </c>
      <c r="H194">
        <v>2017</v>
      </c>
      <c r="I194" s="2" t="str">
        <f t="shared" si="6"/>
        <v>GNews</v>
      </c>
    </row>
    <row r="195" spans="1:9" x14ac:dyDescent="0.2">
      <c r="A195" t="s">
        <v>97</v>
      </c>
      <c r="B195" t="s">
        <v>9</v>
      </c>
      <c r="C195" t="s">
        <v>19</v>
      </c>
      <c r="D195">
        <v>0</v>
      </c>
      <c r="E195">
        <v>0</v>
      </c>
      <c r="F195" t="s">
        <v>66</v>
      </c>
      <c r="G195" t="s">
        <v>12</v>
      </c>
      <c r="H195">
        <v>2017</v>
      </c>
      <c r="I195" s="2" t="str">
        <f t="shared" si="6"/>
        <v>GNews</v>
      </c>
    </row>
    <row r="196" spans="1:9" x14ac:dyDescent="0.2">
      <c r="A196" t="s">
        <v>98</v>
      </c>
      <c r="B196" t="s">
        <v>9</v>
      </c>
      <c r="C196" t="s">
        <v>15</v>
      </c>
      <c r="D196">
        <v>0</v>
      </c>
      <c r="E196">
        <v>0</v>
      </c>
      <c r="F196" t="s">
        <v>66</v>
      </c>
      <c r="G196" t="s">
        <v>12</v>
      </c>
      <c r="H196">
        <v>2017</v>
      </c>
      <c r="I196" s="2" t="str">
        <f t="shared" si="6"/>
        <v>GNews</v>
      </c>
    </row>
    <row r="197" spans="1:9" x14ac:dyDescent="0.2">
      <c r="A197" t="s">
        <v>33</v>
      </c>
      <c r="B197" t="s">
        <v>9</v>
      </c>
      <c r="C197" t="s">
        <v>15</v>
      </c>
      <c r="D197">
        <v>0</v>
      </c>
      <c r="E197">
        <v>0</v>
      </c>
      <c r="F197" t="s">
        <v>26</v>
      </c>
      <c r="G197" t="s">
        <v>12</v>
      </c>
      <c r="H197">
        <v>2017</v>
      </c>
      <c r="I197" s="2" t="str">
        <f t="shared" si="6"/>
        <v>GNews</v>
      </c>
    </row>
    <row r="198" spans="1:9" x14ac:dyDescent="0.2">
      <c r="A198" t="s">
        <v>35</v>
      </c>
      <c r="B198" t="s">
        <v>9</v>
      </c>
      <c r="C198" t="s">
        <v>10</v>
      </c>
      <c r="D198">
        <v>0</v>
      </c>
      <c r="E198">
        <v>0</v>
      </c>
      <c r="F198" t="s">
        <v>26</v>
      </c>
      <c r="G198" t="s">
        <v>12</v>
      </c>
      <c r="H198">
        <v>2017</v>
      </c>
      <c r="I198" s="2" t="str">
        <f t="shared" si="6"/>
        <v>GNews</v>
      </c>
    </row>
  </sheetData>
  <sortState ref="A2:I209">
    <sortCondition descending="1" ref="D2:D20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"/>
  <sheetViews>
    <sheetView workbookViewId="0">
      <selection activeCell="L1" sqref="L1:V1048576"/>
    </sheetView>
  </sheetViews>
  <sheetFormatPr baseColWidth="10" defaultRowHeight="16" x14ac:dyDescent="0.2"/>
  <cols>
    <col min="1" max="1" width="21.16406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3.6640625" bestFit="1" customWidth="1"/>
    <col min="7" max="7" width="6.33203125" bestFit="1" customWidth="1"/>
    <col min="8" max="8" width="5.1640625" bestFit="1" customWidth="1"/>
    <col min="9" max="9" width="6.83203125" bestFit="1" customWidth="1"/>
    <col min="10" max="10" width="4.6640625" bestFit="1" customWidth="1"/>
    <col min="11" max="11" width="6.6640625" customWidth="1"/>
    <col min="12" max="12" width="20.33203125" bestFit="1" customWidth="1"/>
    <col min="13" max="13" width="6.5" bestFit="1" customWidth="1"/>
    <col min="14" max="14" width="4" bestFit="1" customWidth="1"/>
    <col min="15" max="15" width="4.33203125" bestFit="1" customWidth="1"/>
    <col min="16" max="16" width="4.1640625" bestFit="1" customWidth="1"/>
    <col min="17" max="17" width="13.6640625" bestFit="1" customWidth="1"/>
    <col min="18" max="18" width="6.33203125" bestFit="1" customWidth="1"/>
    <col min="19" max="19" width="5.1640625" bestFit="1" customWidth="1"/>
    <col min="20" max="20" width="6.83203125" bestFit="1" customWidth="1"/>
    <col min="21" max="21" width="4.6640625" bestFit="1" customWidth="1"/>
    <col min="22" max="22" width="20.6640625" bestFit="1" customWidth="1"/>
    <col min="24" max="24" width="8.33203125" bestFit="1" customWidth="1"/>
    <col min="25" max="25" width="18.5" bestFit="1" customWidth="1"/>
    <col min="26" max="26" width="6.33203125" bestFit="1" customWidth="1"/>
    <col min="27" max="27" width="4.83203125" bestFit="1" customWidth="1"/>
  </cols>
  <sheetData>
    <row r="1" spans="1:27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1020</v>
      </c>
      <c r="J1" s="8" t="s">
        <v>1074</v>
      </c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1020</v>
      </c>
      <c r="U1" s="8" t="s">
        <v>1074</v>
      </c>
      <c r="V1" s="8" t="s">
        <v>1075</v>
      </c>
      <c r="X1" s="8" t="s">
        <v>2</v>
      </c>
      <c r="Y1" s="8" t="s">
        <v>0</v>
      </c>
      <c r="Z1" s="8" t="s">
        <v>5</v>
      </c>
      <c r="AA1" s="8" t="s">
        <v>1</v>
      </c>
    </row>
    <row r="2" spans="1:27" x14ac:dyDescent="0.2">
      <c r="I2" s="2"/>
      <c r="K2" t="s">
        <v>1133</v>
      </c>
      <c r="L2" s="26" t="s">
        <v>438</v>
      </c>
      <c r="M2" s="26" t="s">
        <v>9</v>
      </c>
      <c r="N2" s="26" t="s">
        <v>17</v>
      </c>
      <c r="O2" s="26">
        <v>5.9</v>
      </c>
      <c r="P2" s="26">
        <v>4</v>
      </c>
      <c r="Q2" s="26" t="s">
        <v>1059</v>
      </c>
      <c r="R2" s="26" t="s">
        <v>393</v>
      </c>
      <c r="S2" s="26">
        <v>2017</v>
      </c>
      <c r="T2" s="25" t="str">
        <f t="shared" ref="T2:T33" si="0">HYPERLINK("https://www.google.com/search?q=%22" &amp; L2 &amp;"%22+" &amp; Q2 &amp; "&amp;sourceid=chrome&amp;safe=off&amp;tbm=nws&amp;tbs=sbd:1","GNews")</f>
        <v>GNews</v>
      </c>
      <c r="U2" s="26">
        <v>1</v>
      </c>
      <c r="V2" s="26" t="s">
        <v>1111</v>
      </c>
      <c r="X2" t="s">
        <v>17</v>
      </c>
      <c r="Y2" t="s">
        <v>1076</v>
      </c>
      <c r="Z2" t="s">
        <v>1077</v>
      </c>
      <c r="AA2" t="s">
        <v>1078</v>
      </c>
    </row>
    <row r="3" spans="1:27" x14ac:dyDescent="0.2">
      <c r="A3" t="s">
        <v>906</v>
      </c>
      <c r="B3" t="s">
        <v>9</v>
      </c>
      <c r="C3" t="s">
        <v>10</v>
      </c>
      <c r="D3">
        <v>5.9</v>
      </c>
      <c r="E3">
        <v>4</v>
      </c>
      <c r="F3" t="s">
        <v>1069</v>
      </c>
      <c r="G3" t="s">
        <v>908</v>
      </c>
      <c r="H3">
        <v>2017</v>
      </c>
      <c r="I3" s="2" t="str">
        <f t="shared" ref="I3:I66" si="1">HYPERLINK("https://www.google.com/search?q=%22" &amp; A3 &amp;"%22+" &amp; F3 &amp; "&amp;sourceid=chrome&amp;safe=off&amp;tbm=nws&amp;tbs=sbd:1","GNews")</f>
        <v>GNews</v>
      </c>
      <c r="K3" t="s">
        <v>1133</v>
      </c>
      <c r="L3" s="26" t="s">
        <v>1007</v>
      </c>
      <c r="M3" s="26" t="s">
        <v>9</v>
      </c>
      <c r="N3" s="26" t="s">
        <v>19</v>
      </c>
      <c r="O3" s="26">
        <v>5.9</v>
      </c>
      <c r="P3" s="26">
        <v>4</v>
      </c>
      <c r="Q3" s="26" t="s">
        <v>1001</v>
      </c>
      <c r="R3" s="26" t="s">
        <v>908</v>
      </c>
      <c r="S3" s="26">
        <v>2017</v>
      </c>
      <c r="T3" s="25" t="str">
        <f t="shared" si="0"/>
        <v>GNews</v>
      </c>
      <c r="U3" s="26">
        <v>1</v>
      </c>
      <c r="V3" s="26"/>
      <c r="X3" t="s">
        <v>1080</v>
      </c>
      <c r="Y3" t="s">
        <v>1079</v>
      </c>
      <c r="Z3" t="s">
        <v>392</v>
      </c>
      <c r="AA3" t="s">
        <v>1081</v>
      </c>
    </row>
    <row r="4" spans="1:27" x14ac:dyDescent="0.2">
      <c r="A4" t="s">
        <v>913</v>
      </c>
      <c r="B4" t="s">
        <v>9</v>
      </c>
      <c r="C4" t="s">
        <v>10</v>
      </c>
      <c r="D4">
        <v>5.8</v>
      </c>
      <c r="E4">
        <v>4</v>
      </c>
      <c r="F4" t="s">
        <v>1069</v>
      </c>
      <c r="G4" t="s">
        <v>908</v>
      </c>
      <c r="H4">
        <v>2017</v>
      </c>
      <c r="I4" s="2" t="str">
        <f t="shared" si="1"/>
        <v>GNews</v>
      </c>
      <c r="L4" s="26" t="s">
        <v>984</v>
      </c>
      <c r="M4" s="26" t="s">
        <v>9</v>
      </c>
      <c r="N4" s="26" t="s">
        <v>19</v>
      </c>
      <c r="O4" s="26">
        <v>6</v>
      </c>
      <c r="P4" s="26">
        <v>4</v>
      </c>
      <c r="Q4" s="26" t="s">
        <v>983</v>
      </c>
      <c r="R4" s="26" t="s">
        <v>908</v>
      </c>
      <c r="S4" s="26">
        <v>2017</v>
      </c>
      <c r="T4" s="25" t="str">
        <f t="shared" si="0"/>
        <v>GNews</v>
      </c>
      <c r="U4" s="26">
        <v>1</v>
      </c>
      <c r="V4" s="26" t="s">
        <v>1114</v>
      </c>
      <c r="X4" t="s">
        <v>1080</v>
      </c>
      <c r="Y4" t="s">
        <v>1082</v>
      </c>
      <c r="Z4" t="s">
        <v>1083</v>
      </c>
      <c r="AA4" t="s">
        <v>1081</v>
      </c>
    </row>
    <row r="5" spans="1:27" x14ac:dyDescent="0.2">
      <c r="A5" t="s">
        <v>927</v>
      </c>
      <c r="B5" t="s">
        <v>9</v>
      </c>
      <c r="C5" t="s">
        <v>10</v>
      </c>
      <c r="D5">
        <v>5.8</v>
      </c>
      <c r="E5">
        <v>4</v>
      </c>
      <c r="F5" t="s">
        <v>1071</v>
      </c>
      <c r="G5" t="s">
        <v>908</v>
      </c>
      <c r="H5">
        <v>2017</v>
      </c>
      <c r="I5" s="2" t="str">
        <f t="shared" si="1"/>
        <v>GNews</v>
      </c>
      <c r="L5" s="26" t="s">
        <v>491</v>
      </c>
      <c r="M5" s="26" t="s">
        <v>9</v>
      </c>
      <c r="N5" s="26" t="s">
        <v>19</v>
      </c>
      <c r="O5" s="26">
        <v>6</v>
      </c>
      <c r="P5" s="26">
        <v>4</v>
      </c>
      <c r="Q5" s="26" t="s">
        <v>1065</v>
      </c>
      <c r="R5" s="26" t="s">
        <v>393</v>
      </c>
      <c r="S5" s="26">
        <v>2017</v>
      </c>
      <c r="T5" s="25" t="str">
        <f t="shared" si="0"/>
        <v>GNews</v>
      </c>
      <c r="U5" s="26">
        <v>1</v>
      </c>
      <c r="V5" s="26" t="s">
        <v>1114</v>
      </c>
      <c r="X5" t="s">
        <v>1085</v>
      </c>
      <c r="Y5" t="s">
        <v>1084</v>
      </c>
      <c r="Z5" t="s">
        <v>1077</v>
      </c>
      <c r="AA5" t="s">
        <v>1086</v>
      </c>
    </row>
    <row r="6" spans="1:27" x14ac:dyDescent="0.2">
      <c r="A6" t="s">
        <v>955</v>
      </c>
      <c r="B6" t="s">
        <v>9</v>
      </c>
      <c r="C6" t="s">
        <v>10</v>
      </c>
      <c r="D6">
        <v>5.8</v>
      </c>
      <c r="E6">
        <v>4</v>
      </c>
      <c r="F6" t="s">
        <v>944</v>
      </c>
      <c r="G6" t="s">
        <v>908</v>
      </c>
      <c r="H6">
        <v>2017</v>
      </c>
      <c r="I6" s="2" t="str">
        <f t="shared" si="1"/>
        <v>GNews</v>
      </c>
      <c r="L6" s="26" t="s">
        <v>523</v>
      </c>
      <c r="M6" s="26" t="s">
        <v>9</v>
      </c>
      <c r="N6" s="26" t="s">
        <v>19</v>
      </c>
      <c r="O6" s="26">
        <v>5.8</v>
      </c>
      <c r="P6" s="26">
        <v>4</v>
      </c>
      <c r="Q6" s="26" t="s">
        <v>1068</v>
      </c>
      <c r="R6" s="26" t="s">
        <v>393</v>
      </c>
      <c r="S6" s="26">
        <v>2017</v>
      </c>
      <c r="T6" s="25" t="str">
        <f t="shared" si="0"/>
        <v>GNews</v>
      </c>
      <c r="U6" s="26">
        <v>1</v>
      </c>
      <c r="V6" s="26" t="s">
        <v>1117</v>
      </c>
      <c r="X6" t="s">
        <v>1085</v>
      </c>
      <c r="Y6" t="s">
        <v>1087</v>
      </c>
      <c r="Z6" t="s">
        <v>585</v>
      </c>
      <c r="AA6" t="s">
        <v>1078</v>
      </c>
    </row>
    <row r="7" spans="1:27" x14ac:dyDescent="0.2">
      <c r="A7" s="10" t="s">
        <v>532</v>
      </c>
      <c r="B7" s="10" t="s">
        <v>9</v>
      </c>
      <c r="C7" s="10" t="s">
        <v>10</v>
      </c>
      <c r="D7" s="10">
        <v>5.7</v>
      </c>
      <c r="E7" s="10">
        <v>3</v>
      </c>
      <c r="F7" s="10" t="s">
        <v>1049</v>
      </c>
      <c r="G7" s="10" t="s">
        <v>531</v>
      </c>
      <c r="H7" s="10">
        <v>2017</v>
      </c>
      <c r="I7" s="2" t="str">
        <f t="shared" si="1"/>
        <v>GNews</v>
      </c>
      <c r="L7" s="26" t="s">
        <v>966</v>
      </c>
      <c r="M7" s="26" t="s">
        <v>9</v>
      </c>
      <c r="N7" s="26" t="s">
        <v>19</v>
      </c>
      <c r="O7" s="26">
        <v>5.7</v>
      </c>
      <c r="P7" s="26">
        <v>3</v>
      </c>
      <c r="Q7" s="26" t="s">
        <v>957</v>
      </c>
      <c r="R7" s="26" t="s">
        <v>908</v>
      </c>
      <c r="S7" s="26">
        <v>2017</v>
      </c>
      <c r="T7" s="25" t="str">
        <f t="shared" si="0"/>
        <v>GNews</v>
      </c>
      <c r="U7" s="26">
        <v>1</v>
      </c>
      <c r="V7" s="26" t="s">
        <v>1117</v>
      </c>
      <c r="X7" t="s">
        <v>1080</v>
      </c>
      <c r="Y7" t="s">
        <v>1089</v>
      </c>
      <c r="Z7" t="s">
        <v>1090</v>
      </c>
      <c r="AA7" t="s">
        <v>1078</v>
      </c>
    </row>
    <row r="8" spans="1:27" x14ac:dyDescent="0.2">
      <c r="A8" s="10" t="s">
        <v>534</v>
      </c>
      <c r="B8" s="10" t="s">
        <v>9</v>
      </c>
      <c r="C8" s="10" t="s">
        <v>10</v>
      </c>
      <c r="D8" s="10">
        <v>5.7</v>
      </c>
      <c r="E8" s="10">
        <v>3</v>
      </c>
      <c r="F8" s="10" t="s">
        <v>1049</v>
      </c>
      <c r="G8" s="10" t="s">
        <v>531</v>
      </c>
      <c r="H8" s="10">
        <v>2017</v>
      </c>
      <c r="I8" s="2" t="str">
        <f t="shared" si="1"/>
        <v>GNews</v>
      </c>
      <c r="L8" s="26" t="s">
        <v>404</v>
      </c>
      <c r="M8" s="26" t="s">
        <v>9</v>
      </c>
      <c r="N8" s="26" t="s">
        <v>19</v>
      </c>
      <c r="O8" s="26">
        <v>5.6</v>
      </c>
      <c r="P8" s="26">
        <v>3</v>
      </c>
      <c r="Q8" s="26" t="s">
        <v>1056</v>
      </c>
      <c r="R8" s="26" t="s">
        <v>393</v>
      </c>
      <c r="S8" s="26">
        <v>2017</v>
      </c>
      <c r="T8" s="25" t="str">
        <f t="shared" si="0"/>
        <v>GNews</v>
      </c>
      <c r="U8" s="26">
        <v>1</v>
      </c>
      <c r="V8" s="26" t="s">
        <v>1122</v>
      </c>
      <c r="X8" t="s">
        <v>17</v>
      </c>
      <c r="Y8" t="s">
        <v>1091</v>
      </c>
      <c r="Z8" t="s">
        <v>1092</v>
      </c>
      <c r="AA8" t="s">
        <v>1078</v>
      </c>
    </row>
    <row r="9" spans="1:27" x14ac:dyDescent="0.2">
      <c r="A9" s="10" t="s">
        <v>535</v>
      </c>
      <c r="B9" s="10" t="s">
        <v>9</v>
      </c>
      <c r="C9" s="10" t="s">
        <v>10</v>
      </c>
      <c r="D9" s="10">
        <v>5.7</v>
      </c>
      <c r="E9" s="10">
        <v>3</v>
      </c>
      <c r="F9" s="10" t="s">
        <v>1049</v>
      </c>
      <c r="G9" s="10" t="s">
        <v>531</v>
      </c>
      <c r="H9" s="10">
        <v>2017</v>
      </c>
      <c r="I9" s="2" t="str">
        <f t="shared" si="1"/>
        <v>GNews</v>
      </c>
      <c r="L9" s="26" t="s">
        <v>416</v>
      </c>
      <c r="M9" s="26" t="s">
        <v>9</v>
      </c>
      <c r="N9" s="26" t="s">
        <v>19</v>
      </c>
      <c r="O9" s="26">
        <v>5.6</v>
      </c>
      <c r="P9" s="26">
        <v>3</v>
      </c>
      <c r="Q9" s="26" t="s">
        <v>1057</v>
      </c>
      <c r="R9" s="26" t="s">
        <v>393</v>
      </c>
      <c r="S9" s="26">
        <v>2017</v>
      </c>
      <c r="T9" s="25" t="str">
        <f t="shared" si="0"/>
        <v>GNews</v>
      </c>
      <c r="U9" s="26">
        <v>1</v>
      </c>
      <c r="V9" s="26" t="s">
        <v>1123</v>
      </c>
      <c r="X9" t="s">
        <v>1080</v>
      </c>
      <c r="Y9" t="s">
        <v>1093</v>
      </c>
      <c r="Z9" t="s">
        <v>1094</v>
      </c>
      <c r="AA9" t="s">
        <v>1086</v>
      </c>
    </row>
    <row r="10" spans="1:27" x14ac:dyDescent="0.2">
      <c r="A10" s="10" t="s">
        <v>567</v>
      </c>
      <c r="B10" s="10" t="s">
        <v>9</v>
      </c>
      <c r="C10" s="10" t="s">
        <v>10</v>
      </c>
      <c r="D10" s="10">
        <v>5.7</v>
      </c>
      <c r="E10" s="10">
        <v>3</v>
      </c>
      <c r="F10" s="10" t="s">
        <v>1024</v>
      </c>
      <c r="G10" s="10" t="s">
        <v>531</v>
      </c>
      <c r="H10" s="10">
        <v>2017</v>
      </c>
      <c r="I10" s="2" t="str">
        <f t="shared" si="1"/>
        <v>GNews</v>
      </c>
      <c r="K10" t="s">
        <v>1133</v>
      </c>
      <c r="L10" s="24" t="s">
        <v>210</v>
      </c>
      <c r="M10" s="24" t="s">
        <v>9</v>
      </c>
      <c r="N10" s="24" t="s">
        <v>19</v>
      </c>
      <c r="O10" s="24">
        <v>6.1</v>
      </c>
      <c r="P10" s="24">
        <v>5</v>
      </c>
      <c r="Q10" s="24" t="s">
        <v>203</v>
      </c>
      <c r="R10" s="24" t="s">
        <v>154</v>
      </c>
      <c r="S10" s="24">
        <v>2017</v>
      </c>
      <c r="T10" s="25" t="str">
        <f t="shared" si="0"/>
        <v>GNews</v>
      </c>
      <c r="U10" s="26">
        <v>1</v>
      </c>
      <c r="V10" s="26" t="s">
        <v>1185</v>
      </c>
      <c r="X10" t="s">
        <v>1080</v>
      </c>
      <c r="Y10" t="s">
        <v>1095</v>
      </c>
      <c r="Z10" t="s">
        <v>1096</v>
      </c>
      <c r="AA10" t="s">
        <v>1086</v>
      </c>
    </row>
    <row r="11" spans="1:27" x14ac:dyDescent="0.2">
      <c r="A11" s="10" t="s">
        <v>589</v>
      </c>
      <c r="B11" s="10" t="s">
        <v>9</v>
      </c>
      <c r="C11" s="10" t="s">
        <v>10</v>
      </c>
      <c r="D11" s="10">
        <v>5.7</v>
      </c>
      <c r="E11" s="10">
        <v>3</v>
      </c>
      <c r="F11" s="10" t="s">
        <v>585</v>
      </c>
      <c r="G11" s="10" t="s">
        <v>531</v>
      </c>
      <c r="H11" s="10">
        <v>2017</v>
      </c>
      <c r="I11" s="2" t="str">
        <f t="shared" si="1"/>
        <v>GNews</v>
      </c>
      <c r="K11" t="s">
        <v>1133</v>
      </c>
      <c r="L11" s="26" t="s">
        <v>292</v>
      </c>
      <c r="M11" s="26" t="s">
        <v>9</v>
      </c>
      <c r="N11" s="26" t="s">
        <v>19</v>
      </c>
      <c r="O11" s="26">
        <v>6.1</v>
      </c>
      <c r="P11" s="26">
        <v>5</v>
      </c>
      <c r="Q11" s="26" t="s">
        <v>287</v>
      </c>
      <c r="R11" s="26" t="s">
        <v>259</v>
      </c>
      <c r="S11" s="26">
        <v>2017</v>
      </c>
      <c r="T11" s="25" t="str">
        <f t="shared" si="0"/>
        <v>GNews</v>
      </c>
      <c r="U11" s="26">
        <v>1</v>
      </c>
      <c r="V11" s="26" t="s">
        <v>1123</v>
      </c>
      <c r="X11" t="s">
        <v>1080</v>
      </c>
      <c r="Y11" t="s">
        <v>1097</v>
      </c>
      <c r="Z11" t="s">
        <v>1098</v>
      </c>
      <c r="AA11" t="s">
        <v>1078</v>
      </c>
    </row>
    <row r="12" spans="1:27" x14ac:dyDescent="0.2">
      <c r="A12" s="10" t="s">
        <v>612</v>
      </c>
      <c r="B12" s="10" t="s">
        <v>9</v>
      </c>
      <c r="C12" s="10" t="s">
        <v>10</v>
      </c>
      <c r="D12" s="10">
        <v>5.7</v>
      </c>
      <c r="E12" s="10">
        <v>3</v>
      </c>
      <c r="F12" s="10" t="s">
        <v>608</v>
      </c>
      <c r="G12" s="10" t="s">
        <v>531</v>
      </c>
      <c r="H12" s="10">
        <v>2017</v>
      </c>
      <c r="I12" s="2" t="str">
        <f t="shared" si="1"/>
        <v>GNews</v>
      </c>
      <c r="K12" t="s">
        <v>1133</v>
      </c>
      <c r="L12" s="24" t="s">
        <v>166</v>
      </c>
      <c r="M12" s="24" t="s">
        <v>9</v>
      </c>
      <c r="N12" s="24" t="s">
        <v>19</v>
      </c>
      <c r="O12" s="24">
        <v>6</v>
      </c>
      <c r="P12" s="24">
        <v>4</v>
      </c>
      <c r="Q12" s="24" t="s">
        <v>162</v>
      </c>
      <c r="R12" s="24" t="s">
        <v>154</v>
      </c>
      <c r="S12" s="24">
        <v>2017</v>
      </c>
      <c r="T12" s="25" t="str">
        <f t="shared" si="0"/>
        <v>GNews</v>
      </c>
      <c r="U12" s="26">
        <v>1</v>
      </c>
      <c r="V12" s="26" t="s">
        <v>1110</v>
      </c>
      <c r="X12" t="s">
        <v>1080</v>
      </c>
      <c r="Y12" t="s">
        <v>1099</v>
      </c>
      <c r="Z12" t="s">
        <v>1100</v>
      </c>
      <c r="AA12" t="s">
        <v>1086</v>
      </c>
    </row>
    <row r="13" spans="1:27" x14ac:dyDescent="0.2">
      <c r="A13" t="s">
        <v>1012</v>
      </c>
      <c r="B13" t="s">
        <v>9</v>
      </c>
      <c r="C13" t="s">
        <v>10</v>
      </c>
      <c r="D13">
        <v>5.7</v>
      </c>
      <c r="E13">
        <v>3</v>
      </c>
      <c r="F13" t="s">
        <v>1001</v>
      </c>
      <c r="G13" t="s">
        <v>908</v>
      </c>
      <c r="H13">
        <v>2017</v>
      </c>
      <c r="I13" s="2" t="str">
        <f t="shared" si="1"/>
        <v>GNews</v>
      </c>
      <c r="K13" t="s">
        <v>1133</v>
      </c>
      <c r="L13" s="24" t="s">
        <v>224</v>
      </c>
      <c r="M13" s="24" t="s">
        <v>9</v>
      </c>
      <c r="N13" s="24" t="s">
        <v>19</v>
      </c>
      <c r="O13" s="24">
        <v>5.9</v>
      </c>
      <c r="P13" s="24">
        <v>4</v>
      </c>
      <c r="Q13" s="24" t="s">
        <v>216</v>
      </c>
      <c r="R13" s="24" t="s">
        <v>154</v>
      </c>
      <c r="S13" s="24">
        <v>2017</v>
      </c>
      <c r="T13" s="25" t="str">
        <f t="shared" si="0"/>
        <v>GNews</v>
      </c>
      <c r="U13" s="26">
        <v>1</v>
      </c>
      <c r="V13" s="26"/>
      <c r="X13" t="s">
        <v>1080</v>
      </c>
      <c r="Y13" t="s">
        <v>1101</v>
      </c>
      <c r="Z13" t="s">
        <v>1102</v>
      </c>
      <c r="AA13" t="s">
        <v>1086</v>
      </c>
    </row>
    <row r="14" spans="1:27" x14ac:dyDescent="0.2">
      <c r="A14" t="s">
        <v>430</v>
      </c>
      <c r="B14" t="s">
        <v>9</v>
      </c>
      <c r="C14" t="s">
        <v>10</v>
      </c>
      <c r="D14">
        <v>5.7</v>
      </c>
      <c r="E14">
        <v>3</v>
      </c>
      <c r="F14" t="s">
        <v>1059</v>
      </c>
      <c r="G14" t="s">
        <v>393</v>
      </c>
      <c r="H14">
        <v>2017</v>
      </c>
      <c r="I14" s="2" t="str">
        <f t="shared" si="1"/>
        <v>GNews</v>
      </c>
      <c r="L14" s="24" t="s">
        <v>233</v>
      </c>
      <c r="M14" s="24" t="s">
        <v>9</v>
      </c>
      <c r="N14" s="24" t="s">
        <v>19</v>
      </c>
      <c r="O14" s="24">
        <v>5.9</v>
      </c>
      <c r="P14" s="24">
        <v>4</v>
      </c>
      <c r="Q14" s="24" t="s">
        <v>227</v>
      </c>
      <c r="R14" s="24" t="s">
        <v>154</v>
      </c>
      <c r="S14" s="24">
        <v>2017</v>
      </c>
      <c r="T14" s="25" t="str">
        <f t="shared" si="0"/>
        <v>GNews</v>
      </c>
      <c r="U14" s="26">
        <v>1</v>
      </c>
      <c r="V14" s="26"/>
      <c r="X14" t="s">
        <v>1080</v>
      </c>
      <c r="Y14" t="s">
        <v>1103</v>
      </c>
      <c r="Z14" t="s">
        <v>1104</v>
      </c>
      <c r="AA14" t="s">
        <v>1105</v>
      </c>
    </row>
    <row r="15" spans="1:27" x14ac:dyDescent="0.2">
      <c r="A15" s="10" t="s">
        <v>545</v>
      </c>
      <c r="B15" s="10" t="s">
        <v>9</v>
      </c>
      <c r="C15" s="10" t="s">
        <v>10</v>
      </c>
      <c r="D15" s="10">
        <v>5.6</v>
      </c>
      <c r="E15" s="10">
        <v>3</v>
      </c>
      <c r="F15" s="10" t="s">
        <v>1051</v>
      </c>
      <c r="G15" s="10" t="s">
        <v>531</v>
      </c>
      <c r="H15" s="10">
        <v>2017</v>
      </c>
      <c r="I15" s="2" t="str">
        <f t="shared" si="1"/>
        <v>GNews</v>
      </c>
      <c r="L15" s="24" t="s">
        <v>159</v>
      </c>
      <c r="M15" s="24" t="s">
        <v>9</v>
      </c>
      <c r="N15" s="24" t="s">
        <v>19</v>
      </c>
      <c r="O15" s="24">
        <v>5.8</v>
      </c>
      <c r="P15" s="24">
        <v>4</v>
      </c>
      <c r="Q15" s="24" t="s">
        <v>153</v>
      </c>
      <c r="R15" s="24" t="s">
        <v>154</v>
      </c>
      <c r="S15" s="24">
        <v>2017</v>
      </c>
      <c r="T15" s="25" t="str">
        <f t="shared" si="0"/>
        <v>GNews</v>
      </c>
      <c r="U15" s="26">
        <v>1</v>
      </c>
      <c r="V15" s="26"/>
      <c r="X15" t="s">
        <v>1080</v>
      </c>
      <c r="Y15" t="s">
        <v>1106</v>
      </c>
      <c r="Z15" t="s">
        <v>1098</v>
      </c>
      <c r="AA15" t="s">
        <v>1086</v>
      </c>
    </row>
    <row r="16" spans="1:27" x14ac:dyDescent="0.2">
      <c r="A16" t="s">
        <v>930</v>
      </c>
      <c r="B16" t="s">
        <v>9</v>
      </c>
      <c r="C16" t="s">
        <v>10</v>
      </c>
      <c r="D16">
        <v>5.6</v>
      </c>
      <c r="E16">
        <v>3</v>
      </c>
      <c r="F16" t="s">
        <v>1071</v>
      </c>
      <c r="G16" t="s">
        <v>908</v>
      </c>
      <c r="H16">
        <v>2017</v>
      </c>
      <c r="I16" s="2" t="str">
        <f t="shared" si="1"/>
        <v>GNews</v>
      </c>
      <c r="L16" s="26" t="s">
        <v>270</v>
      </c>
      <c r="M16" s="26" t="s">
        <v>9</v>
      </c>
      <c r="N16" s="26" t="s">
        <v>19</v>
      </c>
      <c r="O16" s="26">
        <v>5.8</v>
      </c>
      <c r="P16" s="26">
        <v>4</v>
      </c>
      <c r="Q16" s="26" t="s">
        <v>1181</v>
      </c>
      <c r="R16" s="26" t="s">
        <v>259</v>
      </c>
      <c r="S16" s="26">
        <v>2017</v>
      </c>
      <c r="T16" s="25" t="str">
        <f t="shared" si="0"/>
        <v>GNews</v>
      </c>
      <c r="U16" s="26">
        <v>1</v>
      </c>
      <c r="V16" s="26"/>
      <c r="X16" t="s">
        <v>1080</v>
      </c>
      <c r="Y16" t="s">
        <v>1107</v>
      </c>
      <c r="Z16" t="s">
        <v>1092</v>
      </c>
      <c r="AA16" t="s">
        <v>1086</v>
      </c>
    </row>
    <row r="17" spans="1:27" x14ac:dyDescent="0.2">
      <c r="A17" t="s">
        <v>947</v>
      </c>
      <c r="B17" t="s">
        <v>9</v>
      </c>
      <c r="C17" t="s">
        <v>10</v>
      </c>
      <c r="D17">
        <v>5.6</v>
      </c>
      <c r="E17">
        <v>3</v>
      </c>
      <c r="F17" t="s">
        <v>944</v>
      </c>
      <c r="G17" t="s">
        <v>908</v>
      </c>
      <c r="H17">
        <v>2017</v>
      </c>
      <c r="I17" s="2" t="str">
        <f t="shared" si="1"/>
        <v>GNews</v>
      </c>
      <c r="L17" s="26" t="s">
        <v>330</v>
      </c>
      <c r="M17" s="26" t="s">
        <v>9</v>
      </c>
      <c r="N17" s="26" t="s">
        <v>19</v>
      </c>
      <c r="O17" s="26">
        <v>5.7</v>
      </c>
      <c r="P17" s="26">
        <v>3</v>
      </c>
      <c r="Q17" s="26" t="s">
        <v>331</v>
      </c>
      <c r="R17" s="26" t="s">
        <v>259</v>
      </c>
      <c r="S17" s="26">
        <v>2017</v>
      </c>
      <c r="T17" s="25" t="str">
        <f t="shared" si="0"/>
        <v>GNews</v>
      </c>
      <c r="U17" s="26">
        <v>1</v>
      </c>
      <c r="V17" s="26"/>
      <c r="X17" t="s">
        <v>1080</v>
      </c>
      <c r="Y17" t="s">
        <v>1108</v>
      </c>
      <c r="Z17" t="s">
        <v>1109</v>
      </c>
      <c r="AA17" t="s">
        <v>1078</v>
      </c>
    </row>
    <row r="18" spans="1:27" x14ac:dyDescent="0.2">
      <c r="A18" t="s">
        <v>953</v>
      </c>
      <c r="B18" t="s">
        <v>9</v>
      </c>
      <c r="C18" t="s">
        <v>10</v>
      </c>
      <c r="D18">
        <v>5.6</v>
      </c>
      <c r="E18">
        <v>3</v>
      </c>
      <c r="F18" t="s">
        <v>944</v>
      </c>
      <c r="G18" t="s">
        <v>908</v>
      </c>
      <c r="H18">
        <v>2017</v>
      </c>
      <c r="I18" s="2" t="str">
        <f t="shared" si="1"/>
        <v>GNews</v>
      </c>
      <c r="L18" s="26" t="s">
        <v>300</v>
      </c>
      <c r="M18" s="26" t="s">
        <v>9</v>
      </c>
      <c r="N18" s="26" t="s">
        <v>19</v>
      </c>
      <c r="O18" s="26">
        <v>5.6</v>
      </c>
      <c r="P18" s="26">
        <v>3</v>
      </c>
      <c r="Q18" s="26" t="s">
        <v>1178</v>
      </c>
      <c r="R18" s="26" t="s">
        <v>259</v>
      </c>
      <c r="S18" s="26">
        <v>2017</v>
      </c>
      <c r="T18" s="25" t="str">
        <f t="shared" si="0"/>
        <v>GNews</v>
      </c>
      <c r="U18" s="26">
        <v>1</v>
      </c>
      <c r="V18" s="26"/>
    </row>
    <row r="19" spans="1:27" x14ac:dyDescent="0.2">
      <c r="A19" t="s">
        <v>968</v>
      </c>
      <c r="B19" t="s">
        <v>9</v>
      </c>
      <c r="C19" t="s">
        <v>10</v>
      </c>
      <c r="D19">
        <v>5.6</v>
      </c>
      <c r="E19">
        <v>3</v>
      </c>
      <c r="F19" t="s">
        <v>957</v>
      </c>
      <c r="G19" t="s">
        <v>908</v>
      </c>
      <c r="H19">
        <v>2017</v>
      </c>
      <c r="I19" s="2" t="str">
        <f t="shared" si="1"/>
        <v>GNews</v>
      </c>
      <c r="L19" s="26" t="s">
        <v>375</v>
      </c>
      <c r="M19" s="26" t="s">
        <v>9</v>
      </c>
      <c r="N19" s="26" t="s">
        <v>19</v>
      </c>
      <c r="O19" s="26">
        <v>5.6</v>
      </c>
      <c r="P19" s="26">
        <v>3</v>
      </c>
      <c r="Q19" s="26" t="s">
        <v>1173</v>
      </c>
      <c r="R19" s="26" t="s">
        <v>259</v>
      </c>
      <c r="S19" s="26">
        <v>2017</v>
      </c>
      <c r="T19" s="25" t="str">
        <f t="shared" si="0"/>
        <v>GNews</v>
      </c>
      <c r="U19" s="26">
        <v>1</v>
      </c>
      <c r="V19" s="26"/>
    </row>
    <row r="20" spans="1:27" x14ac:dyDescent="0.2">
      <c r="A20" t="s">
        <v>980</v>
      </c>
      <c r="B20" t="s">
        <v>9</v>
      </c>
      <c r="C20" t="s">
        <v>10</v>
      </c>
      <c r="D20">
        <v>5.6</v>
      </c>
      <c r="E20">
        <v>3</v>
      </c>
      <c r="F20" t="s">
        <v>978</v>
      </c>
      <c r="G20" t="s">
        <v>908</v>
      </c>
      <c r="H20">
        <v>2017</v>
      </c>
      <c r="I20" s="2" t="str">
        <f t="shared" si="1"/>
        <v>GNews</v>
      </c>
      <c r="K20" t="s">
        <v>1133</v>
      </c>
      <c r="L20" s="24" t="s">
        <v>219</v>
      </c>
      <c r="M20" s="24" t="s">
        <v>9</v>
      </c>
      <c r="N20" s="24" t="s">
        <v>24</v>
      </c>
      <c r="O20" s="24">
        <v>5.9</v>
      </c>
      <c r="P20" s="24">
        <v>4</v>
      </c>
      <c r="Q20" s="24" t="s">
        <v>216</v>
      </c>
      <c r="R20" s="24" t="s">
        <v>154</v>
      </c>
      <c r="S20" s="24">
        <v>2017</v>
      </c>
      <c r="T20" s="25" t="str">
        <f t="shared" si="0"/>
        <v>GNews</v>
      </c>
      <c r="U20" s="26">
        <v>1</v>
      </c>
      <c r="V20" s="26"/>
    </row>
    <row r="21" spans="1:27" x14ac:dyDescent="0.2">
      <c r="A21" t="s">
        <v>990</v>
      </c>
      <c r="B21" t="s">
        <v>9</v>
      </c>
      <c r="C21" t="s">
        <v>10</v>
      </c>
      <c r="D21">
        <v>5.6</v>
      </c>
      <c r="E21">
        <v>3</v>
      </c>
      <c r="F21" t="s">
        <v>983</v>
      </c>
      <c r="G21" t="s">
        <v>908</v>
      </c>
      <c r="H21">
        <v>2017</v>
      </c>
      <c r="I21" s="2" t="str">
        <f t="shared" si="1"/>
        <v>GNews</v>
      </c>
      <c r="L21" s="26" t="s">
        <v>308</v>
      </c>
      <c r="M21" s="26" t="s">
        <v>9</v>
      </c>
      <c r="N21" s="26" t="s">
        <v>24</v>
      </c>
      <c r="O21" s="26">
        <v>5.7</v>
      </c>
      <c r="P21" s="26">
        <v>3</v>
      </c>
      <c r="Q21" s="26" t="s">
        <v>1183</v>
      </c>
      <c r="R21" s="26" t="s">
        <v>259</v>
      </c>
      <c r="S21" s="26">
        <v>2017</v>
      </c>
      <c r="T21" s="25" t="str">
        <f t="shared" si="0"/>
        <v>GNews</v>
      </c>
      <c r="U21" s="26">
        <v>1</v>
      </c>
      <c r="V21" s="26"/>
    </row>
    <row r="22" spans="1:27" x14ac:dyDescent="0.2">
      <c r="A22" t="s">
        <v>1003</v>
      </c>
      <c r="B22" t="s">
        <v>9</v>
      </c>
      <c r="C22" t="s">
        <v>10</v>
      </c>
      <c r="D22">
        <v>5.6</v>
      </c>
      <c r="E22">
        <v>3</v>
      </c>
      <c r="F22" t="s">
        <v>1001</v>
      </c>
      <c r="G22" t="s">
        <v>908</v>
      </c>
      <c r="H22">
        <v>2017</v>
      </c>
      <c r="I22" s="2" t="str">
        <f t="shared" si="1"/>
        <v>GNews</v>
      </c>
      <c r="L22" s="26" t="s">
        <v>372</v>
      </c>
      <c r="M22" s="26" t="s">
        <v>9</v>
      </c>
      <c r="N22" s="26" t="s">
        <v>24</v>
      </c>
      <c r="O22" s="26">
        <v>5.6</v>
      </c>
      <c r="P22" s="26">
        <v>3</v>
      </c>
      <c r="Q22" s="26" t="s">
        <v>1173</v>
      </c>
      <c r="R22" s="26" t="s">
        <v>259</v>
      </c>
      <c r="S22" s="26">
        <v>2017</v>
      </c>
      <c r="T22" s="25" t="str">
        <f t="shared" si="0"/>
        <v>GNews</v>
      </c>
      <c r="U22" s="26">
        <v>1</v>
      </c>
      <c r="V22" s="26" t="s">
        <v>1123</v>
      </c>
    </row>
    <row r="23" spans="1:27" x14ac:dyDescent="0.2">
      <c r="A23" t="s">
        <v>414</v>
      </c>
      <c r="B23" t="s">
        <v>9</v>
      </c>
      <c r="C23" t="s">
        <v>10</v>
      </c>
      <c r="D23">
        <v>5.6</v>
      </c>
      <c r="E23">
        <v>3</v>
      </c>
      <c r="F23" t="s">
        <v>1057</v>
      </c>
      <c r="G23" t="s">
        <v>393</v>
      </c>
      <c r="H23">
        <v>2017</v>
      </c>
      <c r="I23" s="2" t="str">
        <f t="shared" si="1"/>
        <v>GNews</v>
      </c>
      <c r="K23" t="s">
        <v>1133</v>
      </c>
      <c r="L23" s="26" t="s">
        <v>472</v>
      </c>
      <c r="M23" s="26" t="s">
        <v>9</v>
      </c>
      <c r="N23" s="26" t="s">
        <v>15</v>
      </c>
      <c r="O23" s="26">
        <v>6</v>
      </c>
      <c r="P23" s="26">
        <v>4</v>
      </c>
      <c r="Q23" s="26" t="s">
        <v>1063</v>
      </c>
      <c r="R23" s="26" t="s">
        <v>393</v>
      </c>
      <c r="S23" s="26">
        <v>2017</v>
      </c>
      <c r="T23" s="25" t="str">
        <f t="shared" si="0"/>
        <v>GNews</v>
      </c>
      <c r="U23" s="26">
        <v>1</v>
      </c>
      <c r="V23" s="26" t="s">
        <v>1120</v>
      </c>
    </row>
    <row r="24" spans="1:27" x14ac:dyDescent="0.2">
      <c r="A24" t="s">
        <v>437</v>
      </c>
      <c r="B24" t="s">
        <v>9</v>
      </c>
      <c r="C24" t="s">
        <v>10</v>
      </c>
      <c r="D24">
        <v>5.6</v>
      </c>
      <c r="E24">
        <v>3</v>
      </c>
      <c r="F24" t="s">
        <v>1059</v>
      </c>
      <c r="G24" t="s">
        <v>393</v>
      </c>
      <c r="H24">
        <v>2017</v>
      </c>
      <c r="I24" s="2" t="str">
        <f t="shared" si="1"/>
        <v>GNews</v>
      </c>
      <c r="L24" s="26" t="s">
        <v>964</v>
      </c>
      <c r="M24" s="26" t="s">
        <v>9</v>
      </c>
      <c r="N24" s="26" t="s">
        <v>15</v>
      </c>
      <c r="O24" s="26">
        <v>5.9</v>
      </c>
      <c r="P24" s="26">
        <v>4</v>
      </c>
      <c r="Q24" s="26" t="s">
        <v>957</v>
      </c>
      <c r="R24" s="26" t="s">
        <v>908</v>
      </c>
      <c r="S24" s="26">
        <v>2017</v>
      </c>
      <c r="T24" s="25" t="str">
        <f t="shared" si="0"/>
        <v>GNews</v>
      </c>
      <c r="U24" s="26">
        <v>1</v>
      </c>
      <c r="V24" s="26" t="s">
        <v>1125</v>
      </c>
    </row>
    <row r="25" spans="1:27" x14ac:dyDescent="0.2">
      <c r="A25" t="s">
        <v>462</v>
      </c>
      <c r="B25" t="s">
        <v>9</v>
      </c>
      <c r="C25" t="s">
        <v>10</v>
      </c>
      <c r="D25">
        <v>5.6</v>
      </c>
      <c r="E25">
        <v>3</v>
      </c>
      <c r="F25" t="s">
        <v>1062</v>
      </c>
      <c r="G25" t="s">
        <v>393</v>
      </c>
      <c r="H25">
        <v>2017</v>
      </c>
      <c r="I25" s="2" t="str">
        <f t="shared" si="1"/>
        <v>GNews</v>
      </c>
      <c r="L25" s="26" t="s">
        <v>445</v>
      </c>
      <c r="M25" s="26" t="s">
        <v>9</v>
      </c>
      <c r="N25" s="26" t="s">
        <v>15</v>
      </c>
      <c r="O25" s="26">
        <v>5.9</v>
      </c>
      <c r="P25" s="26">
        <v>4</v>
      </c>
      <c r="Q25" s="26" t="s">
        <v>1060</v>
      </c>
      <c r="R25" s="26" t="s">
        <v>393</v>
      </c>
      <c r="S25" s="26">
        <v>2017</v>
      </c>
      <c r="T25" s="25" t="str">
        <f t="shared" si="0"/>
        <v>GNews</v>
      </c>
      <c r="U25" s="26">
        <v>1</v>
      </c>
      <c r="V25" s="26" t="s">
        <v>1126</v>
      </c>
    </row>
    <row r="26" spans="1:27" x14ac:dyDescent="0.2">
      <c r="A26" t="s">
        <v>521</v>
      </c>
      <c r="B26" t="s">
        <v>9</v>
      </c>
      <c r="C26" t="s">
        <v>10</v>
      </c>
      <c r="D26">
        <v>5.6</v>
      </c>
      <c r="E26">
        <v>3</v>
      </c>
      <c r="F26" t="s">
        <v>1068</v>
      </c>
      <c r="G26" t="s">
        <v>393</v>
      </c>
      <c r="H26">
        <v>2017</v>
      </c>
      <c r="I26" s="2" t="str">
        <f t="shared" si="1"/>
        <v>GNews</v>
      </c>
      <c r="L26" s="24" t="s">
        <v>587</v>
      </c>
      <c r="M26" s="24" t="s">
        <v>9</v>
      </c>
      <c r="N26" s="24" t="s">
        <v>15</v>
      </c>
      <c r="O26" s="24">
        <v>5.8</v>
      </c>
      <c r="P26" s="24">
        <v>4</v>
      </c>
      <c r="Q26" s="24" t="s">
        <v>585</v>
      </c>
      <c r="R26" s="24" t="s">
        <v>531</v>
      </c>
      <c r="S26" s="24">
        <v>2017</v>
      </c>
      <c r="T26" s="25" t="str">
        <f t="shared" si="0"/>
        <v>GNews</v>
      </c>
      <c r="U26" s="26">
        <v>1</v>
      </c>
      <c r="V26" s="26" t="s">
        <v>1129</v>
      </c>
    </row>
    <row r="27" spans="1:27" x14ac:dyDescent="0.2">
      <c r="A27" t="s">
        <v>522</v>
      </c>
      <c r="B27" t="s">
        <v>9</v>
      </c>
      <c r="C27" t="s">
        <v>10</v>
      </c>
      <c r="D27">
        <v>5.6</v>
      </c>
      <c r="E27">
        <v>3</v>
      </c>
      <c r="F27" t="s">
        <v>1068</v>
      </c>
      <c r="G27" t="s">
        <v>393</v>
      </c>
      <c r="H27">
        <v>2017</v>
      </c>
      <c r="I27" s="2" t="str">
        <f t="shared" si="1"/>
        <v>GNews</v>
      </c>
      <c r="L27" s="26" t="s">
        <v>1010</v>
      </c>
      <c r="M27" s="26" t="s">
        <v>9</v>
      </c>
      <c r="N27" s="26" t="s">
        <v>15</v>
      </c>
      <c r="O27" s="26">
        <v>5.8</v>
      </c>
      <c r="P27" s="26">
        <v>4</v>
      </c>
      <c r="Q27" s="26" t="s">
        <v>1001</v>
      </c>
      <c r="R27" s="26" t="s">
        <v>908</v>
      </c>
      <c r="S27" s="26">
        <v>2017</v>
      </c>
      <c r="T27" s="25" t="str">
        <f t="shared" si="0"/>
        <v>GNews</v>
      </c>
      <c r="U27" s="26">
        <v>1</v>
      </c>
      <c r="V27" s="26" t="s">
        <v>1131</v>
      </c>
    </row>
    <row r="28" spans="1:27" x14ac:dyDescent="0.2">
      <c r="A28" s="10" t="s">
        <v>559</v>
      </c>
      <c r="B28" s="10" t="s">
        <v>9</v>
      </c>
      <c r="C28" s="10" t="s">
        <v>10</v>
      </c>
      <c r="D28" s="10">
        <v>5.5</v>
      </c>
      <c r="E28" s="10">
        <v>3</v>
      </c>
      <c r="F28" s="10" t="s">
        <v>1052</v>
      </c>
      <c r="G28" s="10" t="s">
        <v>531</v>
      </c>
      <c r="H28" s="10">
        <v>2017</v>
      </c>
      <c r="I28" s="2" t="str">
        <f t="shared" si="1"/>
        <v>GNews</v>
      </c>
      <c r="L28" s="26" t="s">
        <v>954</v>
      </c>
      <c r="M28" s="26" t="s">
        <v>9</v>
      </c>
      <c r="N28" s="26" t="s">
        <v>15</v>
      </c>
      <c r="O28" s="26">
        <v>5.5</v>
      </c>
      <c r="P28" s="26">
        <v>3</v>
      </c>
      <c r="Q28" s="26" t="s">
        <v>944</v>
      </c>
      <c r="R28" s="26" t="s">
        <v>908</v>
      </c>
      <c r="S28" s="26">
        <v>2017</v>
      </c>
      <c r="T28" s="25" t="str">
        <f t="shared" si="0"/>
        <v>GNews</v>
      </c>
      <c r="U28" s="26">
        <v>1</v>
      </c>
      <c r="V28" s="26" t="s">
        <v>1132</v>
      </c>
    </row>
    <row r="29" spans="1:27" x14ac:dyDescent="0.2">
      <c r="A29" s="10" t="s">
        <v>571</v>
      </c>
      <c r="B29" s="10" t="s">
        <v>9</v>
      </c>
      <c r="C29" s="10" t="s">
        <v>10</v>
      </c>
      <c r="D29" s="10">
        <v>5.5</v>
      </c>
      <c r="E29" s="10">
        <v>3</v>
      </c>
      <c r="F29" s="10" t="s">
        <v>1053</v>
      </c>
      <c r="G29" s="10" t="s">
        <v>531</v>
      </c>
      <c r="H29" s="10">
        <v>2017</v>
      </c>
      <c r="I29" s="2" t="str">
        <f t="shared" si="1"/>
        <v>GNews</v>
      </c>
      <c r="L29" s="24" t="s">
        <v>214</v>
      </c>
      <c r="M29" s="24" t="s">
        <v>9</v>
      </c>
      <c r="N29" s="24" t="s">
        <v>15</v>
      </c>
      <c r="O29" s="24">
        <v>6.1</v>
      </c>
      <c r="P29" s="24">
        <v>5</v>
      </c>
      <c r="Q29" s="24" t="s">
        <v>203</v>
      </c>
      <c r="R29" s="24" t="s">
        <v>154</v>
      </c>
      <c r="S29" s="24">
        <v>2017</v>
      </c>
      <c r="T29" s="25" t="str">
        <f t="shared" si="0"/>
        <v>GNews</v>
      </c>
      <c r="U29" s="26">
        <v>1</v>
      </c>
      <c r="V29" s="26" t="s">
        <v>1187</v>
      </c>
    </row>
    <row r="30" spans="1:27" x14ac:dyDescent="0.2">
      <c r="A30" s="10" t="s">
        <v>573</v>
      </c>
      <c r="B30" s="10" t="s">
        <v>9</v>
      </c>
      <c r="C30" s="10" t="s">
        <v>10</v>
      </c>
      <c r="D30" s="10">
        <v>5.5</v>
      </c>
      <c r="E30" s="10">
        <v>3</v>
      </c>
      <c r="F30" s="10" t="s">
        <v>1053</v>
      </c>
      <c r="G30" s="10" t="s">
        <v>531</v>
      </c>
      <c r="H30" s="10">
        <v>2017</v>
      </c>
      <c r="I30" s="2" t="str">
        <f t="shared" si="1"/>
        <v>GNews</v>
      </c>
      <c r="K30" t="s">
        <v>1133</v>
      </c>
      <c r="L30" s="26" t="s">
        <v>272</v>
      </c>
      <c r="M30" s="26" t="s">
        <v>9</v>
      </c>
      <c r="N30" s="26" t="s">
        <v>15</v>
      </c>
      <c r="O30" s="26">
        <v>6.1</v>
      </c>
      <c r="P30" s="26">
        <v>5</v>
      </c>
      <c r="Q30" s="26" t="s">
        <v>1179</v>
      </c>
      <c r="R30" s="26" t="s">
        <v>259</v>
      </c>
      <c r="S30" s="26">
        <v>2017</v>
      </c>
      <c r="T30" s="25" t="str">
        <f t="shared" si="0"/>
        <v>GNews</v>
      </c>
      <c r="U30" s="26">
        <v>1</v>
      </c>
      <c r="V30" s="26" t="s">
        <v>1187</v>
      </c>
    </row>
    <row r="31" spans="1:27" x14ac:dyDescent="0.2">
      <c r="A31" s="10" t="s">
        <v>609</v>
      </c>
      <c r="B31" s="10" t="s">
        <v>9</v>
      </c>
      <c r="C31" s="10" t="s">
        <v>10</v>
      </c>
      <c r="D31" s="10">
        <v>5.5</v>
      </c>
      <c r="E31" s="10">
        <v>3</v>
      </c>
      <c r="F31" s="10" t="s">
        <v>608</v>
      </c>
      <c r="G31" s="10" t="s">
        <v>531</v>
      </c>
      <c r="H31" s="10">
        <v>2017</v>
      </c>
      <c r="I31" s="2" t="str">
        <f t="shared" si="1"/>
        <v>GNews</v>
      </c>
      <c r="K31" t="s">
        <v>1133</v>
      </c>
      <c r="L31" s="26" t="s">
        <v>317</v>
      </c>
      <c r="M31" s="26" t="s">
        <v>9</v>
      </c>
      <c r="N31" s="26" t="s">
        <v>15</v>
      </c>
      <c r="O31" s="26">
        <v>6</v>
      </c>
      <c r="P31" s="26">
        <v>4</v>
      </c>
      <c r="Q31" s="26" t="s">
        <v>1172</v>
      </c>
      <c r="R31" s="26" t="s">
        <v>259</v>
      </c>
      <c r="S31" s="26">
        <v>2017</v>
      </c>
      <c r="T31" s="25" t="str">
        <f t="shared" si="0"/>
        <v>GNews</v>
      </c>
      <c r="U31" s="26">
        <v>1</v>
      </c>
      <c r="V31" s="26"/>
    </row>
    <row r="32" spans="1:27" x14ac:dyDescent="0.2">
      <c r="A32" t="s">
        <v>914</v>
      </c>
      <c r="B32" t="s">
        <v>9</v>
      </c>
      <c r="C32" t="s">
        <v>10</v>
      </c>
      <c r="D32">
        <v>5.5</v>
      </c>
      <c r="E32">
        <v>3</v>
      </c>
      <c r="F32" t="s">
        <v>1069</v>
      </c>
      <c r="G32" t="s">
        <v>908</v>
      </c>
      <c r="H32">
        <v>2017</v>
      </c>
      <c r="I32" s="2" t="str">
        <f t="shared" si="1"/>
        <v>GNews</v>
      </c>
      <c r="K32" t="s">
        <v>1133</v>
      </c>
      <c r="L32" s="24" t="s">
        <v>160</v>
      </c>
      <c r="M32" s="24" t="s">
        <v>9</v>
      </c>
      <c r="N32" s="24" t="s">
        <v>15</v>
      </c>
      <c r="O32" s="24">
        <v>5.9</v>
      </c>
      <c r="P32" s="24">
        <v>4</v>
      </c>
      <c r="Q32" s="24" t="s">
        <v>153</v>
      </c>
      <c r="R32" s="24" t="s">
        <v>154</v>
      </c>
      <c r="S32" s="24">
        <v>2017</v>
      </c>
      <c r="T32" s="25" t="str">
        <f t="shared" si="0"/>
        <v>GNews</v>
      </c>
      <c r="U32" s="26">
        <v>1</v>
      </c>
      <c r="V32" s="26"/>
    </row>
    <row r="33" spans="1:22" x14ac:dyDescent="0.2">
      <c r="A33" t="s">
        <v>937</v>
      </c>
      <c r="B33" t="s">
        <v>9</v>
      </c>
      <c r="C33" t="s">
        <v>10</v>
      </c>
      <c r="D33">
        <v>5.5</v>
      </c>
      <c r="E33">
        <v>3</v>
      </c>
      <c r="F33" t="s">
        <v>1072</v>
      </c>
      <c r="G33" t="s">
        <v>908</v>
      </c>
      <c r="H33">
        <v>2017</v>
      </c>
      <c r="I33" s="2" t="str">
        <f t="shared" si="1"/>
        <v>GNews</v>
      </c>
      <c r="K33" t="s">
        <v>1133</v>
      </c>
      <c r="L33" s="24" t="s">
        <v>195</v>
      </c>
      <c r="M33" s="24" t="s">
        <v>9</v>
      </c>
      <c r="N33" s="24" t="s">
        <v>15</v>
      </c>
      <c r="O33" s="24">
        <v>5.9</v>
      </c>
      <c r="P33" s="24">
        <v>4</v>
      </c>
      <c r="Q33" s="24" t="s">
        <v>189</v>
      </c>
      <c r="R33" s="24" t="s">
        <v>154</v>
      </c>
      <c r="S33" s="24">
        <v>2017</v>
      </c>
      <c r="T33" s="25" t="str">
        <f t="shared" si="0"/>
        <v>GNews</v>
      </c>
      <c r="U33" s="26">
        <v>1</v>
      </c>
      <c r="V33" s="26"/>
    </row>
    <row r="34" spans="1:22" x14ac:dyDescent="0.2">
      <c r="A34" t="s">
        <v>951</v>
      </c>
      <c r="B34" t="s">
        <v>9</v>
      </c>
      <c r="C34" t="s">
        <v>10</v>
      </c>
      <c r="D34">
        <v>5.5</v>
      </c>
      <c r="E34">
        <v>3</v>
      </c>
      <c r="F34" t="s">
        <v>944</v>
      </c>
      <c r="G34" t="s">
        <v>908</v>
      </c>
      <c r="H34">
        <v>2017</v>
      </c>
      <c r="I34" s="2" t="str">
        <f t="shared" si="1"/>
        <v>GNews</v>
      </c>
      <c r="L34" s="26" t="s">
        <v>312</v>
      </c>
      <c r="M34" s="26" t="s">
        <v>9</v>
      </c>
      <c r="N34" s="26" t="s">
        <v>15</v>
      </c>
      <c r="O34" s="26">
        <v>5.9</v>
      </c>
      <c r="P34" s="26">
        <v>4</v>
      </c>
      <c r="Q34" s="26" t="s">
        <v>1172</v>
      </c>
      <c r="R34" s="26" t="s">
        <v>259</v>
      </c>
      <c r="S34" s="26">
        <v>2017</v>
      </c>
      <c r="T34" s="25" t="str">
        <f t="shared" ref="T34:T65" si="2">HYPERLINK("https://www.google.com/search?q=%22" &amp; L34 &amp;"%22+" &amp; Q34 &amp; "&amp;sourceid=chrome&amp;safe=off&amp;tbm=nws&amp;tbs=sbd:1","GNews")</f>
        <v>GNews</v>
      </c>
      <c r="U34" s="26">
        <v>1</v>
      </c>
      <c r="V34" s="26"/>
    </row>
    <row r="35" spans="1:22" x14ac:dyDescent="0.2">
      <c r="A35" t="s">
        <v>958</v>
      </c>
      <c r="B35" t="s">
        <v>9</v>
      </c>
      <c r="C35" t="s">
        <v>10</v>
      </c>
      <c r="D35">
        <v>5.5</v>
      </c>
      <c r="E35">
        <v>3</v>
      </c>
      <c r="F35" t="s">
        <v>957</v>
      </c>
      <c r="G35" t="s">
        <v>908</v>
      </c>
      <c r="H35">
        <v>2017</v>
      </c>
      <c r="I35" s="2" t="str">
        <f t="shared" si="1"/>
        <v>GNews</v>
      </c>
      <c r="K35" t="s">
        <v>1133</v>
      </c>
      <c r="L35" s="24" t="s">
        <v>156</v>
      </c>
      <c r="M35" s="24" t="s">
        <v>9</v>
      </c>
      <c r="N35" s="24" t="s">
        <v>15</v>
      </c>
      <c r="O35" s="24">
        <v>5.8</v>
      </c>
      <c r="P35" s="24">
        <v>4</v>
      </c>
      <c r="Q35" s="24" t="s">
        <v>153</v>
      </c>
      <c r="R35" s="24" t="s">
        <v>154</v>
      </c>
      <c r="S35" s="24">
        <v>2017</v>
      </c>
      <c r="T35" s="25" t="str">
        <f t="shared" si="2"/>
        <v>GNews</v>
      </c>
      <c r="U35" s="26">
        <v>1</v>
      </c>
      <c r="V35" s="26"/>
    </row>
    <row r="36" spans="1:22" x14ac:dyDescent="0.2">
      <c r="A36" t="s">
        <v>959</v>
      </c>
      <c r="B36" t="s">
        <v>9</v>
      </c>
      <c r="C36" t="s">
        <v>10</v>
      </c>
      <c r="D36">
        <v>5.5</v>
      </c>
      <c r="E36">
        <v>3</v>
      </c>
      <c r="F36" t="s">
        <v>957</v>
      </c>
      <c r="G36" t="s">
        <v>908</v>
      </c>
      <c r="H36">
        <v>2017</v>
      </c>
      <c r="I36" s="2" t="str">
        <f t="shared" si="1"/>
        <v>GNews</v>
      </c>
      <c r="K36" t="s">
        <v>1133</v>
      </c>
      <c r="L36" s="24" t="s">
        <v>158</v>
      </c>
      <c r="M36" s="24" t="s">
        <v>9</v>
      </c>
      <c r="N36" s="24" t="s">
        <v>15</v>
      </c>
      <c r="O36" s="24">
        <v>5.6</v>
      </c>
      <c r="P36" s="24">
        <v>3</v>
      </c>
      <c r="Q36" s="24" t="s">
        <v>153</v>
      </c>
      <c r="R36" s="24" t="s">
        <v>154</v>
      </c>
      <c r="S36" s="24">
        <v>2017</v>
      </c>
      <c r="T36" s="25" t="str">
        <f t="shared" si="2"/>
        <v>GNews</v>
      </c>
      <c r="U36" s="26">
        <v>1</v>
      </c>
      <c r="V36" s="26" t="s">
        <v>1189</v>
      </c>
    </row>
    <row r="37" spans="1:22" x14ac:dyDescent="0.2">
      <c r="A37" t="s">
        <v>996</v>
      </c>
      <c r="B37" t="s">
        <v>9</v>
      </c>
      <c r="C37" t="s">
        <v>10</v>
      </c>
      <c r="D37">
        <v>5.5</v>
      </c>
      <c r="E37">
        <v>3</v>
      </c>
      <c r="F37" t="s">
        <v>994</v>
      </c>
      <c r="G37" t="s">
        <v>908</v>
      </c>
      <c r="H37">
        <v>2017</v>
      </c>
      <c r="I37" s="2" t="str">
        <f t="shared" si="1"/>
        <v>GNews</v>
      </c>
      <c r="K37" t="s">
        <v>1133</v>
      </c>
      <c r="L37" s="34" t="s">
        <v>975</v>
      </c>
      <c r="M37" s="34" t="s">
        <v>9</v>
      </c>
      <c r="N37" s="34" t="s">
        <v>17</v>
      </c>
      <c r="O37" s="34">
        <v>6.1</v>
      </c>
      <c r="P37" s="34">
        <v>5</v>
      </c>
      <c r="Q37" s="34" t="s">
        <v>970</v>
      </c>
      <c r="R37" s="34" t="s">
        <v>908</v>
      </c>
      <c r="S37" s="34">
        <v>2017</v>
      </c>
      <c r="T37" s="35" t="str">
        <f t="shared" si="2"/>
        <v>GNews</v>
      </c>
      <c r="U37" s="34">
        <v>2</v>
      </c>
      <c r="V37" s="34" t="s">
        <v>1110</v>
      </c>
    </row>
    <row r="38" spans="1:22" x14ac:dyDescent="0.2">
      <c r="A38" t="s">
        <v>402</v>
      </c>
      <c r="B38" t="s">
        <v>9</v>
      </c>
      <c r="C38" t="s">
        <v>10</v>
      </c>
      <c r="D38">
        <v>5.5</v>
      </c>
      <c r="E38">
        <v>3</v>
      </c>
      <c r="F38" t="s">
        <v>1056</v>
      </c>
      <c r="G38" t="s">
        <v>393</v>
      </c>
      <c r="H38">
        <v>2017</v>
      </c>
      <c r="I38" s="2" t="str">
        <f t="shared" si="1"/>
        <v>GNews</v>
      </c>
      <c r="L38" s="34" t="s">
        <v>492</v>
      </c>
      <c r="M38" s="34" t="s">
        <v>9</v>
      </c>
      <c r="N38" s="34" t="s">
        <v>17</v>
      </c>
      <c r="O38" s="34">
        <v>6</v>
      </c>
      <c r="P38" s="34">
        <v>4</v>
      </c>
      <c r="Q38" s="34" t="s">
        <v>1065</v>
      </c>
      <c r="R38" s="34" t="s">
        <v>393</v>
      </c>
      <c r="S38" s="34">
        <v>2017</v>
      </c>
      <c r="T38" s="35" t="str">
        <f t="shared" si="2"/>
        <v>GNews</v>
      </c>
      <c r="U38" s="34">
        <v>2</v>
      </c>
      <c r="V38" s="34" t="s">
        <v>1110</v>
      </c>
    </row>
    <row r="39" spans="1:22" x14ac:dyDescent="0.2">
      <c r="A39" t="s">
        <v>422</v>
      </c>
      <c r="B39" t="s">
        <v>9</v>
      </c>
      <c r="C39" t="s">
        <v>10</v>
      </c>
      <c r="D39">
        <v>5.5</v>
      </c>
      <c r="E39">
        <v>3</v>
      </c>
      <c r="F39" t="s">
        <v>1058</v>
      </c>
      <c r="G39" t="s">
        <v>393</v>
      </c>
      <c r="H39">
        <v>2017</v>
      </c>
      <c r="I39" s="2" t="str">
        <f t="shared" si="1"/>
        <v>GNews</v>
      </c>
      <c r="L39" s="36" t="s">
        <v>596</v>
      </c>
      <c r="M39" s="36" t="s">
        <v>9</v>
      </c>
      <c r="N39" s="36" t="s">
        <v>17</v>
      </c>
      <c r="O39" s="36">
        <v>5.9</v>
      </c>
      <c r="P39" s="36">
        <v>4</v>
      </c>
      <c r="Q39" s="36" t="s">
        <v>1029</v>
      </c>
      <c r="R39" s="36" t="s">
        <v>531</v>
      </c>
      <c r="S39" s="36">
        <v>2017</v>
      </c>
      <c r="T39" s="35" t="str">
        <f t="shared" si="2"/>
        <v>GNews</v>
      </c>
      <c r="U39" s="34">
        <v>2</v>
      </c>
      <c r="V39" s="34" t="s">
        <v>1110</v>
      </c>
    </row>
    <row r="40" spans="1:22" x14ac:dyDescent="0.2">
      <c r="A40" t="s">
        <v>449</v>
      </c>
      <c r="B40" t="s">
        <v>9</v>
      </c>
      <c r="C40" t="s">
        <v>10</v>
      </c>
      <c r="D40">
        <v>5.5</v>
      </c>
      <c r="E40">
        <v>3</v>
      </c>
      <c r="F40" t="s">
        <v>1061</v>
      </c>
      <c r="G40" t="s">
        <v>393</v>
      </c>
      <c r="H40">
        <v>2017</v>
      </c>
      <c r="I40" s="2" t="str">
        <f t="shared" si="1"/>
        <v>GNews</v>
      </c>
      <c r="L40" s="34" t="s">
        <v>440</v>
      </c>
      <c r="M40" s="34" t="s">
        <v>9</v>
      </c>
      <c r="N40" s="34" t="s">
        <v>17</v>
      </c>
      <c r="O40" s="34">
        <v>5.9</v>
      </c>
      <c r="P40" s="34">
        <v>4</v>
      </c>
      <c r="Q40" s="34" t="s">
        <v>1060</v>
      </c>
      <c r="R40" s="34" t="s">
        <v>393</v>
      </c>
      <c r="S40" s="34">
        <v>2017</v>
      </c>
      <c r="T40" s="35" t="str">
        <f t="shared" si="2"/>
        <v>GNews</v>
      </c>
      <c r="U40" s="34">
        <v>2</v>
      </c>
      <c r="V40" s="34" t="s">
        <v>1110</v>
      </c>
    </row>
    <row r="41" spans="1:22" x14ac:dyDescent="0.2">
      <c r="A41" t="s">
        <v>455</v>
      </c>
      <c r="B41" t="s">
        <v>9</v>
      </c>
      <c r="C41" t="s">
        <v>10</v>
      </c>
      <c r="D41">
        <v>5.5</v>
      </c>
      <c r="E41">
        <v>3</v>
      </c>
      <c r="F41" t="s">
        <v>1061</v>
      </c>
      <c r="G41" t="s">
        <v>393</v>
      </c>
      <c r="H41">
        <v>2017</v>
      </c>
      <c r="I41" s="2" t="str">
        <f t="shared" si="1"/>
        <v>GNews</v>
      </c>
      <c r="L41" s="34" t="s">
        <v>478</v>
      </c>
      <c r="M41" s="34" t="s">
        <v>9</v>
      </c>
      <c r="N41" s="34" t="s">
        <v>17</v>
      </c>
      <c r="O41" s="34">
        <v>5.9</v>
      </c>
      <c r="P41" s="34">
        <v>4</v>
      </c>
      <c r="Q41" s="34" t="s">
        <v>1063</v>
      </c>
      <c r="R41" s="34" t="s">
        <v>393</v>
      </c>
      <c r="S41" s="34">
        <v>2017</v>
      </c>
      <c r="T41" s="35" t="str">
        <f t="shared" si="2"/>
        <v>GNews</v>
      </c>
      <c r="U41" s="34">
        <v>2</v>
      </c>
      <c r="V41" s="34" t="s">
        <v>1112</v>
      </c>
    </row>
    <row r="42" spans="1:22" x14ac:dyDescent="0.2">
      <c r="A42" t="s">
        <v>457</v>
      </c>
      <c r="B42" t="s">
        <v>9</v>
      </c>
      <c r="C42" t="s">
        <v>10</v>
      </c>
      <c r="D42">
        <v>5.5</v>
      </c>
      <c r="E42">
        <v>3</v>
      </c>
      <c r="F42" t="s">
        <v>1061</v>
      </c>
      <c r="G42" t="s">
        <v>393</v>
      </c>
      <c r="H42">
        <v>2017</v>
      </c>
      <c r="I42" s="2" t="str">
        <f t="shared" si="1"/>
        <v>GNews</v>
      </c>
      <c r="L42" s="36" t="s">
        <v>164</v>
      </c>
      <c r="M42" s="36" t="s">
        <v>9</v>
      </c>
      <c r="N42" s="36" t="s">
        <v>17</v>
      </c>
      <c r="O42" s="36">
        <v>6.1</v>
      </c>
      <c r="P42" s="36">
        <v>5</v>
      </c>
      <c r="Q42" s="36" t="s">
        <v>162</v>
      </c>
      <c r="R42" s="36" t="s">
        <v>154</v>
      </c>
      <c r="S42" s="36">
        <v>2017</v>
      </c>
      <c r="T42" s="35" t="str">
        <f t="shared" si="2"/>
        <v>GNews</v>
      </c>
      <c r="U42" s="34">
        <v>2</v>
      </c>
      <c r="V42" s="34" t="s">
        <v>1110</v>
      </c>
    </row>
    <row r="43" spans="1:22" x14ac:dyDescent="0.2">
      <c r="A43" t="s">
        <v>508</v>
      </c>
      <c r="B43" t="s">
        <v>9</v>
      </c>
      <c r="C43" t="s">
        <v>10</v>
      </c>
      <c r="D43">
        <v>5.5</v>
      </c>
      <c r="E43">
        <v>3</v>
      </c>
      <c r="F43" t="s">
        <v>1067</v>
      </c>
      <c r="G43" t="s">
        <v>393</v>
      </c>
      <c r="H43">
        <v>2017</v>
      </c>
      <c r="I43" s="2" t="str">
        <f t="shared" si="1"/>
        <v>GNews</v>
      </c>
      <c r="L43" s="34" t="s">
        <v>275</v>
      </c>
      <c r="M43" s="34" t="s">
        <v>9</v>
      </c>
      <c r="N43" s="34" t="s">
        <v>17</v>
      </c>
      <c r="O43" s="34">
        <v>6.1</v>
      </c>
      <c r="P43" s="34">
        <v>5</v>
      </c>
      <c r="Q43" s="34" t="s">
        <v>1179</v>
      </c>
      <c r="R43" s="34" t="s">
        <v>259</v>
      </c>
      <c r="S43" s="34">
        <v>2017</v>
      </c>
      <c r="T43" s="35" t="str">
        <f t="shared" si="2"/>
        <v>GNews</v>
      </c>
      <c r="U43" s="34">
        <v>2</v>
      </c>
      <c r="V43" s="34" t="s">
        <v>1110</v>
      </c>
    </row>
    <row r="44" spans="1:22" x14ac:dyDescent="0.2">
      <c r="A44" t="s">
        <v>511</v>
      </c>
      <c r="B44" t="s">
        <v>9</v>
      </c>
      <c r="C44" t="s">
        <v>10</v>
      </c>
      <c r="D44">
        <v>5.5</v>
      </c>
      <c r="E44">
        <v>3</v>
      </c>
      <c r="F44" t="s">
        <v>1067</v>
      </c>
      <c r="G44" t="s">
        <v>393</v>
      </c>
      <c r="H44">
        <v>2017</v>
      </c>
      <c r="I44" s="2" t="str">
        <f t="shared" si="1"/>
        <v>GNews</v>
      </c>
      <c r="L44" s="36" t="s">
        <v>1175</v>
      </c>
      <c r="M44" s="36" t="s">
        <v>9</v>
      </c>
      <c r="N44" s="36" t="s">
        <v>17</v>
      </c>
      <c r="O44" s="36">
        <v>6</v>
      </c>
      <c r="P44" s="36">
        <v>4</v>
      </c>
      <c r="Q44" s="36" t="s">
        <v>203</v>
      </c>
      <c r="R44" s="36" t="s">
        <v>154</v>
      </c>
      <c r="S44" s="36">
        <v>2017</v>
      </c>
      <c r="T44" s="35" t="str">
        <f t="shared" si="2"/>
        <v>GNews</v>
      </c>
      <c r="U44" s="34">
        <v>2</v>
      </c>
      <c r="V44" s="34" t="s">
        <v>1110</v>
      </c>
    </row>
    <row r="45" spans="1:22" x14ac:dyDescent="0.2">
      <c r="A45" s="10" t="s">
        <v>607</v>
      </c>
      <c r="B45" s="10" t="s">
        <v>9</v>
      </c>
      <c r="C45" s="10" t="s">
        <v>10</v>
      </c>
      <c r="D45" s="10">
        <v>5.4</v>
      </c>
      <c r="E45" s="10">
        <v>2</v>
      </c>
      <c r="F45" s="10" t="s">
        <v>608</v>
      </c>
      <c r="G45" s="10" t="s">
        <v>531</v>
      </c>
      <c r="H45" s="10">
        <v>2017</v>
      </c>
      <c r="I45" s="2" t="str">
        <f t="shared" si="1"/>
        <v>GNews</v>
      </c>
      <c r="L45" s="36" t="s">
        <v>238</v>
      </c>
      <c r="M45" s="36" t="s">
        <v>9</v>
      </c>
      <c r="N45" s="36" t="s">
        <v>17</v>
      </c>
      <c r="O45" s="36">
        <v>5.8</v>
      </c>
      <c r="P45" s="36">
        <v>4</v>
      </c>
      <c r="Q45" s="36" t="s">
        <v>236</v>
      </c>
      <c r="R45" s="36" t="s">
        <v>154</v>
      </c>
      <c r="S45" s="36">
        <v>2017</v>
      </c>
      <c r="T45" s="35" t="str">
        <f t="shared" si="2"/>
        <v>GNews</v>
      </c>
      <c r="U45" s="34">
        <v>2</v>
      </c>
      <c r="V45" s="34" t="s">
        <v>1110</v>
      </c>
    </row>
    <row r="46" spans="1:22" x14ac:dyDescent="0.2">
      <c r="A46" t="s">
        <v>932</v>
      </c>
      <c r="B46" t="s">
        <v>9</v>
      </c>
      <c r="C46" t="s">
        <v>10</v>
      </c>
      <c r="D46">
        <v>5.4</v>
      </c>
      <c r="E46">
        <v>2</v>
      </c>
      <c r="F46" t="s">
        <v>1071</v>
      </c>
      <c r="G46" t="s">
        <v>908</v>
      </c>
      <c r="H46">
        <v>2017</v>
      </c>
      <c r="I46" s="2" t="str">
        <f t="shared" si="1"/>
        <v>GNews</v>
      </c>
      <c r="L46" s="34" t="s">
        <v>274</v>
      </c>
      <c r="M46" s="34" t="s">
        <v>9</v>
      </c>
      <c r="N46" s="34" t="s">
        <v>17</v>
      </c>
      <c r="O46" s="34">
        <v>5.8</v>
      </c>
      <c r="P46" s="34">
        <v>4</v>
      </c>
      <c r="Q46" s="34" t="s">
        <v>1179</v>
      </c>
      <c r="R46" s="34" t="s">
        <v>259</v>
      </c>
      <c r="S46" s="34">
        <v>2017</v>
      </c>
      <c r="T46" s="35" t="str">
        <f t="shared" si="2"/>
        <v>GNews</v>
      </c>
      <c r="U46" s="34">
        <v>2</v>
      </c>
      <c r="V46" s="34" t="s">
        <v>1110</v>
      </c>
    </row>
    <row r="47" spans="1:22" x14ac:dyDescent="0.2">
      <c r="A47" t="s">
        <v>502</v>
      </c>
      <c r="B47" t="s">
        <v>9</v>
      </c>
      <c r="C47" t="s">
        <v>10</v>
      </c>
      <c r="D47">
        <v>5.4</v>
      </c>
      <c r="E47">
        <v>2</v>
      </c>
      <c r="F47" t="s">
        <v>1066</v>
      </c>
      <c r="G47" t="s">
        <v>393</v>
      </c>
      <c r="H47">
        <v>2017</v>
      </c>
      <c r="I47" s="2" t="str">
        <f t="shared" si="1"/>
        <v>GNews</v>
      </c>
      <c r="L47" s="34" t="s">
        <v>290</v>
      </c>
      <c r="M47" s="34" t="s">
        <v>9</v>
      </c>
      <c r="N47" s="34" t="s">
        <v>17</v>
      </c>
      <c r="O47" s="34">
        <v>5.8</v>
      </c>
      <c r="P47" s="34">
        <v>4</v>
      </c>
      <c r="Q47" s="34" t="s">
        <v>287</v>
      </c>
      <c r="R47" s="34" t="s">
        <v>259</v>
      </c>
      <c r="S47" s="34">
        <v>2017</v>
      </c>
      <c r="T47" s="35" t="str">
        <f t="shared" si="2"/>
        <v>GNews</v>
      </c>
      <c r="U47" s="34">
        <v>2</v>
      </c>
      <c r="V47" s="34" t="s">
        <v>1190</v>
      </c>
    </row>
    <row r="48" spans="1:22" x14ac:dyDescent="0.2">
      <c r="A48" t="s">
        <v>504</v>
      </c>
      <c r="B48" t="s">
        <v>9</v>
      </c>
      <c r="C48" t="s">
        <v>10</v>
      </c>
      <c r="D48">
        <v>5.4</v>
      </c>
      <c r="E48">
        <v>2</v>
      </c>
      <c r="F48" t="s">
        <v>1067</v>
      </c>
      <c r="G48" t="s">
        <v>393</v>
      </c>
      <c r="H48">
        <v>2017</v>
      </c>
      <c r="I48" s="2" t="str">
        <f t="shared" si="1"/>
        <v>GNews</v>
      </c>
      <c r="L48" s="34" t="s">
        <v>303</v>
      </c>
      <c r="M48" s="34" t="s">
        <v>9</v>
      </c>
      <c r="N48" s="34" t="s">
        <v>17</v>
      </c>
      <c r="O48" s="34">
        <v>5.8</v>
      </c>
      <c r="P48" s="34">
        <v>4</v>
      </c>
      <c r="Q48" s="34" t="s">
        <v>1183</v>
      </c>
      <c r="R48" s="34" t="s">
        <v>259</v>
      </c>
      <c r="S48" s="34">
        <v>2017</v>
      </c>
      <c r="T48" s="35" t="str">
        <f t="shared" si="2"/>
        <v>GNews</v>
      </c>
      <c r="U48" s="34">
        <v>2</v>
      </c>
      <c r="V48" s="34" t="s">
        <v>1191</v>
      </c>
    </row>
    <row r="49" spans="1:22" x14ac:dyDescent="0.2">
      <c r="A49" t="s">
        <v>507</v>
      </c>
      <c r="B49" t="s">
        <v>9</v>
      </c>
      <c r="C49" t="s">
        <v>10</v>
      </c>
      <c r="D49">
        <v>5.4</v>
      </c>
      <c r="E49">
        <v>2</v>
      </c>
      <c r="F49" t="s">
        <v>1067</v>
      </c>
      <c r="G49" t="s">
        <v>393</v>
      </c>
      <c r="H49">
        <v>2017</v>
      </c>
      <c r="I49" s="2" t="str">
        <f t="shared" si="1"/>
        <v>GNews</v>
      </c>
      <c r="L49" s="34" t="s">
        <v>299</v>
      </c>
      <c r="M49" s="34" t="s">
        <v>9</v>
      </c>
      <c r="N49" s="34" t="s">
        <v>17</v>
      </c>
      <c r="O49" s="34">
        <v>5.5</v>
      </c>
      <c r="P49" s="34">
        <v>3</v>
      </c>
      <c r="Q49" s="34" t="s">
        <v>1178</v>
      </c>
      <c r="R49" s="34" t="s">
        <v>259</v>
      </c>
      <c r="S49" s="34">
        <v>2017</v>
      </c>
      <c r="T49" s="35" t="str">
        <f t="shared" si="2"/>
        <v>GNews</v>
      </c>
      <c r="U49" s="34">
        <v>2</v>
      </c>
      <c r="V49" s="34"/>
    </row>
    <row r="50" spans="1:22" x14ac:dyDescent="0.2">
      <c r="A50" t="s">
        <v>1013</v>
      </c>
      <c r="B50" t="s">
        <v>9</v>
      </c>
      <c r="C50" t="s">
        <v>10</v>
      </c>
      <c r="D50">
        <v>5.3</v>
      </c>
      <c r="E50">
        <v>2</v>
      </c>
      <c r="F50" t="s">
        <v>1001</v>
      </c>
      <c r="G50" t="s">
        <v>908</v>
      </c>
      <c r="H50">
        <v>2017</v>
      </c>
      <c r="I50" s="2" t="str">
        <f t="shared" si="1"/>
        <v>GNews</v>
      </c>
      <c r="L50" s="34" t="s">
        <v>920</v>
      </c>
      <c r="M50" s="34" t="s">
        <v>9</v>
      </c>
      <c r="N50" s="34" t="s">
        <v>19</v>
      </c>
      <c r="O50" s="34">
        <v>5.7</v>
      </c>
      <c r="P50" s="34">
        <v>3</v>
      </c>
      <c r="Q50" s="34" t="s">
        <v>1070</v>
      </c>
      <c r="R50" s="34" t="s">
        <v>908</v>
      </c>
      <c r="S50" s="34">
        <v>2017</v>
      </c>
      <c r="T50" s="35" t="str">
        <f t="shared" si="2"/>
        <v>GNews</v>
      </c>
      <c r="U50" s="34">
        <v>2</v>
      </c>
      <c r="V50" s="34" t="s">
        <v>1118</v>
      </c>
    </row>
    <row r="51" spans="1:22" x14ac:dyDescent="0.2">
      <c r="A51" t="s">
        <v>425</v>
      </c>
      <c r="B51" t="s">
        <v>9</v>
      </c>
      <c r="C51" t="s">
        <v>10</v>
      </c>
      <c r="D51">
        <v>5.3</v>
      </c>
      <c r="E51">
        <v>2</v>
      </c>
      <c r="F51" t="s">
        <v>1058</v>
      </c>
      <c r="G51" t="s">
        <v>393</v>
      </c>
      <c r="H51">
        <v>2017</v>
      </c>
      <c r="I51" s="2" t="str">
        <f t="shared" si="1"/>
        <v>GNews</v>
      </c>
      <c r="L51" s="34" t="s">
        <v>928</v>
      </c>
      <c r="M51" s="34" t="s">
        <v>9</v>
      </c>
      <c r="N51" s="34" t="s">
        <v>19</v>
      </c>
      <c r="O51" s="34">
        <v>5.7</v>
      </c>
      <c r="P51" s="34">
        <v>3</v>
      </c>
      <c r="Q51" s="34" t="s">
        <v>1071</v>
      </c>
      <c r="R51" s="34" t="s">
        <v>908</v>
      </c>
      <c r="S51" s="34">
        <v>2017</v>
      </c>
      <c r="T51" s="35" t="str">
        <f t="shared" si="2"/>
        <v>GNews</v>
      </c>
      <c r="U51" s="34">
        <v>2</v>
      </c>
      <c r="V51" s="34" t="s">
        <v>1119</v>
      </c>
    </row>
    <row r="52" spans="1:22" x14ac:dyDescent="0.2">
      <c r="A52" t="s">
        <v>438</v>
      </c>
      <c r="B52" t="s">
        <v>9</v>
      </c>
      <c r="C52" t="s">
        <v>17</v>
      </c>
      <c r="D52">
        <v>5.9</v>
      </c>
      <c r="E52">
        <v>4</v>
      </c>
      <c r="F52" t="s">
        <v>1059</v>
      </c>
      <c r="G52" t="s">
        <v>393</v>
      </c>
      <c r="H52">
        <v>2017</v>
      </c>
      <c r="I52" s="2" t="str">
        <f t="shared" si="1"/>
        <v>GNews</v>
      </c>
      <c r="J52">
        <v>1</v>
      </c>
      <c r="L52" s="36" t="s">
        <v>577</v>
      </c>
      <c r="M52" s="36" t="s">
        <v>9</v>
      </c>
      <c r="N52" s="36" t="s">
        <v>19</v>
      </c>
      <c r="O52" s="36">
        <v>5.6</v>
      </c>
      <c r="P52" s="36">
        <v>3</v>
      </c>
      <c r="Q52" s="36" t="s">
        <v>1053</v>
      </c>
      <c r="R52" s="36" t="s">
        <v>531</v>
      </c>
      <c r="S52" s="36">
        <v>2017</v>
      </c>
      <c r="T52" s="35" t="str">
        <f t="shared" si="2"/>
        <v>GNews</v>
      </c>
      <c r="U52" s="34">
        <v>2</v>
      </c>
      <c r="V52" s="34" t="s">
        <v>1120</v>
      </c>
    </row>
    <row r="53" spans="1:22" x14ac:dyDescent="0.2">
      <c r="A53" t="s">
        <v>975</v>
      </c>
      <c r="B53" t="s">
        <v>9</v>
      </c>
      <c r="C53" t="s">
        <v>17</v>
      </c>
      <c r="D53">
        <v>6.1</v>
      </c>
      <c r="E53">
        <v>5</v>
      </c>
      <c r="F53" t="s">
        <v>970</v>
      </c>
      <c r="G53" t="s">
        <v>908</v>
      </c>
      <c r="H53">
        <v>2017</v>
      </c>
      <c r="I53" s="2" t="str">
        <f t="shared" si="1"/>
        <v>GNews</v>
      </c>
      <c r="J53">
        <v>2</v>
      </c>
      <c r="L53" s="34" t="s">
        <v>294</v>
      </c>
      <c r="M53" s="34" t="s">
        <v>9</v>
      </c>
      <c r="N53" s="34" t="s">
        <v>19</v>
      </c>
      <c r="O53" s="34">
        <v>6.1</v>
      </c>
      <c r="P53" s="34">
        <v>5</v>
      </c>
      <c r="Q53" s="34" t="s">
        <v>287</v>
      </c>
      <c r="R53" s="34" t="s">
        <v>259</v>
      </c>
      <c r="S53" s="34">
        <v>2017</v>
      </c>
      <c r="T53" s="35" t="str">
        <f t="shared" si="2"/>
        <v>GNews</v>
      </c>
      <c r="U53" s="34">
        <v>2</v>
      </c>
      <c r="V53" s="34"/>
    </row>
    <row r="54" spans="1:22" x14ac:dyDescent="0.2">
      <c r="A54" t="s">
        <v>492</v>
      </c>
      <c r="B54" t="s">
        <v>9</v>
      </c>
      <c r="C54" t="s">
        <v>17</v>
      </c>
      <c r="D54">
        <v>6</v>
      </c>
      <c r="E54">
        <v>4</v>
      </c>
      <c r="F54" t="s">
        <v>1065</v>
      </c>
      <c r="G54" t="s">
        <v>393</v>
      </c>
      <c r="H54">
        <v>2017</v>
      </c>
      <c r="I54" s="2" t="str">
        <f t="shared" si="1"/>
        <v>GNews</v>
      </c>
      <c r="J54">
        <v>2</v>
      </c>
      <c r="L54" s="36" t="s">
        <v>188</v>
      </c>
      <c r="M54" s="36" t="s">
        <v>9</v>
      </c>
      <c r="N54" s="36" t="s">
        <v>19</v>
      </c>
      <c r="O54" s="36">
        <v>5.9</v>
      </c>
      <c r="P54" s="36">
        <v>4</v>
      </c>
      <c r="Q54" s="36" t="s">
        <v>189</v>
      </c>
      <c r="R54" s="36" t="s">
        <v>154</v>
      </c>
      <c r="S54" s="36">
        <v>2017</v>
      </c>
      <c r="T54" s="35" t="str">
        <f t="shared" si="2"/>
        <v>GNews</v>
      </c>
      <c r="U54" s="34">
        <v>2</v>
      </c>
      <c r="V54" s="34"/>
    </row>
    <row r="55" spans="1:22" x14ac:dyDescent="0.2">
      <c r="A55" s="10" t="s">
        <v>596</v>
      </c>
      <c r="B55" s="10" t="s">
        <v>9</v>
      </c>
      <c r="C55" s="10" t="s">
        <v>17</v>
      </c>
      <c r="D55" s="10">
        <v>5.9</v>
      </c>
      <c r="E55" s="10">
        <v>4</v>
      </c>
      <c r="F55" s="10" t="s">
        <v>1029</v>
      </c>
      <c r="G55" s="10" t="s">
        <v>531</v>
      </c>
      <c r="H55" s="10">
        <v>2017</v>
      </c>
      <c r="I55" s="2" t="str">
        <f t="shared" si="1"/>
        <v>GNews</v>
      </c>
      <c r="J55">
        <v>2</v>
      </c>
      <c r="L55" s="36" t="s">
        <v>197</v>
      </c>
      <c r="M55" s="36" t="s">
        <v>9</v>
      </c>
      <c r="N55" s="36" t="s">
        <v>19</v>
      </c>
      <c r="O55" s="36">
        <v>5.6</v>
      </c>
      <c r="P55" s="36">
        <v>3</v>
      </c>
      <c r="Q55" s="36" t="s">
        <v>189</v>
      </c>
      <c r="R55" s="36" t="s">
        <v>154</v>
      </c>
      <c r="S55" s="36">
        <v>2017</v>
      </c>
      <c r="T55" s="35" t="str">
        <f t="shared" si="2"/>
        <v>GNews</v>
      </c>
      <c r="U55" s="34">
        <v>2</v>
      </c>
      <c r="V55" s="34"/>
    </row>
    <row r="56" spans="1:22" x14ac:dyDescent="0.2">
      <c r="A56" t="s">
        <v>440</v>
      </c>
      <c r="B56" t="s">
        <v>9</v>
      </c>
      <c r="C56" t="s">
        <v>17</v>
      </c>
      <c r="D56">
        <v>5.9</v>
      </c>
      <c r="E56">
        <v>4</v>
      </c>
      <c r="F56" t="s">
        <v>1060</v>
      </c>
      <c r="G56" t="s">
        <v>393</v>
      </c>
      <c r="H56">
        <v>2017</v>
      </c>
      <c r="I56" s="2" t="str">
        <f t="shared" si="1"/>
        <v>GNews</v>
      </c>
      <c r="J56">
        <v>2</v>
      </c>
      <c r="L56" s="36" t="s">
        <v>225</v>
      </c>
      <c r="M56" s="36" t="s">
        <v>9</v>
      </c>
      <c r="N56" s="36" t="s">
        <v>19</v>
      </c>
      <c r="O56" s="36">
        <v>5.6</v>
      </c>
      <c r="P56" s="36">
        <v>3</v>
      </c>
      <c r="Q56" s="36" t="s">
        <v>216</v>
      </c>
      <c r="R56" s="36" t="s">
        <v>154</v>
      </c>
      <c r="S56" s="36">
        <v>2017</v>
      </c>
      <c r="T56" s="35" t="str">
        <f t="shared" si="2"/>
        <v>GNews</v>
      </c>
      <c r="U56" s="34">
        <v>2</v>
      </c>
      <c r="V56" s="34"/>
    </row>
    <row r="57" spans="1:22" x14ac:dyDescent="0.2">
      <c r="A57" t="s">
        <v>478</v>
      </c>
      <c r="B57" t="s">
        <v>9</v>
      </c>
      <c r="C57" t="s">
        <v>17</v>
      </c>
      <c r="D57">
        <v>5.9</v>
      </c>
      <c r="E57">
        <v>4</v>
      </c>
      <c r="F57" t="s">
        <v>1063</v>
      </c>
      <c r="G57" t="s">
        <v>393</v>
      </c>
      <c r="H57">
        <v>2017</v>
      </c>
      <c r="I57" s="2" t="str">
        <f t="shared" si="1"/>
        <v>GNews</v>
      </c>
      <c r="J57">
        <v>2</v>
      </c>
      <c r="L57" s="34" t="s">
        <v>301</v>
      </c>
      <c r="M57" s="34" t="s">
        <v>9</v>
      </c>
      <c r="N57" s="34" t="s">
        <v>19</v>
      </c>
      <c r="O57" s="34">
        <v>5.5</v>
      </c>
      <c r="P57" s="34">
        <v>3</v>
      </c>
      <c r="Q57" s="34" t="s">
        <v>1178</v>
      </c>
      <c r="R57" s="34" t="s">
        <v>259</v>
      </c>
      <c r="S57" s="34">
        <v>2017</v>
      </c>
      <c r="T57" s="35" t="str">
        <f t="shared" si="2"/>
        <v>GNews</v>
      </c>
      <c r="U57" s="34">
        <v>2</v>
      </c>
      <c r="V57" s="34"/>
    </row>
    <row r="58" spans="1:22" x14ac:dyDescent="0.2">
      <c r="A58" t="s">
        <v>952</v>
      </c>
      <c r="B58" t="s">
        <v>9</v>
      </c>
      <c r="C58" t="s">
        <v>17</v>
      </c>
      <c r="D58">
        <v>5.8</v>
      </c>
      <c r="E58">
        <v>4</v>
      </c>
      <c r="F58" t="s">
        <v>944</v>
      </c>
      <c r="G58" t="s">
        <v>908</v>
      </c>
      <c r="H58">
        <v>2017</v>
      </c>
      <c r="I58" s="2" t="str">
        <f t="shared" si="1"/>
        <v>GNews</v>
      </c>
      <c r="J58">
        <v>3</v>
      </c>
      <c r="L58" s="34" t="s">
        <v>293</v>
      </c>
      <c r="M58" s="34" t="s">
        <v>9</v>
      </c>
      <c r="N58" s="34" t="s">
        <v>24</v>
      </c>
      <c r="O58" s="34">
        <v>5.7</v>
      </c>
      <c r="P58" s="34">
        <v>3</v>
      </c>
      <c r="Q58" s="34" t="s">
        <v>287</v>
      </c>
      <c r="R58" s="34" t="s">
        <v>259</v>
      </c>
      <c r="S58" s="34">
        <v>2017</v>
      </c>
      <c r="T58" s="35" t="str">
        <f t="shared" si="2"/>
        <v>GNews</v>
      </c>
      <c r="U58" s="34">
        <v>2</v>
      </c>
      <c r="V58" s="34"/>
    </row>
    <row r="59" spans="1:22" x14ac:dyDescent="0.2">
      <c r="A59" t="s">
        <v>526</v>
      </c>
      <c r="B59" t="s">
        <v>9</v>
      </c>
      <c r="C59" t="s">
        <v>17</v>
      </c>
      <c r="D59">
        <v>5.8</v>
      </c>
      <c r="E59">
        <v>4</v>
      </c>
      <c r="F59" t="s">
        <v>1068</v>
      </c>
      <c r="G59" t="s">
        <v>393</v>
      </c>
      <c r="H59">
        <v>2017</v>
      </c>
      <c r="I59" s="2" t="str">
        <f t="shared" si="1"/>
        <v>GNews</v>
      </c>
      <c r="J59">
        <v>3</v>
      </c>
      <c r="L59" s="34" t="s">
        <v>973</v>
      </c>
      <c r="M59" s="34" t="s">
        <v>9</v>
      </c>
      <c r="N59" s="34" t="s">
        <v>15</v>
      </c>
      <c r="O59" s="34">
        <v>5.9</v>
      </c>
      <c r="P59" s="34">
        <v>4</v>
      </c>
      <c r="Q59" s="34" t="s">
        <v>970</v>
      </c>
      <c r="R59" s="34" t="s">
        <v>908</v>
      </c>
      <c r="S59" s="34">
        <v>2017</v>
      </c>
      <c r="T59" s="35" t="str">
        <f t="shared" si="2"/>
        <v>GNews</v>
      </c>
      <c r="U59" s="34">
        <v>2</v>
      </c>
      <c r="V59" s="34"/>
    </row>
    <row r="60" spans="1:22" x14ac:dyDescent="0.2">
      <c r="A60" t="s">
        <v>986</v>
      </c>
      <c r="B60" t="s">
        <v>9</v>
      </c>
      <c r="C60" t="s">
        <v>17</v>
      </c>
      <c r="D60">
        <v>5.9</v>
      </c>
      <c r="E60">
        <v>4</v>
      </c>
      <c r="F60" t="s">
        <v>983</v>
      </c>
      <c r="G60" t="s">
        <v>908</v>
      </c>
      <c r="H60">
        <v>2017</v>
      </c>
      <c r="I60" s="2" t="str">
        <f t="shared" si="1"/>
        <v>GNews</v>
      </c>
      <c r="L60" s="34" t="s">
        <v>446</v>
      </c>
      <c r="M60" s="34" t="s">
        <v>9</v>
      </c>
      <c r="N60" s="34" t="s">
        <v>15</v>
      </c>
      <c r="O60" s="34">
        <v>6.1</v>
      </c>
      <c r="P60" s="34">
        <v>5</v>
      </c>
      <c r="Q60" s="34" t="s">
        <v>1060</v>
      </c>
      <c r="R60" s="34" t="s">
        <v>393</v>
      </c>
      <c r="S60" s="34">
        <v>2017</v>
      </c>
      <c r="T60" s="35" t="str">
        <f t="shared" si="2"/>
        <v>GNews</v>
      </c>
      <c r="U60" s="34">
        <v>2</v>
      </c>
      <c r="V60" s="34" t="s">
        <v>1127</v>
      </c>
    </row>
    <row r="61" spans="1:22" x14ac:dyDescent="0.2">
      <c r="A61" t="s">
        <v>395</v>
      </c>
      <c r="B61" t="s">
        <v>9</v>
      </c>
      <c r="C61" t="s">
        <v>17</v>
      </c>
      <c r="D61">
        <v>5.9</v>
      </c>
      <c r="E61">
        <v>4</v>
      </c>
      <c r="F61" t="s">
        <v>1055</v>
      </c>
      <c r="G61" t="s">
        <v>393</v>
      </c>
      <c r="H61">
        <v>2017</v>
      </c>
      <c r="I61" s="2" t="str">
        <f t="shared" si="1"/>
        <v>GNews</v>
      </c>
      <c r="L61" s="34" t="s">
        <v>487</v>
      </c>
      <c r="M61" s="34" t="s">
        <v>9</v>
      </c>
      <c r="N61" s="34" t="s">
        <v>15</v>
      </c>
      <c r="O61" s="34">
        <v>6.1</v>
      </c>
      <c r="P61" s="34">
        <v>5</v>
      </c>
      <c r="Q61" s="34" t="s">
        <v>1065</v>
      </c>
      <c r="R61" s="34" t="s">
        <v>393</v>
      </c>
      <c r="S61" s="34">
        <v>2017</v>
      </c>
      <c r="T61" s="35" t="str">
        <f t="shared" si="2"/>
        <v>GNews</v>
      </c>
      <c r="U61" s="34">
        <v>2</v>
      </c>
      <c r="V61" s="34" t="s">
        <v>1124</v>
      </c>
    </row>
    <row r="62" spans="1:22" x14ac:dyDescent="0.2">
      <c r="A62" t="s">
        <v>919</v>
      </c>
      <c r="B62" t="s">
        <v>9</v>
      </c>
      <c r="C62" t="s">
        <v>17</v>
      </c>
      <c r="D62">
        <v>5.8</v>
      </c>
      <c r="E62">
        <v>4</v>
      </c>
      <c r="F62" t="s">
        <v>1070</v>
      </c>
      <c r="G62" t="s">
        <v>908</v>
      </c>
      <c r="H62">
        <v>2017</v>
      </c>
      <c r="I62" s="2" t="str">
        <f t="shared" si="1"/>
        <v>GNews</v>
      </c>
      <c r="L62" s="34" t="s">
        <v>998</v>
      </c>
      <c r="M62" s="34" t="s">
        <v>9</v>
      </c>
      <c r="N62" s="34" t="s">
        <v>15</v>
      </c>
      <c r="O62" s="34">
        <v>5.9</v>
      </c>
      <c r="P62" s="34">
        <v>4</v>
      </c>
      <c r="Q62" s="34" t="s">
        <v>994</v>
      </c>
      <c r="R62" s="34" t="s">
        <v>908</v>
      </c>
      <c r="S62" s="34">
        <v>2017</v>
      </c>
      <c r="T62" s="35" t="str">
        <f t="shared" si="2"/>
        <v>GNews</v>
      </c>
      <c r="U62" s="34">
        <v>2</v>
      </c>
      <c r="V62" s="34" t="s">
        <v>1126</v>
      </c>
    </row>
    <row r="63" spans="1:22" x14ac:dyDescent="0.2">
      <c r="A63" t="s">
        <v>925</v>
      </c>
      <c r="B63" t="s">
        <v>9</v>
      </c>
      <c r="C63" t="s">
        <v>17</v>
      </c>
      <c r="D63">
        <v>5.8</v>
      </c>
      <c r="E63">
        <v>4</v>
      </c>
      <c r="F63" t="s">
        <v>1071</v>
      </c>
      <c r="G63" t="s">
        <v>908</v>
      </c>
      <c r="H63">
        <v>2017</v>
      </c>
      <c r="I63" s="2" t="str">
        <f t="shared" si="1"/>
        <v>GNews</v>
      </c>
      <c r="L63" s="34" t="s">
        <v>527</v>
      </c>
      <c r="M63" s="34" t="s">
        <v>9</v>
      </c>
      <c r="N63" s="34" t="s">
        <v>15</v>
      </c>
      <c r="O63" s="34">
        <v>5.9</v>
      </c>
      <c r="P63" s="34">
        <v>4</v>
      </c>
      <c r="Q63" s="34" t="s">
        <v>1068</v>
      </c>
      <c r="R63" s="34" t="s">
        <v>393</v>
      </c>
      <c r="S63" s="34">
        <v>2017</v>
      </c>
      <c r="T63" s="35" t="str">
        <f t="shared" si="2"/>
        <v>GNews</v>
      </c>
      <c r="U63" s="34">
        <v>2</v>
      </c>
      <c r="V63" s="34" t="s">
        <v>1128</v>
      </c>
    </row>
    <row r="64" spans="1:22" x14ac:dyDescent="0.2">
      <c r="A64" s="10" t="s">
        <v>581</v>
      </c>
      <c r="B64" s="10" t="s">
        <v>9</v>
      </c>
      <c r="C64" s="10" t="s">
        <v>17</v>
      </c>
      <c r="D64" s="10">
        <v>5.7</v>
      </c>
      <c r="E64" s="10">
        <v>3</v>
      </c>
      <c r="F64" s="10" t="s">
        <v>1053</v>
      </c>
      <c r="G64" s="10" t="s">
        <v>531</v>
      </c>
      <c r="H64" s="10">
        <v>2017</v>
      </c>
      <c r="I64" s="2" t="str">
        <f t="shared" si="1"/>
        <v>GNews</v>
      </c>
      <c r="L64" s="34" t="s">
        <v>1009</v>
      </c>
      <c r="M64" s="34" t="s">
        <v>9</v>
      </c>
      <c r="N64" s="34" t="s">
        <v>15</v>
      </c>
      <c r="O64" s="34">
        <v>5.8</v>
      </c>
      <c r="P64" s="34">
        <v>4</v>
      </c>
      <c r="Q64" s="34" t="s">
        <v>1001</v>
      </c>
      <c r="R64" s="34" t="s">
        <v>908</v>
      </c>
      <c r="S64" s="34">
        <v>2017</v>
      </c>
      <c r="T64" s="35" t="str">
        <f t="shared" si="2"/>
        <v>GNews</v>
      </c>
      <c r="U64" s="34">
        <v>2</v>
      </c>
      <c r="V64" s="34" t="s">
        <v>1130</v>
      </c>
    </row>
    <row r="65" spans="1:22" x14ac:dyDescent="0.2">
      <c r="A65" s="10" t="s">
        <v>584</v>
      </c>
      <c r="B65" s="10" t="s">
        <v>9</v>
      </c>
      <c r="C65" s="10" t="s">
        <v>17</v>
      </c>
      <c r="D65" s="10">
        <v>5.7</v>
      </c>
      <c r="E65" s="10">
        <v>3</v>
      </c>
      <c r="F65" s="10" t="s">
        <v>585</v>
      </c>
      <c r="G65" s="10" t="s">
        <v>531</v>
      </c>
      <c r="H65" s="10">
        <v>2017</v>
      </c>
      <c r="I65" s="2" t="str">
        <f t="shared" si="1"/>
        <v>GNews</v>
      </c>
      <c r="L65" s="34" t="s">
        <v>398</v>
      </c>
      <c r="M65" s="34" t="s">
        <v>9</v>
      </c>
      <c r="N65" s="34" t="s">
        <v>15</v>
      </c>
      <c r="O65" s="34">
        <v>5.8</v>
      </c>
      <c r="P65" s="34">
        <v>4</v>
      </c>
      <c r="Q65" s="34" t="s">
        <v>1056</v>
      </c>
      <c r="R65" s="34" t="s">
        <v>393</v>
      </c>
      <c r="S65" s="34">
        <v>2017</v>
      </c>
      <c r="T65" s="35" t="str">
        <f t="shared" si="2"/>
        <v>GNews</v>
      </c>
      <c r="U65" s="34">
        <v>2</v>
      </c>
      <c r="V65" s="34" t="s">
        <v>1126</v>
      </c>
    </row>
    <row r="66" spans="1:22" x14ac:dyDescent="0.2">
      <c r="A66" t="s">
        <v>1005</v>
      </c>
      <c r="B66" t="s">
        <v>9</v>
      </c>
      <c r="C66" t="s">
        <v>17</v>
      </c>
      <c r="D66">
        <v>5.7</v>
      </c>
      <c r="E66">
        <v>3</v>
      </c>
      <c r="F66" t="s">
        <v>1001</v>
      </c>
      <c r="G66" t="s">
        <v>908</v>
      </c>
      <c r="H66">
        <v>2017</v>
      </c>
      <c r="I66" s="2" t="str">
        <f t="shared" si="1"/>
        <v>GNews</v>
      </c>
      <c r="L66" s="34" t="s">
        <v>514</v>
      </c>
      <c r="M66" s="34" t="s">
        <v>9</v>
      </c>
      <c r="N66" s="34" t="s">
        <v>15</v>
      </c>
      <c r="O66" s="34">
        <v>5.8</v>
      </c>
      <c r="P66" s="34">
        <v>4</v>
      </c>
      <c r="Q66" s="34" t="s">
        <v>1067</v>
      </c>
      <c r="R66" s="34" t="s">
        <v>393</v>
      </c>
      <c r="S66" s="34">
        <v>2017</v>
      </c>
      <c r="T66" s="35" t="str">
        <f t="shared" ref="T66:T97" si="3">HYPERLINK("https://www.google.com/search?q=%22" &amp; L66 &amp;"%22+" &amp; Q66 &amp; "&amp;sourceid=chrome&amp;safe=off&amp;tbm=nws&amp;tbs=sbd:1","GNews")</f>
        <v>GNews</v>
      </c>
      <c r="U66" s="36">
        <v>2</v>
      </c>
      <c r="V66" s="34"/>
    </row>
    <row r="67" spans="1:22" x14ac:dyDescent="0.2">
      <c r="A67" t="s">
        <v>1018</v>
      </c>
      <c r="B67" t="s">
        <v>9</v>
      </c>
      <c r="C67" t="s">
        <v>17</v>
      </c>
      <c r="D67">
        <v>5.7</v>
      </c>
      <c r="E67">
        <v>3</v>
      </c>
      <c r="F67" t="s">
        <v>1001</v>
      </c>
      <c r="G67" t="s">
        <v>908</v>
      </c>
      <c r="H67">
        <v>2017</v>
      </c>
      <c r="I67" s="2" t="str">
        <f t="shared" ref="I67:I130" si="4">HYPERLINK("https://www.google.com/search?q=%22" &amp; A67 &amp;"%22+" &amp; F67 &amp; "&amp;sourceid=chrome&amp;safe=off&amp;tbm=nws&amp;tbs=sbd:1","GNews")</f>
        <v>GNews</v>
      </c>
      <c r="L67" s="36" t="s">
        <v>213</v>
      </c>
      <c r="M67" s="36" t="s">
        <v>9</v>
      </c>
      <c r="N67" s="36" t="s">
        <v>15</v>
      </c>
      <c r="O67" s="36">
        <v>6</v>
      </c>
      <c r="P67" s="36">
        <v>4</v>
      </c>
      <c r="Q67" s="36" t="s">
        <v>203</v>
      </c>
      <c r="R67" s="36" t="s">
        <v>154</v>
      </c>
      <c r="S67" s="36">
        <v>2017</v>
      </c>
      <c r="T67" s="35" t="str">
        <f t="shared" si="3"/>
        <v>GNews</v>
      </c>
      <c r="U67" s="34">
        <v>2</v>
      </c>
      <c r="V67" s="34"/>
    </row>
    <row r="68" spans="1:22" x14ac:dyDescent="0.2">
      <c r="A68" t="s">
        <v>421</v>
      </c>
      <c r="B68" t="s">
        <v>9</v>
      </c>
      <c r="C68" t="s">
        <v>17</v>
      </c>
      <c r="D68">
        <v>5.7</v>
      </c>
      <c r="E68">
        <v>3</v>
      </c>
      <c r="F68" t="s">
        <v>1058</v>
      </c>
      <c r="G68" t="s">
        <v>393</v>
      </c>
      <c r="H68">
        <v>2017</v>
      </c>
      <c r="I68" s="2" t="str">
        <f t="shared" si="4"/>
        <v>GNews</v>
      </c>
      <c r="L68" s="36" t="s">
        <v>173</v>
      </c>
      <c r="M68" s="36" t="s">
        <v>9</v>
      </c>
      <c r="N68" s="36" t="s">
        <v>15</v>
      </c>
      <c r="O68" s="36">
        <v>5.9</v>
      </c>
      <c r="P68" s="36">
        <v>4</v>
      </c>
      <c r="Q68" s="36" t="s">
        <v>172</v>
      </c>
      <c r="R68" s="36" t="s">
        <v>154</v>
      </c>
      <c r="S68" s="36">
        <v>2017</v>
      </c>
      <c r="T68" s="35" t="str">
        <f t="shared" si="3"/>
        <v>GNews</v>
      </c>
      <c r="U68" s="34">
        <v>2</v>
      </c>
      <c r="V68" s="34"/>
    </row>
    <row r="69" spans="1:22" x14ac:dyDescent="0.2">
      <c r="A69" t="s">
        <v>513</v>
      </c>
      <c r="B69" t="s">
        <v>9</v>
      </c>
      <c r="C69" t="s">
        <v>17</v>
      </c>
      <c r="D69">
        <v>5.7</v>
      </c>
      <c r="E69">
        <v>3</v>
      </c>
      <c r="F69" t="s">
        <v>1067</v>
      </c>
      <c r="G69" t="s">
        <v>393</v>
      </c>
      <c r="H69">
        <v>2017</v>
      </c>
      <c r="I69" s="2" t="str">
        <f t="shared" si="4"/>
        <v>GNews</v>
      </c>
      <c r="L69" s="36" t="s">
        <v>163</v>
      </c>
      <c r="M69" s="36" t="s">
        <v>9</v>
      </c>
      <c r="N69" s="36" t="s">
        <v>15</v>
      </c>
      <c r="O69" s="36">
        <v>5.9</v>
      </c>
      <c r="P69" s="36">
        <v>4</v>
      </c>
      <c r="Q69" s="36" t="s">
        <v>162</v>
      </c>
      <c r="R69" s="36" t="s">
        <v>154</v>
      </c>
      <c r="S69" s="36">
        <v>2017</v>
      </c>
      <c r="T69" s="35" t="str">
        <f t="shared" si="3"/>
        <v>GNews</v>
      </c>
      <c r="U69" s="34">
        <v>2</v>
      </c>
      <c r="V69" s="34"/>
    </row>
    <row r="70" spans="1:22" x14ac:dyDescent="0.2">
      <c r="A70" s="10" t="s">
        <v>536</v>
      </c>
      <c r="B70" s="10" t="s">
        <v>9</v>
      </c>
      <c r="C70" s="10" t="s">
        <v>17</v>
      </c>
      <c r="D70" s="10">
        <v>5.6</v>
      </c>
      <c r="E70" s="10">
        <v>3</v>
      </c>
      <c r="F70" s="10" t="s">
        <v>1049</v>
      </c>
      <c r="G70" s="10" t="s">
        <v>531</v>
      </c>
      <c r="H70" s="10">
        <v>2017</v>
      </c>
      <c r="I70" s="2" t="str">
        <f t="shared" si="4"/>
        <v>GNews</v>
      </c>
      <c r="L70" s="36" t="s">
        <v>161</v>
      </c>
      <c r="M70" s="36" t="s">
        <v>9</v>
      </c>
      <c r="N70" s="36" t="s">
        <v>15</v>
      </c>
      <c r="O70" s="36">
        <v>5.8</v>
      </c>
      <c r="P70" s="36">
        <v>4</v>
      </c>
      <c r="Q70" s="36" t="s">
        <v>162</v>
      </c>
      <c r="R70" s="36" t="s">
        <v>154</v>
      </c>
      <c r="S70" s="36">
        <v>2017</v>
      </c>
      <c r="T70" s="35" t="str">
        <f t="shared" si="3"/>
        <v>GNews</v>
      </c>
      <c r="U70" s="34">
        <v>2</v>
      </c>
      <c r="V70" s="34"/>
    </row>
    <row r="71" spans="1:22" x14ac:dyDescent="0.2">
      <c r="A71" s="10" t="s">
        <v>542</v>
      </c>
      <c r="B71" s="10" t="s">
        <v>9</v>
      </c>
      <c r="C71" s="10" t="s">
        <v>17</v>
      </c>
      <c r="D71" s="10">
        <v>5.6</v>
      </c>
      <c r="E71" s="10">
        <v>3</v>
      </c>
      <c r="F71" s="10" t="s">
        <v>1050</v>
      </c>
      <c r="G71" s="10" t="s">
        <v>531</v>
      </c>
      <c r="H71" s="10">
        <v>2017</v>
      </c>
      <c r="I71" s="2" t="str">
        <f t="shared" si="4"/>
        <v>GNews</v>
      </c>
      <c r="L71" s="36" t="s">
        <v>167</v>
      </c>
      <c r="M71" s="36" t="s">
        <v>9</v>
      </c>
      <c r="N71" s="36" t="s">
        <v>15</v>
      </c>
      <c r="O71" s="36">
        <v>5.8</v>
      </c>
      <c r="P71" s="36">
        <v>4</v>
      </c>
      <c r="Q71" s="36" t="s">
        <v>162</v>
      </c>
      <c r="R71" s="36" t="s">
        <v>154</v>
      </c>
      <c r="S71" s="36">
        <v>2017</v>
      </c>
      <c r="T71" s="35" t="str">
        <f t="shared" si="3"/>
        <v>GNews</v>
      </c>
      <c r="U71" s="34">
        <v>2</v>
      </c>
      <c r="V71" s="34"/>
    </row>
    <row r="72" spans="1:22" x14ac:dyDescent="0.2">
      <c r="A72" s="10" t="s">
        <v>605</v>
      </c>
      <c r="B72" s="10" t="s">
        <v>9</v>
      </c>
      <c r="C72" s="10" t="s">
        <v>17</v>
      </c>
      <c r="D72" s="10">
        <v>5.6</v>
      </c>
      <c r="E72" s="10">
        <v>3</v>
      </c>
      <c r="F72" s="10" t="s">
        <v>1054</v>
      </c>
      <c r="G72" s="10" t="s">
        <v>531</v>
      </c>
      <c r="H72" s="10">
        <v>2017</v>
      </c>
      <c r="I72" s="2" t="str">
        <f t="shared" si="4"/>
        <v>GNews</v>
      </c>
      <c r="L72" s="36" t="s">
        <v>206</v>
      </c>
      <c r="M72" s="36" t="s">
        <v>9</v>
      </c>
      <c r="N72" s="36" t="s">
        <v>15</v>
      </c>
      <c r="O72" s="36">
        <v>5.8</v>
      </c>
      <c r="P72" s="36">
        <v>4</v>
      </c>
      <c r="Q72" s="36" t="s">
        <v>203</v>
      </c>
      <c r="R72" s="36" t="s">
        <v>154</v>
      </c>
      <c r="S72" s="36">
        <v>2017</v>
      </c>
      <c r="T72" s="35" t="str">
        <f t="shared" si="3"/>
        <v>GNews</v>
      </c>
      <c r="U72" s="34">
        <v>2</v>
      </c>
      <c r="V72" s="34"/>
    </row>
    <row r="73" spans="1:22" x14ac:dyDescent="0.2">
      <c r="A73" t="s">
        <v>934</v>
      </c>
      <c r="B73" t="s">
        <v>9</v>
      </c>
      <c r="C73" t="s">
        <v>17</v>
      </c>
      <c r="D73">
        <v>5.6</v>
      </c>
      <c r="E73">
        <v>3</v>
      </c>
      <c r="F73" t="s">
        <v>1072</v>
      </c>
      <c r="G73" t="s">
        <v>908</v>
      </c>
      <c r="H73">
        <v>2017</v>
      </c>
      <c r="I73" s="2" t="str">
        <f t="shared" si="4"/>
        <v>GNews</v>
      </c>
      <c r="L73" s="36" t="s">
        <v>247</v>
      </c>
      <c r="M73" s="36" t="s">
        <v>9</v>
      </c>
      <c r="N73" s="36" t="s">
        <v>15</v>
      </c>
      <c r="O73" s="36">
        <v>5.8</v>
      </c>
      <c r="P73" s="36">
        <v>4</v>
      </c>
      <c r="Q73" s="36" t="s">
        <v>245</v>
      </c>
      <c r="R73" s="36" t="s">
        <v>154</v>
      </c>
      <c r="S73" s="36">
        <v>2017</v>
      </c>
      <c r="T73" s="35" t="str">
        <f t="shared" si="3"/>
        <v>GNews</v>
      </c>
      <c r="U73" s="34">
        <v>2</v>
      </c>
      <c r="V73" s="34"/>
    </row>
    <row r="74" spans="1:22" x14ac:dyDescent="0.2">
      <c r="A74" t="s">
        <v>962</v>
      </c>
      <c r="B74" t="s">
        <v>9</v>
      </c>
      <c r="C74" t="s">
        <v>17</v>
      </c>
      <c r="D74">
        <v>5.6</v>
      </c>
      <c r="E74">
        <v>3</v>
      </c>
      <c r="F74" t="s">
        <v>957</v>
      </c>
      <c r="G74" t="s">
        <v>908</v>
      </c>
      <c r="H74">
        <v>2017</v>
      </c>
      <c r="I74" s="2" t="str">
        <f t="shared" si="4"/>
        <v>GNews</v>
      </c>
      <c r="L74" s="34" t="s">
        <v>314</v>
      </c>
      <c r="M74" s="34" t="s">
        <v>9</v>
      </c>
      <c r="N74" s="36" t="s">
        <v>15</v>
      </c>
      <c r="O74" s="34">
        <v>5.8</v>
      </c>
      <c r="P74" s="34">
        <v>4</v>
      </c>
      <c r="Q74" s="34" t="s">
        <v>1172</v>
      </c>
      <c r="R74" s="34" t="s">
        <v>259</v>
      </c>
      <c r="S74" s="34">
        <v>2017</v>
      </c>
      <c r="T74" s="35" t="str">
        <f t="shared" si="3"/>
        <v>GNews</v>
      </c>
      <c r="U74" s="34">
        <v>2</v>
      </c>
      <c r="V74" s="34"/>
    </row>
    <row r="75" spans="1:22" x14ac:dyDescent="0.2">
      <c r="A75" t="s">
        <v>993</v>
      </c>
      <c r="B75" t="s">
        <v>9</v>
      </c>
      <c r="C75" t="s">
        <v>17</v>
      </c>
      <c r="D75">
        <v>5.6</v>
      </c>
      <c r="E75">
        <v>3</v>
      </c>
      <c r="F75" t="s">
        <v>994</v>
      </c>
      <c r="G75" t="s">
        <v>908</v>
      </c>
      <c r="H75">
        <v>2017</v>
      </c>
      <c r="I75" s="2" t="str">
        <f t="shared" si="4"/>
        <v>GNews</v>
      </c>
      <c r="L75" s="36" t="s">
        <v>184</v>
      </c>
      <c r="M75" s="36" t="s">
        <v>9</v>
      </c>
      <c r="N75" s="36" t="s">
        <v>15</v>
      </c>
      <c r="O75" s="36">
        <v>5.8</v>
      </c>
      <c r="P75" s="36">
        <v>4</v>
      </c>
      <c r="Q75" s="36" t="s">
        <v>182</v>
      </c>
      <c r="R75" s="36" t="s">
        <v>154</v>
      </c>
      <c r="S75" s="36">
        <v>2017</v>
      </c>
      <c r="T75" s="35" t="str">
        <f t="shared" si="3"/>
        <v>GNews</v>
      </c>
      <c r="U75" s="34">
        <v>2</v>
      </c>
      <c r="V75" s="34"/>
    </row>
    <row r="76" spans="1:22" x14ac:dyDescent="0.2">
      <c r="A76" t="s">
        <v>405</v>
      </c>
      <c r="B76" t="s">
        <v>9</v>
      </c>
      <c r="C76" t="s">
        <v>17</v>
      </c>
      <c r="D76">
        <v>5.6</v>
      </c>
      <c r="E76">
        <v>3</v>
      </c>
      <c r="F76" t="s">
        <v>1056</v>
      </c>
      <c r="G76" t="s">
        <v>393</v>
      </c>
      <c r="H76">
        <v>2017</v>
      </c>
      <c r="I76" s="2" t="str">
        <f t="shared" si="4"/>
        <v>GNews</v>
      </c>
      <c r="L76" s="36" t="s">
        <v>186</v>
      </c>
      <c r="M76" s="36" t="s">
        <v>9</v>
      </c>
      <c r="N76" s="36" t="s">
        <v>15</v>
      </c>
      <c r="O76" s="36">
        <v>5.8</v>
      </c>
      <c r="P76" s="36">
        <v>4</v>
      </c>
      <c r="Q76" s="36" t="s">
        <v>182</v>
      </c>
      <c r="R76" s="36" t="s">
        <v>154</v>
      </c>
      <c r="S76" s="36">
        <v>2017</v>
      </c>
      <c r="T76" s="35" t="str">
        <f t="shared" si="3"/>
        <v>GNews</v>
      </c>
      <c r="U76" s="34">
        <v>2</v>
      </c>
      <c r="V76" s="34"/>
    </row>
    <row r="77" spans="1:22" x14ac:dyDescent="0.2">
      <c r="A77" t="s">
        <v>451</v>
      </c>
      <c r="B77" t="s">
        <v>9</v>
      </c>
      <c r="C77" t="s">
        <v>17</v>
      </c>
      <c r="D77">
        <v>5.6</v>
      </c>
      <c r="E77">
        <v>3</v>
      </c>
      <c r="F77" t="s">
        <v>1061</v>
      </c>
      <c r="G77" t="s">
        <v>393</v>
      </c>
      <c r="H77">
        <v>2017</v>
      </c>
      <c r="I77" s="2" t="str">
        <f t="shared" si="4"/>
        <v>GNews</v>
      </c>
      <c r="L77" s="36" t="s">
        <v>226</v>
      </c>
      <c r="M77" s="36" t="s">
        <v>9</v>
      </c>
      <c r="N77" s="36" t="s">
        <v>15</v>
      </c>
      <c r="O77" s="36">
        <v>5.8</v>
      </c>
      <c r="P77" s="36">
        <v>4</v>
      </c>
      <c r="Q77" s="36" t="s">
        <v>227</v>
      </c>
      <c r="R77" s="36" t="s">
        <v>154</v>
      </c>
      <c r="S77" s="36">
        <v>2017</v>
      </c>
      <c r="T77" s="35" t="str">
        <f t="shared" si="3"/>
        <v>GNews</v>
      </c>
      <c r="U77" s="34">
        <v>2</v>
      </c>
      <c r="V77" s="34"/>
    </row>
    <row r="78" spans="1:22" x14ac:dyDescent="0.2">
      <c r="A78" t="s">
        <v>496</v>
      </c>
      <c r="B78" t="s">
        <v>9</v>
      </c>
      <c r="C78" t="s">
        <v>17</v>
      </c>
      <c r="D78">
        <v>5.6</v>
      </c>
      <c r="E78">
        <v>3</v>
      </c>
      <c r="F78" t="s">
        <v>1066</v>
      </c>
      <c r="G78" t="s">
        <v>393</v>
      </c>
      <c r="H78">
        <v>2017</v>
      </c>
      <c r="I78" s="2" t="str">
        <f t="shared" si="4"/>
        <v>GNews</v>
      </c>
      <c r="L78" s="36" t="s">
        <v>241</v>
      </c>
      <c r="M78" s="36" t="s">
        <v>9</v>
      </c>
      <c r="N78" s="36" t="s">
        <v>15</v>
      </c>
      <c r="O78" s="36">
        <v>5.8</v>
      </c>
      <c r="P78" s="36">
        <v>4</v>
      </c>
      <c r="Q78" s="36" t="s">
        <v>236</v>
      </c>
      <c r="R78" s="36" t="s">
        <v>154</v>
      </c>
      <c r="S78" s="36">
        <v>2017</v>
      </c>
      <c r="T78" s="35" t="str">
        <f t="shared" si="3"/>
        <v>GNews</v>
      </c>
      <c r="U78" s="34">
        <v>2</v>
      </c>
      <c r="V78" s="34"/>
    </row>
    <row r="79" spans="1:22" x14ac:dyDescent="0.2">
      <c r="A79" s="10" t="s">
        <v>551</v>
      </c>
      <c r="B79" s="10" t="s">
        <v>9</v>
      </c>
      <c r="C79" s="10" t="s">
        <v>17</v>
      </c>
      <c r="D79" s="10">
        <v>5.5</v>
      </c>
      <c r="E79" s="10">
        <v>3</v>
      </c>
      <c r="F79" s="10" t="s">
        <v>1051</v>
      </c>
      <c r="G79" s="10" t="s">
        <v>531</v>
      </c>
      <c r="H79" s="10">
        <v>2017</v>
      </c>
      <c r="I79" s="2" t="str">
        <f t="shared" si="4"/>
        <v>GNews</v>
      </c>
      <c r="L79" s="34" t="s">
        <v>276</v>
      </c>
      <c r="M79" s="34" t="s">
        <v>9</v>
      </c>
      <c r="N79" s="34" t="s">
        <v>15</v>
      </c>
      <c r="O79" s="34">
        <v>5.8</v>
      </c>
      <c r="P79" s="34">
        <v>4</v>
      </c>
      <c r="Q79" s="34" t="s">
        <v>1179</v>
      </c>
      <c r="R79" s="34" t="s">
        <v>259</v>
      </c>
      <c r="S79" s="34">
        <v>2017</v>
      </c>
      <c r="T79" s="35" t="str">
        <f t="shared" si="3"/>
        <v>GNews</v>
      </c>
      <c r="U79" s="34">
        <v>2</v>
      </c>
      <c r="V79" s="34"/>
    </row>
    <row r="80" spans="1:22" x14ac:dyDescent="0.2">
      <c r="A80" s="10" t="s">
        <v>604</v>
      </c>
      <c r="B80" s="10" t="s">
        <v>9</v>
      </c>
      <c r="C80" s="10" t="s">
        <v>17</v>
      </c>
      <c r="D80" s="10">
        <v>5.5</v>
      </c>
      <c r="E80" s="10">
        <v>3</v>
      </c>
      <c r="F80" s="10" t="s">
        <v>1054</v>
      </c>
      <c r="G80" s="10" t="s">
        <v>531</v>
      </c>
      <c r="H80" s="10">
        <v>2017</v>
      </c>
      <c r="I80" s="2" t="str">
        <f t="shared" si="4"/>
        <v>GNews</v>
      </c>
      <c r="L80" s="34" t="s">
        <v>305</v>
      </c>
      <c r="M80" s="34" t="s">
        <v>9</v>
      </c>
      <c r="N80" s="34" t="s">
        <v>15</v>
      </c>
      <c r="O80" s="34">
        <v>5.8</v>
      </c>
      <c r="P80" s="34">
        <v>4</v>
      </c>
      <c r="Q80" s="34" t="s">
        <v>1183</v>
      </c>
      <c r="R80" s="34" t="s">
        <v>259</v>
      </c>
      <c r="S80" s="34">
        <v>2017</v>
      </c>
      <c r="T80" s="35" t="str">
        <f t="shared" si="3"/>
        <v>GNews</v>
      </c>
      <c r="U80" s="34">
        <v>2</v>
      </c>
      <c r="V80" s="34"/>
    </row>
    <row r="81" spans="1:22" x14ac:dyDescent="0.2">
      <c r="A81" s="10" t="s">
        <v>614</v>
      </c>
      <c r="B81" s="10" t="s">
        <v>9</v>
      </c>
      <c r="C81" s="10" t="s">
        <v>17</v>
      </c>
      <c r="D81" s="10">
        <v>5.5</v>
      </c>
      <c r="E81" s="10">
        <v>3</v>
      </c>
      <c r="F81" s="10" t="s">
        <v>608</v>
      </c>
      <c r="G81" s="10" t="s">
        <v>531</v>
      </c>
      <c r="H81" s="10">
        <v>2017</v>
      </c>
      <c r="I81" s="2" t="str">
        <f t="shared" si="4"/>
        <v>GNews</v>
      </c>
      <c r="L81" s="34" t="s">
        <v>306</v>
      </c>
      <c r="M81" s="34" t="s">
        <v>9</v>
      </c>
      <c r="N81" s="34" t="s">
        <v>15</v>
      </c>
      <c r="O81" s="34">
        <v>5.8</v>
      </c>
      <c r="P81" s="34">
        <v>4</v>
      </c>
      <c r="Q81" s="34" t="s">
        <v>1183</v>
      </c>
      <c r="R81" s="34" t="s">
        <v>259</v>
      </c>
      <c r="S81" s="34">
        <v>2017</v>
      </c>
      <c r="T81" s="35" t="str">
        <f t="shared" si="3"/>
        <v>GNews</v>
      </c>
      <c r="U81" s="34">
        <v>2</v>
      </c>
      <c r="V81" s="34"/>
    </row>
    <row r="82" spans="1:22" x14ac:dyDescent="0.2">
      <c r="A82" t="s">
        <v>911</v>
      </c>
      <c r="B82" t="s">
        <v>9</v>
      </c>
      <c r="C82" t="s">
        <v>17</v>
      </c>
      <c r="D82">
        <v>5.5</v>
      </c>
      <c r="E82">
        <v>3</v>
      </c>
      <c r="F82" t="s">
        <v>1069</v>
      </c>
      <c r="G82" t="s">
        <v>908</v>
      </c>
      <c r="H82">
        <v>2017</v>
      </c>
      <c r="I82" s="2" t="str">
        <f t="shared" si="4"/>
        <v>GNews</v>
      </c>
      <c r="L82" s="34" t="s">
        <v>334</v>
      </c>
      <c r="M82" s="34" t="s">
        <v>9</v>
      </c>
      <c r="N82" s="34" t="s">
        <v>15</v>
      </c>
      <c r="O82" s="34">
        <v>5.7</v>
      </c>
      <c r="P82" s="34">
        <v>3</v>
      </c>
      <c r="Q82" s="34" t="s">
        <v>331</v>
      </c>
      <c r="R82" s="34" t="s">
        <v>259</v>
      </c>
      <c r="S82" s="34">
        <v>2017</v>
      </c>
      <c r="T82" s="35" t="str">
        <f t="shared" si="3"/>
        <v>GNews</v>
      </c>
      <c r="U82" s="34">
        <v>2</v>
      </c>
      <c r="V82" s="34"/>
    </row>
    <row r="83" spans="1:22" x14ac:dyDescent="0.2">
      <c r="A83" t="s">
        <v>960</v>
      </c>
      <c r="B83" t="s">
        <v>9</v>
      </c>
      <c r="C83" t="s">
        <v>17</v>
      </c>
      <c r="D83">
        <v>5.5</v>
      </c>
      <c r="E83">
        <v>3</v>
      </c>
      <c r="F83" t="s">
        <v>957</v>
      </c>
      <c r="G83" t="s">
        <v>908</v>
      </c>
      <c r="H83">
        <v>2017</v>
      </c>
      <c r="I83" s="2" t="str">
        <f t="shared" si="4"/>
        <v>GNews</v>
      </c>
      <c r="L83" s="36" t="s">
        <v>218</v>
      </c>
      <c r="M83" s="36" t="s">
        <v>9</v>
      </c>
      <c r="N83" s="36" t="s">
        <v>15</v>
      </c>
      <c r="O83" s="36">
        <v>5.6</v>
      </c>
      <c r="P83" s="36">
        <v>3</v>
      </c>
      <c r="Q83" s="36" t="s">
        <v>216</v>
      </c>
      <c r="R83" s="36" t="s">
        <v>154</v>
      </c>
      <c r="S83" s="36">
        <v>2017</v>
      </c>
      <c r="T83" s="35" t="str">
        <f t="shared" si="3"/>
        <v>GNews</v>
      </c>
      <c r="U83" s="34">
        <v>2</v>
      </c>
      <c r="V83" s="34" t="s">
        <v>1188</v>
      </c>
    </row>
    <row r="84" spans="1:22" x14ac:dyDescent="0.2">
      <c r="A84" t="s">
        <v>977</v>
      </c>
      <c r="B84" t="s">
        <v>9</v>
      </c>
      <c r="C84" t="s">
        <v>17</v>
      </c>
      <c r="D84">
        <v>5.5</v>
      </c>
      <c r="E84">
        <v>3</v>
      </c>
      <c r="F84" t="s">
        <v>978</v>
      </c>
      <c r="G84" t="s">
        <v>908</v>
      </c>
      <c r="H84">
        <v>2017</v>
      </c>
      <c r="I84" s="2" t="str">
        <f t="shared" si="4"/>
        <v>GNews</v>
      </c>
      <c r="L84" s="37" t="s">
        <v>952</v>
      </c>
      <c r="M84" s="37" t="s">
        <v>9</v>
      </c>
      <c r="N84" s="37" t="s">
        <v>17</v>
      </c>
      <c r="O84" s="37">
        <v>5.8</v>
      </c>
      <c r="P84" s="37">
        <v>4</v>
      </c>
      <c r="Q84" s="37" t="s">
        <v>944</v>
      </c>
      <c r="R84" s="37" t="s">
        <v>908</v>
      </c>
      <c r="S84" s="37">
        <v>2017</v>
      </c>
      <c r="T84" s="38" t="str">
        <f t="shared" si="3"/>
        <v>GNews</v>
      </c>
      <c r="U84" s="37">
        <v>3</v>
      </c>
      <c r="V84" s="37" t="s">
        <v>1113</v>
      </c>
    </row>
    <row r="85" spans="1:22" x14ac:dyDescent="0.2">
      <c r="A85" t="s">
        <v>403</v>
      </c>
      <c r="B85" t="s">
        <v>9</v>
      </c>
      <c r="C85" t="s">
        <v>17</v>
      </c>
      <c r="D85">
        <v>5.5</v>
      </c>
      <c r="E85">
        <v>3</v>
      </c>
      <c r="F85" t="s">
        <v>1056</v>
      </c>
      <c r="G85" t="s">
        <v>393</v>
      </c>
      <c r="H85">
        <v>2017</v>
      </c>
      <c r="I85" s="2" t="str">
        <f t="shared" si="4"/>
        <v>GNews</v>
      </c>
      <c r="L85" s="37" t="s">
        <v>526</v>
      </c>
      <c r="M85" s="37" t="s">
        <v>9</v>
      </c>
      <c r="N85" s="37" t="s">
        <v>17</v>
      </c>
      <c r="O85" s="37">
        <v>5.8</v>
      </c>
      <c r="P85" s="37">
        <v>4</v>
      </c>
      <c r="Q85" s="37" t="s">
        <v>1068</v>
      </c>
      <c r="R85" s="37" t="s">
        <v>393</v>
      </c>
      <c r="S85" s="37">
        <v>2017</v>
      </c>
      <c r="T85" s="38" t="str">
        <f t="shared" si="3"/>
        <v>GNews</v>
      </c>
      <c r="U85" s="37">
        <v>3</v>
      </c>
      <c r="V85" s="37"/>
    </row>
    <row r="86" spans="1:22" x14ac:dyDescent="0.2">
      <c r="A86" t="s">
        <v>466</v>
      </c>
      <c r="B86" t="s">
        <v>9</v>
      </c>
      <c r="C86" t="s">
        <v>17</v>
      </c>
      <c r="D86">
        <v>5.5</v>
      </c>
      <c r="E86">
        <v>3</v>
      </c>
      <c r="F86" t="s">
        <v>1062</v>
      </c>
      <c r="G86" t="s">
        <v>393</v>
      </c>
      <c r="H86">
        <v>2017</v>
      </c>
      <c r="I86" s="2" t="str">
        <f t="shared" si="4"/>
        <v>GNews</v>
      </c>
      <c r="L86" s="39" t="s">
        <v>564</v>
      </c>
      <c r="M86" s="39" t="s">
        <v>9</v>
      </c>
      <c r="N86" s="39" t="s">
        <v>19</v>
      </c>
      <c r="O86" s="39">
        <v>5.9</v>
      </c>
      <c r="P86" s="39">
        <v>4</v>
      </c>
      <c r="Q86" s="39" t="s">
        <v>1024</v>
      </c>
      <c r="R86" s="39" t="s">
        <v>531</v>
      </c>
      <c r="S86" s="39">
        <v>2017</v>
      </c>
      <c r="T86" s="38" t="str">
        <f t="shared" si="3"/>
        <v>GNews</v>
      </c>
      <c r="U86" s="37">
        <v>3</v>
      </c>
      <c r="V86" s="37" t="s">
        <v>1115</v>
      </c>
    </row>
    <row r="87" spans="1:22" x14ac:dyDescent="0.2">
      <c r="A87" s="10" t="s">
        <v>558</v>
      </c>
      <c r="B87" s="10" t="s">
        <v>9</v>
      </c>
      <c r="C87" s="10" t="s">
        <v>17</v>
      </c>
      <c r="D87" s="10">
        <v>5.4</v>
      </c>
      <c r="E87" s="10">
        <v>2</v>
      </c>
      <c r="F87" s="10" t="s">
        <v>1052</v>
      </c>
      <c r="G87" s="10" t="s">
        <v>531</v>
      </c>
      <c r="H87" s="10">
        <v>2017</v>
      </c>
      <c r="I87" s="2" t="str">
        <f t="shared" si="4"/>
        <v>GNews</v>
      </c>
      <c r="L87" s="37" t="s">
        <v>439</v>
      </c>
      <c r="M87" s="37" t="s">
        <v>9</v>
      </c>
      <c r="N87" s="37" t="s">
        <v>19</v>
      </c>
      <c r="O87" s="37">
        <v>5.9</v>
      </c>
      <c r="P87" s="37">
        <v>4</v>
      </c>
      <c r="Q87" s="37" t="s">
        <v>1059</v>
      </c>
      <c r="R87" s="37" t="s">
        <v>393</v>
      </c>
      <c r="S87" s="37">
        <v>2017</v>
      </c>
      <c r="T87" s="38" t="str">
        <f t="shared" si="3"/>
        <v>GNews</v>
      </c>
      <c r="U87" s="37">
        <v>3</v>
      </c>
      <c r="V87" s="37" t="s">
        <v>1115</v>
      </c>
    </row>
    <row r="88" spans="1:22" x14ac:dyDescent="0.2">
      <c r="A88" t="s">
        <v>412</v>
      </c>
      <c r="B88" t="s">
        <v>9</v>
      </c>
      <c r="C88" t="s">
        <v>17</v>
      </c>
      <c r="D88">
        <v>5.4</v>
      </c>
      <c r="E88">
        <v>2</v>
      </c>
      <c r="F88" t="s">
        <v>1057</v>
      </c>
      <c r="G88" t="s">
        <v>393</v>
      </c>
      <c r="H88">
        <v>2017</v>
      </c>
      <c r="I88" s="2" t="str">
        <f t="shared" si="4"/>
        <v>GNews</v>
      </c>
      <c r="L88" s="39" t="s">
        <v>550</v>
      </c>
      <c r="M88" s="39" t="s">
        <v>9</v>
      </c>
      <c r="N88" s="39" t="s">
        <v>19</v>
      </c>
      <c r="O88" s="39">
        <v>5.8</v>
      </c>
      <c r="P88" s="39">
        <v>4</v>
      </c>
      <c r="Q88" s="39" t="s">
        <v>1051</v>
      </c>
      <c r="R88" s="39" t="s">
        <v>531</v>
      </c>
      <c r="S88" s="39">
        <v>2017</v>
      </c>
      <c r="T88" s="38" t="str">
        <f t="shared" si="3"/>
        <v>GNews</v>
      </c>
      <c r="U88" s="37">
        <v>3</v>
      </c>
      <c r="V88" s="37" t="s">
        <v>1115</v>
      </c>
    </row>
    <row r="89" spans="1:22" x14ac:dyDescent="0.2">
      <c r="A89" t="s">
        <v>470</v>
      </c>
      <c r="B89" t="s">
        <v>9</v>
      </c>
      <c r="C89" t="s">
        <v>17</v>
      </c>
      <c r="D89">
        <v>5.4</v>
      </c>
      <c r="E89">
        <v>2</v>
      </c>
      <c r="F89" t="s">
        <v>1062</v>
      </c>
      <c r="G89" t="s">
        <v>393</v>
      </c>
      <c r="H89">
        <v>2017</v>
      </c>
      <c r="I89" s="2" t="str">
        <f t="shared" si="4"/>
        <v>GNews</v>
      </c>
      <c r="L89" s="39" t="s">
        <v>600</v>
      </c>
      <c r="M89" s="39" t="s">
        <v>9</v>
      </c>
      <c r="N89" s="39" t="s">
        <v>19</v>
      </c>
      <c r="O89" s="39">
        <v>5.8</v>
      </c>
      <c r="P89" s="39">
        <v>4</v>
      </c>
      <c r="Q89" s="39" t="s">
        <v>1029</v>
      </c>
      <c r="R89" s="39" t="s">
        <v>531</v>
      </c>
      <c r="S89" s="39">
        <v>2017</v>
      </c>
      <c r="T89" s="38" t="str">
        <f t="shared" si="3"/>
        <v>GNews</v>
      </c>
      <c r="U89" s="37">
        <v>3</v>
      </c>
      <c r="V89" s="37" t="s">
        <v>1115</v>
      </c>
    </row>
    <row r="90" spans="1:22" x14ac:dyDescent="0.2">
      <c r="A90" t="s">
        <v>484</v>
      </c>
      <c r="B90" t="s">
        <v>9</v>
      </c>
      <c r="C90" t="s">
        <v>17</v>
      </c>
      <c r="D90">
        <v>5.4</v>
      </c>
      <c r="E90">
        <v>2</v>
      </c>
      <c r="F90" t="s">
        <v>1064</v>
      </c>
      <c r="G90" t="s">
        <v>393</v>
      </c>
      <c r="H90">
        <v>2017</v>
      </c>
      <c r="I90" s="2" t="str">
        <f t="shared" si="4"/>
        <v>GNews</v>
      </c>
      <c r="L90" s="37" t="s">
        <v>999</v>
      </c>
      <c r="M90" s="37" t="s">
        <v>9</v>
      </c>
      <c r="N90" s="37" t="s">
        <v>19</v>
      </c>
      <c r="O90" s="37">
        <v>5.8</v>
      </c>
      <c r="P90" s="37">
        <v>4</v>
      </c>
      <c r="Q90" s="37" t="s">
        <v>994</v>
      </c>
      <c r="R90" s="37" t="s">
        <v>908</v>
      </c>
      <c r="S90" s="37">
        <v>2017</v>
      </c>
      <c r="T90" s="38" t="str">
        <f t="shared" si="3"/>
        <v>GNews</v>
      </c>
      <c r="U90" s="37">
        <v>3</v>
      </c>
      <c r="V90" s="37" t="s">
        <v>1116</v>
      </c>
    </row>
    <row r="91" spans="1:22" x14ac:dyDescent="0.2">
      <c r="A91" t="s">
        <v>464</v>
      </c>
      <c r="B91" t="s">
        <v>9</v>
      </c>
      <c r="C91" t="s">
        <v>17</v>
      </c>
      <c r="D91">
        <v>5.3</v>
      </c>
      <c r="E91">
        <v>2</v>
      </c>
      <c r="F91" t="s">
        <v>1062</v>
      </c>
      <c r="G91" t="s">
        <v>393</v>
      </c>
      <c r="H91">
        <v>2017</v>
      </c>
      <c r="I91" s="2" t="str">
        <f t="shared" si="4"/>
        <v>GNews</v>
      </c>
      <c r="L91" s="39" t="s">
        <v>548</v>
      </c>
      <c r="M91" s="39" t="s">
        <v>9</v>
      </c>
      <c r="N91" s="39" t="s">
        <v>19</v>
      </c>
      <c r="O91" s="39">
        <v>5.6</v>
      </c>
      <c r="P91" s="39">
        <v>3</v>
      </c>
      <c r="Q91" s="39" t="s">
        <v>1051</v>
      </c>
      <c r="R91" s="39" t="s">
        <v>531</v>
      </c>
      <c r="S91" s="39">
        <v>2017</v>
      </c>
      <c r="T91" s="38" t="str">
        <f t="shared" si="3"/>
        <v>GNews</v>
      </c>
      <c r="U91" s="37">
        <v>3</v>
      </c>
      <c r="V91" s="37" t="s">
        <v>1115</v>
      </c>
    </row>
    <row r="92" spans="1:22" x14ac:dyDescent="0.2">
      <c r="A92" t="s">
        <v>494</v>
      </c>
      <c r="B92" t="s">
        <v>9</v>
      </c>
      <c r="C92" t="s">
        <v>17</v>
      </c>
      <c r="D92">
        <v>5.3</v>
      </c>
      <c r="E92">
        <v>2</v>
      </c>
      <c r="F92" t="s">
        <v>1066</v>
      </c>
      <c r="G92" t="s">
        <v>393</v>
      </c>
      <c r="H92">
        <v>2017</v>
      </c>
      <c r="I92" s="2" t="str">
        <f t="shared" si="4"/>
        <v>GNews</v>
      </c>
      <c r="L92" s="37" t="s">
        <v>938</v>
      </c>
      <c r="M92" s="37" t="s">
        <v>9</v>
      </c>
      <c r="N92" s="37" t="s">
        <v>19</v>
      </c>
      <c r="O92" s="37">
        <v>5.6</v>
      </c>
      <c r="P92" s="37">
        <v>3</v>
      </c>
      <c r="Q92" s="37" t="s">
        <v>1072</v>
      </c>
      <c r="R92" s="37" t="s">
        <v>908</v>
      </c>
      <c r="S92" s="37">
        <v>2017</v>
      </c>
      <c r="T92" s="38" t="str">
        <f t="shared" si="3"/>
        <v>GNews</v>
      </c>
      <c r="U92" s="37">
        <v>3</v>
      </c>
      <c r="V92" s="37" t="s">
        <v>1121</v>
      </c>
    </row>
    <row r="93" spans="1:22" x14ac:dyDescent="0.2">
      <c r="A93" t="s">
        <v>528</v>
      </c>
      <c r="B93" t="s">
        <v>9</v>
      </c>
      <c r="C93" t="s">
        <v>17</v>
      </c>
      <c r="D93">
        <v>5.3</v>
      </c>
      <c r="E93">
        <v>2</v>
      </c>
      <c r="F93" t="s">
        <v>1068</v>
      </c>
      <c r="G93" t="s">
        <v>393</v>
      </c>
      <c r="H93">
        <v>2017</v>
      </c>
      <c r="I93" s="2" t="str">
        <f t="shared" si="4"/>
        <v>GNews</v>
      </c>
      <c r="L93" s="37" t="s">
        <v>397</v>
      </c>
      <c r="M93" s="37" t="s">
        <v>9</v>
      </c>
      <c r="N93" s="37" t="s">
        <v>19</v>
      </c>
      <c r="O93" s="37">
        <v>5.6</v>
      </c>
      <c r="P93" s="37">
        <v>3</v>
      </c>
      <c r="Q93" s="37" t="s">
        <v>1055</v>
      </c>
      <c r="R93" s="37" t="s">
        <v>393</v>
      </c>
      <c r="S93" s="37">
        <v>2017</v>
      </c>
      <c r="T93" s="38" t="str">
        <f t="shared" si="3"/>
        <v>GNews</v>
      </c>
      <c r="U93" s="37">
        <v>3</v>
      </c>
      <c r="V93" s="37" t="s">
        <v>1113</v>
      </c>
    </row>
    <row r="94" spans="1:22" x14ac:dyDescent="0.2">
      <c r="A94" t="s">
        <v>916</v>
      </c>
      <c r="B94" t="s">
        <v>9</v>
      </c>
      <c r="C94" t="s">
        <v>17</v>
      </c>
      <c r="D94">
        <v>5.2</v>
      </c>
      <c r="E94">
        <v>2</v>
      </c>
      <c r="F94" t="s">
        <v>1069</v>
      </c>
      <c r="G94" t="s">
        <v>908</v>
      </c>
      <c r="H94">
        <v>2017</v>
      </c>
      <c r="I94" s="2" t="str">
        <f t="shared" si="4"/>
        <v>GNews</v>
      </c>
      <c r="L94" s="39" t="s">
        <v>560</v>
      </c>
      <c r="M94" s="39" t="s">
        <v>9</v>
      </c>
      <c r="N94" s="39" t="s">
        <v>15</v>
      </c>
      <c r="O94" s="39">
        <v>6</v>
      </c>
      <c r="P94" s="39">
        <v>4</v>
      </c>
      <c r="Q94" s="39" t="s">
        <v>1024</v>
      </c>
      <c r="R94" s="39" t="s">
        <v>531</v>
      </c>
      <c r="S94" s="39">
        <v>2017</v>
      </c>
      <c r="T94" s="38" t="str">
        <f t="shared" si="3"/>
        <v>GNews</v>
      </c>
      <c r="U94" s="37">
        <v>3</v>
      </c>
      <c r="V94" s="37" t="s">
        <v>1115</v>
      </c>
    </row>
    <row r="95" spans="1:22" x14ac:dyDescent="0.2">
      <c r="A95" t="s">
        <v>1007</v>
      </c>
      <c r="B95" t="s">
        <v>9</v>
      </c>
      <c r="C95" t="s">
        <v>19</v>
      </c>
      <c r="D95">
        <v>5.9</v>
      </c>
      <c r="E95">
        <v>4</v>
      </c>
      <c r="F95" t="s">
        <v>1001</v>
      </c>
      <c r="G95" t="s">
        <v>908</v>
      </c>
      <c r="H95">
        <v>2017</v>
      </c>
      <c r="I95" s="2" t="str">
        <f t="shared" si="4"/>
        <v>GNews</v>
      </c>
      <c r="J95">
        <v>1</v>
      </c>
      <c r="L95" s="37" t="s">
        <v>992</v>
      </c>
      <c r="M95" s="37" t="s">
        <v>9</v>
      </c>
      <c r="N95" s="37" t="s">
        <v>15</v>
      </c>
      <c r="O95" s="37">
        <v>6</v>
      </c>
      <c r="P95" s="37">
        <v>4</v>
      </c>
      <c r="Q95" s="37" t="s">
        <v>983</v>
      </c>
      <c r="R95" s="37" t="s">
        <v>908</v>
      </c>
      <c r="S95" s="37">
        <v>2017</v>
      </c>
      <c r="T95" s="38" t="str">
        <f t="shared" si="3"/>
        <v>GNews</v>
      </c>
      <c r="U95" s="37">
        <v>3</v>
      </c>
      <c r="V95" s="37" t="s">
        <v>1115</v>
      </c>
    </row>
    <row r="96" spans="1:22" x14ac:dyDescent="0.2">
      <c r="A96" s="11" t="s">
        <v>984</v>
      </c>
      <c r="B96" s="11" t="s">
        <v>9</v>
      </c>
      <c r="C96" s="11" t="s">
        <v>19</v>
      </c>
      <c r="D96" s="11">
        <v>6</v>
      </c>
      <c r="E96" s="11">
        <v>4</v>
      </c>
      <c r="F96" s="11" t="s">
        <v>983</v>
      </c>
      <c r="G96" s="11" t="s">
        <v>908</v>
      </c>
      <c r="H96" s="11">
        <v>2017</v>
      </c>
      <c r="I96" s="12" t="str">
        <f t="shared" si="4"/>
        <v>GNews</v>
      </c>
      <c r="J96">
        <v>1</v>
      </c>
      <c r="L96" s="39" t="s">
        <v>563</v>
      </c>
      <c r="M96" s="39" t="s">
        <v>9</v>
      </c>
      <c r="N96" s="39" t="s">
        <v>15</v>
      </c>
      <c r="O96" s="39">
        <v>5.9</v>
      </c>
      <c r="P96" s="39">
        <v>4</v>
      </c>
      <c r="Q96" s="39" t="s">
        <v>1024</v>
      </c>
      <c r="R96" s="39" t="s">
        <v>531</v>
      </c>
      <c r="S96" s="39">
        <v>2017</v>
      </c>
      <c r="T96" s="38" t="str">
        <f t="shared" si="3"/>
        <v>GNews</v>
      </c>
      <c r="U96" s="37">
        <v>3</v>
      </c>
      <c r="V96" s="37" t="s">
        <v>1115</v>
      </c>
    </row>
    <row r="97" spans="1:22" x14ac:dyDescent="0.2">
      <c r="A97" s="11" t="s">
        <v>491</v>
      </c>
      <c r="B97" s="11" t="s">
        <v>9</v>
      </c>
      <c r="C97" s="11" t="s">
        <v>19</v>
      </c>
      <c r="D97" s="11">
        <v>6</v>
      </c>
      <c r="E97" s="11">
        <v>4</v>
      </c>
      <c r="F97" s="11" t="s">
        <v>1065</v>
      </c>
      <c r="G97" s="11" t="s">
        <v>393</v>
      </c>
      <c r="H97" s="11">
        <v>2017</v>
      </c>
      <c r="I97" s="12" t="str">
        <f t="shared" si="4"/>
        <v>GNews</v>
      </c>
      <c r="J97">
        <v>1</v>
      </c>
      <c r="L97" s="39" t="s">
        <v>588</v>
      </c>
      <c r="M97" s="39" t="s">
        <v>9</v>
      </c>
      <c r="N97" s="39" t="s">
        <v>15</v>
      </c>
      <c r="O97" s="39">
        <v>5.9</v>
      </c>
      <c r="P97" s="39">
        <v>4</v>
      </c>
      <c r="Q97" s="39" t="s">
        <v>585</v>
      </c>
      <c r="R97" s="39" t="s">
        <v>531</v>
      </c>
      <c r="S97" s="39">
        <v>2017</v>
      </c>
      <c r="T97" s="38" t="str">
        <f t="shared" si="3"/>
        <v>GNews</v>
      </c>
      <c r="U97" s="37">
        <v>3</v>
      </c>
      <c r="V97" s="37" t="s">
        <v>1115</v>
      </c>
    </row>
    <row r="98" spans="1:22" x14ac:dyDescent="0.2">
      <c r="A98" s="11" t="s">
        <v>523</v>
      </c>
      <c r="B98" s="11" t="s">
        <v>9</v>
      </c>
      <c r="C98" s="11" t="s">
        <v>19</v>
      </c>
      <c r="D98" s="11">
        <v>5.8</v>
      </c>
      <c r="E98" s="11">
        <v>4</v>
      </c>
      <c r="F98" s="11" t="s">
        <v>1068</v>
      </c>
      <c r="G98" s="11" t="s">
        <v>393</v>
      </c>
      <c r="H98" s="11">
        <v>2017</v>
      </c>
      <c r="I98" s="12" t="str">
        <f t="shared" si="4"/>
        <v>GNews</v>
      </c>
      <c r="J98">
        <v>1</v>
      </c>
      <c r="L98" s="37" t="s">
        <v>969</v>
      </c>
      <c r="M98" s="37" t="s">
        <v>9</v>
      </c>
      <c r="N98" s="37" t="s">
        <v>15</v>
      </c>
      <c r="O98" s="37">
        <v>5.9</v>
      </c>
      <c r="P98" s="37">
        <v>4</v>
      </c>
      <c r="Q98" s="37" t="s">
        <v>970</v>
      </c>
      <c r="R98" s="37" t="s">
        <v>908</v>
      </c>
      <c r="S98" s="37">
        <v>2017</v>
      </c>
      <c r="T98" s="38" t="str">
        <f t="shared" ref="T98:T110" si="5">HYPERLINK("https://www.google.com/search?q=%22" &amp; L98 &amp;"%22+" &amp; Q98 &amp; "&amp;sourceid=chrome&amp;safe=off&amp;tbm=nws&amp;tbs=sbd:1","GNews")</f>
        <v>GNews</v>
      </c>
      <c r="U98" s="37">
        <v>3</v>
      </c>
      <c r="V98" s="37" t="s">
        <v>1115</v>
      </c>
    </row>
    <row r="99" spans="1:22" x14ac:dyDescent="0.2">
      <c r="A99" s="11" t="s">
        <v>966</v>
      </c>
      <c r="B99" s="11" t="s">
        <v>9</v>
      </c>
      <c r="C99" s="11" t="s">
        <v>19</v>
      </c>
      <c r="D99" s="11">
        <v>5.7</v>
      </c>
      <c r="E99" s="11">
        <v>3</v>
      </c>
      <c r="F99" s="11" t="s">
        <v>957</v>
      </c>
      <c r="G99" s="11" t="s">
        <v>908</v>
      </c>
      <c r="H99" s="11">
        <v>2017</v>
      </c>
      <c r="I99" s="12" t="str">
        <f t="shared" si="4"/>
        <v>GNews</v>
      </c>
      <c r="J99">
        <v>1</v>
      </c>
      <c r="L99" s="37" t="s">
        <v>442</v>
      </c>
      <c r="M99" s="37" t="s">
        <v>9</v>
      </c>
      <c r="N99" s="37" t="s">
        <v>15</v>
      </c>
      <c r="O99" s="37">
        <v>5.9</v>
      </c>
      <c r="P99" s="37">
        <v>4</v>
      </c>
      <c r="Q99" s="37" t="s">
        <v>1060</v>
      </c>
      <c r="R99" s="37" t="s">
        <v>393</v>
      </c>
      <c r="S99" s="37">
        <v>2017</v>
      </c>
      <c r="T99" s="38" t="str">
        <f t="shared" si="5"/>
        <v>GNews</v>
      </c>
      <c r="U99" s="37">
        <v>3</v>
      </c>
      <c r="V99" s="37" t="s">
        <v>1115</v>
      </c>
    </row>
    <row r="100" spans="1:22" x14ac:dyDescent="0.2">
      <c r="A100" s="11" t="s">
        <v>404</v>
      </c>
      <c r="B100" s="11" t="s">
        <v>9</v>
      </c>
      <c r="C100" s="11" t="s">
        <v>19</v>
      </c>
      <c r="D100" s="11">
        <v>5.6</v>
      </c>
      <c r="E100" s="11">
        <v>3</v>
      </c>
      <c r="F100" s="11" t="s">
        <v>1056</v>
      </c>
      <c r="G100" s="11" t="s">
        <v>393</v>
      </c>
      <c r="H100" s="11">
        <v>2017</v>
      </c>
      <c r="I100" s="12" t="str">
        <f t="shared" si="4"/>
        <v>GNews</v>
      </c>
      <c r="J100">
        <v>1</v>
      </c>
      <c r="L100" s="39" t="s">
        <v>562</v>
      </c>
      <c r="M100" s="39" t="s">
        <v>9</v>
      </c>
      <c r="N100" s="39" t="s">
        <v>15</v>
      </c>
      <c r="O100" s="39">
        <v>5.8</v>
      </c>
      <c r="P100" s="39">
        <v>4</v>
      </c>
      <c r="Q100" s="39" t="s">
        <v>1024</v>
      </c>
      <c r="R100" s="39" t="s">
        <v>531</v>
      </c>
      <c r="S100" s="39">
        <v>2017</v>
      </c>
      <c r="T100" s="38" t="str">
        <f t="shared" si="5"/>
        <v>GNews</v>
      </c>
      <c r="U100" s="37">
        <v>3</v>
      </c>
      <c r="V100" s="37" t="s">
        <v>1115</v>
      </c>
    </row>
    <row r="101" spans="1:22" x14ac:dyDescent="0.2">
      <c r="A101" s="11" t="s">
        <v>416</v>
      </c>
      <c r="B101" s="11" t="s">
        <v>9</v>
      </c>
      <c r="C101" s="11" t="s">
        <v>19</v>
      </c>
      <c r="D101" s="11">
        <v>5.6</v>
      </c>
      <c r="E101" s="11">
        <v>3</v>
      </c>
      <c r="F101" s="11" t="s">
        <v>1057</v>
      </c>
      <c r="G101" s="11" t="s">
        <v>393</v>
      </c>
      <c r="H101" s="11">
        <v>2017</v>
      </c>
      <c r="I101" s="12" t="str">
        <f t="shared" si="4"/>
        <v>GNews</v>
      </c>
      <c r="J101">
        <v>1</v>
      </c>
      <c r="L101" s="39" t="s">
        <v>568</v>
      </c>
      <c r="M101" s="39" t="s">
        <v>9</v>
      </c>
      <c r="N101" s="39" t="s">
        <v>15</v>
      </c>
      <c r="O101" s="39">
        <v>5.8</v>
      </c>
      <c r="P101" s="39">
        <v>4</v>
      </c>
      <c r="Q101" s="39" t="s">
        <v>1024</v>
      </c>
      <c r="R101" s="39" t="s">
        <v>531</v>
      </c>
      <c r="S101" s="39">
        <v>2017</v>
      </c>
      <c r="T101" s="38" t="str">
        <f t="shared" si="5"/>
        <v>GNews</v>
      </c>
      <c r="U101" s="37">
        <v>3</v>
      </c>
      <c r="V101" s="37" t="s">
        <v>1115</v>
      </c>
    </row>
    <row r="102" spans="1:22" x14ac:dyDescent="0.2">
      <c r="A102" s="11" t="s">
        <v>920</v>
      </c>
      <c r="B102" s="11" t="s">
        <v>9</v>
      </c>
      <c r="C102" s="11" t="s">
        <v>19</v>
      </c>
      <c r="D102" s="11">
        <v>5.7</v>
      </c>
      <c r="E102" s="11">
        <v>3</v>
      </c>
      <c r="F102" s="11" t="s">
        <v>1070</v>
      </c>
      <c r="G102" s="11" t="s">
        <v>908</v>
      </c>
      <c r="H102" s="11">
        <v>2017</v>
      </c>
      <c r="I102" s="12" t="str">
        <f t="shared" si="4"/>
        <v>GNews</v>
      </c>
      <c r="J102">
        <v>2</v>
      </c>
      <c r="L102" s="39" t="s">
        <v>575</v>
      </c>
      <c r="M102" s="39" t="s">
        <v>9</v>
      </c>
      <c r="N102" s="39" t="s">
        <v>15</v>
      </c>
      <c r="O102" s="39">
        <v>5.8</v>
      </c>
      <c r="P102" s="39">
        <v>4</v>
      </c>
      <c r="Q102" s="39" t="s">
        <v>1053</v>
      </c>
      <c r="R102" s="39" t="s">
        <v>531</v>
      </c>
      <c r="S102" s="39">
        <v>2017</v>
      </c>
      <c r="T102" s="38" t="str">
        <f t="shared" si="5"/>
        <v>GNews</v>
      </c>
      <c r="U102" s="37">
        <v>3</v>
      </c>
      <c r="V102" s="37" t="s">
        <v>1115</v>
      </c>
    </row>
    <row r="103" spans="1:22" x14ac:dyDescent="0.2">
      <c r="A103" s="11" t="s">
        <v>928</v>
      </c>
      <c r="B103" s="11" t="s">
        <v>9</v>
      </c>
      <c r="C103" s="11" t="s">
        <v>19</v>
      </c>
      <c r="D103" s="11">
        <v>5.7</v>
      </c>
      <c r="E103" s="11">
        <v>3</v>
      </c>
      <c r="F103" s="11" t="s">
        <v>1071</v>
      </c>
      <c r="G103" s="11" t="s">
        <v>908</v>
      </c>
      <c r="H103" s="11">
        <v>2017</v>
      </c>
      <c r="I103" s="12" t="str">
        <f t="shared" si="4"/>
        <v>GNews</v>
      </c>
      <c r="J103">
        <v>2</v>
      </c>
      <c r="L103" s="39" t="s">
        <v>580</v>
      </c>
      <c r="M103" s="39" t="s">
        <v>9</v>
      </c>
      <c r="N103" s="39" t="s">
        <v>15</v>
      </c>
      <c r="O103" s="39">
        <v>5.8</v>
      </c>
      <c r="P103" s="39">
        <v>4</v>
      </c>
      <c r="Q103" s="39" t="s">
        <v>1053</v>
      </c>
      <c r="R103" s="39" t="s">
        <v>531</v>
      </c>
      <c r="S103" s="39">
        <v>2017</v>
      </c>
      <c r="T103" s="38" t="str">
        <f t="shared" si="5"/>
        <v>GNews</v>
      </c>
      <c r="U103" s="37">
        <v>3</v>
      </c>
      <c r="V103" s="37" t="s">
        <v>1115</v>
      </c>
    </row>
    <row r="104" spans="1:22" x14ac:dyDescent="0.2">
      <c r="A104" s="13" t="s">
        <v>577</v>
      </c>
      <c r="B104" s="13" t="s">
        <v>9</v>
      </c>
      <c r="C104" s="13" t="s">
        <v>19</v>
      </c>
      <c r="D104" s="13">
        <v>5.6</v>
      </c>
      <c r="E104" s="13">
        <v>3</v>
      </c>
      <c r="F104" s="13" t="s">
        <v>1053</v>
      </c>
      <c r="G104" s="13" t="s">
        <v>531</v>
      </c>
      <c r="H104" s="13">
        <v>2017</v>
      </c>
      <c r="I104" s="12" t="str">
        <f t="shared" si="4"/>
        <v>GNews</v>
      </c>
      <c r="J104">
        <v>2</v>
      </c>
      <c r="L104" s="37" t="s">
        <v>939</v>
      </c>
      <c r="M104" s="37" t="s">
        <v>9</v>
      </c>
      <c r="N104" s="37" t="s">
        <v>15</v>
      </c>
      <c r="O104" s="37">
        <v>5.8</v>
      </c>
      <c r="P104" s="37">
        <v>4</v>
      </c>
      <c r="Q104" s="37" t="s">
        <v>1072</v>
      </c>
      <c r="R104" s="37" t="s">
        <v>908</v>
      </c>
      <c r="S104" s="37">
        <v>2017</v>
      </c>
      <c r="T104" s="38" t="str">
        <f t="shared" si="5"/>
        <v>GNews</v>
      </c>
      <c r="U104" s="37">
        <v>3</v>
      </c>
      <c r="V104" s="37" t="s">
        <v>1115</v>
      </c>
    </row>
    <row r="105" spans="1:22" x14ac:dyDescent="0.2">
      <c r="A105" s="13" t="s">
        <v>564</v>
      </c>
      <c r="B105" s="13" t="s">
        <v>9</v>
      </c>
      <c r="C105" s="13" t="s">
        <v>19</v>
      </c>
      <c r="D105" s="13">
        <v>5.9</v>
      </c>
      <c r="E105" s="13">
        <v>4</v>
      </c>
      <c r="F105" s="13" t="s">
        <v>1024</v>
      </c>
      <c r="G105" s="13" t="s">
        <v>531</v>
      </c>
      <c r="H105" s="13">
        <v>2017</v>
      </c>
      <c r="I105" s="12" t="str">
        <f t="shared" si="4"/>
        <v>GNews</v>
      </c>
      <c r="J105">
        <v>3</v>
      </c>
      <c r="L105" s="37" t="s">
        <v>989</v>
      </c>
      <c r="M105" s="37" t="s">
        <v>9</v>
      </c>
      <c r="N105" s="37" t="s">
        <v>15</v>
      </c>
      <c r="O105" s="37">
        <v>5.8</v>
      </c>
      <c r="P105" s="37">
        <v>4</v>
      </c>
      <c r="Q105" s="37" t="s">
        <v>983</v>
      </c>
      <c r="R105" s="37" t="s">
        <v>908</v>
      </c>
      <c r="S105" s="37">
        <v>2017</v>
      </c>
      <c r="T105" s="38" t="str">
        <f t="shared" si="5"/>
        <v>GNews</v>
      </c>
      <c r="U105" s="37">
        <v>3</v>
      </c>
      <c r="V105" s="37" t="s">
        <v>1115</v>
      </c>
    </row>
    <row r="106" spans="1:22" x14ac:dyDescent="0.2">
      <c r="A106" s="11" t="s">
        <v>439</v>
      </c>
      <c r="B106" s="11" t="s">
        <v>9</v>
      </c>
      <c r="C106" s="11" t="s">
        <v>19</v>
      </c>
      <c r="D106" s="11">
        <v>5.9</v>
      </c>
      <c r="E106" s="11">
        <v>4</v>
      </c>
      <c r="F106" s="11" t="s">
        <v>1059</v>
      </c>
      <c r="G106" s="11" t="s">
        <v>393</v>
      </c>
      <c r="H106" s="11">
        <v>2017</v>
      </c>
      <c r="I106" s="12" t="str">
        <f t="shared" si="4"/>
        <v>GNews</v>
      </c>
      <c r="J106">
        <v>3</v>
      </c>
      <c r="L106" s="37" t="s">
        <v>394</v>
      </c>
      <c r="M106" s="37" t="s">
        <v>9</v>
      </c>
      <c r="N106" s="37" t="s">
        <v>15</v>
      </c>
      <c r="O106" s="37">
        <v>5.8</v>
      </c>
      <c r="P106" s="37">
        <v>4</v>
      </c>
      <c r="Q106" s="37" t="s">
        <v>1055</v>
      </c>
      <c r="R106" s="37" t="s">
        <v>393</v>
      </c>
      <c r="S106" s="37">
        <v>2017</v>
      </c>
      <c r="T106" s="38" t="str">
        <f t="shared" si="5"/>
        <v>GNews</v>
      </c>
      <c r="U106" s="37">
        <v>3</v>
      </c>
      <c r="V106" s="37" t="s">
        <v>1115</v>
      </c>
    </row>
    <row r="107" spans="1:22" x14ac:dyDescent="0.2">
      <c r="A107" s="13" t="s">
        <v>550</v>
      </c>
      <c r="B107" s="13" t="s">
        <v>9</v>
      </c>
      <c r="C107" s="13" t="s">
        <v>19</v>
      </c>
      <c r="D107" s="13">
        <v>5.8</v>
      </c>
      <c r="E107" s="13">
        <v>4</v>
      </c>
      <c r="F107" s="13" t="s">
        <v>1051</v>
      </c>
      <c r="G107" s="13" t="s">
        <v>531</v>
      </c>
      <c r="H107" s="13">
        <v>2017</v>
      </c>
      <c r="I107" s="12" t="str">
        <f t="shared" si="4"/>
        <v>GNews</v>
      </c>
      <c r="J107">
        <v>3</v>
      </c>
      <c r="L107" s="37" t="s">
        <v>400</v>
      </c>
      <c r="M107" s="37" t="s">
        <v>9</v>
      </c>
      <c r="N107" s="37" t="s">
        <v>15</v>
      </c>
      <c r="O107" s="37">
        <v>5.8</v>
      </c>
      <c r="P107" s="37">
        <v>4</v>
      </c>
      <c r="Q107" s="37" t="s">
        <v>1056</v>
      </c>
      <c r="R107" s="37" t="s">
        <v>393</v>
      </c>
      <c r="S107" s="37">
        <v>2017</v>
      </c>
      <c r="T107" s="38" t="str">
        <f t="shared" si="5"/>
        <v>GNews</v>
      </c>
      <c r="U107" s="39">
        <v>3</v>
      </c>
      <c r="V107" s="39" t="s">
        <v>1115</v>
      </c>
    </row>
    <row r="108" spans="1:22" x14ac:dyDescent="0.2">
      <c r="A108" s="13" t="s">
        <v>600</v>
      </c>
      <c r="B108" s="13" t="s">
        <v>9</v>
      </c>
      <c r="C108" s="13" t="s">
        <v>19</v>
      </c>
      <c r="D108" s="13">
        <v>5.8</v>
      </c>
      <c r="E108" s="13">
        <v>4</v>
      </c>
      <c r="F108" s="13" t="s">
        <v>1029</v>
      </c>
      <c r="G108" s="13" t="s">
        <v>531</v>
      </c>
      <c r="H108" s="13">
        <v>2017</v>
      </c>
      <c r="I108" s="12" t="str">
        <f t="shared" si="4"/>
        <v>GNews</v>
      </c>
      <c r="J108">
        <v>3</v>
      </c>
      <c r="L108" s="37" t="s">
        <v>443</v>
      </c>
      <c r="M108" s="37" t="s">
        <v>9</v>
      </c>
      <c r="N108" s="37" t="s">
        <v>15</v>
      </c>
      <c r="O108" s="37">
        <v>5.8</v>
      </c>
      <c r="P108" s="37">
        <v>4</v>
      </c>
      <c r="Q108" s="37" t="s">
        <v>1060</v>
      </c>
      <c r="R108" s="37" t="s">
        <v>393</v>
      </c>
      <c r="S108" s="37">
        <v>2017</v>
      </c>
      <c r="T108" s="38" t="str">
        <f t="shared" si="5"/>
        <v>GNews</v>
      </c>
      <c r="U108" s="39">
        <v>3</v>
      </c>
      <c r="V108" s="39" t="s">
        <v>1115</v>
      </c>
    </row>
    <row r="109" spans="1:22" x14ac:dyDescent="0.2">
      <c r="A109" s="11" t="s">
        <v>999</v>
      </c>
      <c r="B109" s="11" t="s">
        <v>9</v>
      </c>
      <c r="C109" s="11" t="s">
        <v>19</v>
      </c>
      <c r="D109" s="11">
        <v>5.8</v>
      </c>
      <c r="E109" s="11">
        <v>4</v>
      </c>
      <c r="F109" s="11" t="s">
        <v>994</v>
      </c>
      <c r="G109" s="11" t="s">
        <v>908</v>
      </c>
      <c r="H109" s="11">
        <v>2017</v>
      </c>
      <c r="I109" s="12" t="str">
        <f t="shared" si="4"/>
        <v>GNews</v>
      </c>
      <c r="J109">
        <v>3</v>
      </c>
      <c r="L109" s="37" t="s">
        <v>447</v>
      </c>
      <c r="M109" s="37" t="s">
        <v>9</v>
      </c>
      <c r="N109" s="37" t="s">
        <v>15</v>
      </c>
      <c r="O109" s="37">
        <v>5.8</v>
      </c>
      <c r="P109" s="37">
        <v>4</v>
      </c>
      <c r="Q109" s="37" t="s">
        <v>1060</v>
      </c>
      <c r="R109" s="37" t="s">
        <v>393</v>
      </c>
      <c r="S109" s="37">
        <v>2017</v>
      </c>
      <c r="T109" s="38" t="str">
        <f t="shared" si="5"/>
        <v>GNews</v>
      </c>
      <c r="U109" s="39">
        <v>3</v>
      </c>
      <c r="V109" s="39" t="s">
        <v>1115</v>
      </c>
    </row>
    <row r="110" spans="1:22" x14ac:dyDescent="0.2">
      <c r="A110" s="13" t="s">
        <v>548</v>
      </c>
      <c r="B110" s="13" t="s">
        <v>9</v>
      </c>
      <c r="C110" s="13" t="s">
        <v>19</v>
      </c>
      <c r="D110" s="13">
        <v>5.6</v>
      </c>
      <c r="E110" s="13">
        <v>3</v>
      </c>
      <c r="F110" s="13" t="s">
        <v>1051</v>
      </c>
      <c r="G110" s="13" t="s">
        <v>531</v>
      </c>
      <c r="H110" s="13">
        <v>2017</v>
      </c>
      <c r="I110" s="12" t="str">
        <f t="shared" si="4"/>
        <v>GNews</v>
      </c>
      <c r="J110">
        <v>3</v>
      </c>
      <c r="L110" s="37" t="s">
        <v>456</v>
      </c>
      <c r="M110" s="37" t="s">
        <v>9</v>
      </c>
      <c r="N110" s="37" t="s">
        <v>15</v>
      </c>
      <c r="O110" s="37">
        <v>5.8</v>
      </c>
      <c r="P110" s="37">
        <v>4</v>
      </c>
      <c r="Q110" s="37" t="s">
        <v>1061</v>
      </c>
      <c r="R110" s="37" t="s">
        <v>393</v>
      </c>
      <c r="S110" s="37">
        <v>2017</v>
      </c>
      <c r="T110" s="38" t="str">
        <f t="shared" si="5"/>
        <v>GNews</v>
      </c>
      <c r="U110" s="39">
        <v>3</v>
      </c>
      <c r="V110" s="39" t="s">
        <v>1115</v>
      </c>
    </row>
    <row r="111" spans="1:22" x14ac:dyDescent="0.2">
      <c r="A111" s="11" t="s">
        <v>938</v>
      </c>
      <c r="B111" s="11" t="s">
        <v>9</v>
      </c>
      <c r="C111" s="11" t="s">
        <v>19</v>
      </c>
      <c r="D111" s="11">
        <v>5.6</v>
      </c>
      <c r="E111" s="11">
        <v>3</v>
      </c>
      <c r="F111" s="11" t="s">
        <v>1072</v>
      </c>
      <c r="G111" s="11" t="s">
        <v>908</v>
      </c>
      <c r="H111" s="11">
        <v>2017</v>
      </c>
      <c r="I111" s="12" t="str">
        <f t="shared" si="4"/>
        <v>GNews</v>
      </c>
      <c r="J111">
        <v>3</v>
      </c>
      <c r="L111" s="15"/>
      <c r="M111" s="15"/>
      <c r="N111" s="15"/>
      <c r="O111" s="15"/>
      <c r="P111" s="15"/>
      <c r="Q111" s="15"/>
      <c r="R111" s="15"/>
      <c r="S111" s="15"/>
      <c r="T111" s="16"/>
      <c r="U111" s="15"/>
      <c r="V111" s="15"/>
    </row>
    <row r="112" spans="1:22" x14ac:dyDescent="0.2">
      <c r="A112" s="11" t="s">
        <v>397</v>
      </c>
      <c r="B112" s="11" t="s">
        <v>9</v>
      </c>
      <c r="C112" s="11" t="s">
        <v>19</v>
      </c>
      <c r="D112" s="11">
        <v>5.6</v>
      </c>
      <c r="E112" s="11">
        <v>3</v>
      </c>
      <c r="F112" s="11" t="s">
        <v>1055</v>
      </c>
      <c r="G112" s="11" t="s">
        <v>393</v>
      </c>
      <c r="H112" s="11">
        <v>2017</v>
      </c>
      <c r="I112" s="12" t="str">
        <f t="shared" si="4"/>
        <v>GNews</v>
      </c>
      <c r="J112">
        <v>3</v>
      </c>
    </row>
    <row r="113" spans="1:10" x14ac:dyDescent="0.2">
      <c r="A113" s="11" t="s">
        <v>471</v>
      </c>
      <c r="B113" s="11" t="s">
        <v>9</v>
      </c>
      <c r="C113" s="11" t="s">
        <v>19</v>
      </c>
      <c r="D113" s="11">
        <v>5.7</v>
      </c>
      <c r="E113" s="11">
        <v>3</v>
      </c>
      <c r="F113" s="11" t="s">
        <v>1062</v>
      </c>
      <c r="G113" s="11" t="s">
        <v>393</v>
      </c>
      <c r="H113" s="11">
        <v>2017</v>
      </c>
      <c r="I113" s="12" t="str">
        <f t="shared" si="4"/>
        <v>GNews</v>
      </c>
      <c r="J113">
        <v>4</v>
      </c>
    </row>
    <row r="114" spans="1:10" x14ac:dyDescent="0.2">
      <c r="A114" s="10" t="s">
        <v>576</v>
      </c>
      <c r="B114" s="10" t="s">
        <v>9</v>
      </c>
      <c r="C114" s="10" t="s">
        <v>19</v>
      </c>
      <c r="D114" s="10">
        <v>5.8</v>
      </c>
      <c r="E114" s="10">
        <v>4</v>
      </c>
      <c r="F114" s="10" t="s">
        <v>1053</v>
      </c>
      <c r="G114" s="10" t="s">
        <v>531</v>
      </c>
      <c r="H114" s="10">
        <v>2017</v>
      </c>
      <c r="I114" s="2" t="str">
        <f t="shared" si="4"/>
        <v>GNews</v>
      </c>
    </row>
    <row r="115" spans="1:10" x14ac:dyDescent="0.2">
      <c r="A115" s="11" t="s">
        <v>922</v>
      </c>
      <c r="B115" s="11" t="s">
        <v>9</v>
      </c>
      <c r="C115" s="11" t="s">
        <v>19</v>
      </c>
      <c r="D115" s="11">
        <v>5.9</v>
      </c>
      <c r="E115" s="11">
        <v>4</v>
      </c>
      <c r="F115" s="11" t="s">
        <v>1070</v>
      </c>
      <c r="G115" s="11" t="s">
        <v>908</v>
      </c>
      <c r="H115" s="11">
        <v>2017</v>
      </c>
      <c r="I115" s="12" t="str">
        <f t="shared" si="4"/>
        <v>GNews</v>
      </c>
    </row>
    <row r="116" spans="1:10" x14ac:dyDescent="0.2">
      <c r="A116" s="13" t="s">
        <v>566</v>
      </c>
      <c r="B116" s="13" t="s">
        <v>9</v>
      </c>
      <c r="C116" s="13" t="s">
        <v>19</v>
      </c>
      <c r="D116" s="13">
        <v>5.8</v>
      </c>
      <c r="E116" s="13">
        <v>4</v>
      </c>
      <c r="F116" s="13" t="s">
        <v>1024</v>
      </c>
      <c r="G116" s="13" t="s">
        <v>531</v>
      </c>
      <c r="H116" s="13">
        <v>2017</v>
      </c>
      <c r="I116" s="12" t="str">
        <f t="shared" si="4"/>
        <v>GNews</v>
      </c>
    </row>
    <row r="117" spans="1:10" x14ac:dyDescent="0.2">
      <c r="A117" s="11" t="s">
        <v>448</v>
      </c>
      <c r="B117" s="11" t="s">
        <v>9</v>
      </c>
      <c r="C117" s="11" t="s">
        <v>19</v>
      </c>
      <c r="D117" s="11">
        <v>5.8</v>
      </c>
      <c r="E117" s="11">
        <v>4</v>
      </c>
      <c r="F117" s="11" t="s">
        <v>1060</v>
      </c>
      <c r="G117" s="11" t="s">
        <v>393</v>
      </c>
      <c r="H117" s="11">
        <v>2017</v>
      </c>
      <c r="I117" s="12" t="str">
        <f t="shared" si="4"/>
        <v>GNews</v>
      </c>
    </row>
    <row r="118" spans="1:10" x14ac:dyDescent="0.2">
      <c r="A118" s="11" t="s">
        <v>426</v>
      </c>
      <c r="B118" s="11" t="s">
        <v>9</v>
      </c>
      <c r="C118" s="11" t="s">
        <v>19</v>
      </c>
      <c r="D118" s="11">
        <v>5.7</v>
      </c>
      <c r="E118" s="11">
        <v>3</v>
      </c>
      <c r="F118" s="11" t="s">
        <v>1058</v>
      </c>
      <c r="G118" s="11" t="s">
        <v>393</v>
      </c>
      <c r="H118" s="11">
        <v>2017</v>
      </c>
      <c r="I118" s="12" t="str">
        <f t="shared" si="4"/>
        <v>GNews</v>
      </c>
    </row>
    <row r="119" spans="1:10" x14ac:dyDescent="0.2">
      <c r="A119" s="11" t="s">
        <v>429</v>
      </c>
      <c r="B119" s="11" t="s">
        <v>9</v>
      </c>
      <c r="C119" s="11" t="s">
        <v>19</v>
      </c>
      <c r="D119" s="11">
        <v>5.7</v>
      </c>
      <c r="E119" s="11">
        <v>3</v>
      </c>
      <c r="F119" s="11" t="s">
        <v>1059</v>
      </c>
      <c r="G119" s="11" t="s">
        <v>393</v>
      </c>
      <c r="H119" s="11">
        <v>2017</v>
      </c>
      <c r="I119" s="12" t="str">
        <f t="shared" si="4"/>
        <v>GNews</v>
      </c>
    </row>
    <row r="120" spans="1:10" x14ac:dyDescent="0.2">
      <c r="A120" s="11" t="s">
        <v>436</v>
      </c>
      <c r="B120" s="11" t="s">
        <v>9</v>
      </c>
      <c r="C120" s="11" t="s">
        <v>19</v>
      </c>
      <c r="D120" s="11">
        <v>5.7</v>
      </c>
      <c r="E120" s="11">
        <v>3</v>
      </c>
      <c r="F120" s="11" t="s">
        <v>1059</v>
      </c>
      <c r="G120" s="11" t="s">
        <v>393</v>
      </c>
      <c r="H120" s="11">
        <v>2017</v>
      </c>
      <c r="I120" s="12" t="str">
        <f t="shared" si="4"/>
        <v>GNews</v>
      </c>
    </row>
    <row r="121" spans="1:10" x14ac:dyDescent="0.2">
      <c r="A121" s="13" t="s">
        <v>599</v>
      </c>
      <c r="B121" s="13" t="s">
        <v>9</v>
      </c>
      <c r="C121" s="13" t="s">
        <v>19</v>
      </c>
      <c r="D121" s="13">
        <v>5.6</v>
      </c>
      <c r="E121" s="13">
        <v>3</v>
      </c>
      <c r="F121" s="13" t="s">
        <v>1029</v>
      </c>
      <c r="G121" s="13" t="s">
        <v>531</v>
      </c>
      <c r="H121" s="13">
        <v>2017</v>
      </c>
      <c r="I121" s="12" t="str">
        <f t="shared" si="4"/>
        <v>GNews</v>
      </c>
    </row>
    <row r="122" spans="1:10" x14ac:dyDescent="0.2">
      <c r="A122" s="13" t="s">
        <v>611</v>
      </c>
      <c r="B122" s="13" t="s">
        <v>9</v>
      </c>
      <c r="C122" s="13" t="s">
        <v>19</v>
      </c>
      <c r="D122" s="13">
        <v>5.6</v>
      </c>
      <c r="E122" s="13">
        <v>3</v>
      </c>
      <c r="F122" s="13" t="s">
        <v>608</v>
      </c>
      <c r="G122" s="13" t="s">
        <v>531</v>
      </c>
      <c r="H122" s="13">
        <v>2017</v>
      </c>
      <c r="I122" s="12" t="str">
        <f t="shared" si="4"/>
        <v>GNews</v>
      </c>
    </row>
    <row r="123" spans="1:10" x14ac:dyDescent="0.2">
      <c r="A123" s="11" t="s">
        <v>915</v>
      </c>
      <c r="B123" s="11" t="s">
        <v>9</v>
      </c>
      <c r="C123" s="11" t="s">
        <v>19</v>
      </c>
      <c r="D123" s="11">
        <v>5.6</v>
      </c>
      <c r="E123" s="11">
        <v>3</v>
      </c>
      <c r="F123" s="11" t="s">
        <v>1069</v>
      </c>
      <c r="G123" s="11" t="s">
        <v>908</v>
      </c>
      <c r="H123" s="11">
        <v>2017</v>
      </c>
      <c r="I123" s="12" t="str">
        <f t="shared" si="4"/>
        <v>GNews</v>
      </c>
    </row>
    <row r="124" spans="1:10" x14ac:dyDescent="0.2">
      <c r="A124" s="11" t="s">
        <v>948</v>
      </c>
      <c r="B124" s="11" t="s">
        <v>9</v>
      </c>
      <c r="C124" s="11" t="s">
        <v>19</v>
      </c>
      <c r="D124" s="11">
        <v>5.6</v>
      </c>
      <c r="E124" s="11">
        <v>3</v>
      </c>
      <c r="F124" s="11" t="s">
        <v>944</v>
      </c>
      <c r="G124" s="11" t="s">
        <v>908</v>
      </c>
      <c r="H124" s="11">
        <v>2017</v>
      </c>
      <c r="I124" s="12" t="str">
        <f t="shared" si="4"/>
        <v>GNews</v>
      </c>
    </row>
    <row r="125" spans="1:10" x14ac:dyDescent="0.2">
      <c r="A125" s="11" t="s">
        <v>423</v>
      </c>
      <c r="B125" s="11" t="s">
        <v>9</v>
      </c>
      <c r="C125" s="11" t="s">
        <v>19</v>
      </c>
      <c r="D125" s="11">
        <v>5.6</v>
      </c>
      <c r="E125" s="11">
        <v>3</v>
      </c>
      <c r="F125" s="11" t="s">
        <v>1058</v>
      </c>
      <c r="G125" s="11" t="s">
        <v>393</v>
      </c>
      <c r="H125" s="11">
        <v>2017</v>
      </c>
      <c r="I125" s="12" t="str">
        <f t="shared" si="4"/>
        <v>GNews</v>
      </c>
    </row>
    <row r="126" spans="1:10" x14ac:dyDescent="0.2">
      <c r="A126" s="11" t="s">
        <v>454</v>
      </c>
      <c r="B126" s="11" t="s">
        <v>9</v>
      </c>
      <c r="C126" s="11" t="s">
        <v>19</v>
      </c>
      <c r="D126" s="11">
        <v>5.6</v>
      </c>
      <c r="E126" s="11">
        <v>3</v>
      </c>
      <c r="F126" s="11" t="s">
        <v>1061</v>
      </c>
      <c r="G126" s="11" t="s">
        <v>393</v>
      </c>
      <c r="H126" s="11">
        <v>2017</v>
      </c>
      <c r="I126" s="12" t="str">
        <f t="shared" si="4"/>
        <v>GNews</v>
      </c>
    </row>
    <row r="127" spans="1:10" x14ac:dyDescent="0.2">
      <c r="A127" s="13" t="s">
        <v>557</v>
      </c>
      <c r="B127" s="13" t="s">
        <v>9</v>
      </c>
      <c r="C127" s="13" t="s">
        <v>19</v>
      </c>
      <c r="D127" s="13">
        <v>5.5</v>
      </c>
      <c r="E127" s="13">
        <v>3</v>
      </c>
      <c r="F127" s="13" t="s">
        <v>1052</v>
      </c>
      <c r="G127" s="13" t="s">
        <v>531</v>
      </c>
      <c r="H127" s="13">
        <v>2017</v>
      </c>
      <c r="I127" s="12" t="str">
        <f t="shared" si="4"/>
        <v>GNews</v>
      </c>
    </row>
    <row r="128" spans="1:10" x14ac:dyDescent="0.2">
      <c r="A128" s="11" t="s">
        <v>943</v>
      </c>
      <c r="B128" s="11" t="s">
        <v>9</v>
      </c>
      <c r="C128" s="11" t="s">
        <v>19</v>
      </c>
      <c r="D128" s="11">
        <v>5.5</v>
      </c>
      <c r="E128" s="11">
        <v>3</v>
      </c>
      <c r="F128" s="11" t="s">
        <v>944</v>
      </c>
      <c r="G128" s="11" t="s">
        <v>908</v>
      </c>
      <c r="H128" s="11">
        <v>2017</v>
      </c>
      <c r="I128" s="12" t="str">
        <f t="shared" si="4"/>
        <v>GNews</v>
      </c>
    </row>
    <row r="129" spans="1:9" x14ac:dyDescent="0.2">
      <c r="A129" s="11" t="s">
        <v>946</v>
      </c>
      <c r="B129" s="11" t="s">
        <v>9</v>
      </c>
      <c r="C129" s="11" t="s">
        <v>19</v>
      </c>
      <c r="D129" s="11">
        <v>5.5</v>
      </c>
      <c r="E129" s="11">
        <v>3</v>
      </c>
      <c r="F129" s="11" t="s">
        <v>944</v>
      </c>
      <c r="G129" s="11" t="s">
        <v>908</v>
      </c>
      <c r="H129" s="11">
        <v>2017</v>
      </c>
      <c r="I129" s="12" t="str">
        <f t="shared" si="4"/>
        <v>GNews</v>
      </c>
    </row>
    <row r="130" spans="1:9" x14ac:dyDescent="0.2">
      <c r="A130" s="11" t="s">
        <v>965</v>
      </c>
      <c r="B130" s="11" t="s">
        <v>9</v>
      </c>
      <c r="C130" s="11" t="s">
        <v>19</v>
      </c>
      <c r="D130" s="11">
        <v>5.5</v>
      </c>
      <c r="E130" s="11">
        <v>3</v>
      </c>
      <c r="F130" s="11" t="s">
        <v>957</v>
      </c>
      <c r="G130" s="11" t="s">
        <v>908</v>
      </c>
      <c r="H130" s="11">
        <v>2017</v>
      </c>
      <c r="I130" s="12" t="str">
        <f t="shared" si="4"/>
        <v>GNews</v>
      </c>
    </row>
    <row r="131" spans="1:9" x14ac:dyDescent="0.2">
      <c r="A131" s="11" t="s">
        <v>1016</v>
      </c>
      <c r="B131" s="11" t="s">
        <v>9</v>
      </c>
      <c r="C131" s="11" t="s">
        <v>19</v>
      </c>
      <c r="D131" s="11">
        <v>5.5</v>
      </c>
      <c r="E131" s="11">
        <v>3</v>
      </c>
      <c r="F131" s="11" t="s">
        <v>1001</v>
      </c>
      <c r="G131" s="11" t="s">
        <v>908</v>
      </c>
      <c r="H131" s="11">
        <v>2017</v>
      </c>
      <c r="I131" s="12" t="str">
        <f t="shared" ref="I131:I194" si="6">HYPERLINK("https://www.google.com/search?q=%22" &amp; A131 &amp;"%22+" &amp; F131 &amp; "&amp;sourceid=chrome&amp;safe=off&amp;tbm=nws&amp;tbs=sbd:1","GNews")</f>
        <v>GNews</v>
      </c>
    </row>
    <row r="132" spans="1:9" x14ac:dyDescent="0.2">
      <c r="A132" s="11" t="s">
        <v>407</v>
      </c>
      <c r="B132" s="11" t="s">
        <v>9</v>
      </c>
      <c r="C132" s="11" t="s">
        <v>19</v>
      </c>
      <c r="D132" s="11">
        <v>5.5</v>
      </c>
      <c r="E132" s="11">
        <v>3</v>
      </c>
      <c r="F132" s="11" t="s">
        <v>1056</v>
      </c>
      <c r="G132" s="11" t="s">
        <v>393</v>
      </c>
      <c r="H132" s="11">
        <v>2017</v>
      </c>
      <c r="I132" s="12" t="str">
        <f t="shared" si="6"/>
        <v>GNews</v>
      </c>
    </row>
    <row r="133" spans="1:9" x14ac:dyDescent="0.2">
      <c r="A133" s="11" t="s">
        <v>474</v>
      </c>
      <c r="B133" s="11" t="s">
        <v>9</v>
      </c>
      <c r="C133" s="11" t="s">
        <v>19</v>
      </c>
      <c r="D133" s="11">
        <v>5.5</v>
      </c>
      <c r="E133" s="11">
        <v>3</v>
      </c>
      <c r="F133" s="11" t="s">
        <v>1063</v>
      </c>
      <c r="G133" s="11" t="s">
        <v>393</v>
      </c>
      <c r="H133" s="11">
        <v>2017</v>
      </c>
      <c r="I133" s="12" t="str">
        <f t="shared" si="6"/>
        <v>GNews</v>
      </c>
    </row>
    <row r="134" spans="1:9" x14ac:dyDescent="0.2">
      <c r="A134" s="11" t="s">
        <v>475</v>
      </c>
      <c r="B134" s="11" t="s">
        <v>9</v>
      </c>
      <c r="C134" s="11" t="s">
        <v>19</v>
      </c>
      <c r="D134" s="11">
        <v>5.5</v>
      </c>
      <c r="E134" s="11">
        <v>3</v>
      </c>
      <c r="F134" s="11" t="s">
        <v>1063</v>
      </c>
      <c r="G134" s="11" t="s">
        <v>393</v>
      </c>
      <c r="H134" s="11">
        <v>2017</v>
      </c>
      <c r="I134" s="12" t="str">
        <f t="shared" si="6"/>
        <v>GNews</v>
      </c>
    </row>
    <row r="135" spans="1:9" x14ac:dyDescent="0.2">
      <c r="A135" s="11" t="s">
        <v>483</v>
      </c>
      <c r="B135" s="11" t="s">
        <v>9</v>
      </c>
      <c r="C135" s="11" t="s">
        <v>19</v>
      </c>
      <c r="D135" s="11">
        <v>5.5</v>
      </c>
      <c r="E135" s="11">
        <v>3</v>
      </c>
      <c r="F135" s="11" t="s">
        <v>1064</v>
      </c>
      <c r="G135" s="11" t="s">
        <v>393</v>
      </c>
      <c r="H135" s="11">
        <v>2017</v>
      </c>
      <c r="I135" s="12" t="str">
        <f t="shared" si="6"/>
        <v>GNews</v>
      </c>
    </row>
    <row r="136" spans="1:9" x14ac:dyDescent="0.2">
      <c r="A136" s="13" t="s">
        <v>606</v>
      </c>
      <c r="B136" s="13" t="s">
        <v>9</v>
      </c>
      <c r="C136" s="13" t="s">
        <v>19</v>
      </c>
      <c r="D136" s="13">
        <v>5.4</v>
      </c>
      <c r="E136" s="13">
        <v>2</v>
      </c>
      <c r="F136" s="13" t="s">
        <v>1054</v>
      </c>
      <c r="G136" s="13" t="s">
        <v>531</v>
      </c>
      <c r="H136" s="13">
        <v>2017</v>
      </c>
      <c r="I136" s="12" t="str">
        <f t="shared" si="6"/>
        <v>GNews</v>
      </c>
    </row>
    <row r="137" spans="1:9" x14ac:dyDescent="0.2">
      <c r="A137" s="11" t="s">
        <v>967</v>
      </c>
      <c r="B137" s="11" t="s">
        <v>9</v>
      </c>
      <c r="C137" s="11" t="s">
        <v>19</v>
      </c>
      <c r="D137" s="11">
        <v>5.4</v>
      </c>
      <c r="E137" s="11">
        <v>2</v>
      </c>
      <c r="F137" s="11" t="s">
        <v>957</v>
      </c>
      <c r="G137" s="11" t="s">
        <v>908</v>
      </c>
      <c r="H137" s="11">
        <v>2017</v>
      </c>
      <c r="I137" s="12" t="str">
        <f t="shared" si="6"/>
        <v>GNews</v>
      </c>
    </row>
    <row r="138" spans="1:9" x14ac:dyDescent="0.2">
      <c r="A138" s="11" t="s">
        <v>1017</v>
      </c>
      <c r="B138" s="11" t="s">
        <v>9</v>
      </c>
      <c r="C138" s="11" t="s">
        <v>19</v>
      </c>
      <c r="D138" s="11">
        <v>5.4</v>
      </c>
      <c r="E138" s="11">
        <v>2</v>
      </c>
      <c r="F138" s="11" t="s">
        <v>1001</v>
      </c>
      <c r="G138" s="11" t="s">
        <v>908</v>
      </c>
      <c r="H138" s="11">
        <v>2017</v>
      </c>
      <c r="I138" s="12" t="str">
        <f t="shared" si="6"/>
        <v>GNews</v>
      </c>
    </row>
    <row r="139" spans="1:9" x14ac:dyDescent="0.2">
      <c r="A139" s="11" t="s">
        <v>444</v>
      </c>
      <c r="B139" s="11" t="s">
        <v>9</v>
      </c>
      <c r="C139" s="11" t="s">
        <v>19</v>
      </c>
      <c r="D139" s="11">
        <v>5.4</v>
      </c>
      <c r="E139" s="11">
        <v>2</v>
      </c>
      <c r="F139" s="11" t="s">
        <v>1060</v>
      </c>
      <c r="G139" s="11" t="s">
        <v>393</v>
      </c>
      <c r="H139" s="11">
        <v>2017</v>
      </c>
      <c r="I139" s="12" t="str">
        <f t="shared" si="6"/>
        <v>GNews</v>
      </c>
    </row>
    <row r="140" spans="1:9" x14ac:dyDescent="0.2">
      <c r="A140" s="11" t="s">
        <v>460</v>
      </c>
      <c r="B140" s="11" t="s">
        <v>9</v>
      </c>
      <c r="C140" s="11" t="s">
        <v>19</v>
      </c>
      <c r="D140" s="11">
        <v>5.4</v>
      </c>
      <c r="E140" s="11">
        <v>2</v>
      </c>
      <c r="F140" s="11" t="s">
        <v>1062</v>
      </c>
      <c r="G140" s="11" t="s">
        <v>393</v>
      </c>
      <c r="H140" s="11">
        <v>2017</v>
      </c>
      <c r="I140" s="12" t="str">
        <f t="shared" si="6"/>
        <v>GNews</v>
      </c>
    </row>
    <row r="141" spans="1:9" x14ac:dyDescent="0.2">
      <c r="A141" s="11" t="s">
        <v>512</v>
      </c>
      <c r="B141" s="11" t="s">
        <v>9</v>
      </c>
      <c r="C141" s="11" t="s">
        <v>19</v>
      </c>
      <c r="D141" s="11">
        <v>5.4</v>
      </c>
      <c r="E141" s="11">
        <v>2</v>
      </c>
      <c r="F141" s="11" t="s">
        <v>1067</v>
      </c>
      <c r="G141" s="11" t="s">
        <v>393</v>
      </c>
      <c r="H141" s="11">
        <v>2017</v>
      </c>
      <c r="I141" s="12" t="str">
        <f t="shared" si="6"/>
        <v>GNews</v>
      </c>
    </row>
    <row r="142" spans="1:9" x14ac:dyDescent="0.2">
      <c r="A142" s="11" t="s">
        <v>516</v>
      </c>
      <c r="B142" s="11" t="s">
        <v>9</v>
      </c>
      <c r="C142" s="11" t="s">
        <v>19</v>
      </c>
      <c r="D142" s="11">
        <v>5.4</v>
      </c>
      <c r="E142" s="11">
        <v>2</v>
      </c>
      <c r="F142" s="11" t="s">
        <v>1067</v>
      </c>
      <c r="G142" s="11" t="s">
        <v>393</v>
      </c>
      <c r="H142" s="11">
        <v>2017</v>
      </c>
      <c r="I142" s="12" t="str">
        <f t="shared" si="6"/>
        <v>GNews</v>
      </c>
    </row>
    <row r="143" spans="1:9" x14ac:dyDescent="0.2">
      <c r="A143" s="11" t="s">
        <v>518</v>
      </c>
      <c r="B143" s="11" t="s">
        <v>9</v>
      </c>
      <c r="C143" s="11" t="s">
        <v>19</v>
      </c>
      <c r="D143" s="11">
        <v>5.4</v>
      </c>
      <c r="E143" s="11">
        <v>2</v>
      </c>
      <c r="F143" s="11" t="s">
        <v>1067</v>
      </c>
      <c r="G143" s="11" t="s">
        <v>393</v>
      </c>
      <c r="H143" s="11">
        <v>2017</v>
      </c>
      <c r="I143" s="12" t="str">
        <f t="shared" si="6"/>
        <v>GNews</v>
      </c>
    </row>
    <row r="144" spans="1:9" x14ac:dyDescent="0.2">
      <c r="A144" s="11" t="s">
        <v>415</v>
      </c>
      <c r="B144" s="11" t="s">
        <v>9</v>
      </c>
      <c r="C144" s="11" t="s">
        <v>19</v>
      </c>
      <c r="D144" s="11">
        <v>5.3</v>
      </c>
      <c r="E144" s="11">
        <v>2</v>
      </c>
      <c r="F144" s="11" t="s">
        <v>1057</v>
      </c>
      <c r="G144" s="11" t="s">
        <v>393</v>
      </c>
      <c r="H144" s="11">
        <v>2017</v>
      </c>
      <c r="I144" s="12" t="str">
        <f t="shared" si="6"/>
        <v>GNews</v>
      </c>
    </row>
    <row r="145" spans="1:9" x14ac:dyDescent="0.2">
      <c r="A145" s="11" t="s">
        <v>503</v>
      </c>
      <c r="B145" s="11" t="s">
        <v>9</v>
      </c>
      <c r="C145" s="11" t="s">
        <v>19</v>
      </c>
      <c r="D145" s="11">
        <v>5.2</v>
      </c>
      <c r="E145" s="11">
        <v>2</v>
      </c>
      <c r="F145" s="11" t="s">
        <v>1066</v>
      </c>
      <c r="G145" s="11" t="s">
        <v>393</v>
      </c>
      <c r="H145" s="11">
        <v>2017</v>
      </c>
      <c r="I145" s="12" t="str">
        <f t="shared" si="6"/>
        <v>GNews</v>
      </c>
    </row>
    <row r="146" spans="1:9" x14ac:dyDescent="0.2">
      <c r="A146" s="10" t="s">
        <v>569</v>
      </c>
      <c r="B146" s="10" t="s">
        <v>9</v>
      </c>
      <c r="C146" s="10" t="s">
        <v>24</v>
      </c>
      <c r="D146" s="10">
        <v>5.8</v>
      </c>
      <c r="E146" s="10">
        <v>4</v>
      </c>
      <c r="F146" s="10" t="s">
        <v>1024</v>
      </c>
      <c r="G146" s="10" t="s">
        <v>531</v>
      </c>
      <c r="H146" s="10">
        <v>2017</v>
      </c>
      <c r="I146" s="2" t="str">
        <f t="shared" si="6"/>
        <v>GNews</v>
      </c>
    </row>
    <row r="147" spans="1:9" x14ac:dyDescent="0.2">
      <c r="A147" t="s">
        <v>972</v>
      </c>
      <c r="B147" t="s">
        <v>9</v>
      </c>
      <c r="C147" t="s">
        <v>24</v>
      </c>
      <c r="D147">
        <v>6</v>
      </c>
      <c r="E147">
        <v>4</v>
      </c>
      <c r="F147" t="s">
        <v>970</v>
      </c>
      <c r="G147" t="s">
        <v>908</v>
      </c>
      <c r="H147">
        <v>2017</v>
      </c>
      <c r="I147" s="2" t="str">
        <f t="shared" si="6"/>
        <v>GNews</v>
      </c>
    </row>
    <row r="148" spans="1:9" x14ac:dyDescent="0.2">
      <c r="A148" t="s">
        <v>1000</v>
      </c>
      <c r="B148" t="s">
        <v>9</v>
      </c>
      <c r="C148" t="s">
        <v>24</v>
      </c>
      <c r="D148">
        <v>5.9</v>
      </c>
      <c r="E148">
        <v>4</v>
      </c>
      <c r="F148" t="s">
        <v>1001</v>
      </c>
      <c r="G148" t="s">
        <v>908</v>
      </c>
      <c r="H148">
        <v>2017</v>
      </c>
      <c r="I148" s="2" t="str">
        <f t="shared" si="6"/>
        <v>GNews</v>
      </c>
    </row>
    <row r="149" spans="1:9" x14ac:dyDescent="0.2">
      <c r="A149" t="s">
        <v>458</v>
      </c>
      <c r="B149" t="s">
        <v>9</v>
      </c>
      <c r="C149" t="s">
        <v>24</v>
      </c>
      <c r="D149">
        <v>5.9</v>
      </c>
      <c r="E149">
        <v>4</v>
      </c>
      <c r="F149" t="s">
        <v>1061</v>
      </c>
      <c r="G149" t="s">
        <v>393</v>
      </c>
      <c r="H149">
        <v>2017</v>
      </c>
      <c r="I149" s="2" t="str">
        <f t="shared" si="6"/>
        <v>GNews</v>
      </c>
    </row>
    <row r="150" spans="1:9" x14ac:dyDescent="0.2">
      <c r="A150" s="10" t="s">
        <v>598</v>
      </c>
      <c r="B150" s="10" t="s">
        <v>9</v>
      </c>
      <c r="C150" s="10" t="s">
        <v>24</v>
      </c>
      <c r="D150" s="10">
        <v>5.8</v>
      </c>
      <c r="E150" s="10">
        <v>4</v>
      </c>
      <c r="F150" s="10" t="s">
        <v>1029</v>
      </c>
      <c r="G150" s="10" t="s">
        <v>531</v>
      </c>
      <c r="H150" s="10">
        <v>2017</v>
      </c>
      <c r="I150" s="2" t="str">
        <f t="shared" si="6"/>
        <v>GNews</v>
      </c>
    </row>
    <row r="151" spans="1:9" x14ac:dyDescent="0.2">
      <c r="A151" t="s">
        <v>981</v>
      </c>
      <c r="B151" t="s">
        <v>9</v>
      </c>
      <c r="C151" t="s">
        <v>24</v>
      </c>
      <c r="D151">
        <v>5.8</v>
      </c>
      <c r="E151">
        <v>4</v>
      </c>
      <c r="F151" t="s">
        <v>978</v>
      </c>
      <c r="G151" t="s">
        <v>908</v>
      </c>
      <c r="H151">
        <v>2017</v>
      </c>
      <c r="I151" s="2" t="str">
        <f t="shared" si="6"/>
        <v>GNews</v>
      </c>
    </row>
    <row r="152" spans="1:9" x14ac:dyDescent="0.2">
      <c r="A152" t="s">
        <v>982</v>
      </c>
      <c r="B152" t="s">
        <v>9</v>
      </c>
      <c r="C152" t="s">
        <v>24</v>
      </c>
      <c r="D152">
        <v>5.8</v>
      </c>
      <c r="E152">
        <v>4</v>
      </c>
      <c r="F152" t="s">
        <v>983</v>
      </c>
      <c r="G152" t="s">
        <v>908</v>
      </c>
      <c r="H152">
        <v>2017</v>
      </c>
      <c r="I152" s="2" t="str">
        <f t="shared" si="6"/>
        <v>GNews</v>
      </c>
    </row>
    <row r="153" spans="1:9" x14ac:dyDescent="0.2">
      <c r="A153" s="10" t="s">
        <v>565</v>
      </c>
      <c r="B153" s="10" t="s">
        <v>9</v>
      </c>
      <c r="C153" s="10" t="s">
        <v>24</v>
      </c>
      <c r="D153" s="10">
        <v>5.7</v>
      </c>
      <c r="E153" s="10">
        <v>3</v>
      </c>
      <c r="F153" s="10" t="s">
        <v>1024</v>
      </c>
      <c r="G153" s="10" t="s">
        <v>531</v>
      </c>
      <c r="H153" s="10">
        <v>2017</v>
      </c>
      <c r="I153" s="2" t="str">
        <f t="shared" si="6"/>
        <v>GNews</v>
      </c>
    </row>
    <row r="154" spans="1:9" x14ac:dyDescent="0.2">
      <c r="A154" t="s">
        <v>940</v>
      </c>
      <c r="B154" t="s">
        <v>9</v>
      </c>
      <c r="C154" t="s">
        <v>24</v>
      </c>
      <c r="D154">
        <v>5.7</v>
      </c>
      <c r="E154">
        <v>3</v>
      </c>
      <c r="F154" t="s">
        <v>1072</v>
      </c>
      <c r="G154" t="s">
        <v>908</v>
      </c>
      <c r="H154">
        <v>2017</v>
      </c>
      <c r="I154" s="2" t="str">
        <f t="shared" si="6"/>
        <v>GNews</v>
      </c>
    </row>
    <row r="155" spans="1:9" x14ac:dyDescent="0.2">
      <c r="A155" t="s">
        <v>971</v>
      </c>
      <c r="B155" t="s">
        <v>9</v>
      </c>
      <c r="C155" t="s">
        <v>24</v>
      </c>
      <c r="D155">
        <v>5.7</v>
      </c>
      <c r="E155">
        <v>3</v>
      </c>
      <c r="F155" t="s">
        <v>970</v>
      </c>
      <c r="G155" t="s">
        <v>908</v>
      </c>
      <c r="H155">
        <v>2017</v>
      </c>
      <c r="I155" s="2" t="str">
        <f t="shared" si="6"/>
        <v>GNews</v>
      </c>
    </row>
    <row r="156" spans="1:9" x14ac:dyDescent="0.2">
      <c r="A156" t="s">
        <v>979</v>
      </c>
      <c r="B156" t="s">
        <v>9</v>
      </c>
      <c r="C156" t="s">
        <v>24</v>
      </c>
      <c r="D156">
        <v>5.7</v>
      </c>
      <c r="E156">
        <v>3</v>
      </c>
      <c r="F156" t="s">
        <v>978</v>
      </c>
      <c r="G156" t="s">
        <v>908</v>
      </c>
      <c r="H156">
        <v>2017</v>
      </c>
      <c r="I156" s="2" t="str">
        <f t="shared" si="6"/>
        <v>GNews</v>
      </c>
    </row>
    <row r="157" spans="1:9" x14ac:dyDescent="0.2">
      <c r="A157" t="s">
        <v>987</v>
      </c>
      <c r="B157" t="s">
        <v>9</v>
      </c>
      <c r="C157" t="s">
        <v>24</v>
      </c>
      <c r="D157">
        <v>5.7</v>
      </c>
      <c r="E157">
        <v>3</v>
      </c>
      <c r="F157" t="s">
        <v>983</v>
      </c>
      <c r="G157" t="s">
        <v>908</v>
      </c>
      <c r="H157">
        <v>2017</v>
      </c>
      <c r="I157" s="2" t="str">
        <f t="shared" si="6"/>
        <v>GNews</v>
      </c>
    </row>
    <row r="158" spans="1:9" x14ac:dyDescent="0.2">
      <c r="A158" t="s">
        <v>1004</v>
      </c>
      <c r="B158" t="s">
        <v>9</v>
      </c>
      <c r="C158" t="s">
        <v>24</v>
      </c>
      <c r="D158">
        <v>5.7</v>
      </c>
      <c r="E158">
        <v>3</v>
      </c>
      <c r="F158" t="s">
        <v>1001</v>
      </c>
      <c r="G158" t="s">
        <v>908</v>
      </c>
      <c r="H158">
        <v>2017</v>
      </c>
      <c r="I158" s="2" t="str">
        <f t="shared" si="6"/>
        <v>GNews</v>
      </c>
    </row>
    <row r="159" spans="1:9" x14ac:dyDescent="0.2">
      <c r="A159" t="s">
        <v>481</v>
      </c>
      <c r="B159" t="s">
        <v>9</v>
      </c>
      <c r="C159" t="s">
        <v>24</v>
      </c>
      <c r="D159">
        <v>5.7</v>
      </c>
      <c r="E159">
        <v>3</v>
      </c>
      <c r="F159" t="s">
        <v>1064</v>
      </c>
      <c r="G159" t="s">
        <v>393</v>
      </c>
      <c r="H159">
        <v>2017</v>
      </c>
      <c r="I159" s="2" t="str">
        <f t="shared" si="6"/>
        <v>GNews</v>
      </c>
    </row>
    <row r="160" spans="1:9" x14ac:dyDescent="0.2">
      <c r="A160" t="s">
        <v>519</v>
      </c>
      <c r="B160" t="s">
        <v>9</v>
      </c>
      <c r="C160" t="s">
        <v>24</v>
      </c>
      <c r="D160">
        <v>5.7</v>
      </c>
      <c r="E160">
        <v>3</v>
      </c>
      <c r="F160" t="s">
        <v>1068</v>
      </c>
      <c r="G160" t="s">
        <v>393</v>
      </c>
      <c r="H160">
        <v>2017</v>
      </c>
      <c r="I160" s="2" t="str">
        <f t="shared" si="6"/>
        <v>GNews</v>
      </c>
    </row>
    <row r="161" spans="1:9" x14ac:dyDescent="0.2">
      <c r="A161" s="10" t="s">
        <v>597</v>
      </c>
      <c r="B161" s="10" t="s">
        <v>9</v>
      </c>
      <c r="C161" s="10" t="s">
        <v>24</v>
      </c>
      <c r="D161" s="10">
        <v>5.6</v>
      </c>
      <c r="E161" s="10">
        <v>3</v>
      </c>
      <c r="F161" s="10" t="s">
        <v>1029</v>
      </c>
      <c r="G161" s="10" t="s">
        <v>531</v>
      </c>
      <c r="H161" s="10">
        <v>2017</v>
      </c>
      <c r="I161" s="2" t="str">
        <f t="shared" si="6"/>
        <v>GNews</v>
      </c>
    </row>
    <row r="162" spans="1:9" x14ac:dyDescent="0.2">
      <c r="A162" t="s">
        <v>909</v>
      </c>
      <c r="B162" t="s">
        <v>9</v>
      </c>
      <c r="C162" t="s">
        <v>24</v>
      </c>
      <c r="D162">
        <v>5.6</v>
      </c>
      <c r="E162">
        <v>3</v>
      </c>
      <c r="F162" t="s">
        <v>1069</v>
      </c>
      <c r="G162" t="s">
        <v>908</v>
      </c>
      <c r="H162">
        <v>2017</v>
      </c>
      <c r="I162" s="2" t="str">
        <f t="shared" si="6"/>
        <v>GNews</v>
      </c>
    </row>
    <row r="163" spans="1:9" x14ac:dyDescent="0.2">
      <c r="A163" t="s">
        <v>463</v>
      </c>
      <c r="B163" t="s">
        <v>9</v>
      </c>
      <c r="C163" t="s">
        <v>24</v>
      </c>
      <c r="D163">
        <v>5.6</v>
      </c>
      <c r="E163">
        <v>3</v>
      </c>
      <c r="F163" t="s">
        <v>1062</v>
      </c>
      <c r="G163" t="s">
        <v>393</v>
      </c>
      <c r="H163">
        <v>2017</v>
      </c>
      <c r="I163" s="2" t="str">
        <f t="shared" si="6"/>
        <v>GNews</v>
      </c>
    </row>
    <row r="164" spans="1:9" x14ac:dyDescent="0.2">
      <c r="A164" t="s">
        <v>476</v>
      </c>
      <c r="B164" t="s">
        <v>9</v>
      </c>
      <c r="C164" t="s">
        <v>24</v>
      </c>
      <c r="D164">
        <v>5.6</v>
      </c>
      <c r="E164">
        <v>3</v>
      </c>
      <c r="F164" t="s">
        <v>1063</v>
      </c>
      <c r="G164" t="s">
        <v>393</v>
      </c>
      <c r="H164">
        <v>2017</v>
      </c>
      <c r="I164" s="2" t="str">
        <f t="shared" si="6"/>
        <v>GNews</v>
      </c>
    </row>
    <row r="165" spans="1:9" x14ac:dyDescent="0.2">
      <c r="A165" t="s">
        <v>477</v>
      </c>
      <c r="B165" t="s">
        <v>9</v>
      </c>
      <c r="C165" t="s">
        <v>24</v>
      </c>
      <c r="D165">
        <v>5.6</v>
      </c>
      <c r="E165">
        <v>3</v>
      </c>
      <c r="F165" t="s">
        <v>1063</v>
      </c>
      <c r="G165" t="s">
        <v>393</v>
      </c>
      <c r="H165">
        <v>2017</v>
      </c>
      <c r="I165" s="2" t="str">
        <f t="shared" si="6"/>
        <v>GNews</v>
      </c>
    </row>
    <row r="166" spans="1:9" x14ac:dyDescent="0.2">
      <c r="A166" s="10" t="s">
        <v>538</v>
      </c>
      <c r="B166" s="10" t="s">
        <v>9</v>
      </c>
      <c r="C166" s="10" t="s">
        <v>24</v>
      </c>
      <c r="D166" s="10">
        <v>5.5</v>
      </c>
      <c r="E166" s="10">
        <v>3</v>
      </c>
      <c r="F166" s="10" t="s">
        <v>1049</v>
      </c>
      <c r="G166" s="10" t="s">
        <v>531</v>
      </c>
      <c r="H166" s="10">
        <v>2017</v>
      </c>
      <c r="I166" s="2" t="str">
        <f t="shared" si="6"/>
        <v>GNews</v>
      </c>
    </row>
    <row r="167" spans="1:9" x14ac:dyDescent="0.2">
      <c r="A167" s="10" t="s">
        <v>541</v>
      </c>
      <c r="B167" s="10" t="s">
        <v>9</v>
      </c>
      <c r="C167" s="10" t="s">
        <v>24</v>
      </c>
      <c r="D167" s="10">
        <v>5.5</v>
      </c>
      <c r="E167" s="10">
        <v>3</v>
      </c>
      <c r="F167" s="10" t="s">
        <v>1050</v>
      </c>
      <c r="G167" s="10" t="s">
        <v>531</v>
      </c>
      <c r="H167" s="10">
        <v>2017</v>
      </c>
      <c r="I167" s="2" t="str">
        <f t="shared" si="6"/>
        <v>GNews</v>
      </c>
    </row>
    <row r="168" spans="1:9" x14ac:dyDescent="0.2">
      <c r="A168" s="10" t="s">
        <v>544</v>
      </c>
      <c r="B168" s="10" t="s">
        <v>9</v>
      </c>
      <c r="C168" s="10" t="s">
        <v>24</v>
      </c>
      <c r="D168" s="10">
        <v>5.5</v>
      </c>
      <c r="E168" s="10">
        <v>3</v>
      </c>
      <c r="F168" s="10" t="s">
        <v>1050</v>
      </c>
      <c r="G168" s="10" t="s">
        <v>531</v>
      </c>
      <c r="H168" s="10">
        <v>2017</v>
      </c>
      <c r="I168" s="2" t="str">
        <f t="shared" si="6"/>
        <v>GNews</v>
      </c>
    </row>
    <row r="169" spans="1:9" x14ac:dyDescent="0.2">
      <c r="A169" s="10" t="s">
        <v>578</v>
      </c>
      <c r="B169" s="10" t="s">
        <v>9</v>
      </c>
      <c r="C169" s="10" t="s">
        <v>24</v>
      </c>
      <c r="D169" s="10">
        <v>5.5</v>
      </c>
      <c r="E169" s="10">
        <v>3</v>
      </c>
      <c r="F169" s="10" t="s">
        <v>1053</v>
      </c>
      <c r="G169" s="10" t="s">
        <v>531</v>
      </c>
      <c r="H169" s="10">
        <v>2017</v>
      </c>
      <c r="I169" s="2" t="str">
        <f t="shared" si="6"/>
        <v>GNews</v>
      </c>
    </row>
    <row r="170" spans="1:9" x14ac:dyDescent="0.2">
      <c r="A170" t="s">
        <v>931</v>
      </c>
      <c r="B170" t="s">
        <v>9</v>
      </c>
      <c r="C170" t="s">
        <v>24</v>
      </c>
      <c r="D170">
        <v>5.5</v>
      </c>
      <c r="E170">
        <v>3</v>
      </c>
      <c r="F170" t="s">
        <v>1071</v>
      </c>
      <c r="G170" t="s">
        <v>908</v>
      </c>
      <c r="H170">
        <v>2017</v>
      </c>
      <c r="I170" s="2" t="str">
        <f t="shared" si="6"/>
        <v>GNews</v>
      </c>
    </row>
    <row r="171" spans="1:9" x14ac:dyDescent="0.2">
      <c r="A171" t="s">
        <v>417</v>
      </c>
      <c r="B171" t="s">
        <v>9</v>
      </c>
      <c r="C171" t="s">
        <v>24</v>
      </c>
      <c r="D171">
        <v>5.5</v>
      </c>
      <c r="E171">
        <v>3</v>
      </c>
      <c r="F171" t="s">
        <v>1058</v>
      </c>
      <c r="G171" t="s">
        <v>393</v>
      </c>
      <c r="H171">
        <v>2017</v>
      </c>
      <c r="I171" s="2" t="str">
        <f t="shared" si="6"/>
        <v>GNews</v>
      </c>
    </row>
    <row r="172" spans="1:9" x14ac:dyDescent="0.2">
      <c r="A172" t="s">
        <v>431</v>
      </c>
      <c r="B172" t="s">
        <v>9</v>
      </c>
      <c r="C172" t="s">
        <v>24</v>
      </c>
      <c r="D172">
        <v>5.5</v>
      </c>
      <c r="E172">
        <v>3</v>
      </c>
      <c r="F172" t="s">
        <v>1059</v>
      </c>
      <c r="G172" t="s">
        <v>393</v>
      </c>
      <c r="H172">
        <v>2017</v>
      </c>
      <c r="I172" s="2" t="str">
        <f t="shared" si="6"/>
        <v>GNews</v>
      </c>
    </row>
    <row r="173" spans="1:9" x14ac:dyDescent="0.2">
      <c r="A173" t="s">
        <v>453</v>
      </c>
      <c r="B173" t="s">
        <v>9</v>
      </c>
      <c r="C173" t="s">
        <v>24</v>
      </c>
      <c r="D173">
        <v>5.5</v>
      </c>
      <c r="E173">
        <v>3</v>
      </c>
      <c r="F173" t="s">
        <v>1061</v>
      </c>
      <c r="G173" t="s">
        <v>393</v>
      </c>
      <c r="H173">
        <v>2017</v>
      </c>
      <c r="I173" s="2" t="str">
        <f t="shared" si="6"/>
        <v>GNews</v>
      </c>
    </row>
    <row r="174" spans="1:9" x14ac:dyDescent="0.2">
      <c r="A174" t="s">
        <v>467</v>
      </c>
      <c r="B174" t="s">
        <v>9</v>
      </c>
      <c r="C174" t="s">
        <v>24</v>
      </c>
      <c r="D174">
        <v>5.5</v>
      </c>
      <c r="E174">
        <v>3</v>
      </c>
      <c r="F174" t="s">
        <v>1062</v>
      </c>
      <c r="G174" t="s">
        <v>393</v>
      </c>
      <c r="H174">
        <v>2017</v>
      </c>
      <c r="I174" s="2" t="str">
        <f t="shared" si="6"/>
        <v>GNews</v>
      </c>
    </row>
    <row r="175" spans="1:9" x14ac:dyDescent="0.2">
      <c r="A175" s="10" t="s">
        <v>554</v>
      </c>
      <c r="B175" s="10" t="s">
        <v>9</v>
      </c>
      <c r="C175" s="10" t="s">
        <v>24</v>
      </c>
      <c r="D175" s="10">
        <v>5.4</v>
      </c>
      <c r="E175" s="10">
        <v>2</v>
      </c>
      <c r="F175" s="10" t="s">
        <v>1052</v>
      </c>
      <c r="G175" s="10" t="s">
        <v>531</v>
      </c>
      <c r="H175" s="10">
        <v>2017</v>
      </c>
      <c r="I175" s="2" t="str">
        <f t="shared" si="6"/>
        <v>GNews</v>
      </c>
    </row>
    <row r="176" spans="1:9" x14ac:dyDescent="0.2">
      <c r="A176" s="10" t="s">
        <v>582</v>
      </c>
      <c r="B176" s="10" t="s">
        <v>9</v>
      </c>
      <c r="C176" s="10" t="s">
        <v>24</v>
      </c>
      <c r="D176" s="10">
        <v>5.4</v>
      </c>
      <c r="E176" s="10">
        <v>2</v>
      </c>
      <c r="F176" s="10" t="s">
        <v>1053</v>
      </c>
      <c r="G176" s="10" t="s">
        <v>531</v>
      </c>
      <c r="H176" s="10">
        <v>2017</v>
      </c>
      <c r="I176" s="2" t="str">
        <f t="shared" si="6"/>
        <v>GNews</v>
      </c>
    </row>
    <row r="177" spans="1:10" x14ac:dyDescent="0.2">
      <c r="A177" s="10" t="s">
        <v>591</v>
      </c>
      <c r="B177" s="10" t="s">
        <v>9</v>
      </c>
      <c r="C177" s="10" t="s">
        <v>24</v>
      </c>
      <c r="D177" s="10">
        <v>5.4</v>
      </c>
      <c r="E177" s="10">
        <v>2</v>
      </c>
      <c r="F177" s="10" t="s">
        <v>585</v>
      </c>
      <c r="G177" s="10" t="s">
        <v>531</v>
      </c>
      <c r="H177" s="10">
        <v>2017</v>
      </c>
      <c r="I177" s="2" t="str">
        <f t="shared" si="6"/>
        <v>GNews</v>
      </c>
    </row>
    <row r="178" spans="1:10" x14ac:dyDescent="0.2">
      <c r="A178" t="s">
        <v>923</v>
      </c>
      <c r="B178" t="s">
        <v>9</v>
      </c>
      <c r="C178" t="s">
        <v>24</v>
      </c>
      <c r="D178">
        <v>5.4</v>
      </c>
      <c r="E178">
        <v>2</v>
      </c>
      <c r="F178" t="s">
        <v>1070</v>
      </c>
      <c r="G178" t="s">
        <v>908</v>
      </c>
      <c r="H178">
        <v>2017</v>
      </c>
      <c r="I178" s="2" t="str">
        <f t="shared" si="6"/>
        <v>GNews</v>
      </c>
    </row>
    <row r="179" spans="1:10" x14ac:dyDescent="0.2">
      <c r="A179" t="s">
        <v>408</v>
      </c>
      <c r="B179" t="s">
        <v>9</v>
      </c>
      <c r="C179" t="s">
        <v>24</v>
      </c>
      <c r="D179">
        <v>5.4</v>
      </c>
      <c r="E179">
        <v>2</v>
      </c>
      <c r="F179" t="s">
        <v>1057</v>
      </c>
      <c r="G179" t="s">
        <v>393</v>
      </c>
      <c r="H179">
        <v>2017</v>
      </c>
      <c r="I179" s="2" t="str">
        <f t="shared" si="6"/>
        <v>GNews</v>
      </c>
    </row>
    <row r="180" spans="1:10" x14ac:dyDescent="0.2">
      <c r="A180" t="s">
        <v>410</v>
      </c>
      <c r="B180" t="s">
        <v>9</v>
      </c>
      <c r="C180" t="s">
        <v>24</v>
      </c>
      <c r="D180">
        <v>5.4</v>
      </c>
      <c r="E180">
        <v>2</v>
      </c>
      <c r="F180" t="s">
        <v>1057</v>
      </c>
      <c r="G180" t="s">
        <v>393</v>
      </c>
      <c r="H180">
        <v>2017</v>
      </c>
      <c r="I180" s="2" t="str">
        <f t="shared" si="6"/>
        <v>GNews</v>
      </c>
    </row>
    <row r="181" spans="1:10" x14ac:dyDescent="0.2">
      <c r="A181" t="s">
        <v>465</v>
      </c>
      <c r="B181" t="s">
        <v>9</v>
      </c>
      <c r="C181" t="s">
        <v>24</v>
      </c>
      <c r="D181">
        <v>5.4</v>
      </c>
      <c r="E181">
        <v>2</v>
      </c>
      <c r="F181" t="s">
        <v>1062</v>
      </c>
      <c r="G181" t="s">
        <v>393</v>
      </c>
      <c r="H181">
        <v>2017</v>
      </c>
      <c r="I181" s="2" t="str">
        <f t="shared" si="6"/>
        <v>GNews</v>
      </c>
    </row>
    <row r="182" spans="1:10" x14ac:dyDescent="0.2">
      <c r="A182" t="s">
        <v>515</v>
      </c>
      <c r="B182" t="s">
        <v>9</v>
      </c>
      <c r="C182" t="s">
        <v>24</v>
      </c>
      <c r="D182">
        <v>5.4</v>
      </c>
      <c r="E182">
        <v>2</v>
      </c>
      <c r="F182" t="s">
        <v>1067</v>
      </c>
      <c r="G182" t="s">
        <v>393</v>
      </c>
      <c r="H182">
        <v>2017</v>
      </c>
      <c r="I182" s="2" t="str">
        <f t="shared" si="6"/>
        <v>GNews</v>
      </c>
    </row>
    <row r="183" spans="1:10" x14ac:dyDescent="0.2">
      <c r="A183" t="s">
        <v>933</v>
      </c>
      <c r="B183" t="s">
        <v>9</v>
      </c>
      <c r="C183" t="s">
        <v>24</v>
      </c>
      <c r="D183">
        <v>5.3</v>
      </c>
      <c r="E183">
        <v>2</v>
      </c>
      <c r="F183" t="s">
        <v>1071</v>
      </c>
      <c r="G183" t="s">
        <v>908</v>
      </c>
      <c r="H183">
        <v>2017</v>
      </c>
      <c r="I183" s="2" t="str">
        <f t="shared" si="6"/>
        <v>GNews</v>
      </c>
    </row>
    <row r="184" spans="1:10" x14ac:dyDescent="0.2">
      <c r="A184" t="s">
        <v>924</v>
      </c>
      <c r="B184" t="s">
        <v>9</v>
      </c>
      <c r="C184" t="s">
        <v>24</v>
      </c>
      <c r="D184">
        <v>0</v>
      </c>
      <c r="E184">
        <v>0</v>
      </c>
      <c r="F184" t="s">
        <v>1070</v>
      </c>
      <c r="G184" t="s">
        <v>908</v>
      </c>
      <c r="H184">
        <v>2017</v>
      </c>
      <c r="I184" s="2" t="str">
        <f t="shared" si="6"/>
        <v>GNews</v>
      </c>
    </row>
    <row r="185" spans="1:10" x14ac:dyDescent="0.2">
      <c r="A185" t="s">
        <v>427</v>
      </c>
      <c r="B185" t="s">
        <v>9</v>
      </c>
      <c r="C185" t="s">
        <v>15</v>
      </c>
      <c r="D185">
        <v>5.8</v>
      </c>
      <c r="E185">
        <v>4</v>
      </c>
      <c r="F185" t="s">
        <v>1059</v>
      </c>
      <c r="G185" t="s">
        <v>393</v>
      </c>
      <c r="H185">
        <v>2017</v>
      </c>
      <c r="I185" s="2" t="str">
        <f t="shared" si="6"/>
        <v>GNews</v>
      </c>
      <c r="J185">
        <v>1</v>
      </c>
    </row>
    <row r="186" spans="1:10" x14ac:dyDescent="0.2">
      <c r="A186" s="5" t="s">
        <v>472</v>
      </c>
      <c r="B186" s="5" t="s">
        <v>9</v>
      </c>
      <c r="C186" s="5" t="s">
        <v>15</v>
      </c>
      <c r="D186" s="5">
        <v>6</v>
      </c>
      <c r="E186" s="5">
        <v>4</v>
      </c>
      <c r="F186" s="5" t="s">
        <v>1063</v>
      </c>
      <c r="G186" s="5" t="s">
        <v>393</v>
      </c>
      <c r="H186" s="5">
        <v>2017</v>
      </c>
      <c r="I186" s="6" t="str">
        <f t="shared" si="6"/>
        <v>GNews</v>
      </c>
      <c r="J186">
        <v>1</v>
      </c>
    </row>
    <row r="187" spans="1:10" x14ac:dyDescent="0.2">
      <c r="A187" s="5" t="s">
        <v>964</v>
      </c>
      <c r="B187" s="5" t="s">
        <v>9</v>
      </c>
      <c r="C187" s="5" t="s">
        <v>15</v>
      </c>
      <c r="D187" s="5">
        <v>5.9</v>
      </c>
      <c r="E187" s="5">
        <v>4</v>
      </c>
      <c r="F187" s="5" t="s">
        <v>957</v>
      </c>
      <c r="G187" s="5" t="s">
        <v>908</v>
      </c>
      <c r="H187" s="5">
        <v>2017</v>
      </c>
      <c r="I187" s="6" t="str">
        <f t="shared" si="6"/>
        <v>GNews</v>
      </c>
      <c r="J187">
        <v>1</v>
      </c>
    </row>
    <row r="188" spans="1:10" x14ac:dyDescent="0.2">
      <c r="A188" s="5" t="s">
        <v>445</v>
      </c>
      <c r="B188" s="5" t="s">
        <v>9</v>
      </c>
      <c r="C188" s="5" t="s">
        <v>15</v>
      </c>
      <c r="D188" s="5">
        <v>5.9</v>
      </c>
      <c r="E188" s="5">
        <v>4</v>
      </c>
      <c r="F188" s="5" t="s">
        <v>1060</v>
      </c>
      <c r="G188" s="5" t="s">
        <v>393</v>
      </c>
      <c r="H188" s="5">
        <v>2017</v>
      </c>
      <c r="I188" s="6" t="str">
        <f t="shared" si="6"/>
        <v>GNews</v>
      </c>
      <c r="J188">
        <v>1</v>
      </c>
    </row>
    <row r="189" spans="1:10" x14ac:dyDescent="0.2">
      <c r="A189" s="14" t="s">
        <v>587</v>
      </c>
      <c r="B189" s="14" t="s">
        <v>9</v>
      </c>
      <c r="C189" s="14" t="s">
        <v>15</v>
      </c>
      <c r="D189" s="14">
        <v>5.8</v>
      </c>
      <c r="E189" s="14">
        <v>4</v>
      </c>
      <c r="F189" s="14" t="s">
        <v>585</v>
      </c>
      <c r="G189" s="14" t="s">
        <v>531</v>
      </c>
      <c r="H189" s="14">
        <v>2017</v>
      </c>
      <c r="I189" s="6" t="str">
        <f t="shared" si="6"/>
        <v>GNews</v>
      </c>
      <c r="J189">
        <v>1</v>
      </c>
    </row>
    <row r="190" spans="1:10" x14ac:dyDescent="0.2">
      <c r="A190" s="5" t="s">
        <v>1010</v>
      </c>
      <c r="B190" s="5" t="s">
        <v>9</v>
      </c>
      <c r="C190" s="5" t="s">
        <v>15</v>
      </c>
      <c r="D190" s="5">
        <v>5.8</v>
      </c>
      <c r="E190" s="5">
        <v>4</v>
      </c>
      <c r="F190" s="5" t="s">
        <v>1001</v>
      </c>
      <c r="G190" s="5" t="s">
        <v>908</v>
      </c>
      <c r="H190" s="5">
        <v>2017</v>
      </c>
      <c r="I190" s="6" t="str">
        <f t="shared" si="6"/>
        <v>GNews</v>
      </c>
      <c r="J190">
        <v>1</v>
      </c>
    </row>
    <row r="191" spans="1:10" x14ac:dyDescent="0.2">
      <c r="A191" s="5" t="s">
        <v>954</v>
      </c>
      <c r="B191" s="5" t="s">
        <v>9</v>
      </c>
      <c r="C191" s="5" t="s">
        <v>15</v>
      </c>
      <c r="D191" s="5">
        <v>5.5</v>
      </c>
      <c r="E191" s="5">
        <v>3</v>
      </c>
      <c r="F191" s="5" t="s">
        <v>944</v>
      </c>
      <c r="G191" s="5" t="s">
        <v>908</v>
      </c>
      <c r="H191" s="5">
        <v>2017</v>
      </c>
      <c r="I191" s="6" t="str">
        <f t="shared" si="6"/>
        <v>GNews</v>
      </c>
      <c r="J191">
        <v>1</v>
      </c>
    </row>
    <row r="192" spans="1:10" x14ac:dyDescent="0.2">
      <c r="A192" t="s">
        <v>973</v>
      </c>
      <c r="B192" t="s">
        <v>9</v>
      </c>
      <c r="C192" t="s">
        <v>15</v>
      </c>
      <c r="D192">
        <v>5.9</v>
      </c>
      <c r="E192">
        <v>4</v>
      </c>
      <c r="F192" t="s">
        <v>970</v>
      </c>
      <c r="G192" t="s">
        <v>908</v>
      </c>
      <c r="H192">
        <v>2017</v>
      </c>
      <c r="I192" s="2" t="str">
        <f t="shared" si="6"/>
        <v>GNews</v>
      </c>
      <c r="J192">
        <v>2</v>
      </c>
    </row>
    <row r="193" spans="1:10" x14ac:dyDescent="0.2">
      <c r="A193" s="5" t="s">
        <v>446</v>
      </c>
      <c r="B193" s="5" t="s">
        <v>9</v>
      </c>
      <c r="C193" s="5" t="s">
        <v>15</v>
      </c>
      <c r="D193" s="5">
        <v>6.1</v>
      </c>
      <c r="E193" s="5">
        <v>5</v>
      </c>
      <c r="F193" s="5" t="s">
        <v>1060</v>
      </c>
      <c r="G193" s="5" t="s">
        <v>393</v>
      </c>
      <c r="H193" s="5">
        <v>2017</v>
      </c>
      <c r="I193" s="6" t="str">
        <f t="shared" si="6"/>
        <v>GNews</v>
      </c>
      <c r="J193">
        <v>2</v>
      </c>
    </row>
    <row r="194" spans="1:10" x14ac:dyDescent="0.2">
      <c r="A194" s="5" t="s">
        <v>487</v>
      </c>
      <c r="B194" s="5" t="s">
        <v>9</v>
      </c>
      <c r="C194" s="5" t="s">
        <v>15</v>
      </c>
      <c r="D194" s="5">
        <v>6.1</v>
      </c>
      <c r="E194" s="5">
        <v>5</v>
      </c>
      <c r="F194" s="5" t="s">
        <v>1065</v>
      </c>
      <c r="G194" s="5" t="s">
        <v>393</v>
      </c>
      <c r="H194" s="5">
        <v>2017</v>
      </c>
      <c r="I194" s="6" t="str">
        <f t="shared" si="6"/>
        <v>GNews</v>
      </c>
      <c r="J194">
        <v>2</v>
      </c>
    </row>
    <row r="195" spans="1:10" x14ac:dyDescent="0.2">
      <c r="A195" s="5" t="s">
        <v>998</v>
      </c>
      <c r="B195" s="5" t="s">
        <v>9</v>
      </c>
      <c r="C195" s="5" t="s">
        <v>15</v>
      </c>
      <c r="D195" s="5">
        <v>5.9</v>
      </c>
      <c r="E195" s="5">
        <v>4</v>
      </c>
      <c r="F195" s="5" t="s">
        <v>994</v>
      </c>
      <c r="G195" s="5" t="s">
        <v>908</v>
      </c>
      <c r="H195" s="5">
        <v>2017</v>
      </c>
      <c r="I195" s="6" t="str">
        <f t="shared" ref="I195:I258" si="7">HYPERLINK("https://www.google.com/search?q=%22" &amp; A195 &amp;"%22+" &amp; F195 &amp; "&amp;sourceid=chrome&amp;safe=off&amp;tbm=nws&amp;tbs=sbd:1","GNews")</f>
        <v>GNews</v>
      </c>
      <c r="J195">
        <v>2</v>
      </c>
    </row>
    <row r="196" spans="1:10" x14ac:dyDescent="0.2">
      <c r="A196" s="5" t="s">
        <v>527</v>
      </c>
      <c r="B196" s="5" t="s">
        <v>9</v>
      </c>
      <c r="C196" s="5" t="s">
        <v>15</v>
      </c>
      <c r="D196" s="5">
        <v>5.9</v>
      </c>
      <c r="E196" s="5">
        <v>4</v>
      </c>
      <c r="F196" s="5" t="s">
        <v>1068</v>
      </c>
      <c r="G196" s="5" t="s">
        <v>393</v>
      </c>
      <c r="H196" s="5">
        <v>2017</v>
      </c>
      <c r="I196" s="6" t="str">
        <f t="shared" si="7"/>
        <v>GNews</v>
      </c>
      <c r="J196">
        <v>2</v>
      </c>
    </row>
    <row r="197" spans="1:10" x14ac:dyDescent="0.2">
      <c r="A197" s="5" t="s">
        <v>1009</v>
      </c>
      <c r="B197" s="5" t="s">
        <v>9</v>
      </c>
      <c r="C197" s="5" t="s">
        <v>15</v>
      </c>
      <c r="D197" s="5">
        <v>5.8</v>
      </c>
      <c r="E197" s="5">
        <v>4</v>
      </c>
      <c r="F197" s="5" t="s">
        <v>1001</v>
      </c>
      <c r="G197" s="5" t="s">
        <v>908</v>
      </c>
      <c r="H197" s="5">
        <v>2017</v>
      </c>
      <c r="I197" s="6" t="str">
        <f t="shared" si="7"/>
        <v>GNews</v>
      </c>
      <c r="J197">
        <v>2</v>
      </c>
    </row>
    <row r="198" spans="1:10" x14ac:dyDescent="0.2">
      <c r="A198" s="5" t="s">
        <v>398</v>
      </c>
      <c r="B198" s="5" t="s">
        <v>9</v>
      </c>
      <c r="C198" s="5" t="s">
        <v>15</v>
      </c>
      <c r="D198" s="5">
        <v>5.8</v>
      </c>
      <c r="E198" s="5">
        <v>4</v>
      </c>
      <c r="F198" s="5" t="s">
        <v>1056</v>
      </c>
      <c r="G198" s="5" t="s">
        <v>393</v>
      </c>
      <c r="H198" s="5">
        <v>2017</v>
      </c>
      <c r="I198" s="6" t="str">
        <f t="shared" si="7"/>
        <v>GNews</v>
      </c>
      <c r="J198">
        <v>2</v>
      </c>
    </row>
    <row r="199" spans="1:10" x14ac:dyDescent="0.2">
      <c r="A199" s="5" t="s">
        <v>514</v>
      </c>
      <c r="B199" s="5" t="s">
        <v>9</v>
      </c>
      <c r="C199" s="5" t="s">
        <v>15</v>
      </c>
      <c r="D199" s="5">
        <v>5.8</v>
      </c>
      <c r="E199" s="5">
        <v>4</v>
      </c>
      <c r="F199" s="5" t="s">
        <v>1067</v>
      </c>
      <c r="G199" s="5" t="s">
        <v>393</v>
      </c>
      <c r="H199" s="5">
        <v>2017</v>
      </c>
      <c r="I199" s="6" t="str">
        <f t="shared" si="7"/>
        <v>GNews</v>
      </c>
      <c r="J199" s="10">
        <v>2</v>
      </c>
    </row>
    <row r="200" spans="1:10" x14ac:dyDescent="0.2">
      <c r="A200" s="14" t="s">
        <v>560</v>
      </c>
      <c r="B200" s="14" t="s">
        <v>9</v>
      </c>
      <c r="C200" s="14" t="s">
        <v>15</v>
      </c>
      <c r="D200" s="14">
        <v>6</v>
      </c>
      <c r="E200" s="14">
        <v>4</v>
      </c>
      <c r="F200" s="14" t="s">
        <v>1024</v>
      </c>
      <c r="G200" s="14" t="s">
        <v>531</v>
      </c>
      <c r="H200" s="14">
        <v>2017</v>
      </c>
      <c r="I200" s="6" t="str">
        <f t="shared" si="7"/>
        <v>GNews</v>
      </c>
      <c r="J200">
        <v>3</v>
      </c>
    </row>
    <row r="201" spans="1:10" x14ac:dyDescent="0.2">
      <c r="A201" s="5" t="s">
        <v>992</v>
      </c>
      <c r="B201" s="5" t="s">
        <v>9</v>
      </c>
      <c r="C201" s="5" t="s">
        <v>15</v>
      </c>
      <c r="D201" s="5">
        <v>6</v>
      </c>
      <c r="E201" s="5">
        <v>4</v>
      </c>
      <c r="F201" s="5" t="s">
        <v>983</v>
      </c>
      <c r="G201" s="5" t="s">
        <v>908</v>
      </c>
      <c r="H201" s="5">
        <v>2017</v>
      </c>
      <c r="I201" s="6" t="str">
        <f t="shared" si="7"/>
        <v>GNews</v>
      </c>
      <c r="J201">
        <v>3</v>
      </c>
    </row>
    <row r="202" spans="1:10" x14ac:dyDescent="0.2">
      <c r="A202" s="14" t="s">
        <v>563</v>
      </c>
      <c r="B202" s="14" t="s">
        <v>9</v>
      </c>
      <c r="C202" s="14" t="s">
        <v>15</v>
      </c>
      <c r="D202" s="14">
        <v>5.9</v>
      </c>
      <c r="E202" s="14">
        <v>4</v>
      </c>
      <c r="F202" s="14" t="s">
        <v>1024</v>
      </c>
      <c r="G202" s="14" t="s">
        <v>531</v>
      </c>
      <c r="H202" s="14">
        <v>2017</v>
      </c>
      <c r="I202" s="6" t="str">
        <f t="shared" si="7"/>
        <v>GNews</v>
      </c>
      <c r="J202">
        <v>3</v>
      </c>
    </row>
    <row r="203" spans="1:10" x14ac:dyDescent="0.2">
      <c r="A203" s="14" t="s">
        <v>588</v>
      </c>
      <c r="B203" s="14" t="s">
        <v>9</v>
      </c>
      <c r="C203" s="14" t="s">
        <v>15</v>
      </c>
      <c r="D203" s="14">
        <v>5.9</v>
      </c>
      <c r="E203" s="14">
        <v>4</v>
      </c>
      <c r="F203" s="14" t="s">
        <v>585</v>
      </c>
      <c r="G203" s="14" t="s">
        <v>531</v>
      </c>
      <c r="H203" s="14">
        <v>2017</v>
      </c>
      <c r="I203" s="6" t="str">
        <f t="shared" si="7"/>
        <v>GNews</v>
      </c>
      <c r="J203">
        <v>3</v>
      </c>
    </row>
    <row r="204" spans="1:10" x14ac:dyDescent="0.2">
      <c r="A204" s="5" t="s">
        <v>969</v>
      </c>
      <c r="B204" s="5" t="s">
        <v>9</v>
      </c>
      <c r="C204" s="5" t="s">
        <v>15</v>
      </c>
      <c r="D204" s="5">
        <v>5.9</v>
      </c>
      <c r="E204" s="5">
        <v>4</v>
      </c>
      <c r="F204" s="5" t="s">
        <v>970</v>
      </c>
      <c r="G204" s="5" t="s">
        <v>908</v>
      </c>
      <c r="H204" s="5">
        <v>2017</v>
      </c>
      <c r="I204" s="6" t="str">
        <f t="shared" si="7"/>
        <v>GNews</v>
      </c>
      <c r="J204">
        <v>3</v>
      </c>
    </row>
    <row r="205" spans="1:10" x14ac:dyDescent="0.2">
      <c r="A205" s="5" t="s">
        <v>442</v>
      </c>
      <c r="B205" s="5" t="s">
        <v>9</v>
      </c>
      <c r="C205" s="5" t="s">
        <v>15</v>
      </c>
      <c r="D205" s="5">
        <v>5.9</v>
      </c>
      <c r="E205" s="5">
        <v>4</v>
      </c>
      <c r="F205" s="5" t="s">
        <v>1060</v>
      </c>
      <c r="G205" s="5" t="s">
        <v>393</v>
      </c>
      <c r="H205" s="5">
        <v>2017</v>
      </c>
      <c r="I205" s="6" t="str">
        <f t="shared" si="7"/>
        <v>GNews</v>
      </c>
      <c r="J205">
        <v>3</v>
      </c>
    </row>
    <row r="206" spans="1:10" x14ac:dyDescent="0.2">
      <c r="A206" s="14" t="s">
        <v>562</v>
      </c>
      <c r="B206" s="14" t="s">
        <v>9</v>
      </c>
      <c r="C206" s="14" t="s">
        <v>15</v>
      </c>
      <c r="D206" s="14">
        <v>5.8</v>
      </c>
      <c r="E206" s="14">
        <v>4</v>
      </c>
      <c r="F206" s="14" t="s">
        <v>1024</v>
      </c>
      <c r="G206" s="14" t="s">
        <v>531</v>
      </c>
      <c r="H206" s="14">
        <v>2017</v>
      </c>
      <c r="I206" s="6" t="str">
        <f t="shared" si="7"/>
        <v>GNews</v>
      </c>
      <c r="J206">
        <v>3</v>
      </c>
    </row>
    <row r="207" spans="1:10" x14ac:dyDescent="0.2">
      <c r="A207" s="14" t="s">
        <v>568</v>
      </c>
      <c r="B207" s="14" t="s">
        <v>9</v>
      </c>
      <c r="C207" s="14" t="s">
        <v>15</v>
      </c>
      <c r="D207" s="14">
        <v>5.8</v>
      </c>
      <c r="E207" s="14">
        <v>4</v>
      </c>
      <c r="F207" s="14" t="s">
        <v>1024</v>
      </c>
      <c r="G207" s="14" t="s">
        <v>531</v>
      </c>
      <c r="H207" s="14">
        <v>2017</v>
      </c>
      <c r="I207" s="6" t="str">
        <f t="shared" si="7"/>
        <v>GNews</v>
      </c>
      <c r="J207">
        <v>3</v>
      </c>
    </row>
    <row r="208" spans="1:10" x14ac:dyDescent="0.2">
      <c r="A208" s="14" t="s">
        <v>575</v>
      </c>
      <c r="B208" s="14" t="s">
        <v>9</v>
      </c>
      <c r="C208" s="14" t="s">
        <v>15</v>
      </c>
      <c r="D208" s="14">
        <v>5.8</v>
      </c>
      <c r="E208" s="14">
        <v>4</v>
      </c>
      <c r="F208" s="14" t="s">
        <v>1053</v>
      </c>
      <c r="G208" s="14" t="s">
        <v>531</v>
      </c>
      <c r="H208" s="14">
        <v>2017</v>
      </c>
      <c r="I208" s="6" t="str">
        <f t="shared" si="7"/>
        <v>GNews</v>
      </c>
      <c r="J208">
        <v>3</v>
      </c>
    </row>
    <row r="209" spans="1:10" x14ac:dyDescent="0.2">
      <c r="A209" s="14" t="s">
        <v>580</v>
      </c>
      <c r="B209" s="14" t="s">
        <v>9</v>
      </c>
      <c r="C209" s="14" t="s">
        <v>15</v>
      </c>
      <c r="D209" s="14">
        <v>5.8</v>
      </c>
      <c r="E209" s="14">
        <v>4</v>
      </c>
      <c r="F209" s="14" t="s">
        <v>1053</v>
      </c>
      <c r="G209" s="14" t="s">
        <v>531</v>
      </c>
      <c r="H209" s="14">
        <v>2017</v>
      </c>
      <c r="I209" s="6" t="str">
        <f t="shared" si="7"/>
        <v>GNews</v>
      </c>
      <c r="J209">
        <v>3</v>
      </c>
    </row>
    <row r="210" spans="1:10" x14ac:dyDescent="0.2">
      <c r="A210" s="5" t="s">
        <v>939</v>
      </c>
      <c r="B210" s="5" t="s">
        <v>9</v>
      </c>
      <c r="C210" s="5" t="s">
        <v>15</v>
      </c>
      <c r="D210" s="5">
        <v>5.8</v>
      </c>
      <c r="E210" s="5">
        <v>4</v>
      </c>
      <c r="F210" s="5" t="s">
        <v>1072</v>
      </c>
      <c r="G210" s="5" t="s">
        <v>908</v>
      </c>
      <c r="H210" s="5">
        <v>2017</v>
      </c>
      <c r="I210" s="6" t="str">
        <f t="shared" si="7"/>
        <v>GNews</v>
      </c>
      <c r="J210">
        <v>3</v>
      </c>
    </row>
    <row r="211" spans="1:10" x14ac:dyDescent="0.2">
      <c r="A211" s="5" t="s">
        <v>989</v>
      </c>
      <c r="B211" s="5" t="s">
        <v>9</v>
      </c>
      <c r="C211" s="5" t="s">
        <v>15</v>
      </c>
      <c r="D211" s="5">
        <v>5.8</v>
      </c>
      <c r="E211" s="5">
        <v>4</v>
      </c>
      <c r="F211" s="5" t="s">
        <v>983</v>
      </c>
      <c r="G211" s="5" t="s">
        <v>908</v>
      </c>
      <c r="H211" s="5">
        <v>2017</v>
      </c>
      <c r="I211" s="6" t="str">
        <f t="shared" si="7"/>
        <v>GNews</v>
      </c>
      <c r="J211">
        <v>3</v>
      </c>
    </row>
    <row r="212" spans="1:10" x14ac:dyDescent="0.2">
      <c r="A212" s="5" t="s">
        <v>394</v>
      </c>
      <c r="B212" s="5" t="s">
        <v>9</v>
      </c>
      <c r="C212" s="5" t="s">
        <v>15</v>
      </c>
      <c r="D212" s="5">
        <v>5.8</v>
      </c>
      <c r="E212" s="5">
        <v>4</v>
      </c>
      <c r="F212" s="5" t="s">
        <v>1055</v>
      </c>
      <c r="G212" s="5" t="s">
        <v>393</v>
      </c>
      <c r="H212" s="5">
        <v>2017</v>
      </c>
      <c r="I212" s="6" t="str">
        <f t="shared" si="7"/>
        <v>GNews</v>
      </c>
      <c r="J212">
        <v>3</v>
      </c>
    </row>
    <row r="213" spans="1:10" x14ac:dyDescent="0.2">
      <c r="A213" s="5" t="s">
        <v>400</v>
      </c>
      <c r="B213" s="5" t="s">
        <v>9</v>
      </c>
      <c r="C213" s="5" t="s">
        <v>15</v>
      </c>
      <c r="D213" s="5">
        <v>5.8</v>
      </c>
      <c r="E213" s="5">
        <v>4</v>
      </c>
      <c r="F213" s="5" t="s">
        <v>1056</v>
      </c>
      <c r="G213" s="5" t="s">
        <v>393</v>
      </c>
      <c r="H213" s="5">
        <v>2017</v>
      </c>
      <c r="I213" s="6" t="str">
        <f t="shared" si="7"/>
        <v>GNews</v>
      </c>
      <c r="J213" s="10">
        <v>3</v>
      </c>
    </row>
    <row r="214" spans="1:10" x14ac:dyDescent="0.2">
      <c r="A214" s="5" t="s">
        <v>443</v>
      </c>
      <c r="B214" s="5" t="s">
        <v>9</v>
      </c>
      <c r="C214" s="5" t="s">
        <v>15</v>
      </c>
      <c r="D214" s="5">
        <v>5.8</v>
      </c>
      <c r="E214" s="5">
        <v>4</v>
      </c>
      <c r="F214" s="5" t="s">
        <v>1060</v>
      </c>
      <c r="G214" s="5" t="s">
        <v>393</v>
      </c>
      <c r="H214" s="5">
        <v>2017</v>
      </c>
      <c r="I214" s="6" t="str">
        <f t="shared" si="7"/>
        <v>GNews</v>
      </c>
      <c r="J214" s="10">
        <v>3</v>
      </c>
    </row>
    <row r="215" spans="1:10" x14ac:dyDescent="0.2">
      <c r="A215" s="5" t="s">
        <v>447</v>
      </c>
      <c r="B215" s="5" t="s">
        <v>9</v>
      </c>
      <c r="C215" s="5" t="s">
        <v>15</v>
      </c>
      <c r="D215" s="5">
        <v>5.8</v>
      </c>
      <c r="E215" s="5">
        <v>4</v>
      </c>
      <c r="F215" s="5" t="s">
        <v>1060</v>
      </c>
      <c r="G215" s="5" t="s">
        <v>393</v>
      </c>
      <c r="H215" s="5">
        <v>2017</v>
      </c>
      <c r="I215" s="6" t="str">
        <f t="shared" si="7"/>
        <v>GNews</v>
      </c>
      <c r="J215" s="10">
        <v>3</v>
      </c>
    </row>
    <row r="216" spans="1:10" x14ac:dyDescent="0.2">
      <c r="A216" s="5" t="s">
        <v>456</v>
      </c>
      <c r="B216" s="5" t="s">
        <v>9</v>
      </c>
      <c r="C216" s="5" t="s">
        <v>15</v>
      </c>
      <c r="D216" s="5">
        <v>5.8</v>
      </c>
      <c r="E216" s="5">
        <v>4</v>
      </c>
      <c r="F216" s="5" t="s">
        <v>1061</v>
      </c>
      <c r="G216" s="5" t="s">
        <v>393</v>
      </c>
      <c r="H216" s="5">
        <v>2017</v>
      </c>
      <c r="I216" s="6" t="str">
        <f t="shared" si="7"/>
        <v>GNews</v>
      </c>
      <c r="J216" s="10">
        <v>3</v>
      </c>
    </row>
    <row r="217" spans="1:10" x14ac:dyDescent="0.2">
      <c r="A217" t="s">
        <v>945</v>
      </c>
      <c r="B217" t="s">
        <v>9</v>
      </c>
      <c r="C217" t="s">
        <v>15</v>
      </c>
      <c r="D217">
        <v>5.9</v>
      </c>
      <c r="E217">
        <v>4</v>
      </c>
      <c r="F217" t="s">
        <v>944</v>
      </c>
      <c r="G217" t="s">
        <v>908</v>
      </c>
      <c r="H217">
        <v>2017</v>
      </c>
      <c r="I217" s="2" t="str">
        <f t="shared" si="7"/>
        <v>GNews</v>
      </c>
    </row>
    <row r="218" spans="1:10" x14ac:dyDescent="0.2">
      <c r="A218" s="5" t="s">
        <v>1008</v>
      </c>
      <c r="B218" s="5" t="s">
        <v>9</v>
      </c>
      <c r="C218" s="5" t="s">
        <v>15</v>
      </c>
      <c r="D218" s="5">
        <v>5.9</v>
      </c>
      <c r="E218" s="5">
        <v>4</v>
      </c>
      <c r="F218" s="5" t="s">
        <v>1001</v>
      </c>
      <c r="G218" s="5" t="s">
        <v>908</v>
      </c>
      <c r="H218" s="5">
        <v>2017</v>
      </c>
      <c r="I218" s="6" t="str">
        <f t="shared" si="7"/>
        <v>GNews</v>
      </c>
    </row>
    <row r="219" spans="1:10" x14ac:dyDescent="0.2">
      <c r="A219" s="5" t="s">
        <v>490</v>
      </c>
      <c r="B219" s="5" t="s">
        <v>9</v>
      </c>
      <c r="C219" s="5" t="s">
        <v>15</v>
      </c>
      <c r="D219" s="5">
        <v>5.8</v>
      </c>
      <c r="E219" s="5">
        <v>4</v>
      </c>
      <c r="F219" s="5" t="s">
        <v>1065</v>
      </c>
      <c r="G219" s="5" t="s">
        <v>393</v>
      </c>
      <c r="H219" s="5">
        <v>2017</v>
      </c>
      <c r="I219" s="6" t="str">
        <f t="shared" si="7"/>
        <v>GNews</v>
      </c>
    </row>
    <row r="220" spans="1:10" x14ac:dyDescent="0.2">
      <c r="A220" s="14" t="s">
        <v>533</v>
      </c>
      <c r="B220" s="14" t="s">
        <v>9</v>
      </c>
      <c r="C220" s="14" t="s">
        <v>15</v>
      </c>
      <c r="D220" s="14">
        <v>5.7</v>
      </c>
      <c r="E220" s="14">
        <v>3</v>
      </c>
      <c r="F220" s="14" t="s">
        <v>1049</v>
      </c>
      <c r="G220" s="14" t="s">
        <v>531</v>
      </c>
      <c r="H220" s="14">
        <v>2017</v>
      </c>
      <c r="I220" s="6" t="str">
        <f t="shared" si="7"/>
        <v>GNews</v>
      </c>
    </row>
    <row r="221" spans="1:10" x14ac:dyDescent="0.2">
      <c r="A221" s="14" t="s">
        <v>556</v>
      </c>
      <c r="B221" s="14" t="s">
        <v>9</v>
      </c>
      <c r="C221" s="14" t="s">
        <v>15</v>
      </c>
      <c r="D221" s="14">
        <v>5.7</v>
      </c>
      <c r="E221" s="14">
        <v>3</v>
      </c>
      <c r="F221" s="14" t="s">
        <v>1052</v>
      </c>
      <c r="G221" s="14" t="s">
        <v>531</v>
      </c>
      <c r="H221" s="14">
        <v>2017</v>
      </c>
      <c r="I221" s="6" t="str">
        <f t="shared" si="7"/>
        <v>GNews</v>
      </c>
    </row>
    <row r="222" spans="1:10" x14ac:dyDescent="0.2">
      <c r="A222" s="14" t="s">
        <v>574</v>
      </c>
      <c r="B222" s="14" t="s">
        <v>9</v>
      </c>
      <c r="C222" s="14" t="s">
        <v>15</v>
      </c>
      <c r="D222" s="14">
        <v>5.7</v>
      </c>
      <c r="E222" s="14">
        <v>3</v>
      </c>
      <c r="F222" s="14" t="s">
        <v>1053</v>
      </c>
      <c r="G222" s="14" t="s">
        <v>531</v>
      </c>
      <c r="H222" s="14">
        <v>2017</v>
      </c>
      <c r="I222" s="6" t="str">
        <f t="shared" si="7"/>
        <v>GNews</v>
      </c>
    </row>
    <row r="223" spans="1:10" x14ac:dyDescent="0.2">
      <c r="A223" s="14" t="s">
        <v>579</v>
      </c>
      <c r="B223" s="14" t="s">
        <v>9</v>
      </c>
      <c r="C223" s="14" t="s">
        <v>15</v>
      </c>
      <c r="D223" s="14">
        <v>5.7</v>
      </c>
      <c r="E223" s="14">
        <v>3</v>
      </c>
      <c r="F223" s="14" t="s">
        <v>1053</v>
      </c>
      <c r="G223" s="14" t="s">
        <v>531</v>
      </c>
      <c r="H223" s="14">
        <v>2017</v>
      </c>
      <c r="I223" s="6" t="str">
        <f t="shared" si="7"/>
        <v>GNews</v>
      </c>
    </row>
    <row r="224" spans="1:10" x14ac:dyDescent="0.2">
      <c r="A224" s="5" t="s">
        <v>929</v>
      </c>
      <c r="B224" s="5" t="s">
        <v>9</v>
      </c>
      <c r="C224" s="5" t="s">
        <v>15</v>
      </c>
      <c r="D224" s="5">
        <v>5.7</v>
      </c>
      <c r="E224" s="5">
        <v>3</v>
      </c>
      <c r="F224" s="5" t="s">
        <v>1071</v>
      </c>
      <c r="G224" s="5" t="s">
        <v>908</v>
      </c>
      <c r="H224" s="5">
        <v>2017</v>
      </c>
      <c r="I224" s="6" t="str">
        <f t="shared" si="7"/>
        <v>GNews</v>
      </c>
    </row>
    <row r="225" spans="1:9" x14ac:dyDescent="0.2">
      <c r="A225" s="5" t="s">
        <v>961</v>
      </c>
      <c r="B225" s="5" t="s">
        <v>9</v>
      </c>
      <c r="C225" s="5" t="s">
        <v>15</v>
      </c>
      <c r="D225" s="5">
        <v>5.7</v>
      </c>
      <c r="E225" s="5">
        <v>3</v>
      </c>
      <c r="F225" s="5" t="s">
        <v>957</v>
      </c>
      <c r="G225" s="5" t="s">
        <v>908</v>
      </c>
      <c r="H225" s="5">
        <v>2017</v>
      </c>
      <c r="I225" s="6" t="str">
        <f t="shared" si="7"/>
        <v>GNews</v>
      </c>
    </row>
    <row r="226" spans="1:9" x14ac:dyDescent="0.2">
      <c r="A226" s="5" t="s">
        <v>995</v>
      </c>
      <c r="B226" s="5" t="s">
        <v>9</v>
      </c>
      <c r="C226" s="5" t="s">
        <v>15</v>
      </c>
      <c r="D226" s="5">
        <v>5.7</v>
      </c>
      <c r="E226" s="5">
        <v>3</v>
      </c>
      <c r="F226" s="5" t="s">
        <v>994</v>
      </c>
      <c r="G226" s="5" t="s">
        <v>908</v>
      </c>
      <c r="H226" s="5">
        <v>2017</v>
      </c>
      <c r="I226" s="6" t="str">
        <f t="shared" si="7"/>
        <v>GNews</v>
      </c>
    </row>
    <row r="227" spans="1:9" x14ac:dyDescent="0.2">
      <c r="A227" s="5" t="s">
        <v>997</v>
      </c>
      <c r="B227" s="5" t="s">
        <v>9</v>
      </c>
      <c r="C227" s="5" t="s">
        <v>15</v>
      </c>
      <c r="D227" s="5">
        <v>5.7</v>
      </c>
      <c r="E227" s="5">
        <v>3</v>
      </c>
      <c r="F227" s="5" t="s">
        <v>994</v>
      </c>
      <c r="G227" s="5" t="s">
        <v>908</v>
      </c>
      <c r="H227" s="5">
        <v>2017</v>
      </c>
      <c r="I227" s="6" t="str">
        <f t="shared" si="7"/>
        <v>GNews</v>
      </c>
    </row>
    <row r="228" spans="1:9" x14ac:dyDescent="0.2">
      <c r="A228" s="5" t="s">
        <v>1002</v>
      </c>
      <c r="B228" s="5" t="s">
        <v>9</v>
      </c>
      <c r="C228" s="5" t="s">
        <v>15</v>
      </c>
      <c r="D228" s="5">
        <v>5.7</v>
      </c>
      <c r="E228" s="5">
        <v>3</v>
      </c>
      <c r="F228" s="5" t="s">
        <v>1001</v>
      </c>
      <c r="G228" s="5" t="s">
        <v>908</v>
      </c>
      <c r="H228" s="5">
        <v>2017</v>
      </c>
      <c r="I228" s="6" t="str">
        <f t="shared" si="7"/>
        <v>GNews</v>
      </c>
    </row>
    <row r="229" spans="1:9" x14ac:dyDescent="0.2">
      <c r="A229" s="5" t="s">
        <v>1006</v>
      </c>
      <c r="B229" s="5" t="s">
        <v>9</v>
      </c>
      <c r="C229" s="5" t="s">
        <v>15</v>
      </c>
      <c r="D229" s="5">
        <v>5.7</v>
      </c>
      <c r="E229" s="5">
        <v>3</v>
      </c>
      <c r="F229" s="5" t="s">
        <v>1001</v>
      </c>
      <c r="G229" s="5" t="s">
        <v>908</v>
      </c>
      <c r="H229" s="5">
        <v>2017</v>
      </c>
      <c r="I229" s="6" t="str">
        <f t="shared" si="7"/>
        <v>GNews</v>
      </c>
    </row>
    <row r="230" spans="1:9" x14ac:dyDescent="0.2">
      <c r="A230" s="5" t="s">
        <v>391</v>
      </c>
      <c r="B230" s="5" t="s">
        <v>9</v>
      </c>
      <c r="C230" s="5" t="s">
        <v>15</v>
      </c>
      <c r="D230" s="5">
        <v>5.7</v>
      </c>
      <c r="E230" s="5">
        <v>3</v>
      </c>
      <c r="F230" s="5" t="s">
        <v>1055</v>
      </c>
      <c r="G230" s="5" t="s">
        <v>393</v>
      </c>
      <c r="H230" s="5">
        <v>2017</v>
      </c>
      <c r="I230" s="6" t="str">
        <f t="shared" si="7"/>
        <v>GNews</v>
      </c>
    </row>
    <row r="231" spans="1:9" x14ac:dyDescent="0.2">
      <c r="A231" s="5" t="s">
        <v>396</v>
      </c>
      <c r="B231" s="5" t="s">
        <v>9</v>
      </c>
      <c r="C231" s="5" t="s">
        <v>15</v>
      </c>
      <c r="D231" s="5">
        <v>5.7</v>
      </c>
      <c r="E231" s="5">
        <v>3</v>
      </c>
      <c r="F231" s="5" t="s">
        <v>1055</v>
      </c>
      <c r="G231" s="5" t="s">
        <v>393</v>
      </c>
      <c r="H231" s="5">
        <v>2017</v>
      </c>
      <c r="I231" s="6" t="str">
        <f t="shared" si="7"/>
        <v>GNews</v>
      </c>
    </row>
    <row r="232" spans="1:9" x14ac:dyDescent="0.2">
      <c r="A232" s="5" t="s">
        <v>452</v>
      </c>
      <c r="B232" s="5" t="s">
        <v>9</v>
      </c>
      <c r="C232" s="5" t="s">
        <v>15</v>
      </c>
      <c r="D232" s="5">
        <v>5.7</v>
      </c>
      <c r="E232" s="5">
        <v>3</v>
      </c>
      <c r="F232" s="5" t="s">
        <v>1061</v>
      </c>
      <c r="G232" s="5" t="s">
        <v>393</v>
      </c>
      <c r="H232" s="5">
        <v>2017</v>
      </c>
      <c r="I232" s="6" t="str">
        <f t="shared" si="7"/>
        <v>GNews</v>
      </c>
    </row>
    <row r="233" spans="1:9" x14ac:dyDescent="0.2">
      <c r="A233" s="5" t="s">
        <v>506</v>
      </c>
      <c r="B233" s="5" t="s">
        <v>9</v>
      </c>
      <c r="C233" s="5" t="s">
        <v>15</v>
      </c>
      <c r="D233" s="5">
        <v>5.7</v>
      </c>
      <c r="E233" s="5">
        <v>3</v>
      </c>
      <c r="F233" s="5" t="s">
        <v>1067</v>
      </c>
      <c r="G233" s="5" t="s">
        <v>393</v>
      </c>
      <c r="H233" s="5">
        <v>2017</v>
      </c>
      <c r="I233" s="6" t="str">
        <f t="shared" si="7"/>
        <v>GNews</v>
      </c>
    </row>
    <row r="234" spans="1:9" x14ac:dyDescent="0.2">
      <c r="A234" s="5" t="s">
        <v>524</v>
      </c>
      <c r="B234" s="5" t="s">
        <v>9</v>
      </c>
      <c r="C234" s="5" t="s">
        <v>15</v>
      </c>
      <c r="D234" s="5">
        <v>5.7</v>
      </c>
      <c r="E234" s="5">
        <v>3</v>
      </c>
      <c r="F234" s="5" t="s">
        <v>1068</v>
      </c>
      <c r="G234" s="5" t="s">
        <v>393</v>
      </c>
      <c r="H234" s="5">
        <v>2017</v>
      </c>
      <c r="I234" s="6" t="str">
        <f t="shared" si="7"/>
        <v>GNews</v>
      </c>
    </row>
    <row r="235" spans="1:9" x14ac:dyDescent="0.2">
      <c r="A235" s="14" t="s">
        <v>537</v>
      </c>
      <c r="B235" s="14" t="s">
        <v>9</v>
      </c>
      <c r="C235" s="14" t="s">
        <v>15</v>
      </c>
      <c r="D235" s="14">
        <v>5.6</v>
      </c>
      <c r="E235" s="14">
        <v>3</v>
      </c>
      <c r="F235" s="14" t="s">
        <v>1049</v>
      </c>
      <c r="G235" s="14" t="s">
        <v>531</v>
      </c>
      <c r="H235" s="14">
        <v>2017</v>
      </c>
      <c r="I235" s="6" t="str">
        <f t="shared" si="7"/>
        <v>GNews</v>
      </c>
    </row>
    <row r="236" spans="1:9" x14ac:dyDescent="0.2">
      <c r="A236" s="14" t="s">
        <v>307</v>
      </c>
      <c r="B236" s="14" t="s">
        <v>9</v>
      </c>
      <c r="C236" s="14" t="s">
        <v>15</v>
      </c>
      <c r="D236" s="14">
        <v>5.6</v>
      </c>
      <c r="E236" s="14">
        <v>3</v>
      </c>
      <c r="F236" s="14" t="s">
        <v>1050</v>
      </c>
      <c r="G236" s="14" t="s">
        <v>531</v>
      </c>
      <c r="H236" s="14">
        <v>2017</v>
      </c>
      <c r="I236" s="6" t="str">
        <f t="shared" si="7"/>
        <v>GNews</v>
      </c>
    </row>
    <row r="237" spans="1:9" x14ac:dyDescent="0.2">
      <c r="A237" s="14" t="s">
        <v>547</v>
      </c>
      <c r="B237" s="14" t="s">
        <v>9</v>
      </c>
      <c r="C237" s="14" t="s">
        <v>15</v>
      </c>
      <c r="D237" s="14">
        <v>5.6</v>
      </c>
      <c r="E237" s="14">
        <v>3</v>
      </c>
      <c r="F237" s="14" t="s">
        <v>1051</v>
      </c>
      <c r="G237" s="14" t="s">
        <v>531</v>
      </c>
      <c r="H237" s="14">
        <v>2017</v>
      </c>
      <c r="I237" s="6" t="str">
        <f t="shared" si="7"/>
        <v>GNews</v>
      </c>
    </row>
    <row r="238" spans="1:9" x14ac:dyDescent="0.2">
      <c r="A238" s="14" t="s">
        <v>586</v>
      </c>
      <c r="B238" s="14" t="s">
        <v>9</v>
      </c>
      <c r="C238" s="14" t="s">
        <v>15</v>
      </c>
      <c r="D238" s="14">
        <v>5.6</v>
      </c>
      <c r="E238" s="14">
        <v>3</v>
      </c>
      <c r="F238" s="14" t="s">
        <v>585</v>
      </c>
      <c r="G238" s="14" t="s">
        <v>531</v>
      </c>
      <c r="H238" s="14">
        <v>2017</v>
      </c>
      <c r="I238" s="6" t="str">
        <f t="shared" si="7"/>
        <v>GNews</v>
      </c>
    </row>
    <row r="239" spans="1:9" x14ac:dyDescent="0.2">
      <c r="A239" s="14" t="s">
        <v>592</v>
      </c>
      <c r="B239" s="14" t="s">
        <v>9</v>
      </c>
      <c r="C239" s="14" t="s">
        <v>15</v>
      </c>
      <c r="D239" s="14">
        <v>5.6</v>
      </c>
      <c r="E239" s="14">
        <v>3</v>
      </c>
      <c r="F239" s="14" t="s">
        <v>585</v>
      </c>
      <c r="G239" s="14" t="s">
        <v>531</v>
      </c>
      <c r="H239" s="14">
        <v>2017</v>
      </c>
      <c r="I239" s="6" t="str">
        <f t="shared" si="7"/>
        <v>GNews</v>
      </c>
    </row>
    <row r="240" spans="1:9" x14ac:dyDescent="0.2">
      <c r="A240" s="14" t="s">
        <v>613</v>
      </c>
      <c r="B240" s="14" t="s">
        <v>9</v>
      </c>
      <c r="C240" s="14" t="s">
        <v>15</v>
      </c>
      <c r="D240" s="14">
        <v>5.6</v>
      </c>
      <c r="E240" s="14">
        <v>3</v>
      </c>
      <c r="F240" s="14" t="s">
        <v>608</v>
      </c>
      <c r="G240" s="14" t="s">
        <v>531</v>
      </c>
      <c r="H240" s="14">
        <v>2017</v>
      </c>
      <c r="I240" s="6" t="str">
        <f t="shared" si="7"/>
        <v>GNews</v>
      </c>
    </row>
    <row r="241" spans="1:9" x14ac:dyDescent="0.2">
      <c r="A241" s="5" t="s">
        <v>910</v>
      </c>
      <c r="B241" s="5" t="s">
        <v>9</v>
      </c>
      <c r="C241" s="5" t="s">
        <v>15</v>
      </c>
      <c r="D241" s="5">
        <v>5.6</v>
      </c>
      <c r="E241" s="5">
        <v>3</v>
      </c>
      <c r="F241" s="5" t="s">
        <v>1069</v>
      </c>
      <c r="G241" s="5" t="s">
        <v>908</v>
      </c>
      <c r="H241" s="5">
        <v>2017</v>
      </c>
      <c r="I241" s="6" t="str">
        <f t="shared" si="7"/>
        <v>GNews</v>
      </c>
    </row>
    <row r="242" spans="1:9" x14ac:dyDescent="0.2">
      <c r="A242" s="5" t="s">
        <v>936</v>
      </c>
      <c r="B242" s="5" t="s">
        <v>9</v>
      </c>
      <c r="C242" s="5" t="s">
        <v>15</v>
      </c>
      <c r="D242" s="5">
        <v>5.6</v>
      </c>
      <c r="E242" s="5">
        <v>3</v>
      </c>
      <c r="F242" s="5" t="s">
        <v>1072</v>
      </c>
      <c r="G242" s="5" t="s">
        <v>908</v>
      </c>
      <c r="H242" s="5">
        <v>2017</v>
      </c>
      <c r="I242" s="6" t="str">
        <f t="shared" si="7"/>
        <v>GNews</v>
      </c>
    </row>
    <row r="243" spans="1:9" x14ac:dyDescent="0.2">
      <c r="A243" s="5" t="s">
        <v>941</v>
      </c>
      <c r="B243" s="5" t="s">
        <v>9</v>
      </c>
      <c r="C243" s="5" t="s">
        <v>15</v>
      </c>
      <c r="D243" s="5">
        <v>5.6</v>
      </c>
      <c r="E243" s="5">
        <v>3</v>
      </c>
      <c r="F243" s="5" t="s">
        <v>1072</v>
      </c>
      <c r="G243" s="5" t="s">
        <v>908</v>
      </c>
      <c r="H243" s="5">
        <v>2017</v>
      </c>
      <c r="I243" s="6" t="str">
        <f t="shared" si="7"/>
        <v>GNews</v>
      </c>
    </row>
    <row r="244" spans="1:9" x14ac:dyDescent="0.2">
      <c r="A244" s="5" t="s">
        <v>1011</v>
      </c>
      <c r="B244" s="5" t="s">
        <v>9</v>
      </c>
      <c r="C244" s="5" t="s">
        <v>15</v>
      </c>
      <c r="D244" s="5">
        <v>5.6</v>
      </c>
      <c r="E244" s="5">
        <v>3</v>
      </c>
      <c r="F244" s="5" t="s">
        <v>1001</v>
      </c>
      <c r="G244" s="5" t="s">
        <v>908</v>
      </c>
      <c r="H244" s="5">
        <v>2017</v>
      </c>
      <c r="I244" s="6" t="str">
        <f t="shared" si="7"/>
        <v>GNews</v>
      </c>
    </row>
    <row r="245" spans="1:9" x14ac:dyDescent="0.2">
      <c r="A245" s="5" t="s">
        <v>401</v>
      </c>
      <c r="B245" s="5" t="s">
        <v>9</v>
      </c>
      <c r="C245" s="5" t="s">
        <v>15</v>
      </c>
      <c r="D245" s="5">
        <v>5.6</v>
      </c>
      <c r="E245" s="5">
        <v>3</v>
      </c>
      <c r="F245" s="5" t="s">
        <v>1056</v>
      </c>
      <c r="G245" s="5" t="s">
        <v>393</v>
      </c>
      <c r="H245" s="5">
        <v>2017</v>
      </c>
      <c r="I245" s="6" t="str">
        <f t="shared" si="7"/>
        <v>GNews</v>
      </c>
    </row>
    <row r="246" spans="1:9" x14ac:dyDescent="0.2">
      <c r="A246" s="5" t="s">
        <v>432</v>
      </c>
      <c r="B246" s="5" t="s">
        <v>9</v>
      </c>
      <c r="C246" s="5" t="s">
        <v>15</v>
      </c>
      <c r="D246" s="5">
        <v>5.6</v>
      </c>
      <c r="E246" s="5">
        <v>3</v>
      </c>
      <c r="F246" s="5" t="s">
        <v>1059</v>
      </c>
      <c r="G246" s="5" t="s">
        <v>393</v>
      </c>
      <c r="H246" s="5">
        <v>2017</v>
      </c>
      <c r="I246" s="6" t="str">
        <f t="shared" si="7"/>
        <v>GNews</v>
      </c>
    </row>
    <row r="247" spans="1:9" x14ac:dyDescent="0.2">
      <c r="A247" s="5" t="s">
        <v>433</v>
      </c>
      <c r="B247" s="5" t="s">
        <v>9</v>
      </c>
      <c r="C247" s="5" t="s">
        <v>15</v>
      </c>
      <c r="D247" s="5">
        <v>5.6</v>
      </c>
      <c r="E247" s="5">
        <v>3</v>
      </c>
      <c r="F247" s="5" t="s">
        <v>1059</v>
      </c>
      <c r="G247" s="5" t="s">
        <v>393</v>
      </c>
      <c r="H247" s="5">
        <v>2017</v>
      </c>
      <c r="I247" s="6" t="str">
        <f t="shared" si="7"/>
        <v>GNews</v>
      </c>
    </row>
    <row r="248" spans="1:9" x14ac:dyDescent="0.2">
      <c r="A248" s="5" t="s">
        <v>434</v>
      </c>
      <c r="B248" s="5" t="s">
        <v>9</v>
      </c>
      <c r="C248" s="5" t="s">
        <v>15</v>
      </c>
      <c r="D248" s="5">
        <v>5.6</v>
      </c>
      <c r="E248" s="5">
        <v>3</v>
      </c>
      <c r="F248" s="5" t="s">
        <v>1059</v>
      </c>
      <c r="G248" s="5" t="s">
        <v>393</v>
      </c>
      <c r="H248" s="5">
        <v>2017</v>
      </c>
      <c r="I248" s="6" t="str">
        <f t="shared" si="7"/>
        <v>GNews</v>
      </c>
    </row>
    <row r="249" spans="1:9" x14ac:dyDescent="0.2">
      <c r="A249" s="5" t="s">
        <v>469</v>
      </c>
      <c r="B249" s="5" t="s">
        <v>9</v>
      </c>
      <c r="C249" s="5" t="s">
        <v>15</v>
      </c>
      <c r="D249" s="5">
        <v>5.6</v>
      </c>
      <c r="E249" s="5">
        <v>3</v>
      </c>
      <c r="F249" s="5" t="s">
        <v>1062</v>
      </c>
      <c r="G249" s="5" t="s">
        <v>393</v>
      </c>
      <c r="H249" s="5">
        <v>2017</v>
      </c>
      <c r="I249" s="6" t="str">
        <f t="shared" si="7"/>
        <v>GNews</v>
      </c>
    </row>
    <row r="250" spans="1:9" x14ac:dyDescent="0.2">
      <c r="A250" s="5" t="s">
        <v>486</v>
      </c>
      <c r="B250" s="5" t="s">
        <v>9</v>
      </c>
      <c r="C250" s="5" t="s">
        <v>15</v>
      </c>
      <c r="D250" s="5">
        <v>5.6</v>
      </c>
      <c r="E250" s="5">
        <v>3</v>
      </c>
      <c r="F250" s="5" t="s">
        <v>1064</v>
      </c>
      <c r="G250" s="5" t="s">
        <v>393</v>
      </c>
      <c r="H250" s="5">
        <v>2017</v>
      </c>
      <c r="I250" s="6" t="str">
        <f t="shared" si="7"/>
        <v>GNews</v>
      </c>
    </row>
    <row r="251" spans="1:9" x14ac:dyDescent="0.2">
      <c r="A251" s="5" t="s">
        <v>493</v>
      </c>
      <c r="B251" s="5" t="s">
        <v>9</v>
      </c>
      <c r="C251" s="5" t="s">
        <v>15</v>
      </c>
      <c r="D251" s="5">
        <v>5.6</v>
      </c>
      <c r="E251" s="5">
        <v>3</v>
      </c>
      <c r="F251" s="5" t="s">
        <v>1065</v>
      </c>
      <c r="G251" s="5" t="s">
        <v>393</v>
      </c>
      <c r="H251" s="5">
        <v>2017</v>
      </c>
      <c r="I251" s="6" t="str">
        <f t="shared" si="7"/>
        <v>GNews</v>
      </c>
    </row>
    <row r="252" spans="1:9" x14ac:dyDescent="0.2">
      <c r="A252" s="5" t="s">
        <v>509</v>
      </c>
      <c r="B252" s="5" t="s">
        <v>9</v>
      </c>
      <c r="C252" s="5" t="s">
        <v>15</v>
      </c>
      <c r="D252" s="5">
        <v>5.6</v>
      </c>
      <c r="E252" s="5">
        <v>3</v>
      </c>
      <c r="F252" s="5" t="s">
        <v>1067</v>
      </c>
      <c r="G252" s="5" t="s">
        <v>393</v>
      </c>
      <c r="H252" s="5">
        <v>2017</v>
      </c>
      <c r="I252" s="6" t="str">
        <f t="shared" si="7"/>
        <v>GNews</v>
      </c>
    </row>
    <row r="253" spans="1:9" x14ac:dyDescent="0.2">
      <c r="A253" s="5" t="s">
        <v>525</v>
      </c>
      <c r="B253" s="5" t="s">
        <v>9</v>
      </c>
      <c r="C253" s="5" t="s">
        <v>15</v>
      </c>
      <c r="D253" s="5">
        <v>5.6</v>
      </c>
      <c r="E253" s="5">
        <v>3</v>
      </c>
      <c r="F253" s="5" t="s">
        <v>1068</v>
      </c>
      <c r="G253" s="5" t="s">
        <v>393</v>
      </c>
      <c r="H253" s="5">
        <v>2017</v>
      </c>
      <c r="I253" s="6" t="str">
        <f t="shared" si="7"/>
        <v>GNews</v>
      </c>
    </row>
    <row r="254" spans="1:9" x14ac:dyDescent="0.2">
      <c r="A254" s="14" t="s">
        <v>552</v>
      </c>
      <c r="B254" s="14" t="s">
        <v>9</v>
      </c>
      <c r="C254" s="14" t="s">
        <v>15</v>
      </c>
      <c r="D254" s="14">
        <v>5.5</v>
      </c>
      <c r="E254" s="14">
        <v>3</v>
      </c>
      <c r="F254" s="14" t="s">
        <v>1051</v>
      </c>
      <c r="G254" s="14" t="s">
        <v>531</v>
      </c>
      <c r="H254" s="14">
        <v>2017</v>
      </c>
      <c r="I254" s="6" t="str">
        <f t="shared" si="7"/>
        <v>GNews</v>
      </c>
    </row>
    <row r="255" spans="1:9" x14ac:dyDescent="0.2">
      <c r="A255" s="14" t="s">
        <v>553</v>
      </c>
      <c r="B255" s="14" t="s">
        <v>9</v>
      </c>
      <c r="C255" s="14" t="s">
        <v>15</v>
      </c>
      <c r="D255" s="14">
        <v>5.5</v>
      </c>
      <c r="E255" s="14">
        <v>3</v>
      </c>
      <c r="F255" s="14" t="s">
        <v>1051</v>
      </c>
      <c r="G255" s="14" t="s">
        <v>531</v>
      </c>
      <c r="H255" s="14">
        <v>2017</v>
      </c>
      <c r="I255" s="6" t="str">
        <f t="shared" si="7"/>
        <v>GNews</v>
      </c>
    </row>
    <row r="256" spans="1:9" x14ac:dyDescent="0.2">
      <c r="A256" s="14" t="s">
        <v>583</v>
      </c>
      <c r="B256" s="14" t="s">
        <v>9</v>
      </c>
      <c r="C256" s="14" t="s">
        <v>15</v>
      </c>
      <c r="D256" s="14">
        <v>5.5</v>
      </c>
      <c r="E256" s="14">
        <v>3</v>
      </c>
      <c r="F256" s="14" t="s">
        <v>1053</v>
      </c>
      <c r="G256" s="14" t="s">
        <v>531</v>
      </c>
      <c r="H256" s="14">
        <v>2017</v>
      </c>
      <c r="I256" s="6" t="str">
        <f t="shared" si="7"/>
        <v>GNews</v>
      </c>
    </row>
    <row r="257" spans="1:9" x14ac:dyDescent="0.2">
      <c r="A257" s="14" t="s">
        <v>601</v>
      </c>
      <c r="B257" s="14" t="s">
        <v>9</v>
      </c>
      <c r="C257" s="14" t="s">
        <v>15</v>
      </c>
      <c r="D257" s="14">
        <v>5.5</v>
      </c>
      <c r="E257" s="14">
        <v>3</v>
      </c>
      <c r="F257" s="14" t="s">
        <v>1029</v>
      </c>
      <c r="G257" s="14" t="s">
        <v>531</v>
      </c>
      <c r="H257" s="14">
        <v>2017</v>
      </c>
      <c r="I257" s="6" t="str">
        <f t="shared" si="7"/>
        <v>GNews</v>
      </c>
    </row>
    <row r="258" spans="1:9" x14ac:dyDescent="0.2">
      <c r="A258" s="14" t="s">
        <v>602</v>
      </c>
      <c r="B258" s="14" t="s">
        <v>9</v>
      </c>
      <c r="C258" s="14" t="s">
        <v>15</v>
      </c>
      <c r="D258" s="14">
        <v>5.5</v>
      </c>
      <c r="E258" s="14">
        <v>3</v>
      </c>
      <c r="F258" s="14" t="s">
        <v>1054</v>
      </c>
      <c r="G258" s="14" t="s">
        <v>531</v>
      </c>
      <c r="H258" s="14">
        <v>2017</v>
      </c>
      <c r="I258" s="6" t="str">
        <f t="shared" si="7"/>
        <v>GNews</v>
      </c>
    </row>
    <row r="259" spans="1:9" x14ac:dyDescent="0.2">
      <c r="A259" s="14" t="s">
        <v>610</v>
      </c>
      <c r="B259" s="14" t="s">
        <v>9</v>
      </c>
      <c r="C259" s="14" t="s">
        <v>15</v>
      </c>
      <c r="D259" s="14">
        <v>5.5</v>
      </c>
      <c r="E259" s="14">
        <v>3</v>
      </c>
      <c r="F259" s="14" t="s">
        <v>608</v>
      </c>
      <c r="G259" s="14" t="s">
        <v>531</v>
      </c>
      <c r="H259" s="14">
        <v>2017</v>
      </c>
      <c r="I259" s="6" t="str">
        <f t="shared" ref="I259:I289" si="8">HYPERLINK("https://www.google.com/search?q=%22" &amp; A259 &amp;"%22+" &amp; F259 &amp; "&amp;sourceid=chrome&amp;safe=off&amp;tbm=nws&amp;tbs=sbd:1","GNews")</f>
        <v>GNews</v>
      </c>
    </row>
    <row r="260" spans="1:9" x14ac:dyDescent="0.2">
      <c r="A260" s="5" t="s">
        <v>912</v>
      </c>
      <c r="B260" s="5" t="s">
        <v>9</v>
      </c>
      <c r="C260" s="5" t="s">
        <v>15</v>
      </c>
      <c r="D260" s="5">
        <v>5.5</v>
      </c>
      <c r="E260" s="5">
        <v>3</v>
      </c>
      <c r="F260" s="5" t="s">
        <v>1069</v>
      </c>
      <c r="G260" s="5" t="s">
        <v>908</v>
      </c>
      <c r="H260" s="5">
        <v>2017</v>
      </c>
      <c r="I260" s="6" t="str">
        <f t="shared" si="8"/>
        <v>GNews</v>
      </c>
    </row>
    <row r="261" spans="1:9" x14ac:dyDescent="0.2">
      <c r="A261" s="5" t="s">
        <v>921</v>
      </c>
      <c r="B261" s="5" t="s">
        <v>9</v>
      </c>
      <c r="C261" s="5" t="s">
        <v>15</v>
      </c>
      <c r="D261" s="5">
        <v>5.5</v>
      </c>
      <c r="E261" s="5">
        <v>3</v>
      </c>
      <c r="F261" s="5" t="s">
        <v>1070</v>
      </c>
      <c r="G261" s="5" t="s">
        <v>908</v>
      </c>
      <c r="H261" s="5">
        <v>2017</v>
      </c>
      <c r="I261" s="6" t="str">
        <f t="shared" si="8"/>
        <v>GNews</v>
      </c>
    </row>
    <row r="262" spans="1:9" x14ac:dyDescent="0.2">
      <c r="A262" s="5" t="s">
        <v>942</v>
      </c>
      <c r="B262" s="5" t="s">
        <v>9</v>
      </c>
      <c r="C262" s="5" t="s">
        <v>15</v>
      </c>
      <c r="D262" s="5">
        <v>5.5</v>
      </c>
      <c r="E262" s="5">
        <v>3</v>
      </c>
      <c r="F262" s="5" t="s">
        <v>1072</v>
      </c>
      <c r="G262" s="5" t="s">
        <v>908</v>
      </c>
      <c r="H262" s="5">
        <v>2017</v>
      </c>
      <c r="I262" s="6" t="str">
        <f t="shared" si="8"/>
        <v>GNews</v>
      </c>
    </row>
    <row r="263" spans="1:9" x14ac:dyDescent="0.2">
      <c r="A263" s="5" t="s">
        <v>949</v>
      </c>
      <c r="B263" s="5" t="s">
        <v>9</v>
      </c>
      <c r="C263" s="5" t="s">
        <v>15</v>
      </c>
      <c r="D263" s="5">
        <v>5.5</v>
      </c>
      <c r="E263" s="5">
        <v>3</v>
      </c>
      <c r="F263" s="5" t="s">
        <v>944</v>
      </c>
      <c r="G263" s="5" t="s">
        <v>908</v>
      </c>
      <c r="H263" s="5">
        <v>2017</v>
      </c>
      <c r="I263" s="6" t="str">
        <f t="shared" si="8"/>
        <v>GNews</v>
      </c>
    </row>
    <row r="264" spans="1:9" x14ac:dyDescent="0.2">
      <c r="A264" s="5" t="s">
        <v>956</v>
      </c>
      <c r="B264" s="5" t="s">
        <v>9</v>
      </c>
      <c r="C264" s="5" t="s">
        <v>15</v>
      </c>
      <c r="D264" s="5">
        <v>5.5</v>
      </c>
      <c r="E264" s="5">
        <v>3</v>
      </c>
      <c r="F264" s="5" t="s">
        <v>957</v>
      </c>
      <c r="G264" s="5" t="s">
        <v>908</v>
      </c>
      <c r="H264" s="5">
        <v>2017</v>
      </c>
      <c r="I264" s="6" t="str">
        <f t="shared" si="8"/>
        <v>GNews</v>
      </c>
    </row>
    <row r="265" spans="1:9" x14ac:dyDescent="0.2">
      <c r="A265" s="5" t="s">
        <v>420</v>
      </c>
      <c r="B265" s="5" t="s">
        <v>9</v>
      </c>
      <c r="C265" s="5" t="s">
        <v>15</v>
      </c>
      <c r="D265" s="5">
        <v>5.5</v>
      </c>
      <c r="E265" s="5">
        <v>3</v>
      </c>
      <c r="F265" s="5" t="s">
        <v>1058</v>
      </c>
      <c r="G265" s="5" t="s">
        <v>393</v>
      </c>
      <c r="H265" s="5">
        <v>2017</v>
      </c>
      <c r="I265" s="6" t="str">
        <f t="shared" si="8"/>
        <v>GNews</v>
      </c>
    </row>
    <row r="266" spans="1:9" x14ac:dyDescent="0.2">
      <c r="A266" s="5" t="s">
        <v>485</v>
      </c>
      <c r="B266" s="5" t="s">
        <v>9</v>
      </c>
      <c r="C266" s="5" t="s">
        <v>15</v>
      </c>
      <c r="D266" s="5">
        <v>5.5</v>
      </c>
      <c r="E266" s="5">
        <v>3</v>
      </c>
      <c r="F266" s="5" t="s">
        <v>1064</v>
      </c>
      <c r="G266" s="5" t="s">
        <v>393</v>
      </c>
      <c r="H266" s="5">
        <v>2017</v>
      </c>
      <c r="I266" s="6" t="str">
        <f t="shared" si="8"/>
        <v>GNews</v>
      </c>
    </row>
    <row r="267" spans="1:9" x14ac:dyDescent="0.2">
      <c r="A267" s="5" t="s">
        <v>497</v>
      </c>
      <c r="B267" s="5" t="s">
        <v>9</v>
      </c>
      <c r="C267" s="5" t="s">
        <v>15</v>
      </c>
      <c r="D267" s="5">
        <v>5.5</v>
      </c>
      <c r="E267" s="5">
        <v>3</v>
      </c>
      <c r="F267" s="5" t="s">
        <v>1066</v>
      </c>
      <c r="G267" s="5" t="s">
        <v>393</v>
      </c>
      <c r="H267" s="5">
        <v>2017</v>
      </c>
      <c r="I267" s="6" t="str">
        <f t="shared" si="8"/>
        <v>GNews</v>
      </c>
    </row>
    <row r="268" spans="1:9" x14ac:dyDescent="0.2">
      <c r="A268" s="5" t="s">
        <v>498</v>
      </c>
      <c r="B268" s="5" t="s">
        <v>9</v>
      </c>
      <c r="C268" s="5" t="s">
        <v>15</v>
      </c>
      <c r="D268" s="5">
        <v>5.5</v>
      </c>
      <c r="E268" s="5">
        <v>3</v>
      </c>
      <c r="F268" s="5" t="s">
        <v>1066</v>
      </c>
      <c r="G268" s="5" t="s">
        <v>393</v>
      </c>
      <c r="H268" s="5">
        <v>2017</v>
      </c>
      <c r="I268" s="6" t="str">
        <f t="shared" si="8"/>
        <v>GNews</v>
      </c>
    </row>
    <row r="269" spans="1:9" x14ac:dyDescent="0.2">
      <c r="A269" s="5" t="s">
        <v>499</v>
      </c>
      <c r="B269" s="5" t="s">
        <v>9</v>
      </c>
      <c r="C269" s="5" t="s">
        <v>15</v>
      </c>
      <c r="D269" s="5">
        <v>5.5</v>
      </c>
      <c r="E269" s="5">
        <v>3</v>
      </c>
      <c r="F269" s="5" t="s">
        <v>1066</v>
      </c>
      <c r="G269" s="5" t="s">
        <v>393</v>
      </c>
      <c r="H269" s="5">
        <v>2017</v>
      </c>
      <c r="I269" s="6" t="str">
        <f t="shared" si="8"/>
        <v>GNews</v>
      </c>
    </row>
    <row r="270" spans="1:9" x14ac:dyDescent="0.2">
      <c r="A270" s="5" t="s">
        <v>500</v>
      </c>
      <c r="B270" s="5" t="s">
        <v>9</v>
      </c>
      <c r="C270" s="5" t="s">
        <v>15</v>
      </c>
      <c r="D270" s="5">
        <v>5.5</v>
      </c>
      <c r="E270" s="5">
        <v>3</v>
      </c>
      <c r="F270" s="5" t="s">
        <v>1066</v>
      </c>
      <c r="G270" s="5" t="s">
        <v>393</v>
      </c>
      <c r="H270" s="5">
        <v>2017</v>
      </c>
      <c r="I270" s="6" t="str">
        <f t="shared" si="8"/>
        <v>GNews</v>
      </c>
    </row>
    <row r="271" spans="1:9" x14ac:dyDescent="0.2">
      <c r="A271" s="5" t="s">
        <v>510</v>
      </c>
      <c r="B271" s="5" t="s">
        <v>9</v>
      </c>
      <c r="C271" s="5" t="s">
        <v>15</v>
      </c>
      <c r="D271" s="5">
        <v>5.5</v>
      </c>
      <c r="E271" s="5">
        <v>3</v>
      </c>
      <c r="F271" s="5" t="s">
        <v>1067</v>
      </c>
      <c r="G271" s="5" t="s">
        <v>393</v>
      </c>
      <c r="H271" s="5">
        <v>2017</v>
      </c>
      <c r="I271" s="6" t="str">
        <f t="shared" si="8"/>
        <v>GNews</v>
      </c>
    </row>
    <row r="272" spans="1:9" x14ac:dyDescent="0.2">
      <c r="A272" s="14" t="s">
        <v>543</v>
      </c>
      <c r="B272" s="14" t="s">
        <v>9</v>
      </c>
      <c r="C272" s="14" t="s">
        <v>15</v>
      </c>
      <c r="D272" s="14">
        <v>5.4</v>
      </c>
      <c r="E272" s="14">
        <v>2</v>
      </c>
      <c r="F272" s="14" t="s">
        <v>1050</v>
      </c>
      <c r="G272" s="14" t="s">
        <v>531</v>
      </c>
      <c r="H272" s="14">
        <v>2017</v>
      </c>
      <c r="I272" s="6" t="str">
        <f t="shared" si="8"/>
        <v>GNews</v>
      </c>
    </row>
    <row r="273" spans="1:9" x14ac:dyDescent="0.2">
      <c r="A273" s="14" t="s">
        <v>549</v>
      </c>
      <c r="B273" s="14" t="s">
        <v>9</v>
      </c>
      <c r="C273" s="14" t="s">
        <v>15</v>
      </c>
      <c r="D273" s="14">
        <v>5.4</v>
      </c>
      <c r="E273" s="14">
        <v>2</v>
      </c>
      <c r="F273" s="14" t="s">
        <v>1051</v>
      </c>
      <c r="G273" s="14" t="s">
        <v>531</v>
      </c>
      <c r="H273" s="14">
        <v>2017</v>
      </c>
      <c r="I273" s="6" t="str">
        <f t="shared" si="8"/>
        <v>GNews</v>
      </c>
    </row>
    <row r="274" spans="1:9" x14ac:dyDescent="0.2">
      <c r="A274" s="14" t="s">
        <v>590</v>
      </c>
      <c r="B274" s="14" t="s">
        <v>9</v>
      </c>
      <c r="C274" s="14" t="s">
        <v>15</v>
      </c>
      <c r="D274" s="14">
        <v>5.4</v>
      </c>
      <c r="E274" s="14">
        <v>2</v>
      </c>
      <c r="F274" s="14" t="s">
        <v>585</v>
      </c>
      <c r="G274" s="14" t="s">
        <v>531</v>
      </c>
      <c r="H274" s="14">
        <v>2017</v>
      </c>
      <c r="I274" s="6" t="str">
        <f t="shared" si="8"/>
        <v>GNews</v>
      </c>
    </row>
    <row r="275" spans="1:9" x14ac:dyDescent="0.2">
      <c r="A275" s="5" t="s">
        <v>963</v>
      </c>
      <c r="B275" s="5" t="s">
        <v>9</v>
      </c>
      <c r="C275" s="5" t="s">
        <v>15</v>
      </c>
      <c r="D275" s="5">
        <v>5.4</v>
      </c>
      <c r="E275" s="5">
        <v>2</v>
      </c>
      <c r="F275" s="5" t="s">
        <v>957</v>
      </c>
      <c r="G275" s="5" t="s">
        <v>908</v>
      </c>
      <c r="H275" s="5">
        <v>2017</v>
      </c>
      <c r="I275" s="6" t="str">
        <f t="shared" si="8"/>
        <v>GNews</v>
      </c>
    </row>
    <row r="276" spans="1:9" x14ac:dyDescent="0.2">
      <c r="A276" s="5" t="s">
        <v>1014</v>
      </c>
      <c r="B276" s="5" t="s">
        <v>9</v>
      </c>
      <c r="C276" s="5" t="s">
        <v>15</v>
      </c>
      <c r="D276" s="5">
        <v>5.4</v>
      </c>
      <c r="E276" s="5">
        <v>2</v>
      </c>
      <c r="F276" s="5" t="s">
        <v>1001</v>
      </c>
      <c r="G276" s="5" t="s">
        <v>908</v>
      </c>
      <c r="H276" s="5">
        <v>2017</v>
      </c>
      <c r="I276" s="6" t="str">
        <f t="shared" si="8"/>
        <v>GNews</v>
      </c>
    </row>
    <row r="277" spans="1:9" x14ac:dyDescent="0.2">
      <c r="A277" s="5" t="s">
        <v>1019</v>
      </c>
      <c r="B277" s="5" t="s">
        <v>9</v>
      </c>
      <c r="C277" s="5" t="s">
        <v>15</v>
      </c>
      <c r="D277" s="5">
        <v>5.4</v>
      </c>
      <c r="E277" s="5">
        <v>2</v>
      </c>
      <c r="F277" s="5" t="s">
        <v>1001</v>
      </c>
      <c r="G277" s="5" t="s">
        <v>908</v>
      </c>
      <c r="H277" s="5">
        <v>2017</v>
      </c>
      <c r="I277" s="6" t="str">
        <f t="shared" si="8"/>
        <v>GNews</v>
      </c>
    </row>
    <row r="278" spans="1:9" x14ac:dyDescent="0.2">
      <c r="A278" s="5" t="s">
        <v>406</v>
      </c>
      <c r="B278" s="5" t="s">
        <v>9</v>
      </c>
      <c r="C278" s="5" t="s">
        <v>15</v>
      </c>
      <c r="D278" s="5">
        <v>5.4</v>
      </c>
      <c r="E278" s="5">
        <v>2</v>
      </c>
      <c r="F278" s="5" t="s">
        <v>1056</v>
      </c>
      <c r="G278" s="5" t="s">
        <v>393</v>
      </c>
      <c r="H278" s="5">
        <v>2017</v>
      </c>
      <c r="I278" s="6" t="str">
        <f t="shared" si="8"/>
        <v>GNews</v>
      </c>
    </row>
    <row r="279" spans="1:9" x14ac:dyDescent="0.2">
      <c r="A279" s="5" t="s">
        <v>411</v>
      </c>
      <c r="B279" s="5" t="s">
        <v>9</v>
      </c>
      <c r="C279" s="5" t="s">
        <v>15</v>
      </c>
      <c r="D279" s="5">
        <v>5.4</v>
      </c>
      <c r="E279" s="5">
        <v>2</v>
      </c>
      <c r="F279" s="5" t="s">
        <v>1057</v>
      </c>
      <c r="G279" s="5" t="s">
        <v>393</v>
      </c>
      <c r="H279" s="5">
        <v>2017</v>
      </c>
      <c r="I279" s="6" t="str">
        <f t="shared" si="8"/>
        <v>GNews</v>
      </c>
    </row>
    <row r="280" spans="1:9" x14ac:dyDescent="0.2">
      <c r="A280" s="5" t="s">
        <v>419</v>
      </c>
      <c r="B280" s="5" t="s">
        <v>9</v>
      </c>
      <c r="C280" s="5" t="s">
        <v>15</v>
      </c>
      <c r="D280" s="5">
        <v>5.4</v>
      </c>
      <c r="E280" s="5">
        <v>2</v>
      </c>
      <c r="F280" s="5" t="s">
        <v>1058</v>
      </c>
      <c r="G280" s="5" t="s">
        <v>393</v>
      </c>
      <c r="H280" s="5">
        <v>2017</v>
      </c>
      <c r="I280" s="6" t="str">
        <f t="shared" si="8"/>
        <v>GNews</v>
      </c>
    </row>
    <row r="281" spans="1:9" x14ac:dyDescent="0.2">
      <c r="A281" s="5" t="s">
        <v>424</v>
      </c>
      <c r="B281" s="5" t="s">
        <v>9</v>
      </c>
      <c r="C281" s="5" t="s">
        <v>15</v>
      </c>
      <c r="D281" s="5">
        <v>5.4</v>
      </c>
      <c r="E281" s="5">
        <v>2</v>
      </c>
      <c r="F281" s="5" t="s">
        <v>1058</v>
      </c>
      <c r="G281" s="5" t="s">
        <v>393</v>
      </c>
      <c r="H281" s="5">
        <v>2017</v>
      </c>
      <c r="I281" s="6" t="str">
        <f t="shared" si="8"/>
        <v>GNews</v>
      </c>
    </row>
    <row r="282" spans="1:9" x14ac:dyDescent="0.2">
      <c r="A282" s="5" t="s">
        <v>435</v>
      </c>
      <c r="B282" s="5" t="s">
        <v>9</v>
      </c>
      <c r="C282" s="5" t="s">
        <v>15</v>
      </c>
      <c r="D282" s="5">
        <v>5.4</v>
      </c>
      <c r="E282" s="5">
        <v>2</v>
      </c>
      <c r="F282" s="5" t="s">
        <v>1059</v>
      </c>
      <c r="G282" s="5" t="s">
        <v>393</v>
      </c>
      <c r="H282" s="5">
        <v>2017</v>
      </c>
      <c r="I282" s="6" t="str">
        <f t="shared" si="8"/>
        <v>GNews</v>
      </c>
    </row>
    <row r="283" spans="1:9" x14ac:dyDescent="0.2">
      <c r="A283" s="5" t="s">
        <v>459</v>
      </c>
      <c r="B283" s="5" t="s">
        <v>9</v>
      </c>
      <c r="C283" s="5" t="s">
        <v>15</v>
      </c>
      <c r="D283" s="5">
        <v>5.4</v>
      </c>
      <c r="E283" s="5">
        <v>2</v>
      </c>
      <c r="F283" s="5" t="s">
        <v>1061</v>
      </c>
      <c r="G283" s="5" t="s">
        <v>393</v>
      </c>
      <c r="H283" s="5">
        <v>2017</v>
      </c>
      <c r="I283" s="6" t="str">
        <f t="shared" si="8"/>
        <v>GNews</v>
      </c>
    </row>
    <row r="284" spans="1:9" x14ac:dyDescent="0.2">
      <c r="A284" s="5" t="s">
        <v>468</v>
      </c>
      <c r="B284" s="5" t="s">
        <v>9</v>
      </c>
      <c r="C284" s="5" t="s">
        <v>15</v>
      </c>
      <c r="D284" s="5">
        <v>5.4</v>
      </c>
      <c r="E284" s="5">
        <v>2</v>
      </c>
      <c r="F284" s="5" t="s">
        <v>1062</v>
      </c>
      <c r="G284" s="5" t="s">
        <v>393</v>
      </c>
      <c r="H284" s="5">
        <v>2017</v>
      </c>
      <c r="I284" s="6" t="str">
        <f t="shared" si="8"/>
        <v>GNews</v>
      </c>
    </row>
    <row r="285" spans="1:9" x14ac:dyDescent="0.2">
      <c r="A285" s="5" t="s">
        <v>501</v>
      </c>
      <c r="B285" s="5" t="s">
        <v>9</v>
      </c>
      <c r="C285" s="5" t="s">
        <v>15</v>
      </c>
      <c r="D285" s="5">
        <v>5.4</v>
      </c>
      <c r="E285" s="5">
        <v>2</v>
      </c>
      <c r="F285" s="5" t="s">
        <v>1066</v>
      </c>
      <c r="G285" s="5" t="s">
        <v>393</v>
      </c>
      <c r="H285" s="5">
        <v>2017</v>
      </c>
      <c r="I285" s="6" t="str">
        <f t="shared" si="8"/>
        <v>GNews</v>
      </c>
    </row>
    <row r="286" spans="1:9" x14ac:dyDescent="0.2">
      <c r="A286" s="14" t="s">
        <v>539</v>
      </c>
      <c r="B286" s="14" t="s">
        <v>9</v>
      </c>
      <c r="C286" s="14" t="s">
        <v>15</v>
      </c>
      <c r="D286" s="14">
        <v>5.3</v>
      </c>
      <c r="E286" s="14">
        <v>2</v>
      </c>
      <c r="F286" s="14" t="s">
        <v>1050</v>
      </c>
      <c r="G286" s="14" t="s">
        <v>531</v>
      </c>
      <c r="H286" s="14">
        <v>2017</v>
      </c>
      <c r="I286" s="6" t="str">
        <f t="shared" si="8"/>
        <v>GNews</v>
      </c>
    </row>
    <row r="287" spans="1:9" x14ac:dyDescent="0.2">
      <c r="A287" s="5" t="s">
        <v>1015</v>
      </c>
      <c r="B287" s="5" t="s">
        <v>9</v>
      </c>
      <c r="C287" s="5" t="s">
        <v>15</v>
      </c>
      <c r="D287" s="5">
        <v>5.3</v>
      </c>
      <c r="E287" s="5">
        <v>2</v>
      </c>
      <c r="F287" s="5" t="s">
        <v>1001</v>
      </c>
      <c r="G287" s="5" t="s">
        <v>908</v>
      </c>
      <c r="H287" s="5">
        <v>2017</v>
      </c>
      <c r="I287" s="6" t="str">
        <f t="shared" si="8"/>
        <v>GNews</v>
      </c>
    </row>
    <row r="288" spans="1:9" x14ac:dyDescent="0.2">
      <c r="A288" s="5" t="s">
        <v>413</v>
      </c>
      <c r="B288" s="5" t="s">
        <v>9</v>
      </c>
      <c r="C288" s="5" t="s">
        <v>15</v>
      </c>
      <c r="D288" s="5">
        <v>5.3</v>
      </c>
      <c r="E288" s="5">
        <v>2</v>
      </c>
      <c r="F288" s="5" t="s">
        <v>1057</v>
      </c>
      <c r="G288" s="5" t="s">
        <v>393</v>
      </c>
      <c r="H288" s="5">
        <v>2017</v>
      </c>
      <c r="I288" s="6" t="str">
        <f t="shared" si="8"/>
        <v>GNews</v>
      </c>
    </row>
    <row r="289" spans="1:9" x14ac:dyDescent="0.2">
      <c r="A289" s="5" t="s">
        <v>517</v>
      </c>
      <c r="B289" s="5" t="s">
        <v>9</v>
      </c>
      <c r="C289" s="5" t="s">
        <v>15</v>
      </c>
      <c r="D289" s="5">
        <v>5.3</v>
      </c>
      <c r="E289" s="5">
        <v>2</v>
      </c>
      <c r="F289" s="5" t="s">
        <v>1067</v>
      </c>
      <c r="G289" s="5" t="s">
        <v>393</v>
      </c>
      <c r="H289" s="5">
        <v>2017</v>
      </c>
      <c r="I289" s="6" t="str">
        <f t="shared" si="8"/>
        <v>GNews</v>
      </c>
    </row>
    <row r="290" spans="1:9" x14ac:dyDescent="0.2">
      <c r="I290" s="2"/>
    </row>
    <row r="291" spans="1:9" x14ac:dyDescent="0.2">
      <c r="I291" s="2"/>
    </row>
    <row r="292" spans="1:9" x14ac:dyDescent="0.2">
      <c r="I292" s="2"/>
    </row>
    <row r="293" spans="1:9" x14ac:dyDescent="0.2">
      <c r="I293" s="2"/>
    </row>
    <row r="294" spans="1:9" x14ac:dyDescent="0.2">
      <c r="I294" s="2"/>
    </row>
    <row r="295" spans="1:9" x14ac:dyDescent="0.2">
      <c r="A295" s="10"/>
      <c r="B295" s="10"/>
      <c r="C295" s="10"/>
      <c r="D295" s="10"/>
      <c r="E295" s="10"/>
      <c r="F295" s="10"/>
      <c r="G295" s="10"/>
      <c r="H295" s="10"/>
      <c r="I295" s="2"/>
    </row>
    <row r="296" spans="1:9" x14ac:dyDescent="0.2">
      <c r="I296" s="2"/>
    </row>
    <row r="297" spans="1:9" x14ac:dyDescent="0.2">
      <c r="I297" s="2"/>
    </row>
  </sheetData>
  <sortState ref="L2:V297">
    <sortCondition ref="U2:U297"/>
    <sortCondition ref="N2:N29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K89" sqref="K89"/>
    </sheetView>
  </sheetViews>
  <sheetFormatPr baseColWidth="10" defaultRowHeight="16" x14ac:dyDescent="0.2"/>
  <cols>
    <col min="1" max="1" width="22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5.5" bestFit="1" customWidth="1"/>
    <col min="8" max="8" width="5.1640625" bestFit="1" customWidth="1"/>
  </cols>
  <sheetData>
    <row r="1" spans="1:9" x14ac:dyDescent="0.2">
      <c r="A1" s="9" t="str">
        <f>HYPERLINK("https://www.google.com/search?q=%22" &amp; A2 &amp;"%22+" &amp; F2 &amp; "&amp;sourceid=chrome&amp;safe=off&amp;tbm=nws&amp;tbs=sbd:1","GNews")</f>
        <v>GNews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1020</v>
      </c>
    </row>
    <row r="2" spans="1:9" x14ac:dyDescent="0.2">
      <c r="A2" t="s">
        <v>615</v>
      </c>
      <c r="B2" t="s">
        <v>9</v>
      </c>
      <c r="C2" t="s">
        <v>15</v>
      </c>
      <c r="D2">
        <v>5.4</v>
      </c>
      <c r="E2">
        <v>2</v>
      </c>
      <c r="F2" t="s">
        <v>616</v>
      </c>
      <c r="G2" t="s">
        <v>617</v>
      </c>
      <c r="H2">
        <v>2017</v>
      </c>
      <c r="I2" s="2" t="str">
        <f>HYPERLINK("https://www.google.com/search?q=%22" &amp; A2 &amp;"%22+" &amp; F2 &amp; "&amp;sourceid=chrome&amp;safe=off&amp;tbm=nws&amp;tbs=sbd:1","GNews")</f>
        <v>GNews</v>
      </c>
    </row>
    <row r="3" spans="1:9" x14ac:dyDescent="0.2">
      <c r="A3" t="s">
        <v>618</v>
      </c>
      <c r="B3" t="s">
        <v>9</v>
      </c>
      <c r="C3" t="s">
        <v>15</v>
      </c>
      <c r="D3">
        <v>5.4</v>
      </c>
      <c r="E3">
        <v>2</v>
      </c>
      <c r="F3" t="s">
        <v>616</v>
      </c>
      <c r="G3" t="s">
        <v>617</v>
      </c>
      <c r="H3">
        <v>2017</v>
      </c>
      <c r="I3" s="2" t="str">
        <f t="shared" ref="I3:I66" si="0">HYPERLINK("https://www.google.com/search?q=%22" &amp; A3 &amp;"%22+" &amp; F3 &amp; "&amp;sourceid=chrome&amp;safe=off&amp;tbm=nws&amp;tbs=sbd:1","GNews")</f>
        <v>GNews</v>
      </c>
    </row>
    <row r="4" spans="1:9" x14ac:dyDescent="0.2">
      <c r="A4" t="s">
        <v>619</v>
      </c>
      <c r="B4" t="s">
        <v>9</v>
      </c>
      <c r="C4" t="s">
        <v>19</v>
      </c>
      <c r="D4">
        <v>5.6</v>
      </c>
      <c r="E4">
        <v>3</v>
      </c>
      <c r="F4" t="s">
        <v>616</v>
      </c>
      <c r="G4" t="s">
        <v>617</v>
      </c>
      <c r="H4">
        <v>2017</v>
      </c>
      <c r="I4" s="2" t="str">
        <f t="shared" si="0"/>
        <v>GNews</v>
      </c>
    </row>
    <row r="5" spans="1:9" x14ac:dyDescent="0.2">
      <c r="A5" t="s">
        <v>620</v>
      </c>
      <c r="B5" t="s">
        <v>9</v>
      </c>
      <c r="C5" t="s">
        <v>10</v>
      </c>
      <c r="D5">
        <v>5.4</v>
      </c>
      <c r="E5">
        <v>2</v>
      </c>
      <c r="F5" t="s">
        <v>616</v>
      </c>
      <c r="G5" t="s">
        <v>617</v>
      </c>
      <c r="H5">
        <v>2017</v>
      </c>
      <c r="I5" s="2" t="str">
        <f t="shared" si="0"/>
        <v>GNews</v>
      </c>
    </row>
    <row r="6" spans="1:9" x14ac:dyDescent="0.2">
      <c r="A6" t="s">
        <v>621</v>
      </c>
      <c r="B6" t="s">
        <v>9</v>
      </c>
      <c r="C6" t="s">
        <v>24</v>
      </c>
      <c r="D6">
        <v>5.2</v>
      </c>
      <c r="E6">
        <v>2</v>
      </c>
      <c r="F6" t="s">
        <v>616</v>
      </c>
      <c r="G6" t="s">
        <v>617</v>
      </c>
      <c r="H6">
        <v>2017</v>
      </c>
      <c r="I6" s="2" t="str">
        <f t="shared" si="0"/>
        <v>GNews</v>
      </c>
    </row>
    <row r="7" spans="1:9" x14ac:dyDescent="0.2">
      <c r="A7" t="s">
        <v>622</v>
      </c>
      <c r="B7" t="s">
        <v>9</v>
      </c>
      <c r="C7" t="s">
        <v>17</v>
      </c>
      <c r="D7">
        <v>5.4</v>
      </c>
      <c r="E7">
        <v>2</v>
      </c>
      <c r="F7" t="s">
        <v>616</v>
      </c>
      <c r="G7" t="s">
        <v>617</v>
      </c>
      <c r="H7">
        <v>2017</v>
      </c>
      <c r="I7" s="2" t="str">
        <f t="shared" si="0"/>
        <v>GNews</v>
      </c>
    </row>
    <row r="8" spans="1:9" x14ac:dyDescent="0.2">
      <c r="A8" t="s">
        <v>623</v>
      </c>
      <c r="B8" t="s">
        <v>9</v>
      </c>
      <c r="C8" t="s">
        <v>24</v>
      </c>
      <c r="D8">
        <v>5.2</v>
      </c>
      <c r="E8">
        <v>2</v>
      </c>
      <c r="F8" t="s">
        <v>616</v>
      </c>
      <c r="G8" t="s">
        <v>617</v>
      </c>
      <c r="H8">
        <v>2017</v>
      </c>
      <c r="I8" s="2" t="str">
        <f t="shared" si="0"/>
        <v>GNews</v>
      </c>
    </row>
    <row r="9" spans="1:9" x14ac:dyDescent="0.2">
      <c r="A9" t="s">
        <v>624</v>
      </c>
      <c r="B9" t="s">
        <v>9</v>
      </c>
      <c r="C9" t="s">
        <v>24</v>
      </c>
      <c r="D9">
        <v>5.2</v>
      </c>
      <c r="E9">
        <v>2</v>
      </c>
      <c r="F9" t="s">
        <v>616</v>
      </c>
      <c r="G9" t="s">
        <v>617</v>
      </c>
      <c r="H9">
        <v>2017</v>
      </c>
      <c r="I9" s="2" t="str">
        <f t="shared" si="0"/>
        <v>GNews</v>
      </c>
    </row>
    <row r="10" spans="1:9" x14ac:dyDescent="0.2">
      <c r="A10" t="s">
        <v>625</v>
      </c>
      <c r="B10" t="s">
        <v>9</v>
      </c>
      <c r="C10" t="s">
        <v>15</v>
      </c>
      <c r="D10">
        <v>5.4</v>
      </c>
      <c r="E10">
        <v>2</v>
      </c>
      <c r="F10" t="s">
        <v>626</v>
      </c>
      <c r="G10" t="s">
        <v>617</v>
      </c>
      <c r="H10">
        <v>2017</v>
      </c>
      <c r="I10" s="2" t="str">
        <f t="shared" si="0"/>
        <v>GNews</v>
      </c>
    </row>
    <row r="11" spans="1:9" x14ac:dyDescent="0.2">
      <c r="A11" t="s">
        <v>627</v>
      </c>
      <c r="B11" t="s">
        <v>9</v>
      </c>
      <c r="C11" t="s">
        <v>17</v>
      </c>
      <c r="D11">
        <v>5.7</v>
      </c>
      <c r="E11">
        <v>3</v>
      </c>
      <c r="F11" t="s">
        <v>626</v>
      </c>
      <c r="G11" t="s">
        <v>617</v>
      </c>
      <c r="H11">
        <v>2017</v>
      </c>
      <c r="I11" s="2" t="str">
        <f t="shared" si="0"/>
        <v>GNews</v>
      </c>
    </row>
    <row r="12" spans="1:9" x14ac:dyDescent="0.2">
      <c r="A12" t="s">
        <v>628</v>
      </c>
      <c r="B12" t="s">
        <v>9</v>
      </c>
      <c r="C12" t="s">
        <v>15</v>
      </c>
      <c r="D12">
        <v>5.4</v>
      </c>
      <c r="E12">
        <v>2</v>
      </c>
      <c r="F12" t="s">
        <v>626</v>
      </c>
      <c r="G12" t="s">
        <v>617</v>
      </c>
      <c r="H12">
        <v>2017</v>
      </c>
      <c r="I12" s="2" t="str">
        <f t="shared" si="0"/>
        <v>GNews</v>
      </c>
    </row>
    <row r="13" spans="1:9" x14ac:dyDescent="0.2">
      <c r="A13" t="s">
        <v>629</v>
      </c>
      <c r="B13" t="s">
        <v>9</v>
      </c>
      <c r="C13" t="s">
        <v>15</v>
      </c>
      <c r="D13">
        <v>0</v>
      </c>
      <c r="E13">
        <v>0</v>
      </c>
      <c r="F13" t="s">
        <v>626</v>
      </c>
      <c r="G13" t="s">
        <v>617</v>
      </c>
      <c r="H13">
        <v>2017</v>
      </c>
      <c r="I13" s="2" t="str">
        <f t="shared" si="0"/>
        <v>GNews</v>
      </c>
    </row>
    <row r="14" spans="1:9" x14ac:dyDescent="0.2">
      <c r="A14" t="s">
        <v>630</v>
      </c>
      <c r="B14" t="s">
        <v>9</v>
      </c>
      <c r="C14" t="s">
        <v>19</v>
      </c>
      <c r="D14">
        <v>5.5</v>
      </c>
      <c r="E14">
        <v>3</v>
      </c>
      <c r="F14" t="s">
        <v>626</v>
      </c>
      <c r="G14" t="s">
        <v>617</v>
      </c>
      <c r="H14">
        <v>2017</v>
      </c>
      <c r="I14" s="2" t="str">
        <f t="shared" si="0"/>
        <v>GNews</v>
      </c>
    </row>
    <row r="15" spans="1:9" x14ac:dyDescent="0.2">
      <c r="A15" t="s">
        <v>631</v>
      </c>
      <c r="B15" t="s">
        <v>9</v>
      </c>
      <c r="C15" t="s">
        <v>15</v>
      </c>
      <c r="D15">
        <v>0</v>
      </c>
      <c r="E15">
        <v>0</v>
      </c>
      <c r="F15" t="s">
        <v>626</v>
      </c>
      <c r="G15" t="s">
        <v>617</v>
      </c>
      <c r="H15">
        <v>2017</v>
      </c>
      <c r="I15" s="2" t="str">
        <f t="shared" si="0"/>
        <v>GNews</v>
      </c>
    </row>
    <row r="16" spans="1:9" x14ac:dyDescent="0.2">
      <c r="A16" t="s">
        <v>632</v>
      </c>
      <c r="B16" t="s">
        <v>9</v>
      </c>
      <c r="C16" t="s">
        <v>24</v>
      </c>
      <c r="D16">
        <v>5.4</v>
      </c>
      <c r="E16">
        <v>2</v>
      </c>
      <c r="F16" t="s">
        <v>626</v>
      </c>
      <c r="G16" t="s">
        <v>617</v>
      </c>
      <c r="H16">
        <v>2017</v>
      </c>
      <c r="I16" s="2" t="str">
        <f t="shared" si="0"/>
        <v>GNews</v>
      </c>
    </row>
    <row r="17" spans="1:9" x14ac:dyDescent="0.2">
      <c r="A17" t="s">
        <v>633</v>
      </c>
      <c r="B17" t="s">
        <v>9</v>
      </c>
      <c r="C17" t="s">
        <v>17</v>
      </c>
      <c r="D17">
        <v>5.4</v>
      </c>
      <c r="E17">
        <v>2</v>
      </c>
      <c r="F17" t="s">
        <v>626</v>
      </c>
      <c r="G17" t="s">
        <v>617</v>
      </c>
      <c r="H17">
        <v>2017</v>
      </c>
      <c r="I17" s="2" t="str">
        <f t="shared" si="0"/>
        <v>GNews</v>
      </c>
    </row>
    <row r="18" spans="1:9" x14ac:dyDescent="0.2">
      <c r="A18" t="s">
        <v>634</v>
      </c>
      <c r="B18" t="s">
        <v>9</v>
      </c>
      <c r="C18" t="s">
        <v>10</v>
      </c>
      <c r="D18">
        <v>5.5</v>
      </c>
      <c r="E18">
        <v>3</v>
      </c>
      <c r="F18" t="s">
        <v>635</v>
      </c>
      <c r="G18" t="s">
        <v>617</v>
      </c>
      <c r="H18">
        <v>2017</v>
      </c>
      <c r="I18" s="2" t="str">
        <f t="shared" si="0"/>
        <v>GNews</v>
      </c>
    </row>
    <row r="19" spans="1:9" x14ac:dyDescent="0.2">
      <c r="A19" t="s">
        <v>636</v>
      </c>
      <c r="B19" t="s">
        <v>9</v>
      </c>
      <c r="C19" t="s">
        <v>15</v>
      </c>
      <c r="D19">
        <v>5.3</v>
      </c>
      <c r="E19">
        <v>2</v>
      </c>
      <c r="F19" t="s">
        <v>635</v>
      </c>
      <c r="G19" t="s">
        <v>617</v>
      </c>
      <c r="H19">
        <v>2017</v>
      </c>
      <c r="I19" s="2" t="str">
        <f t="shared" si="0"/>
        <v>GNews</v>
      </c>
    </row>
    <row r="20" spans="1:9" x14ac:dyDescent="0.2">
      <c r="A20" t="s">
        <v>637</v>
      </c>
      <c r="B20" t="s">
        <v>9</v>
      </c>
      <c r="C20" t="s">
        <v>15</v>
      </c>
      <c r="D20">
        <v>0</v>
      </c>
      <c r="E20">
        <v>0</v>
      </c>
      <c r="F20" t="s">
        <v>635</v>
      </c>
      <c r="G20" t="s">
        <v>617</v>
      </c>
      <c r="H20">
        <v>2017</v>
      </c>
      <c r="I20" s="2" t="str">
        <f t="shared" si="0"/>
        <v>GNews</v>
      </c>
    </row>
    <row r="21" spans="1:9" x14ac:dyDescent="0.2">
      <c r="A21" t="s">
        <v>638</v>
      </c>
      <c r="B21" t="s">
        <v>9</v>
      </c>
      <c r="C21" t="s">
        <v>17</v>
      </c>
      <c r="D21">
        <v>5.4</v>
      </c>
      <c r="E21">
        <v>2</v>
      </c>
      <c r="F21" t="s">
        <v>635</v>
      </c>
      <c r="G21" t="s">
        <v>617</v>
      </c>
      <c r="H21">
        <v>2017</v>
      </c>
      <c r="I21" s="2" t="str">
        <f t="shared" si="0"/>
        <v>GNews</v>
      </c>
    </row>
    <row r="22" spans="1:9" x14ac:dyDescent="0.2">
      <c r="A22" t="s">
        <v>639</v>
      </c>
      <c r="B22" t="s">
        <v>9</v>
      </c>
      <c r="C22" t="s">
        <v>15</v>
      </c>
      <c r="D22">
        <v>5.4</v>
      </c>
      <c r="E22">
        <v>2</v>
      </c>
      <c r="F22" t="s">
        <v>635</v>
      </c>
      <c r="G22" t="s">
        <v>617</v>
      </c>
      <c r="H22">
        <v>2017</v>
      </c>
      <c r="I22" s="2" t="str">
        <f t="shared" si="0"/>
        <v>GNews</v>
      </c>
    </row>
    <row r="23" spans="1:9" x14ac:dyDescent="0.2">
      <c r="A23" t="s">
        <v>640</v>
      </c>
      <c r="B23" t="s">
        <v>9</v>
      </c>
      <c r="C23" t="s">
        <v>15</v>
      </c>
      <c r="D23">
        <v>5.2</v>
      </c>
      <c r="E23">
        <v>2</v>
      </c>
      <c r="F23" t="s">
        <v>635</v>
      </c>
      <c r="G23" t="s">
        <v>617</v>
      </c>
      <c r="H23">
        <v>2017</v>
      </c>
      <c r="I23" s="2" t="str">
        <f t="shared" si="0"/>
        <v>GNews</v>
      </c>
    </row>
    <row r="24" spans="1:9" x14ac:dyDescent="0.2">
      <c r="A24" t="s">
        <v>641</v>
      </c>
      <c r="B24" t="s">
        <v>9</v>
      </c>
      <c r="C24" t="s">
        <v>15</v>
      </c>
      <c r="D24">
        <v>5.4</v>
      </c>
      <c r="E24">
        <v>2</v>
      </c>
      <c r="F24" t="s">
        <v>642</v>
      </c>
      <c r="G24" t="s">
        <v>617</v>
      </c>
      <c r="H24">
        <v>2017</v>
      </c>
      <c r="I24" s="2" t="str">
        <f t="shared" si="0"/>
        <v>GNews</v>
      </c>
    </row>
    <row r="25" spans="1:9" x14ac:dyDescent="0.2">
      <c r="A25" t="s">
        <v>643</v>
      </c>
      <c r="B25" t="s">
        <v>9</v>
      </c>
      <c r="C25" t="s">
        <v>10</v>
      </c>
      <c r="D25">
        <v>5.6</v>
      </c>
      <c r="E25">
        <v>3</v>
      </c>
      <c r="F25" t="s">
        <v>642</v>
      </c>
      <c r="G25" t="s">
        <v>617</v>
      </c>
      <c r="H25">
        <v>2017</v>
      </c>
      <c r="I25" s="2" t="str">
        <f t="shared" si="0"/>
        <v>GNews</v>
      </c>
    </row>
    <row r="26" spans="1:9" x14ac:dyDescent="0.2">
      <c r="A26" t="s">
        <v>644</v>
      </c>
      <c r="B26" t="s">
        <v>9</v>
      </c>
      <c r="C26" t="s">
        <v>15</v>
      </c>
      <c r="D26">
        <v>5.5</v>
      </c>
      <c r="E26">
        <v>3</v>
      </c>
      <c r="F26" t="s">
        <v>642</v>
      </c>
      <c r="G26" t="s">
        <v>617</v>
      </c>
      <c r="H26">
        <v>2017</v>
      </c>
      <c r="I26" s="2" t="str">
        <f t="shared" si="0"/>
        <v>GNews</v>
      </c>
    </row>
    <row r="27" spans="1:9" x14ac:dyDescent="0.2">
      <c r="A27" t="s">
        <v>645</v>
      </c>
      <c r="B27" t="s">
        <v>9</v>
      </c>
      <c r="C27" t="s">
        <v>15</v>
      </c>
      <c r="D27">
        <v>5.4</v>
      </c>
      <c r="E27">
        <v>2</v>
      </c>
      <c r="F27" t="s">
        <v>642</v>
      </c>
      <c r="G27" t="s">
        <v>617</v>
      </c>
      <c r="H27">
        <v>2017</v>
      </c>
      <c r="I27" s="2" t="str">
        <f t="shared" si="0"/>
        <v>GNews</v>
      </c>
    </row>
    <row r="28" spans="1:9" x14ac:dyDescent="0.2">
      <c r="A28" t="s">
        <v>646</v>
      </c>
      <c r="B28" t="s">
        <v>9</v>
      </c>
      <c r="C28" t="s">
        <v>17</v>
      </c>
      <c r="D28">
        <v>5.5</v>
      </c>
      <c r="E28">
        <v>3</v>
      </c>
      <c r="F28" t="s">
        <v>642</v>
      </c>
      <c r="G28" t="s">
        <v>617</v>
      </c>
      <c r="H28">
        <v>2017</v>
      </c>
      <c r="I28" s="2" t="str">
        <f t="shared" si="0"/>
        <v>GNews</v>
      </c>
    </row>
    <row r="29" spans="1:9" x14ac:dyDescent="0.2">
      <c r="A29" t="s">
        <v>647</v>
      </c>
      <c r="B29" t="s">
        <v>9</v>
      </c>
      <c r="C29" t="s">
        <v>17</v>
      </c>
      <c r="D29">
        <v>5.6</v>
      </c>
      <c r="E29">
        <v>3</v>
      </c>
      <c r="F29" t="s">
        <v>648</v>
      </c>
      <c r="G29" t="s">
        <v>617</v>
      </c>
      <c r="H29">
        <v>2017</v>
      </c>
      <c r="I29" s="2" t="str">
        <f t="shared" si="0"/>
        <v>GNews</v>
      </c>
    </row>
    <row r="30" spans="1:9" x14ac:dyDescent="0.2">
      <c r="A30" t="s">
        <v>649</v>
      </c>
      <c r="B30" t="s">
        <v>9</v>
      </c>
      <c r="C30" t="s">
        <v>15</v>
      </c>
      <c r="D30">
        <v>5.4</v>
      </c>
      <c r="E30">
        <v>2</v>
      </c>
      <c r="F30" t="s">
        <v>648</v>
      </c>
      <c r="G30" t="s">
        <v>617</v>
      </c>
      <c r="H30">
        <v>2017</v>
      </c>
      <c r="I30" s="2" t="str">
        <f t="shared" si="0"/>
        <v>GNews</v>
      </c>
    </row>
    <row r="31" spans="1:9" x14ac:dyDescent="0.2">
      <c r="A31" t="s">
        <v>650</v>
      </c>
      <c r="B31" t="s">
        <v>9</v>
      </c>
      <c r="C31" t="s">
        <v>24</v>
      </c>
      <c r="D31">
        <v>5.5</v>
      </c>
      <c r="E31">
        <v>3</v>
      </c>
      <c r="F31" t="s">
        <v>648</v>
      </c>
      <c r="G31" t="s">
        <v>617</v>
      </c>
      <c r="H31">
        <v>2017</v>
      </c>
      <c r="I31" s="2" t="str">
        <f t="shared" si="0"/>
        <v>GNews</v>
      </c>
    </row>
    <row r="32" spans="1:9" x14ac:dyDescent="0.2">
      <c r="A32" t="s">
        <v>651</v>
      </c>
      <c r="B32" t="s">
        <v>9</v>
      </c>
      <c r="C32" t="s">
        <v>19</v>
      </c>
      <c r="D32">
        <v>5.4</v>
      </c>
      <c r="E32">
        <v>2</v>
      </c>
      <c r="F32" t="s">
        <v>648</v>
      </c>
      <c r="G32" t="s">
        <v>617</v>
      </c>
      <c r="H32">
        <v>2017</v>
      </c>
      <c r="I32" s="2" t="str">
        <f t="shared" si="0"/>
        <v>GNews</v>
      </c>
    </row>
    <row r="33" spans="1:9" x14ac:dyDescent="0.2">
      <c r="A33" t="s">
        <v>652</v>
      </c>
      <c r="B33" t="s">
        <v>9</v>
      </c>
      <c r="C33" t="s">
        <v>15</v>
      </c>
      <c r="D33">
        <v>5.6</v>
      </c>
      <c r="E33">
        <v>3</v>
      </c>
      <c r="F33" t="s">
        <v>648</v>
      </c>
      <c r="G33" t="s">
        <v>617</v>
      </c>
      <c r="H33">
        <v>2017</v>
      </c>
      <c r="I33" s="2" t="str">
        <f t="shared" si="0"/>
        <v>GNews</v>
      </c>
    </row>
    <row r="34" spans="1:9" x14ac:dyDescent="0.2">
      <c r="A34" t="s">
        <v>653</v>
      </c>
      <c r="B34" t="s">
        <v>9</v>
      </c>
      <c r="C34" t="s">
        <v>10</v>
      </c>
      <c r="D34">
        <v>5.5</v>
      </c>
      <c r="E34">
        <v>3</v>
      </c>
      <c r="F34" t="s">
        <v>648</v>
      </c>
      <c r="G34" t="s">
        <v>617</v>
      </c>
      <c r="H34">
        <v>2017</v>
      </c>
      <c r="I34" s="2" t="str">
        <f t="shared" si="0"/>
        <v>GNews</v>
      </c>
    </row>
    <row r="35" spans="1:9" x14ac:dyDescent="0.2">
      <c r="A35" t="s">
        <v>654</v>
      </c>
      <c r="B35" t="s">
        <v>9</v>
      </c>
      <c r="C35" t="s">
        <v>19</v>
      </c>
      <c r="D35">
        <v>5.3</v>
      </c>
      <c r="E35">
        <v>2</v>
      </c>
      <c r="F35" t="s">
        <v>648</v>
      </c>
      <c r="G35" t="s">
        <v>617</v>
      </c>
      <c r="H35">
        <v>2017</v>
      </c>
      <c r="I35" s="2" t="str">
        <f t="shared" si="0"/>
        <v>GNews</v>
      </c>
    </row>
    <row r="36" spans="1:9" x14ac:dyDescent="0.2">
      <c r="A36" t="s">
        <v>655</v>
      </c>
      <c r="B36" t="s">
        <v>9</v>
      </c>
      <c r="C36" t="s">
        <v>19</v>
      </c>
      <c r="D36">
        <v>5.6</v>
      </c>
      <c r="E36">
        <v>3</v>
      </c>
      <c r="F36" t="s">
        <v>648</v>
      </c>
      <c r="G36" t="s">
        <v>617</v>
      </c>
      <c r="H36">
        <v>2017</v>
      </c>
      <c r="I36" s="2" t="str">
        <f t="shared" si="0"/>
        <v>GNews</v>
      </c>
    </row>
    <row r="37" spans="1:9" x14ac:dyDescent="0.2">
      <c r="A37" t="s">
        <v>656</v>
      </c>
      <c r="B37" t="s">
        <v>9</v>
      </c>
      <c r="C37" t="s">
        <v>15</v>
      </c>
      <c r="D37">
        <v>5.4</v>
      </c>
      <c r="E37">
        <v>2</v>
      </c>
      <c r="F37" t="s">
        <v>648</v>
      </c>
      <c r="G37" t="s">
        <v>617</v>
      </c>
      <c r="H37">
        <v>2017</v>
      </c>
      <c r="I37" s="2" t="str">
        <f t="shared" si="0"/>
        <v>GNews</v>
      </c>
    </row>
    <row r="38" spans="1:9" x14ac:dyDescent="0.2">
      <c r="A38" t="s">
        <v>657</v>
      </c>
      <c r="B38" t="s">
        <v>9</v>
      </c>
      <c r="C38" t="s">
        <v>19</v>
      </c>
      <c r="D38">
        <v>5.3</v>
      </c>
      <c r="E38">
        <v>2</v>
      </c>
      <c r="F38" t="s">
        <v>648</v>
      </c>
      <c r="G38" t="s">
        <v>617</v>
      </c>
      <c r="H38">
        <v>2017</v>
      </c>
      <c r="I38" s="2" t="str">
        <f t="shared" si="0"/>
        <v>GNews</v>
      </c>
    </row>
    <row r="39" spans="1:9" x14ac:dyDescent="0.2">
      <c r="A39" t="s">
        <v>658</v>
      </c>
      <c r="B39" t="s">
        <v>9</v>
      </c>
      <c r="C39" t="s">
        <v>24</v>
      </c>
      <c r="D39">
        <v>5.4</v>
      </c>
      <c r="E39">
        <v>2</v>
      </c>
      <c r="F39" t="s">
        <v>648</v>
      </c>
      <c r="G39" t="s">
        <v>617</v>
      </c>
      <c r="H39">
        <v>2017</v>
      </c>
      <c r="I39" s="2" t="str">
        <f t="shared" si="0"/>
        <v>GNews</v>
      </c>
    </row>
    <row r="40" spans="1:9" x14ac:dyDescent="0.2">
      <c r="A40" t="s">
        <v>659</v>
      </c>
      <c r="B40" t="s">
        <v>9</v>
      </c>
      <c r="C40" t="s">
        <v>10</v>
      </c>
      <c r="D40">
        <v>5.4</v>
      </c>
      <c r="E40">
        <v>2</v>
      </c>
      <c r="F40" t="s">
        <v>660</v>
      </c>
      <c r="G40" t="s">
        <v>617</v>
      </c>
      <c r="H40">
        <v>2017</v>
      </c>
      <c r="I40" s="2" t="str">
        <f t="shared" si="0"/>
        <v>GNews</v>
      </c>
    </row>
    <row r="41" spans="1:9" x14ac:dyDescent="0.2">
      <c r="A41" t="s">
        <v>661</v>
      </c>
      <c r="B41" t="s">
        <v>9</v>
      </c>
      <c r="C41" t="s">
        <v>10</v>
      </c>
      <c r="D41">
        <v>5.3</v>
      </c>
      <c r="E41">
        <v>2</v>
      </c>
      <c r="F41" t="s">
        <v>660</v>
      </c>
      <c r="G41" t="s">
        <v>617</v>
      </c>
      <c r="H41">
        <v>2017</v>
      </c>
      <c r="I41" s="2" t="str">
        <f t="shared" si="0"/>
        <v>GNews</v>
      </c>
    </row>
    <row r="42" spans="1:9" x14ac:dyDescent="0.2">
      <c r="A42" t="s">
        <v>662</v>
      </c>
      <c r="B42" t="s">
        <v>9</v>
      </c>
      <c r="C42" t="s">
        <v>15</v>
      </c>
      <c r="D42">
        <v>5.3</v>
      </c>
      <c r="E42">
        <v>2</v>
      </c>
      <c r="F42" t="s">
        <v>660</v>
      </c>
      <c r="G42" t="s">
        <v>617</v>
      </c>
      <c r="H42">
        <v>2017</v>
      </c>
      <c r="I42" s="2" t="str">
        <f t="shared" si="0"/>
        <v>GNews</v>
      </c>
    </row>
    <row r="43" spans="1:9" x14ac:dyDescent="0.2">
      <c r="A43" t="s">
        <v>663</v>
      </c>
      <c r="B43" t="s">
        <v>9</v>
      </c>
      <c r="C43" t="s">
        <v>15</v>
      </c>
      <c r="D43">
        <v>5.3</v>
      </c>
      <c r="E43">
        <v>2</v>
      </c>
      <c r="F43" t="s">
        <v>660</v>
      </c>
      <c r="G43" t="s">
        <v>617</v>
      </c>
      <c r="H43">
        <v>2017</v>
      </c>
      <c r="I43" s="2" t="str">
        <f t="shared" si="0"/>
        <v>GNews</v>
      </c>
    </row>
    <row r="44" spans="1:9" x14ac:dyDescent="0.2">
      <c r="A44" t="s">
        <v>664</v>
      </c>
      <c r="B44" t="s">
        <v>9</v>
      </c>
      <c r="C44" t="s">
        <v>15</v>
      </c>
      <c r="D44">
        <v>5.4</v>
      </c>
      <c r="E44">
        <v>2</v>
      </c>
      <c r="F44" t="s">
        <v>660</v>
      </c>
      <c r="G44" t="s">
        <v>617</v>
      </c>
      <c r="H44">
        <v>2017</v>
      </c>
      <c r="I44" s="2" t="str">
        <f t="shared" si="0"/>
        <v>GNews</v>
      </c>
    </row>
    <row r="45" spans="1:9" x14ac:dyDescent="0.2">
      <c r="A45" t="s">
        <v>665</v>
      </c>
      <c r="B45" t="s">
        <v>9</v>
      </c>
      <c r="C45" t="s">
        <v>15</v>
      </c>
      <c r="D45">
        <v>5.2</v>
      </c>
      <c r="E45">
        <v>2</v>
      </c>
      <c r="F45" t="s">
        <v>660</v>
      </c>
      <c r="G45" t="s">
        <v>617</v>
      </c>
      <c r="H45">
        <v>2017</v>
      </c>
      <c r="I45" s="2" t="str">
        <f t="shared" si="0"/>
        <v>GNews</v>
      </c>
    </row>
    <row r="46" spans="1:9" x14ac:dyDescent="0.2">
      <c r="A46" t="s">
        <v>666</v>
      </c>
      <c r="B46" t="s">
        <v>9</v>
      </c>
      <c r="C46" t="s">
        <v>19</v>
      </c>
      <c r="D46">
        <v>5.5</v>
      </c>
      <c r="E46">
        <v>3</v>
      </c>
      <c r="F46" t="s">
        <v>660</v>
      </c>
      <c r="G46" t="s">
        <v>617</v>
      </c>
      <c r="H46">
        <v>2017</v>
      </c>
      <c r="I46" s="2" t="str">
        <f t="shared" si="0"/>
        <v>GNews</v>
      </c>
    </row>
    <row r="47" spans="1:9" x14ac:dyDescent="0.2">
      <c r="A47" t="s">
        <v>667</v>
      </c>
      <c r="B47" t="s">
        <v>9</v>
      </c>
      <c r="C47" t="s">
        <v>17</v>
      </c>
      <c r="D47">
        <v>5.3</v>
      </c>
      <c r="E47">
        <v>2</v>
      </c>
      <c r="F47" t="s">
        <v>660</v>
      </c>
      <c r="G47" t="s">
        <v>617</v>
      </c>
      <c r="H47">
        <v>2017</v>
      </c>
      <c r="I47" s="2" t="str">
        <f t="shared" si="0"/>
        <v>GNews</v>
      </c>
    </row>
    <row r="48" spans="1:9" x14ac:dyDescent="0.2">
      <c r="A48" t="s">
        <v>668</v>
      </c>
      <c r="B48" t="s">
        <v>9</v>
      </c>
      <c r="C48" t="s">
        <v>10</v>
      </c>
      <c r="D48">
        <v>5.6</v>
      </c>
      <c r="E48">
        <v>3</v>
      </c>
      <c r="F48" t="s">
        <v>660</v>
      </c>
      <c r="G48" t="s">
        <v>617</v>
      </c>
      <c r="H48">
        <v>2017</v>
      </c>
      <c r="I48" s="2" t="str">
        <f t="shared" si="0"/>
        <v>GNews</v>
      </c>
    </row>
    <row r="49" spans="1:9" x14ac:dyDescent="0.2">
      <c r="A49" t="s">
        <v>669</v>
      </c>
      <c r="B49" t="s">
        <v>9</v>
      </c>
      <c r="C49" t="s">
        <v>15</v>
      </c>
      <c r="D49">
        <v>0</v>
      </c>
      <c r="E49">
        <v>0</v>
      </c>
      <c r="F49" t="s">
        <v>660</v>
      </c>
      <c r="G49" t="s">
        <v>617</v>
      </c>
      <c r="H49">
        <v>2017</v>
      </c>
      <c r="I49" s="2" t="str">
        <f t="shared" si="0"/>
        <v>GNews</v>
      </c>
    </row>
    <row r="50" spans="1:9" x14ac:dyDescent="0.2">
      <c r="A50" t="s">
        <v>670</v>
      </c>
      <c r="B50" t="s">
        <v>9</v>
      </c>
      <c r="C50" t="s">
        <v>24</v>
      </c>
      <c r="D50">
        <v>5.4</v>
      </c>
      <c r="E50">
        <v>2</v>
      </c>
      <c r="F50" t="s">
        <v>671</v>
      </c>
      <c r="G50" t="s">
        <v>617</v>
      </c>
      <c r="H50">
        <v>2017</v>
      </c>
      <c r="I50" s="2" t="str">
        <f t="shared" si="0"/>
        <v>GNews</v>
      </c>
    </row>
    <row r="51" spans="1:9" x14ac:dyDescent="0.2">
      <c r="A51" t="s">
        <v>672</v>
      </c>
      <c r="B51" t="s">
        <v>9</v>
      </c>
      <c r="C51" t="s">
        <v>10</v>
      </c>
      <c r="D51">
        <v>5.4</v>
      </c>
      <c r="E51">
        <v>2</v>
      </c>
      <c r="F51" t="s">
        <v>671</v>
      </c>
      <c r="G51" t="s">
        <v>617</v>
      </c>
      <c r="H51">
        <v>2017</v>
      </c>
      <c r="I51" s="2" t="str">
        <f t="shared" si="0"/>
        <v>GNews</v>
      </c>
    </row>
    <row r="52" spans="1:9" x14ac:dyDescent="0.2">
      <c r="A52" t="s">
        <v>673</v>
      </c>
      <c r="B52" t="s">
        <v>9</v>
      </c>
      <c r="C52" t="s">
        <v>17</v>
      </c>
      <c r="D52">
        <v>5.3</v>
      </c>
      <c r="E52">
        <v>2</v>
      </c>
      <c r="F52" t="s">
        <v>671</v>
      </c>
      <c r="G52" t="s">
        <v>617</v>
      </c>
      <c r="H52">
        <v>2017</v>
      </c>
      <c r="I52" s="2" t="str">
        <f t="shared" si="0"/>
        <v>GNews</v>
      </c>
    </row>
    <row r="53" spans="1:9" x14ac:dyDescent="0.2">
      <c r="A53" t="s">
        <v>674</v>
      </c>
      <c r="B53" t="s">
        <v>9</v>
      </c>
      <c r="C53" t="s">
        <v>19</v>
      </c>
      <c r="D53">
        <v>5.4</v>
      </c>
      <c r="E53">
        <v>2</v>
      </c>
      <c r="F53" t="s">
        <v>671</v>
      </c>
      <c r="G53" t="s">
        <v>617</v>
      </c>
      <c r="H53">
        <v>2017</v>
      </c>
      <c r="I53" s="2" t="str">
        <f t="shared" si="0"/>
        <v>GNews</v>
      </c>
    </row>
    <row r="54" spans="1:9" x14ac:dyDescent="0.2">
      <c r="A54" t="s">
        <v>675</v>
      </c>
      <c r="B54" t="s">
        <v>9</v>
      </c>
      <c r="C54" t="s">
        <v>15</v>
      </c>
      <c r="D54">
        <v>5.7</v>
      </c>
      <c r="E54">
        <v>3</v>
      </c>
      <c r="F54" t="s">
        <v>671</v>
      </c>
      <c r="G54" t="s">
        <v>617</v>
      </c>
      <c r="H54">
        <v>2017</v>
      </c>
      <c r="I54" s="2" t="str">
        <f t="shared" si="0"/>
        <v>GNews</v>
      </c>
    </row>
    <row r="55" spans="1:9" x14ac:dyDescent="0.2">
      <c r="A55" t="s">
        <v>676</v>
      </c>
      <c r="B55" t="s">
        <v>9</v>
      </c>
      <c r="C55" t="s">
        <v>15</v>
      </c>
      <c r="D55">
        <v>5.6</v>
      </c>
      <c r="E55">
        <v>3</v>
      </c>
      <c r="F55" t="s">
        <v>671</v>
      </c>
      <c r="G55" t="s">
        <v>617</v>
      </c>
      <c r="H55">
        <v>2017</v>
      </c>
      <c r="I55" s="2" t="str">
        <f t="shared" si="0"/>
        <v>GNews</v>
      </c>
    </row>
    <row r="56" spans="1:9" x14ac:dyDescent="0.2">
      <c r="A56" t="s">
        <v>677</v>
      </c>
      <c r="B56" t="s">
        <v>9</v>
      </c>
      <c r="C56" t="s">
        <v>15</v>
      </c>
      <c r="D56">
        <v>5.5</v>
      </c>
      <c r="E56">
        <v>3</v>
      </c>
      <c r="F56" t="s">
        <v>671</v>
      </c>
      <c r="G56" t="s">
        <v>617</v>
      </c>
      <c r="H56">
        <v>2017</v>
      </c>
      <c r="I56" s="2" t="str">
        <f t="shared" si="0"/>
        <v>GNews</v>
      </c>
    </row>
    <row r="57" spans="1:9" x14ac:dyDescent="0.2">
      <c r="A57" t="s">
        <v>678</v>
      </c>
      <c r="B57" t="s">
        <v>9</v>
      </c>
      <c r="C57" t="s">
        <v>17</v>
      </c>
      <c r="D57">
        <v>5.4</v>
      </c>
      <c r="E57">
        <v>2</v>
      </c>
      <c r="F57" t="s">
        <v>671</v>
      </c>
      <c r="G57" t="s">
        <v>617</v>
      </c>
      <c r="H57">
        <v>2017</v>
      </c>
      <c r="I57" s="2" t="str">
        <f t="shared" si="0"/>
        <v>GNews</v>
      </c>
    </row>
    <row r="58" spans="1:9" x14ac:dyDescent="0.2">
      <c r="A58" t="s">
        <v>679</v>
      </c>
      <c r="B58" t="s">
        <v>9</v>
      </c>
      <c r="C58" t="s">
        <v>15</v>
      </c>
      <c r="D58">
        <v>5.3</v>
      </c>
      <c r="E58">
        <v>2</v>
      </c>
      <c r="F58" t="s">
        <v>671</v>
      </c>
      <c r="G58" t="s">
        <v>617</v>
      </c>
      <c r="H58">
        <v>2017</v>
      </c>
      <c r="I58" s="2" t="str">
        <f t="shared" si="0"/>
        <v>GNews</v>
      </c>
    </row>
    <row r="59" spans="1:9" x14ac:dyDescent="0.2">
      <c r="A59" t="s">
        <v>680</v>
      </c>
      <c r="B59" t="s">
        <v>9</v>
      </c>
      <c r="C59" t="s">
        <v>17</v>
      </c>
      <c r="D59">
        <v>5.5</v>
      </c>
      <c r="E59">
        <v>3</v>
      </c>
      <c r="F59" t="s">
        <v>681</v>
      </c>
      <c r="G59" t="s">
        <v>617</v>
      </c>
      <c r="H59">
        <v>2017</v>
      </c>
      <c r="I59" s="2" t="str">
        <f t="shared" si="0"/>
        <v>GNews</v>
      </c>
    </row>
    <row r="60" spans="1:9" x14ac:dyDescent="0.2">
      <c r="A60" t="s">
        <v>682</v>
      </c>
      <c r="B60" t="s">
        <v>9</v>
      </c>
      <c r="C60" t="s">
        <v>24</v>
      </c>
      <c r="D60">
        <v>5.3</v>
      </c>
      <c r="E60">
        <v>2</v>
      </c>
      <c r="F60" t="s">
        <v>681</v>
      </c>
      <c r="G60" t="s">
        <v>617</v>
      </c>
      <c r="H60">
        <v>2017</v>
      </c>
      <c r="I60" s="2" t="str">
        <f t="shared" si="0"/>
        <v>GNews</v>
      </c>
    </row>
    <row r="61" spans="1:9" x14ac:dyDescent="0.2">
      <c r="A61" t="s">
        <v>683</v>
      </c>
      <c r="B61" t="s">
        <v>9</v>
      </c>
      <c r="C61" t="s">
        <v>24</v>
      </c>
      <c r="D61">
        <v>5.3</v>
      </c>
      <c r="E61">
        <v>2</v>
      </c>
      <c r="F61" t="s">
        <v>681</v>
      </c>
      <c r="G61" t="s">
        <v>617</v>
      </c>
      <c r="H61">
        <v>2017</v>
      </c>
      <c r="I61" s="2" t="str">
        <f t="shared" si="0"/>
        <v>GNews</v>
      </c>
    </row>
    <row r="62" spans="1:9" x14ac:dyDescent="0.2">
      <c r="A62" t="s">
        <v>684</v>
      </c>
      <c r="B62" t="s">
        <v>9</v>
      </c>
      <c r="C62" t="s">
        <v>10</v>
      </c>
      <c r="D62">
        <v>5.3</v>
      </c>
      <c r="E62">
        <v>2</v>
      </c>
      <c r="F62" t="s">
        <v>681</v>
      </c>
      <c r="G62" t="s">
        <v>617</v>
      </c>
      <c r="H62">
        <v>2017</v>
      </c>
      <c r="I62" s="2" t="str">
        <f t="shared" si="0"/>
        <v>GNews</v>
      </c>
    </row>
    <row r="63" spans="1:9" x14ac:dyDescent="0.2">
      <c r="A63" t="s">
        <v>685</v>
      </c>
      <c r="B63" t="s">
        <v>9</v>
      </c>
      <c r="C63" t="s">
        <v>19</v>
      </c>
      <c r="D63">
        <v>5.3</v>
      </c>
      <c r="E63">
        <v>2</v>
      </c>
      <c r="F63" t="s">
        <v>681</v>
      </c>
      <c r="G63" t="s">
        <v>617</v>
      </c>
      <c r="H63">
        <v>2017</v>
      </c>
      <c r="I63" s="2" t="str">
        <f t="shared" si="0"/>
        <v>GNews</v>
      </c>
    </row>
    <row r="64" spans="1:9" x14ac:dyDescent="0.2">
      <c r="A64" t="s">
        <v>686</v>
      </c>
      <c r="B64" t="s">
        <v>9</v>
      </c>
      <c r="C64" t="s">
        <v>15</v>
      </c>
      <c r="D64">
        <v>5.2</v>
      </c>
      <c r="E64">
        <v>2</v>
      </c>
      <c r="F64" t="s">
        <v>681</v>
      </c>
      <c r="G64" t="s">
        <v>617</v>
      </c>
      <c r="H64">
        <v>2017</v>
      </c>
      <c r="I64" s="2" t="str">
        <f t="shared" si="0"/>
        <v>GNews</v>
      </c>
    </row>
    <row r="65" spans="1:9" x14ac:dyDescent="0.2">
      <c r="A65" t="s">
        <v>687</v>
      </c>
      <c r="B65" t="s">
        <v>9</v>
      </c>
      <c r="C65" t="s">
        <v>15</v>
      </c>
      <c r="D65">
        <v>5.4</v>
      </c>
      <c r="E65">
        <v>2</v>
      </c>
      <c r="F65" t="s">
        <v>688</v>
      </c>
      <c r="G65" t="s">
        <v>617</v>
      </c>
      <c r="H65">
        <v>2017</v>
      </c>
      <c r="I65" s="2" t="str">
        <f t="shared" si="0"/>
        <v>GNews</v>
      </c>
    </row>
    <row r="66" spans="1:9" x14ac:dyDescent="0.2">
      <c r="A66" t="s">
        <v>689</v>
      </c>
      <c r="B66" t="s">
        <v>9</v>
      </c>
      <c r="C66" t="s">
        <v>10</v>
      </c>
      <c r="D66">
        <v>5.3</v>
      </c>
      <c r="E66">
        <v>2</v>
      </c>
      <c r="F66" t="s">
        <v>688</v>
      </c>
      <c r="G66" t="s">
        <v>617</v>
      </c>
      <c r="H66">
        <v>2017</v>
      </c>
      <c r="I66" s="2" t="str">
        <f t="shared" si="0"/>
        <v>GNews</v>
      </c>
    </row>
    <row r="67" spans="1:9" x14ac:dyDescent="0.2">
      <c r="A67" t="s">
        <v>690</v>
      </c>
      <c r="B67" t="s">
        <v>9</v>
      </c>
      <c r="C67" t="s">
        <v>19</v>
      </c>
      <c r="D67">
        <v>5.3</v>
      </c>
      <c r="E67">
        <v>2</v>
      </c>
      <c r="F67" t="s">
        <v>688</v>
      </c>
      <c r="G67" t="s">
        <v>617</v>
      </c>
      <c r="H67">
        <v>2017</v>
      </c>
      <c r="I67" s="2" t="str">
        <f t="shared" ref="I67:I94" si="1">HYPERLINK("https://www.google.com/search?q=%22" &amp; A67 &amp;"%22+" &amp; F67 &amp; "&amp;sourceid=chrome&amp;safe=off&amp;tbm=nws&amp;tbs=sbd:1","GNews")</f>
        <v>GNews</v>
      </c>
    </row>
    <row r="68" spans="1:9" x14ac:dyDescent="0.2">
      <c r="A68" t="s">
        <v>691</v>
      </c>
      <c r="B68" t="s">
        <v>9</v>
      </c>
      <c r="C68" t="s">
        <v>19</v>
      </c>
      <c r="D68">
        <v>5.4</v>
      </c>
      <c r="E68">
        <v>2</v>
      </c>
      <c r="F68" t="s">
        <v>688</v>
      </c>
      <c r="G68" t="s">
        <v>617</v>
      </c>
      <c r="H68">
        <v>2017</v>
      </c>
      <c r="I68" s="2" t="str">
        <f t="shared" si="1"/>
        <v>GNews</v>
      </c>
    </row>
    <row r="69" spans="1:9" x14ac:dyDescent="0.2">
      <c r="A69" t="s">
        <v>692</v>
      </c>
      <c r="B69" t="s">
        <v>9</v>
      </c>
      <c r="C69" t="s">
        <v>15</v>
      </c>
      <c r="D69">
        <v>5.5</v>
      </c>
      <c r="E69">
        <v>3</v>
      </c>
      <c r="F69" t="s">
        <v>688</v>
      </c>
      <c r="G69" t="s">
        <v>617</v>
      </c>
      <c r="H69">
        <v>2017</v>
      </c>
      <c r="I69" s="2" t="str">
        <f t="shared" si="1"/>
        <v>GNews</v>
      </c>
    </row>
    <row r="70" spans="1:9" x14ac:dyDescent="0.2">
      <c r="A70" t="s">
        <v>693</v>
      </c>
      <c r="B70" t="s">
        <v>9</v>
      </c>
      <c r="C70" t="s">
        <v>15</v>
      </c>
      <c r="D70">
        <v>5.5</v>
      </c>
      <c r="E70">
        <v>3</v>
      </c>
      <c r="F70" t="s">
        <v>688</v>
      </c>
      <c r="G70" t="s">
        <v>617</v>
      </c>
      <c r="H70">
        <v>2017</v>
      </c>
      <c r="I70" s="2" t="str">
        <f t="shared" si="1"/>
        <v>GNews</v>
      </c>
    </row>
    <row r="71" spans="1:9" x14ac:dyDescent="0.2">
      <c r="A71" t="s">
        <v>694</v>
      </c>
      <c r="B71" t="s">
        <v>9</v>
      </c>
      <c r="C71" t="s">
        <v>17</v>
      </c>
      <c r="D71">
        <v>5.4</v>
      </c>
      <c r="E71">
        <v>2</v>
      </c>
      <c r="F71" t="s">
        <v>688</v>
      </c>
      <c r="G71" t="s">
        <v>617</v>
      </c>
      <c r="H71">
        <v>2017</v>
      </c>
      <c r="I71" s="2" t="str">
        <f t="shared" si="1"/>
        <v>GNews</v>
      </c>
    </row>
    <row r="72" spans="1:9" x14ac:dyDescent="0.2">
      <c r="A72" t="s">
        <v>695</v>
      </c>
      <c r="B72" t="s">
        <v>9</v>
      </c>
      <c r="C72" t="s">
        <v>17</v>
      </c>
      <c r="D72">
        <v>5.4</v>
      </c>
      <c r="E72">
        <v>2</v>
      </c>
      <c r="F72" t="s">
        <v>688</v>
      </c>
      <c r="G72" t="s">
        <v>617</v>
      </c>
      <c r="H72">
        <v>2017</v>
      </c>
      <c r="I72" s="2" t="str">
        <f t="shared" si="1"/>
        <v>GNews</v>
      </c>
    </row>
    <row r="73" spans="1:9" x14ac:dyDescent="0.2">
      <c r="A73" t="s">
        <v>696</v>
      </c>
      <c r="B73" t="s">
        <v>9</v>
      </c>
      <c r="C73" t="s">
        <v>19</v>
      </c>
      <c r="D73">
        <v>5.5</v>
      </c>
      <c r="E73">
        <v>3</v>
      </c>
      <c r="F73" t="s">
        <v>697</v>
      </c>
      <c r="G73" t="s">
        <v>617</v>
      </c>
      <c r="H73">
        <v>2017</v>
      </c>
      <c r="I73" s="2" t="str">
        <f t="shared" si="1"/>
        <v>GNews</v>
      </c>
    </row>
    <row r="74" spans="1:9" x14ac:dyDescent="0.2">
      <c r="A74" t="s">
        <v>698</v>
      </c>
      <c r="B74" t="s">
        <v>9</v>
      </c>
      <c r="C74" t="s">
        <v>17</v>
      </c>
      <c r="D74">
        <v>5.4</v>
      </c>
      <c r="E74">
        <v>2</v>
      </c>
      <c r="F74" t="s">
        <v>697</v>
      </c>
      <c r="G74" t="s">
        <v>617</v>
      </c>
      <c r="H74">
        <v>2017</v>
      </c>
      <c r="I74" s="2" t="str">
        <f t="shared" si="1"/>
        <v>GNews</v>
      </c>
    </row>
    <row r="75" spans="1:9" x14ac:dyDescent="0.2">
      <c r="A75" t="s">
        <v>699</v>
      </c>
      <c r="B75" t="s">
        <v>9</v>
      </c>
      <c r="C75" t="s">
        <v>24</v>
      </c>
      <c r="D75">
        <v>5.3</v>
      </c>
      <c r="E75">
        <v>2</v>
      </c>
      <c r="F75" t="s">
        <v>697</v>
      </c>
      <c r="G75" t="s">
        <v>617</v>
      </c>
      <c r="H75">
        <v>2017</v>
      </c>
      <c r="I75" s="2" t="str">
        <f t="shared" si="1"/>
        <v>GNews</v>
      </c>
    </row>
    <row r="76" spans="1:9" x14ac:dyDescent="0.2">
      <c r="A76" t="s">
        <v>700</v>
      </c>
      <c r="B76" t="s">
        <v>9</v>
      </c>
      <c r="C76" t="s">
        <v>17</v>
      </c>
      <c r="D76">
        <v>5.3</v>
      </c>
      <c r="E76">
        <v>2</v>
      </c>
      <c r="F76" t="s">
        <v>697</v>
      </c>
      <c r="G76" t="s">
        <v>617</v>
      </c>
      <c r="H76">
        <v>2017</v>
      </c>
      <c r="I76" s="2" t="str">
        <f t="shared" si="1"/>
        <v>GNews</v>
      </c>
    </row>
    <row r="77" spans="1:9" x14ac:dyDescent="0.2">
      <c r="A77" t="s">
        <v>701</v>
      </c>
      <c r="B77" t="s">
        <v>9</v>
      </c>
      <c r="C77" t="s">
        <v>15</v>
      </c>
      <c r="D77">
        <v>5.5</v>
      </c>
      <c r="E77">
        <v>3</v>
      </c>
      <c r="F77" t="s">
        <v>702</v>
      </c>
      <c r="G77" t="s">
        <v>617</v>
      </c>
      <c r="H77">
        <v>2017</v>
      </c>
      <c r="I77" s="2" t="str">
        <f t="shared" si="1"/>
        <v>GNews</v>
      </c>
    </row>
    <row r="78" spans="1:9" x14ac:dyDescent="0.2">
      <c r="A78" t="s">
        <v>703</v>
      </c>
      <c r="B78" t="s">
        <v>9</v>
      </c>
      <c r="C78" t="s">
        <v>24</v>
      </c>
      <c r="D78">
        <v>5.5</v>
      </c>
      <c r="E78">
        <v>3</v>
      </c>
      <c r="F78" t="s">
        <v>702</v>
      </c>
      <c r="G78" t="s">
        <v>617</v>
      </c>
      <c r="H78">
        <v>2017</v>
      </c>
      <c r="I78" s="2" t="str">
        <f t="shared" si="1"/>
        <v>GNews</v>
      </c>
    </row>
    <row r="79" spans="1:9" x14ac:dyDescent="0.2">
      <c r="A79" t="s">
        <v>704</v>
      </c>
      <c r="B79" t="s">
        <v>9</v>
      </c>
      <c r="C79" t="s">
        <v>17</v>
      </c>
      <c r="D79">
        <v>5.4</v>
      </c>
      <c r="E79">
        <v>2</v>
      </c>
      <c r="F79" t="s">
        <v>702</v>
      </c>
      <c r="G79" t="s">
        <v>617</v>
      </c>
      <c r="H79">
        <v>2017</v>
      </c>
      <c r="I79" s="2" t="str">
        <f t="shared" si="1"/>
        <v>GNews</v>
      </c>
    </row>
    <row r="80" spans="1:9" x14ac:dyDescent="0.2">
      <c r="A80" t="s">
        <v>705</v>
      </c>
      <c r="B80" t="s">
        <v>9</v>
      </c>
      <c r="C80" t="s">
        <v>10</v>
      </c>
      <c r="D80">
        <v>5.4</v>
      </c>
      <c r="E80">
        <v>2</v>
      </c>
      <c r="F80" t="s">
        <v>702</v>
      </c>
      <c r="G80" t="s">
        <v>617</v>
      </c>
      <c r="H80">
        <v>2017</v>
      </c>
      <c r="I80" s="2" t="str">
        <f t="shared" si="1"/>
        <v>GNews</v>
      </c>
    </row>
    <row r="81" spans="1:9" x14ac:dyDescent="0.2">
      <c r="A81" t="s">
        <v>706</v>
      </c>
      <c r="B81" t="s">
        <v>9</v>
      </c>
      <c r="C81" t="s">
        <v>17</v>
      </c>
      <c r="D81">
        <v>5.4</v>
      </c>
      <c r="E81">
        <v>2</v>
      </c>
      <c r="F81" t="s">
        <v>702</v>
      </c>
      <c r="G81" t="s">
        <v>617</v>
      </c>
      <c r="H81">
        <v>2017</v>
      </c>
      <c r="I81" s="2" t="str">
        <f t="shared" si="1"/>
        <v>GNews</v>
      </c>
    </row>
    <row r="82" spans="1:9" x14ac:dyDescent="0.2">
      <c r="A82" t="s">
        <v>707</v>
      </c>
      <c r="B82" t="s">
        <v>9</v>
      </c>
      <c r="C82" t="s">
        <v>24</v>
      </c>
      <c r="D82">
        <v>5.3</v>
      </c>
      <c r="E82">
        <v>2</v>
      </c>
      <c r="F82" t="s">
        <v>702</v>
      </c>
      <c r="G82" t="s">
        <v>617</v>
      </c>
      <c r="H82">
        <v>2017</v>
      </c>
      <c r="I82" s="2" t="str">
        <f t="shared" si="1"/>
        <v>GNews</v>
      </c>
    </row>
    <row r="83" spans="1:9" x14ac:dyDescent="0.2">
      <c r="A83" t="s">
        <v>708</v>
      </c>
      <c r="B83" t="s">
        <v>9</v>
      </c>
      <c r="C83" t="s">
        <v>24</v>
      </c>
      <c r="D83">
        <v>5.3</v>
      </c>
      <c r="E83">
        <v>2</v>
      </c>
      <c r="F83" t="s">
        <v>702</v>
      </c>
      <c r="G83" t="s">
        <v>617</v>
      </c>
      <c r="H83">
        <v>2017</v>
      </c>
      <c r="I83" s="2" t="str">
        <f t="shared" si="1"/>
        <v>GNews</v>
      </c>
    </row>
    <row r="84" spans="1:9" x14ac:dyDescent="0.2">
      <c r="A84" t="s">
        <v>709</v>
      </c>
      <c r="B84" t="s">
        <v>9</v>
      </c>
      <c r="C84" t="s">
        <v>19</v>
      </c>
      <c r="D84">
        <v>5.4</v>
      </c>
      <c r="E84">
        <v>2</v>
      </c>
      <c r="F84" t="s">
        <v>702</v>
      </c>
      <c r="G84" t="s">
        <v>617</v>
      </c>
      <c r="H84">
        <v>2017</v>
      </c>
      <c r="I84" s="2" t="str">
        <f t="shared" si="1"/>
        <v>GNews</v>
      </c>
    </row>
    <row r="85" spans="1:9" x14ac:dyDescent="0.2">
      <c r="A85" t="s">
        <v>710</v>
      </c>
      <c r="B85" t="s">
        <v>9</v>
      </c>
      <c r="C85" t="s">
        <v>15</v>
      </c>
      <c r="D85">
        <v>5.4</v>
      </c>
      <c r="E85">
        <v>2</v>
      </c>
      <c r="F85" t="s">
        <v>711</v>
      </c>
      <c r="G85" t="s">
        <v>617</v>
      </c>
      <c r="H85">
        <v>2017</v>
      </c>
      <c r="I85" s="2" t="str">
        <f t="shared" si="1"/>
        <v>GNews</v>
      </c>
    </row>
    <row r="86" spans="1:9" x14ac:dyDescent="0.2">
      <c r="A86" t="s">
        <v>712</v>
      </c>
      <c r="B86" t="s">
        <v>9</v>
      </c>
      <c r="C86" t="s">
        <v>17</v>
      </c>
      <c r="D86">
        <v>5.4</v>
      </c>
      <c r="E86">
        <v>2</v>
      </c>
      <c r="F86" t="s">
        <v>711</v>
      </c>
      <c r="G86" t="s">
        <v>617</v>
      </c>
      <c r="H86">
        <v>2017</v>
      </c>
      <c r="I86" s="2" t="str">
        <f t="shared" si="1"/>
        <v>GNews</v>
      </c>
    </row>
    <row r="87" spans="1:9" x14ac:dyDescent="0.2">
      <c r="A87" t="s">
        <v>713</v>
      </c>
      <c r="B87" t="s">
        <v>9</v>
      </c>
      <c r="C87" t="s">
        <v>10</v>
      </c>
      <c r="D87">
        <v>5.4</v>
      </c>
      <c r="E87">
        <v>2</v>
      </c>
      <c r="F87" t="s">
        <v>711</v>
      </c>
      <c r="G87" t="s">
        <v>617</v>
      </c>
      <c r="H87">
        <v>2017</v>
      </c>
      <c r="I87" s="2" t="str">
        <f t="shared" si="1"/>
        <v>GNews</v>
      </c>
    </row>
    <row r="88" spans="1:9" x14ac:dyDescent="0.2">
      <c r="A88" t="s">
        <v>714</v>
      </c>
      <c r="B88" t="s">
        <v>9</v>
      </c>
      <c r="C88" t="s">
        <v>24</v>
      </c>
      <c r="D88">
        <v>5.3</v>
      </c>
      <c r="E88">
        <v>2</v>
      </c>
      <c r="F88" t="s">
        <v>711</v>
      </c>
      <c r="G88" t="s">
        <v>617</v>
      </c>
      <c r="H88">
        <v>2017</v>
      </c>
      <c r="I88" s="2" t="str">
        <f t="shared" si="1"/>
        <v>GNews</v>
      </c>
    </row>
    <row r="89" spans="1:9" x14ac:dyDescent="0.2">
      <c r="A89" t="s">
        <v>715</v>
      </c>
      <c r="B89" t="s">
        <v>9</v>
      </c>
      <c r="C89" t="s">
        <v>19</v>
      </c>
      <c r="D89">
        <v>5.3</v>
      </c>
      <c r="E89">
        <v>2</v>
      </c>
      <c r="F89" t="s">
        <v>711</v>
      </c>
      <c r="G89" t="s">
        <v>617</v>
      </c>
      <c r="H89">
        <v>2017</v>
      </c>
      <c r="I89" s="2" t="str">
        <f t="shared" si="1"/>
        <v>GNews</v>
      </c>
    </row>
    <row r="90" spans="1:9" x14ac:dyDescent="0.2">
      <c r="A90" t="s">
        <v>716</v>
      </c>
      <c r="B90" t="s">
        <v>9</v>
      </c>
      <c r="C90" t="s">
        <v>19</v>
      </c>
      <c r="D90">
        <v>5.4</v>
      </c>
      <c r="E90">
        <v>2</v>
      </c>
      <c r="F90" t="s">
        <v>711</v>
      </c>
      <c r="G90" t="s">
        <v>617</v>
      </c>
      <c r="H90">
        <v>2017</v>
      </c>
      <c r="I90" s="2" t="str">
        <f t="shared" si="1"/>
        <v>GNews</v>
      </c>
    </row>
    <row r="91" spans="1:9" x14ac:dyDescent="0.2">
      <c r="A91" t="s">
        <v>717</v>
      </c>
      <c r="B91" t="s">
        <v>9</v>
      </c>
      <c r="C91" t="s">
        <v>24</v>
      </c>
      <c r="D91">
        <v>5.6</v>
      </c>
      <c r="E91">
        <v>3</v>
      </c>
      <c r="F91" t="s">
        <v>711</v>
      </c>
      <c r="G91" t="s">
        <v>617</v>
      </c>
      <c r="H91">
        <v>2017</v>
      </c>
      <c r="I91" s="2" t="str">
        <f t="shared" si="1"/>
        <v>GNews</v>
      </c>
    </row>
    <row r="92" spans="1:9" x14ac:dyDescent="0.2">
      <c r="A92" t="s">
        <v>718</v>
      </c>
      <c r="B92" t="s">
        <v>9</v>
      </c>
      <c r="C92" t="s">
        <v>24</v>
      </c>
      <c r="D92">
        <v>5.2</v>
      </c>
      <c r="E92">
        <v>2</v>
      </c>
      <c r="F92" t="s">
        <v>711</v>
      </c>
      <c r="G92" t="s">
        <v>617</v>
      </c>
      <c r="H92">
        <v>2017</v>
      </c>
      <c r="I92" s="2" t="str">
        <f t="shared" si="1"/>
        <v>GNews</v>
      </c>
    </row>
    <row r="93" spans="1:9" x14ac:dyDescent="0.2">
      <c r="A93" t="s">
        <v>719</v>
      </c>
      <c r="B93" t="s">
        <v>9</v>
      </c>
      <c r="C93" t="s">
        <v>10</v>
      </c>
      <c r="D93">
        <v>5.4</v>
      </c>
      <c r="E93">
        <v>2</v>
      </c>
      <c r="F93" t="s">
        <v>711</v>
      </c>
      <c r="G93" t="s">
        <v>617</v>
      </c>
      <c r="H93">
        <v>2017</v>
      </c>
      <c r="I93" s="2" t="str">
        <f t="shared" si="1"/>
        <v>GNews</v>
      </c>
    </row>
    <row r="94" spans="1:9" x14ac:dyDescent="0.2">
      <c r="A94" t="s">
        <v>720</v>
      </c>
      <c r="B94" t="s">
        <v>9</v>
      </c>
      <c r="C94" t="s">
        <v>10</v>
      </c>
      <c r="D94">
        <v>5.2</v>
      </c>
      <c r="E94">
        <v>2</v>
      </c>
      <c r="F94" t="s">
        <v>711</v>
      </c>
      <c r="G94" t="s">
        <v>617</v>
      </c>
      <c r="H94">
        <v>2017</v>
      </c>
      <c r="I94" s="2" t="str">
        <f t="shared" si="1"/>
        <v>GNews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H16"/>
    </sheetView>
  </sheetViews>
  <sheetFormatPr baseColWidth="10" defaultRowHeight="16" x14ac:dyDescent="0.2"/>
  <cols>
    <col min="1" max="1" width="19.8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1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721</v>
      </c>
      <c r="B2" t="s">
        <v>9</v>
      </c>
      <c r="C2" t="s">
        <v>15</v>
      </c>
      <c r="D2">
        <v>5.3</v>
      </c>
      <c r="E2">
        <v>2</v>
      </c>
      <c r="F2" t="s">
        <v>722</v>
      </c>
      <c r="G2" t="s">
        <v>409</v>
      </c>
      <c r="H2">
        <v>2017</v>
      </c>
    </row>
    <row r="3" spans="1:8" x14ac:dyDescent="0.2">
      <c r="A3" t="s">
        <v>723</v>
      </c>
      <c r="B3" t="s">
        <v>9</v>
      </c>
      <c r="C3" t="s">
        <v>24</v>
      </c>
      <c r="D3">
        <v>5.5</v>
      </c>
      <c r="E3">
        <v>3</v>
      </c>
      <c r="F3" t="s">
        <v>722</v>
      </c>
      <c r="G3" t="s">
        <v>409</v>
      </c>
      <c r="H3">
        <v>2017</v>
      </c>
    </row>
    <row r="4" spans="1:8" x14ac:dyDescent="0.2">
      <c r="A4" t="s">
        <v>724</v>
      </c>
      <c r="B4" t="s">
        <v>9</v>
      </c>
      <c r="C4" t="s">
        <v>19</v>
      </c>
      <c r="D4">
        <v>5.6</v>
      </c>
      <c r="E4">
        <v>3</v>
      </c>
      <c r="F4" t="s">
        <v>722</v>
      </c>
      <c r="G4" t="s">
        <v>409</v>
      </c>
      <c r="H4">
        <v>2017</v>
      </c>
    </row>
    <row r="5" spans="1:8" x14ac:dyDescent="0.2">
      <c r="A5" t="s">
        <v>725</v>
      </c>
      <c r="B5" t="s">
        <v>9</v>
      </c>
      <c r="C5" t="s">
        <v>24</v>
      </c>
      <c r="D5">
        <v>5.5</v>
      </c>
      <c r="E5">
        <v>3</v>
      </c>
      <c r="F5" t="s">
        <v>722</v>
      </c>
      <c r="G5" t="s">
        <v>409</v>
      </c>
      <c r="H5">
        <v>2017</v>
      </c>
    </row>
    <row r="6" spans="1:8" x14ac:dyDescent="0.2">
      <c r="A6" t="s">
        <v>726</v>
      </c>
      <c r="B6" t="s">
        <v>9</v>
      </c>
      <c r="C6" t="s">
        <v>24</v>
      </c>
      <c r="D6">
        <v>5.4</v>
      </c>
      <c r="E6">
        <v>2</v>
      </c>
      <c r="F6" t="s">
        <v>722</v>
      </c>
      <c r="G6" t="s">
        <v>409</v>
      </c>
      <c r="H6">
        <v>2017</v>
      </c>
    </row>
    <row r="7" spans="1:8" x14ac:dyDescent="0.2">
      <c r="A7" t="s">
        <v>727</v>
      </c>
      <c r="B7" t="s">
        <v>9</v>
      </c>
      <c r="C7" t="s">
        <v>15</v>
      </c>
      <c r="D7">
        <v>5.4</v>
      </c>
      <c r="E7">
        <v>2</v>
      </c>
      <c r="F7" t="s">
        <v>722</v>
      </c>
      <c r="G7" t="s">
        <v>409</v>
      </c>
      <c r="H7">
        <v>2017</v>
      </c>
    </row>
    <row r="8" spans="1:8" x14ac:dyDescent="0.2">
      <c r="A8" t="s">
        <v>728</v>
      </c>
      <c r="B8" t="s">
        <v>9</v>
      </c>
      <c r="C8" t="s">
        <v>10</v>
      </c>
      <c r="D8">
        <v>5.4</v>
      </c>
      <c r="E8">
        <v>2</v>
      </c>
      <c r="F8" t="s">
        <v>722</v>
      </c>
      <c r="G8" t="s">
        <v>409</v>
      </c>
      <c r="H8">
        <v>2017</v>
      </c>
    </row>
    <row r="9" spans="1:8" x14ac:dyDescent="0.2">
      <c r="A9" t="s">
        <v>729</v>
      </c>
      <c r="B9" t="s">
        <v>9</v>
      </c>
      <c r="C9" t="s">
        <v>10</v>
      </c>
      <c r="D9">
        <v>5.8</v>
      </c>
      <c r="E9">
        <v>4</v>
      </c>
      <c r="F9" t="s">
        <v>730</v>
      </c>
      <c r="G9" t="s">
        <v>409</v>
      </c>
      <c r="H9">
        <v>2017</v>
      </c>
    </row>
    <row r="10" spans="1:8" x14ac:dyDescent="0.2">
      <c r="A10" t="s">
        <v>731</v>
      </c>
      <c r="B10" t="s">
        <v>9</v>
      </c>
      <c r="C10" t="s">
        <v>17</v>
      </c>
      <c r="D10">
        <v>5.7</v>
      </c>
      <c r="E10">
        <v>3</v>
      </c>
      <c r="F10" t="s">
        <v>730</v>
      </c>
      <c r="G10" t="s">
        <v>409</v>
      </c>
      <c r="H10">
        <v>2017</v>
      </c>
    </row>
    <row r="11" spans="1:8" x14ac:dyDescent="0.2">
      <c r="A11" t="s">
        <v>732</v>
      </c>
      <c r="B11" t="s">
        <v>9</v>
      </c>
      <c r="C11" t="s">
        <v>24</v>
      </c>
      <c r="D11">
        <v>5.9</v>
      </c>
      <c r="E11">
        <v>4</v>
      </c>
      <c r="F11" t="s">
        <v>730</v>
      </c>
      <c r="G11" t="s">
        <v>409</v>
      </c>
      <c r="H11">
        <v>2017</v>
      </c>
    </row>
    <row r="12" spans="1:8" x14ac:dyDescent="0.2">
      <c r="A12" t="s">
        <v>733</v>
      </c>
      <c r="B12" t="s">
        <v>9</v>
      </c>
      <c r="C12" t="s">
        <v>15</v>
      </c>
      <c r="D12">
        <v>5.7</v>
      </c>
      <c r="E12">
        <v>3</v>
      </c>
      <c r="F12" t="s">
        <v>730</v>
      </c>
      <c r="G12" t="s">
        <v>409</v>
      </c>
      <c r="H12">
        <v>2017</v>
      </c>
    </row>
    <row r="13" spans="1:8" x14ac:dyDescent="0.2">
      <c r="A13" t="s">
        <v>734</v>
      </c>
      <c r="B13" t="s">
        <v>9</v>
      </c>
      <c r="C13" t="s">
        <v>19</v>
      </c>
      <c r="D13">
        <v>5.8</v>
      </c>
      <c r="E13">
        <v>4</v>
      </c>
      <c r="F13" t="s">
        <v>730</v>
      </c>
      <c r="G13" t="s">
        <v>409</v>
      </c>
      <c r="H13">
        <v>2017</v>
      </c>
    </row>
    <row r="14" spans="1:8" x14ac:dyDescent="0.2">
      <c r="A14" t="s">
        <v>735</v>
      </c>
      <c r="B14" t="s">
        <v>9</v>
      </c>
      <c r="C14" t="s">
        <v>24</v>
      </c>
      <c r="D14">
        <v>6</v>
      </c>
      <c r="E14">
        <v>4</v>
      </c>
      <c r="F14" t="s">
        <v>730</v>
      </c>
      <c r="G14" t="s">
        <v>409</v>
      </c>
      <c r="H14">
        <v>2017</v>
      </c>
    </row>
    <row r="15" spans="1:8" x14ac:dyDescent="0.2">
      <c r="A15" t="s">
        <v>736</v>
      </c>
      <c r="B15" t="s">
        <v>9</v>
      </c>
      <c r="C15" t="s">
        <v>15</v>
      </c>
      <c r="D15">
        <v>5.7</v>
      </c>
      <c r="E15">
        <v>3</v>
      </c>
      <c r="F15" t="s">
        <v>730</v>
      </c>
      <c r="G15" t="s">
        <v>409</v>
      </c>
      <c r="H15">
        <v>2017</v>
      </c>
    </row>
    <row r="16" spans="1:8" x14ac:dyDescent="0.2">
      <c r="A16" t="s">
        <v>737</v>
      </c>
      <c r="B16" t="s">
        <v>9</v>
      </c>
      <c r="C16" t="s">
        <v>10</v>
      </c>
      <c r="D16">
        <v>5.6</v>
      </c>
      <c r="E16">
        <v>3</v>
      </c>
      <c r="F16" t="s">
        <v>730</v>
      </c>
      <c r="G16" t="s">
        <v>409</v>
      </c>
      <c r="H16">
        <v>2017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workbookViewId="0">
      <selection activeCell="Q3" sqref="Q3"/>
    </sheetView>
  </sheetViews>
  <sheetFormatPr baseColWidth="10" defaultRowHeight="16" x14ac:dyDescent="0.2"/>
  <cols>
    <col min="1" max="1" width="7.5" bestFit="1" customWidth="1"/>
    <col min="2" max="2" width="18" bestFit="1" customWidth="1"/>
    <col min="3" max="3" width="4.83203125" bestFit="1" customWidth="1"/>
    <col min="4" max="4" width="4" bestFit="1" customWidth="1"/>
    <col min="5" max="5" width="5" bestFit="1" customWidth="1"/>
    <col min="6" max="6" width="4.1640625" bestFit="1" customWidth="1"/>
    <col min="7" max="7" width="15.5" bestFit="1" customWidth="1"/>
    <col min="8" max="9" width="4.6640625" bestFit="1" customWidth="1"/>
    <col min="10" max="10" width="6.83203125" bestFit="1" customWidth="1"/>
    <col min="11" max="11" width="3.1640625" bestFit="1" customWidth="1"/>
    <col min="12" max="12" width="7.5" bestFit="1" customWidth="1"/>
    <col min="13" max="13" width="18" bestFit="1" customWidth="1"/>
    <col min="14" max="14" width="6.83203125" customWidth="1"/>
    <col min="15" max="15" width="4" bestFit="1" customWidth="1"/>
    <col min="17" max="17" width="20.33203125" bestFit="1" customWidth="1"/>
    <col min="18" max="18" width="6.5" bestFit="1" customWidth="1"/>
    <col min="19" max="19" width="4" bestFit="1" customWidth="1"/>
    <col min="20" max="20" width="4.33203125" bestFit="1" customWidth="1"/>
    <col min="21" max="21" width="4.1640625" bestFit="1" customWidth="1"/>
    <col min="22" max="22" width="13.6640625" bestFit="1" customWidth="1"/>
    <col min="23" max="23" width="6.33203125" bestFit="1" customWidth="1"/>
    <col min="24" max="24" width="5.1640625" bestFit="1" customWidth="1"/>
    <col min="25" max="25" width="6.83203125" bestFit="1" customWidth="1"/>
    <col min="26" max="26" width="4.6640625" bestFit="1" customWidth="1"/>
    <col min="27" max="27" width="20.6640625" bestFit="1" customWidth="1"/>
  </cols>
  <sheetData>
    <row r="1" spans="1:27" x14ac:dyDescent="0.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1020</v>
      </c>
      <c r="Q1" s="8" t="s">
        <v>0</v>
      </c>
      <c r="R1" s="8" t="s">
        <v>1</v>
      </c>
      <c r="S1" s="8" t="s">
        <v>2</v>
      </c>
      <c r="T1" s="8" t="s">
        <v>3</v>
      </c>
      <c r="U1" s="8" t="s">
        <v>4</v>
      </c>
      <c r="V1" s="8" t="s">
        <v>5</v>
      </c>
      <c r="W1" s="8" t="s">
        <v>6</v>
      </c>
      <c r="X1" s="8" t="s">
        <v>7</v>
      </c>
      <c r="Y1" s="8" t="s">
        <v>1020</v>
      </c>
      <c r="Z1" s="8" t="s">
        <v>1074</v>
      </c>
      <c r="AA1" s="8" t="s">
        <v>1075</v>
      </c>
    </row>
    <row r="2" spans="1:27" x14ac:dyDescent="0.2">
      <c r="A2" s="22" t="s">
        <v>17</v>
      </c>
      <c r="B2" s="19" t="s">
        <v>1134</v>
      </c>
      <c r="C2" s="19"/>
      <c r="D2" s="19" t="s">
        <v>17</v>
      </c>
      <c r="E2" s="19" t="s">
        <v>1073</v>
      </c>
      <c r="F2" s="19"/>
      <c r="G2" s="19" t="s">
        <v>1135</v>
      </c>
      <c r="H2" s="19"/>
      <c r="I2" s="19"/>
      <c r="J2" s="20" t="str">
        <f>HYPERLINK("https://www.google.com/search?q=%22" &amp; B2 &amp;"%22+" &amp; G2 &amp; "&amp;sourceid=chrome&amp;safe=off&amp;tbm=nws&amp;tbs=sbd:1","GNews")</f>
        <v>GNews</v>
      </c>
      <c r="K2">
        <v>1</v>
      </c>
      <c r="L2" s="55" t="s">
        <v>17</v>
      </c>
      <c r="M2" s="55" t="s">
        <v>1140</v>
      </c>
      <c r="N2" s="55"/>
      <c r="O2" s="55" t="s">
        <v>17</v>
      </c>
      <c r="Q2" s="53" t="s">
        <v>438</v>
      </c>
      <c r="R2" s="53" t="s">
        <v>9</v>
      </c>
      <c r="S2" s="53" t="s">
        <v>17</v>
      </c>
      <c r="T2" s="53">
        <v>5.9</v>
      </c>
      <c r="U2" s="53">
        <v>4</v>
      </c>
      <c r="V2" s="53" t="s">
        <v>1059</v>
      </c>
      <c r="W2" s="53" t="s">
        <v>393</v>
      </c>
      <c r="X2" s="53">
        <v>2017</v>
      </c>
      <c r="Y2" s="54" t="str">
        <f t="shared" ref="Y2:Y33" si="0">HYPERLINK("https://www.google.com/search?q=%22" &amp; Q2 &amp;"%22+" &amp; V2 &amp; "&amp;sourceid=chrome&amp;safe=off&amp;tbm=nws&amp;tbs=sbd:1","GNews")</f>
        <v>GNews</v>
      </c>
      <c r="Z2" s="53">
        <v>1</v>
      </c>
      <c r="AA2" s="53" t="s">
        <v>1111</v>
      </c>
    </row>
    <row r="3" spans="1:27" x14ac:dyDescent="0.2">
      <c r="A3" s="22" t="s">
        <v>19</v>
      </c>
      <c r="B3" s="19" t="s">
        <v>1136</v>
      </c>
      <c r="C3" s="19"/>
      <c r="D3" s="19" t="s">
        <v>19</v>
      </c>
      <c r="E3" s="19" t="s">
        <v>1073</v>
      </c>
      <c r="F3" s="19"/>
      <c r="G3" s="19" t="s">
        <v>1149</v>
      </c>
      <c r="H3" s="19"/>
      <c r="I3" s="19"/>
      <c r="J3" s="20" t="str">
        <f t="shared" ref="J3:J19" si="1">HYPERLINK("https://www.google.com/search?q=%22" &amp; B3 &amp;"%22+" &amp; G3 &amp; "&amp;sourceid=chrome&amp;safe=off&amp;tbm=nws&amp;tbs=sbd:1","GNews")</f>
        <v>GNews</v>
      </c>
      <c r="K3">
        <v>2</v>
      </c>
      <c r="L3" s="55" t="s">
        <v>19</v>
      </c>
      <c r="M3" s="55" t="s">
        <v>1136</v>
      </c>
      <c r="N3" s="55"/>
      <c r="O3" s="55" t="s">
        <v>19</v>
      </c>
      <c r="Q3" s="56" t="s">
        <v>1007</v>
      </c>
      <c r="R3" s="56" t="s">
        <v>9</v>
      </c>
      <c r="S3" s="56" t="s">
        <v>19</v>
      </c>
      <c r="T3" s="56">
        <v>5.9</v>
      </c>
      <c r="U3" s="56">
        <v>4</v>
      </c>
      <c r="V3" s="56" t="s">
        <v>1001</v>
      </c>
      <c r="W3" s="56" t="s">
        <v>908</v>
      </c>
      <c r="X3" s="56">
        <v>2017</v>
      </c>
      <c r="Y3" s="57" t="str">
        <f t="shared" si="0"/>
        <v>GNews</v>
      </c>
      <c r="Z3" s="56">
        <v>1</v>
      </c>
      <c r="AA3" s="56"/>
    </row>
    <row r="4" spans="1:27" x14ac:dyDescent="0.2">
      <c r="A4" s="22" t="s">
        <v>19</v>
      </c>
      <c r="B4" s="19" t="s">
        <v>1137</v>
      </c>
      <c r="C4" s="19"/>
      <c r="D4" s="19" t="s">
        <v>19</v>
      </c>
      <c r="E4" s="19" t="s">
        <v>1073</v>
      </c>
      <c r="F4" s="19"/>
      <c r="G4" s="19" t="s">
        <v>1155</v>
      </c>
      <c r="H4" s="19"/>
      <c r="I4" s="19"/>
      <c r="J4" s="20" t="str">
        <f t="shared" si="1"/>
        <v>GNews</v>
      </c>
      <c r="K4">
        <v>3</v>
      </c>
      <c r="L4" s="55" t="s">
        <v>19</v>
      </c>
      <c r="M4" s="55" t="s">
        <v>1137</v>
      </c>
      <c r="N4" s="55"/>
      <c r="O4" s="55" t="s">
        <v>19</v>
      </c>
      <c r="Q4" s="56" t="s">
        <v>984</v>
      </c>
      <c r="R4" s="56" t="s">
        <v>9</v>
      </c>
      <c r="S4" s="56" t="s">
        <v>19</v>
      </c>
      <c r="T4" s="56">
        <v>6</v>
      </c>
      <c r="U4" s="56">
        <v>4</v>
      </c>
      <c r="V4" s="56" t="s">
        <v>983</v>
      </c>
      <c r="W4" s="56" t="s">
        <v>908</v>
      </c>
      <c r="X4" s="56">
        <v>2017</v>
      </c>
      <c r="Y4" s="57" t="str">
        <f t="shared" si="0"/>
        <v>GNews</v>
      </c>
      <c r="Z4" s="56">
        <v>1</v>
      </c>
      <c r="AA4" s="56" t="s">
        <v>1114</v>
      </c>
    </row>
    <row r="5" spans="1:27" x14ac:dyDescent="0.2">
      <c r="A5" s="22" t="s">
        <v>15</v>
      </c>
      <c r="B5" s="19" t="s">
        <v>1138</v>
      </c>
      <c r="C5" s="19"/>
      <c r="D5" s="19" t="s">
        <v>15</v>
      </c>
      <c r="E5" s="19" t="s">
        <v>1073</v>
      </c>
      <c r="F5" s="19"/>
      <c r="G5" s="19" t="s">
        <v>1150</v>
      </c>
      <c r="H5" s="19"/>
      <c r="I5" s="19"/>
      <c r="J5" s="20" t="str">
        <f t="shared" si="1"/>
        <v>GNews</v>
      </c>
      <c r="K5">
        <v>4</v>
      </c>
      <c r="L5" s="55" t="s">
        <v>15</v>
      </c>
      <c r="M5" s="55" t="s">
        <v>1027</v>
      </c>
      <c r="N5" s="55"/>
      <c r="O5" s="55" t="s">
        <v>15</v>
      </c>
      <c r="Q5" s="56" t="s">
        <v>491</v>
      </c>
      <c r="R5" s="56" t="s">
        <v>9</v>
      </c>
      <c r="S5" s="56" t="s">
        <v>19</v>
      </c>
      <c r="T5" s="56">
        <v>6</v>
      </c>
      <c r="U5" s="56">
        <v>4</v>
      </c>
      <c r="V5" s="56" t="s">
        <v>1065</v>
      </c>
      <c r="W5" s="56" t="s">
        <v>393</v>
      </c>
      <c r="X5" s="56">
        <v>2017</v>
      </c>
      <c r="Y5" s="57" t="str">
        <f t="shared" si="0"/>
        <v>GNews</v>
      </c>
      <c r="Z5" s="56">
        <v>1</v>
      </c>
      <c r="AA5" s="56" t="s">
        <v>1114</v>
      </c>
    </row>
    <row r="6" spans="1:27" x14ac:dyDescent="0.2">
      <c r="A6" s="22" t="s">
        <v>15</v>
      </c>
      <c r="B6" s="19" t="s">
        <v>1027</v>
      </c>
      <c r="C6" s="19"/>
      <c r="D6" s="19" t="s">
        <v>15</v>
      </c>
      <c r="E6" s="19" t="s">
        <v>1073</v>
      </c>
      <c r="F6" s="19"/>
      <c r="G6" s="19" t="s">
        <v>1135</v>
      </c>
      <c r="H6" s="19"/>
      <c r="I6" s="19"/>
      <c r="J6" s="20" t="str">
        <f t="shared" si="1"/>
        <v>GNews</v>
      </c>
      <c r="K6">
        <v>5</v>
      </c>
      <c r="L6" s="55" t="s">
        <v>15</v>
      </c>
      <c r="M6" s="55" t="s">
        <v>1196</v>
      </c>
      <c r="N6" s="55"/>
      <c r="O6" s="55" t="s">
        <v>15</v>
      </c>
      <c r="Q6" s="40" t="s">
        <v>523</v>
      </c>
      <c r="R6" s="40" t="s">
        <v>9</v>
      </c>
      <c r="S6" s="40" t="s">
        <v>19</v>
      </c>
      <c r="T6" s="40">
        <v>5.8</v>
      </c>
      <c r="U6" s="40">
        <v>4</v>
      </c>
      <c r="V6" s="40" t="s">
        <v>1068</v>
      </c>
      <c r="W6" s="40" t="s">
        <v>393</v>
      </c>
      <c r="X6" s="40">
        <v>2017</v>
      </c>
      <c r="Y6" s="7" t="str">
        <f t="shared" si="0"/>
        <v>GNews</v>
      </c>
      <c r="Z6" s="40">
        <v>1</v>
      </c>
      <c r="AA6" s="40" t="s">
        <v>1117</v>
      </c>
    </row>
    <row r="7" spans="1:27" x14ac:dyDescent="0.2">
      <c r="A7" s="22" t="s">
        <v>24</v>
      </c>
      <c r="B7" s="19"/>
      <c r="C7" s="19"/>
      <c r="D7" s="19"/>
      <c r="E7" s="19"/>
      <c r="F7" s="19"/>
      <c r="G7" s="19"/>
      <c r="H7" s="19"/>
      <c r="I7" s="19"/>
      <c r="J7" s="20" t="str">
        <f t="shared" si="1"/>
        <v>GNews</v>
      </c>
      <c r="K7">
        <v>6</v>
      </c>
      <c r="L7" s="55" t="s">
        <v>24</v>
      </c>
      <c r="M7" s="55" t="s">
        <v>1194</v>
      </c>
      <c r="N7" s="55"/>
      <c r="O7" s="55" t="s">
        <v>24</v>
      </c>
      <c r="Q7" s="40" t="s">
        <v>966</v>
      </c>
      <c r="R7" s="40" t="s">
        <v>9</v>
      </c>
      <c r="S7" s="40" t="s">
        <v>19</v>
      </c>
      <c r="T7" s="40">
        <v>5.7</v>
      </c>
      <c r="U7" s="40">
        <v>3</v>
      </c>
      <c r="V7" s="40" t="s">
        <v>957</v>
      </c>
      <c r="W7" s="40" t="s">
        <v>908</v>
      </c>
      <c r="X7" s="40">
        <v>2017</v>
      </c>
      <c r="Y7" s="7" t="str">
        <f t="shared" si="0"/>
        <v>GNews</v>
      </c>
      <c r="Z7" s="40">
        <v>1</v>
      </c>
      <c r="AA7" s="40" t="s">
        <v>1117</v>
      </c>
    </row>
    <row r="8" spans="1:27" x14ac:dyDescent="0.2">
      <c r="A8" s="22" t="s">
        <v>1088</v>
      </c>
      <c r="B8" s="19" t="s">
        <v>1139</v>
      </c>
      <c r="C8" s="19"/>
      <c r="D8" s="19" t="s">
        <v>19</v>
      </c>
      <c r="E8" s="19" t="s">
        <v>1073</v>
      </c>
      <c r="F8" s="19"/>
      <c r="G8" s="19" t="s">
        <v>1151</v>
      </c>
      <c r="H8" s="19"/>
      <c r="I8" s="19"/>
      <c r="J8" s="20" t="str">
        <f t="shared" si="1"/>
        <v>GNews</v>
      </c>
      <c r="K8">
        <v>7</v>
      </c>
      <c r="L8" s="55" t="s">
        <v>1192</v>
      </c>
      <c r="M8" s="55"/>
      <c r="N8" s="55"/>
      <c r="O8" s="55"/>
      <c r="Q8" s="40" t="s">
        <v>404</v>
      </c>
      <c r="R8" s="40" t="s">
        <v>9</v>
      </c>
      <c r="S8" s="40" t="s">
        <v>19</v>
      </c>
      <c r="T8" s="40">
        <v>5.6</v>
      </c>
      <c r="U8" s="40">
        <v>3</v>
      </c>
      <c r="V8" s="40" t="s">
        <v>1056</v>
      </c>
      <c r="W8" s="40" t="s">
        <v>393</v>
      </c>
      <c r="X8" s="40">
        <v>2017</v>
      </c>
      <c r="Y8" s="7" t="str">
        <f t="shared" si="0"/>
        <v>GNews</v>
      </c>
      <c r="Z8" s="40">
        <v>1</v>
      </c>
      <c r="AA8" s="40" t="s">
        <v>1122</v>
      </c>
    </row>
    <row r="9" spans="1:27" x14ac:dyDescent="0.2">
      <c r="A9" s="22" t="s">
        <v>1170</v>
      </c>
      <c r="B9" s="19" t="s">
        <v>1140</v>
      </c>
      <c r="C9" s="19"/>
      <c r="D9" s="19" t="s">
        <v>17</v>
      </c>
      <c r="E9" s="19" t="s">
        <v>1073</v>
      </c>
      <c r="F9" s="19"/>
      <c r="G9" s="19" t="s">
        <v>1152</v>
      </c>
      <c r="H9" s="19"/>
      <c r="I9" s="19"/>
      <c r="J9" s="20" t="str">
        <f t="shared" si="1"/>
        <v>GNews</v>
      </c>
      <c r="K9">
        <v>8</v>
      </c>
      <c r="L9" s="55" t="s">
        <v>1193</v>
      </c>
      <c r="M9" s="55" t="s">
        <v>236</v>
      </c>
      <c r="N9" s="55"/>
      <c r="O9" s="55"/>
      <c r="Q9" s="40" t="s">
        <v>416</v>
      </c>
      <c r="R9" s="40" t="s">
        <v>9</v>
      </c>
      <c r="S9" s="40" t="s">
        <v>19</v>
      </c>
      <c r="T9" s="40">
        <v>5.6</v>
      </c>
      <c r="U9" s="40">
        <v>3</v>
      </c>
      <c r="V9" s="40" t="s">
        <v>1057</v>
      </c>
      <c r="W9" s="40" t="s">
        <v>393</v>
      </c>
      <c r="X9" s="40">
        <v>2017</v>
      </c>
      <c r="Y9" s="7" t="str">
        <f t="shared" si="0"/>
        <v>GNews</v>
      </c>
      <c r="Z9" s="40">
        <v>1</v>
      </c>
      <c r="AA9" s="40" t="s">
        <v>1123</v>
      </c>
    </row>
    <row r="10" spans="1:27" x14ac:dyDescent="0.2">
      <c r="A10" s="22" t="s">
        <v>1170</v>
      </c>
      <c r="B10" s="19" t="s">
        <v>1147</v>
      </c>
      <c r="C10" s="19"/>
      <c r="D10" s="19" t="s">
        <v>19</v>
      </c>
      <c r="E10" s="19" t="s">
        <v>1073</v>
      </c>
      <c r="F10" s="19"/>
      <c r="G10" s="19" t="s">
        <v>1109</v>
      </c>
      <c r="H10" s="19"/>
      <c r="I10" s="19"/>
      <c r="J10" s="20" t="str">
        <f t="shared" si="1"/>
        <v>GNews</v>
      </c>
      <c r="K10">
        <v>9</v>
      </c>
      <c r="L10" s="55" t="s">
        <v>1170</v>
      </c>
      <c r="M10" s="55" t="s">
        <v>1195</v>
      </c>
      <c r="N10" s="55"/>
      <c r="O10" s="55" t="s">
        <v>17</v>
      </c>
      <c r="P10">
        <v>1</v>
      </c>
      <c r="Q10" s="58" t="s">
        <v>210</v>
      </c>
      <c r="R10" s="58" t="s">
        <v>9</v>
      </c>
      <c r="S10" s="58" t="s">
        <v>19</v>
      </c>
      <c r="T10" s="58">
        <v>6.1</v>
      </c>
      <c r="U10" s="58">
        <v>5</v>
      </c>
      <c r="V10" s="58" t="s">
        <v>203</v>
      </c>
      <c r="W10" s="58" t="s">
        <v>154</v>
      </c>
      <c r="X10" s="58">
        <v>2017</v>
      </c>
      <c r="Y10" s="57" t="str">
        <f t="shared" si="0"/>
        <v>GNews</v>
      </c>
      <c r="Z10" s="56">
        <v>1</v>
      </c>
      <c r="AA10" s="56" t="s">
        <v>1185</v>
      </c>
    </row>
    <row r="11" spans="1:27" x14ac:dyDescent="0.2">
      <c r="A11" s="22" t="s">
        <v>1170</v>
      </c>
      <c r="B11" s="19" t="s">
        <v>1146</v>
      </c>
      <c r="C11" s="19"/>
      <c r="D11" s="19" t="s">
        <v>19</v>
      </c>
      <c r="E11" s="19" t="s">
        <v>1073</v>
      </c>
      <c r="F11" s="19"/>
      <c r="G11" s="19" t="s">
        <v>1152</v>
      </c>
      <c r="H11" s="19"/>
      <c r="I11" s="19"/>
      <c r="J11" s="20" t="str">
        <f t="shared" si="1"/>
        <v>GNews</v>
      </c>
      <c r="K11">
        <v>10</v>
      </c>
      <c r="L11" s="55" t="s">
        <v>1170</v>
      </c>
      <c r="M11" s="55" t="s">
        <v>604</v>
      </c>
      <c r="N11" s="55"/>
      <c r="O11" s="55" t="s">
        <v>17</v>
      </c>
      <c r="P11">
        <v>2</v>
      </c>
      <c r="Q11" s="56" t="s">
        <v>292</v>
      </c>
      <c r="R11" s="56" t="s">
        <v>9</v>
      </c>
      <c r="S11" s="56" t="s">
        <v>19</v>
      </c>
      <c r="T11" s="56">
        <v>6.1</v>
      </c>
      <c r="U11" s="56">
        <v>5</v>
      </c>
      <c r="V11" s="56" t="s">
        <v>287</v>
      </c>
      <c r="W11" s="56" t="s">
        <v>259</v>
      </c>
      <c r="X11" s="56">
        <v>2017</v>
      </c>
      <c r="Y11" s="57" t="str">
        <f t="shared" si="0"/>
        <v>GNews</v>
      </c>
      <c r="Z11" s="56">
        <v>1</v>
      </c>
      <c r="AA11" s="56" t="s">
        <v>1123</v>
      </c>
    </row>
    <row r="12" spans="1:27" x14ac:dyDescent="0.2">
      <c r="A12" s="22" t="s">
        <v>1170</v>
      </c>
      <c r="B12" s="19" t="s">
        <v>1141</v>
      </c>
      <c r="C12" s="19"/>
      <c r="D12" s="19" t="s">
        <v>19</v>
      </c>
      <c r="E12" s="19" t="s">
        <v>1073</v>
      </c>
      <c r="F12" s="19"/>
      <c r="G12" s="19" t="s">
        <v>1100</v>
      </c>
      <c r="H12" s="19"/>
      <c r="I12" s="19"/>
      <c r="J12" s="20" t="str">
        <f t="shared" si="1"/>
        <v>GNews</v>
      </c>
      <c r="K12">
        <v>11</v>
      </c>
      <c r="L12" s="55" t="s">
        <v>1170</v>
      </c>
      <c r="M12" s="55" t="s">
        <v>1197</v>
      </c>
      <c r="N12" s="55"/>
      <c r="O12" s="55" t="s">
        <v>17</v>
      </c>
      <c r="P12">
        <v>3</v>
      </c>
      <c r="Q12" s="58" t="s">
        <v>166</v>
      </c>
      <c r="R12" s="58" t="s">
        <v>9</v>
      </c>
      <c r="S12" s="58" t="s">
        <v>19</v>
      </c>
      <c r="T12" s="58">
        <v>6</v>
      </c>
      <c r="U12" s="58">
        <v>4</v>
      </c>
      <c r="V12" s="58" t="s">
        <v>162</v>
      </c>
      <c r="W12" s="58" t="s">
        <v>154</v>
      </c>
      <c r="X12" s="58">
        <v>2017</v>
      </c>
      <c r="Y12" s="57" t="str">
        <f t="shared" si="0"/>
        <v>GNews</v>
      </c>
      <c r="Z12" s="56">
        <v>1</v>
      </c>
      <c r="AA12" s="56" t="s">
        <v>1110</v>
      </c>
    </row>
    <row r="13" spans="1:27" x14ac:dyDescent="0.2">
      <c r="A13" s="22" t="s">
        <v>1170</v>
      </c>
      <c r="B13" s="19" t="s">
        <v>1142</v>
      </c>
      <c r="C13" s="19"/>
      <c r="D13" s="19" t="s">
        <v>19</v>
      </c>
      <c r="E13" s="19" t="s">
        <v>1073</v>
      </c>
      <c r="F13" s="19"/>
      <c r="G13" s="19" t="s">
        <v>1034</v>
      </c>
      <c r="H13" s="19"/>
      <c r="I13" s="19"/>
      <c r="J13" s="20" t="str">
        <f t="shared" si="1"/>
        <v>GNews</v>
      </c>
      <c r="K13">
        <v>12</v>
      </c>
      <c r="L13" s="55" t="s">
        <v>1170</v>
      </c>
      <c r="M13" s="55" t="s">
        <v>1199</v>
      </c>
      <c r="N13" s="55"/>
      <c r="O13" s="55" t="s">
        <v>17</v>
      </c>
      <c r="P13">
        <v>4</v>
      </c>
      <c r="Q13" s="41" t="s">
        <v>224</v>
      </c>
      <c r="R13" s="41" t="s">
        <v>9</v>
      </c>
      <c r="S13" s="41" t="s">
        <v>19</v>
      </c>
      <c r="T13" s="41">
        <v>5.9</v>
      </c>
      <c r="U13" s="41">
        <v>4</v>
      </c>
      <c r="V13" s="41" t="s">
        <v>216</v>
      </c>
      <c r="W13" s="41" t="s">
        <v>154</v>
      </c>
      <c r="X13" s="41">
        <v>2017</v>
      </c>
      <c r="Y13" s="7" t="str">
        <f t="shared" si="0"/>
        <v>GNews</v>
      </c>
      <c r="Z13" s="40">
        <v>1</v>
      </c>
      <c r="AA13" s="40"/>
    </row>
    <row r="14" spans="1:27" x14ac:dyDescent="0.2">
      <c r="A14" s="22" t="s">
        <v>1170</v>
      </c>
      <c r="B14" s="19" t="s">
        <v>1143</v>
      </c>
      <c r="C14" s="19"/>
      <c r="D14" s="19" t="s">
        <v>19</v>
      </c>
      <c r="E14" s="19" t="s">
        <v>1073</v>
      </c>
      <c r="F14" s="19"/>
      <c r="G14" s="19" t="s">
        <v>1153</v>
      </c>
      <c r="H14" s="19"/>
      <c r="I14" s="19"/>
      <c r="J14" s="20" t="str">
        <f t="shared" si="1"/>
        <v>GNews</v>
      </c>
      <c r="K14">
        <v>13</v>
      </c>
      <c r="L14" s="55" t="s">
        <v>1170</v>
      </c>
      <c r="M14" s="55" t="s">
        <v>923</v>
      </c>
      <c r="N14" s="55"/>
      <c r="O14" s="55" t="s">
        <v>19</v>
      </c>
      <c r="P14">
        <v>5</v>
      </c>
      <c r="Q14" s="41" t="s">
        <v>233</v>
      </c>
      <c r="R14" s="41" t="s">
        <v>9</v>
      </c>
      <c r="S14" s="41" t="s">
        <v>19</v>
      </c>
      <c r="T14" s="41">
        <v>5.9</v>
      </c>
      <c r="U14" s="41">
        <v>4</v>
      </c>
      <c r="V14" s="41" t="s">
        <v>227</v>
      </c>
      <c r="W14" s="41" t="s">
        <v>154</v>
      </c>
      <c r="X14" s="41">
        <v>2017</v>
      </c>
      <c r="Y14" s="7" t="str">
        <f t="shared" si="0"/>
        <v>GNews</v>
      </c>
      <c r="Z14" s="40">
        <v>1</v>
      </c>
      <c r="AA14" s="40"/>
    </row>
    <row r="15" spans="1:27" x14ac:dyDescent="0.2">
      <c r="A15" s="22" t="s">
        <v>1170</v>
      </c>
      <c r="B15" s="19" t="s">
        <v>1145</v>
      </c>
      <c r="C15" s="19"/>
      <c r="D15" s="19" t="s">
        <v>19</v>
      </c>
      <c r="E15" s="19" t="s">
        <v>1073</v>
      </c>
      <c r="F15" s="19"/>
      <c r="G15" s="19" t="s">
        <v>1154</v>
      </c>
      <c r="H15" s="19"/>
      <c r="I15" s="19"/>
      <c r="J15" s="20" t="str">
        <f t="shared" si="1"/>
        <v>GNews</v>
      </c>
      <c r="K15">
        <v>14</v>
      </c>
      <c r="L15" s="55" t="s">
        <v>1170</v>
      </c>
      <c r="M15" s="55" t="s">
        <v>1139</v>
      </c>
      <c r="N15" s="55"/>
      <c r="O15" s="55" t="s">
        <v>19</v>
      </c>
      <c r="P15">
        <v>6</v>
      </c>
      <c r="Q15" s="41" t="s">
        <v>159</v>
      </c>
      <c r="R15" s="41" t="s">
        <v>9</v>
      </c>
      <c r="S15" s="41" t="s">
        <v>19</v>
      </c>
      <c r="T15" s="41">
        <v>5.8</v>
      </c>
      <c r="U15" s="41">
        <v>4</v>
      </c>
      <c r="V15" s="41" t="s">
        <v>153</v>
      </c>
      <c r="W15" s="41" t="s">
        <v>154</v>
      </c>
      <c r="X15" s="41">
        <v>2017</v>
      </c>
      <c r="Y15" s="7" t="str">
        <f t="shared" si="0"/>
        <v>GNews</v>
      </c>
      <c r="Z15" s="40">
        <v>1</v>
      </c>
      <c r="AA15" s="40"/>
    </row>
    <row r="16" spans="1:27" x14ac:dyDescent="0.2">
      <c r="A16" s="22" t="s">
        <v>1170</v>
      </c>
      <c r="B16" s="19" t="s">
        <v>587</v>
      </c>
      <c r="C16" s="19"/>
      <c r="D16" s="19" t="s">
        <v>15</v>
      </c>
      <c r="E16" s="19" t="s">
        <v>1073</v>
      </c>
      <c r="F16" s="19"/>
      <c r="G16" s="19" t="s">
        <v>585</v>
      </c>
      <c r="H16" s="19"/>
      <c r="I16" s="19"/>
      <c r="J16" s="20" t="str">
        <f t="shared" si="1"/>
        <v>GNews</v>
      </c>
      <c r="K16">
        <v>15</v>
      </c>
      <c r="L16" s="55" t="s">
        <v>1170</v>
      </c>
      <c r="M16" s="55" t="s">
        <v>1037</v>
      </c>
      <c r="N16" s="55"/>
      <c r="O16" s="55" t="s">
        <v>19</v>
      </c>
      <c r="P16">
        <v>7</v>
      </c>
      <c r="Q16" s="56" t="s">
        <v>270</v>
      </c>
      <c r="R16" s="56" t="s">
        <v>9</v>
      </c>
      <c r="S16" s="56" t="s">
        <v>19</v>
      </c>
      <c r="T16" s="56">
        <v>5.8</v>
      </c>
      <c r="U16" s="56">
        <v>4</v>
      </c>
      <c r="V16" s="56" t="s">
        <v>1181</v>
      </c>
      <c r="W16" s="56" t="s">
        <v>259</v>
      </c>
      <c r="X16" s="56">
        <v>2017</v>
      </c>
      <c r="Y16" s="57" t="str">
        <f t="shared" si="0"/>
        <v>GNews</v>
      </c>
      <c r="Z16" s="56">
        <v>1</v>
      </c>
      <c r="AA16" s="56"/>
    </row>
    <row r="17" spans="1:27" x14ac:dyDescent="0.2">
      <c r="A17" s="22" t="s">
        <v>1170</v>
      </c>
      <c r="B17" s="19" t="s">
        <v>1144</v>
      </c>
      <c r="C17" s="19"/>
      <c r="D17" s="19" t="s">
        <v>15</v>
      </c>
      <c r="E17" s="19" t="s">
        <v>1073</v>
      </c>
      <c r="F17" s="19"/>
      <c r="G17" s="19" t="s">
        <v>585</v>
      </c>
      <c r="H17" s="19"/>
      <c r="I17" s="19"/>
      <c r="J17" s="20" t="str">
        <f t="shared" si="1"/>
        <v>GNews</v>
      </c>
      <c r="K17">
        <v>16</v>
      </c>
      <c r="L17" s="55" t="s">
        <v>1170</v>
      </c>
      <c r="M17" s="55" t="s">
        <v>166</v>
      </c>
      <c r="N17" s="55" t="s">
        <v>1133</v>
      </c>
      <c r="O17" s="55" t="s">
        <v>19</v>
      </c>
      <c r="P17">
        <v>8</v>
      </c>
      <c r="Q17" s="56" t="s">
        <v>330</v>
      </c>
      <c r="R17" s="56" t="s">
        <v>9</v>
      </c>
      <c r="S17" s="56" t="s">
        <v>19</v>
      </c>
      <c r="T17" s="56">
        <v>5.7</v>
      </c>
      <c r="U17" s="56">
        <v>3</v>
      </c>
      <c r="V17" s="56" t="s">
        <v>331</v>
      </c>
      <c r="W17" s="56" t="s">
        <v>259</v>
      </c>
      <c r="X17" s="56">
        <v>2017</v>
      </c>
      <c r="Y17" s="57" t="str">
        <f t="shared" si="0"/>
        <v>GNews</v>
      </c>
      <c r="Z17" s="56">
        <v>1</v>
      </c>
      <c r="AA17" s="56"/>
    </row>
    <row r="18" spans="1:27" x14ac:dyDescent="0.2">
      <c r="A18" s="23" t="s">
        <v>1171</v>
      </c>
      <c r="B18" s="19" t="s">
        <v>1007</v>
      </c>
      <c r="C18" s="19"/>
      <c r="D18" s="19" t="s">
        <v>19</v>
      </c>
      <c r="E18" s="19" t="s">
        <v>1073</v>
      </c>
      <c r="F18" s="19"/>
      <c r="G18" s="19" t="s">
        <v>1155</v>
      </c>
      <c r="H18" s="19"/>
      <c r="I18" s="19"/>
      <c r="J18" s="20" t="str">
        <f t="shared" si="1"/>
        <v>GNews</v>
      </c>
      <c r="K18">
        <v>17</v>
      </c>
      <c r="L18" s="55" t="s">
        <v>1170</v>
      </c>
      <c r="M18" s="55" t="s">
        <v>270</v>
      </c>
      <c r="N18" s="55" t="s">
        <v>1133</v>
      </c>
      <c r="O18" s="55" t="s">
        <v>19</v>
      </c>
      <c r="P18">
        <v>9</v>
      </c>
      <c r="Q18" s="40" t="s">
        <v>300</v>
      </c>
      <c r="R18" s="40" t="s">
        <v>9</v>
      </c>
      <c r="S18" s="40" t="s">
        <v>19</v>
      </c>
      <c r="T18" s="40">
        <v>5.6</v>
      </c>
      <c r="U18" s="40">
        <v>3</v>
      </c>
      <c r="V18" s="40" t="s">
        <v>1178</v>
      </c>
      <c r="W18" s="40" t="s">
        <v>259</v>
      </c>
      <c r="X18" s="40">
        <v>2017</v>
      </c>
      <c r="Y18" s="7" t="str">
        <f t="shared" si="0"/>
        <v>GNews</v>
      </c>
      <c r="Z18" s="40">
        <v>1</v>
      </c>
      <c r="AA18" s="40"/>
    </row>
    <row r="19" spans="1:27" x14ac:dyDescent="0.2">
      <c r="A19" s="23" t="s">
        <v>1171</v>
      </c>
      <c r="B19" s="19" t="s">
        <v>1148</v>
      </c>
      <c r="C19" s="19"/>
      <c r="D19" s="19" t="s">
        <v>19</v>
      </c>
      <c r="E19" s="19" t="s">
        <v>1073</v>
      </c>
      <c r="F19" s="19"/>
      <c r="G19" s="19" t="s">
        <v>1156</v>
      </c>
      <c r="H19" s="19"/>
      <c r="I19" s="19"/>
      <c r="J19" s="20" t="str">
        <f t="shared" si="1"/>
        <v>GNews</v>
      </c>
      <c r="K19">
        <v>18</v>
      </c>
      <c r="L19" s="55" t="s">
        <v>1170</v>
      </c>
      <c r="M19" s="55" t="s">
        <v>1141</v>
      </c>
      <c r="N19" s="55"/>
      <c r="O19" s="55" t="s">
        <v>19</v>
      </c>
      <c r="P19">
        <v>10</v>
      </c>
      <c r="Q19" s="40" t="s">
        <v>375</v>
      </c>
      <c r="R19" s="40" t="s">
        <v>9</v>
      </c>
      <c r="S19" s="40" t="s">
        <v>19</v>
      </c>
      <c r="T19" s="40">
        <v>5.6</v>
      </c>
      <c r="U19" s="40">
        <v>3</v>
      </c>
      <c r="V19" s="40" t="s">
        <v>1173</v>
      </c>
      <c r="W19" s="40" t="s">
        <v>259</v>
      </c>
      <c r="X19" s="40">
        <v>2017</v>
      </c>
      <c r="Y19" s="7" t="str">
        <f t="shared" si="0"/>
        <v>GNews</v>
      </c>
      <c r="Z19" s="40">
        <v>1</v>
      </c>
      <c r="AA19" s="40"/>
    </row>
    <row r="20" spans="1:27" s="33" customFormat="1" x14ac:dyDescent="0.2">
      <c r="A20" s="30"/>
      <c r="B20" s="31"/>
      <c r="C20" s="31"/>
      <c r="D20" s="31"/>
      <c r="E20" s="31"/>
      <c r="F20" s="31"/>
      <c r="G20" s="31"/>
      <c r="H20" s="31"/>
      <c r="I20" s="31"/>
      <c r="J20" s="32"/>
      <c r="K20">
        <v>19</v>
      </c>
      <c r="L20" s="55" t="s">
        <v>1170</v>
      </c>
      <c r="M20" s="55" t="s">
        <v>330</v>
      </c>
      <c r="N20" s="55" t="s">
        <v>1133</v>
      </c>
      <c r="O20" s="55" t="s">
        <v>19</v>
      </c>
      <c r="P20">
        <v>11</v>
      </c>
      <c r="Q20" s="42" t="s">
        <v>219</v>
      </c>
      <c r="R20" s="42" t="s">
        <v>9</v>
      </c>
      <c r="S20" s="42" t="s">
        <v>24</v>
      </c>
      <c r="T20" s="42">
        <v>5.9</v>
      </c>
      <c r="U20" s="42">
        <v>4</v>
      </c>
      <c r="V20" s="42" t="s">
        <v>216</v>
      </c>
      <c r="W20" s="42" t="s">
        <v>154</v>
      </c>
      <c r="X20" s="42">
        <v>2017</v>
      </c>
      <c r="Y20" s="43" t="str">
        <f t="shared" si="0"/>
        <v>GNews</v>
      </c>
      <c r="Z20" s="44">
        <v>1</v>
      </c>
      <c r="AA20" s="44"/>
    </row>
    <row r="21" spans="1:27" x14ac:dyDescent="0.2">
      <c r="A21" s="22" t="s">
        <v>17</v>
      </c>
      <c r="B21" s="21" t="s">
        <v>1157</v>
      </c>
      <c r="C21" s="21"/>
      <c r="D21" s="21" t="s">
        <v>17</v>
      </c>
      <c r="E21" s="21" t="s">
        <v>1169</v>
      </c>
      <c r="F21" s="21"/>
      <c r="G21" s="21" t="s">
        <v>126</v>
      </c>
      <c r="H21" s="21"/>
      <c r="I21" s="21"/>
      <c r="J21" s="21" t="str">
        <f t="shared" ref="J21:J35" si="2">HYPERLINK("https://www.google.com/search?q=%22" &amp; B21 &amp;"%22+" &amp; G21 &amp; "&amp;sourceid=chrome&amp;safe=off&amp;tbm=nws&amp;tbs=sbd:1","GNews")</f>
        <v>GNews</v>
      </c>
      <c r="K21">
        <v>20</v>
      </c>
      <c r="L21" s="55" t="s">
        <v>1170</v>
      </c>
      <c r="M21" s="55" t="s">
        <v>1047</v>
      </c>
      <c r="N21" s="55"/>
      <c r="O21" s="55" t="s">
        <v>15</v>
      </c>
      <c r="P21">
        <v>12</v>
      </c>
      <c r="Q21" s="44" t="s">
        <v>308</v>
      </c>
      <c r="R21" s="44" t="s">
        <v>9</v>
      </c>
      <c r="S21" s="44" t="s">
        <v>24</v>
      </c>
      <c r="T21" s="44">
        <v>5.7</v>
      </c>
      <c r="U21" s="44">
        <v>3</v>
      </c>
      <c r="V21" s="44" t="s">
        <v>1183</v>
      </c>
      <c r="W21" s="44" t="s">
        <v>259</v>
      </c>
      <c r="X21" s="44">
        <v>2017</v>
      </c>
      <c r="Y21" s="43" t="str">
        <f t="shared" si="0"/>
        <v>GNews</v>
      </c>
      <c r="Z21" s="44">
        <v>1</v>
      </c>
      <c r="AA21" s="44"/>
    </row>
    <row r="22" spans="1:27" x14ac:dyDescent="0.2">
      <c r="A22" s="22" t="s">
        <v>19</v>
      </c>
      <c r="B22" s="21" t="s">
        <v>1158</v>
      </c>
      <c r="C22" s="21"/>
      <c r="D22" s="21" t="s">
        <v>19</v>
      </c>
      <c r="E22" s="21" t="s">
        <v>1169</v>
      </c>
      <c r="F22" s="21"/>
      <c r="G22" s="21" t="s">
        <v>1168</v>
      </c>
      <c r="H22" s="21"/>
      <c r="I22" s="21"/>
      <c r="J22" s="21" t="str">
        <f t="shared" si="2"/>
        <v>GNews</v>
      </c>
      <c r="K22">
        <v>21</v>
      </c>
      <c r="L22" s="55" t="s">
        <v>1170</v>
      </c>
      <c r="M22" s="55" t="s">
        <v>587</v>
      </c>
      <c r="N22" s="55" t="s">
        <v>1133</v>
      </c>
      <c r="O22" s="55" t="s">
        <v>15</v>
      </c>
      <c r="P22">
        <v>13</v>
      </c>
      <c r="Q22" s="44" t="s">
        <v>372</v>
      </c>
      <c r="R22" s="44" t="s">
        <v>9</v>
      </c>
      <c r="S22" s="44" t="s">
        <v>24</v>
      </c>
      <c r="T22" s="44">
        <v>5.6</v>
      </c>
      <c r="U22" s="44">
        <v>3</v>
      </c>
      <c r="V22" s="44" t="s">
        <v>1173</v>
      </c>
      <c r="W22" s="44" t="s">
        <v>259</v>
      </c>
      <c r="X22" s="44">
        <v>2017</v>
      </c>
      <c r="Y22" s="43" t="str">
        <f t="shared" si="0"/>
        <v>GNews</v>
      </c>
      <c r="Z22" s="44">
        <v>1</v>
      </c>
      <c r="AA22" s="44" t="s">
        <v>1123</v>
      </c>
    </row>
    <row r="23" spans="1:27" x14ac:dyDescent="0.2">
      <c r="A23" s="22" t="s">
        <v>19</v>
      </c>
      <c r="B23" s="21" t="s">
        <v>1159</v>
      </c>
      <c r="C23" s="21"/>
      <c r="D23" s="21" t="s">
        <v>19</v>
      </c>
      <c r="E23" s="21" t="s">
        <v>1169</v>
      </c>
      <c r="F23" s="21"/>
      <c r="G23" s="21" t="s">
        <v>874</v>
      </c>
      <c r="H23" s="21"/>
      <c r="I23" s="21"/>
      <c r="J23" s="21" t="str">
        <f t="shared" si="2"/>
        <v>GNews</v>
      </c>
      <c r="K23">
        <v>22</v>
      </c>
      <c r="L23" s="55" t="s">
        <v>1170</v>
      </c>
      <c r="M23" s="55" t="s">
        <v>272</v>
      </c>
      <c r="N23" s="55" t="s">
        <v>1133</v>
      </c>
      <c r="O23" s="55" t="s">
        <v>15</v>
      </c>
      <c r="P23">
        <v>14</v>
      </c>
      <c r="Q23" s="26" t="s">
        <v>472</v>
      </c>
      <c r="R23" s="26" t="s">
        <v>9</v>
      </c>
      <c r="S23" s="26" t="s">
        <v>15</v>
      </c>
      <c r="T23" s="26">
        <v>6</v>
      </c>
      <c r="U23" s="26">
        <v>4</v>
      </c>
      <c r="V23" s="26" t="s">
        <v>1063</v>
      </c>
      <c r="W23" s="26" t="s">
        <v>393</v>
      </c>
      <c r="X23" s="26">
        <v>2017</v>
      </c>
      <c r="Y23" s="25" t="str">
        <f t="shared" si="0"/>
        <v>GNews</v>
      </c>
      <c r="Z23" s="26">
        <v>1</v>
      </c>
      <c r="AA23" s="26" t="s">
        <v>1120</v>
      </c>
    </row>
    <row r="24" spans="1:27" x14ac:dyDescent="0.2">
      <c r="A24" s="22" t="s">
        <v>15</v>
      </c>
      <c r="B24" s="21" t="s">
        <v>1160</v>
      </c>
      <c r="C24" s="21"/>
      <c r="D24" s="21" t="s">
        <v>15</v>
      </c>
      <c r="E24" s="21" t="s">
        <v>1169</v>
      </c>
      <c r="F24" s="21"/>
      <c r="G24" s="21" t="s">
        <v>106</v>
      </c>
      <c r="H24" s="21"/>
      <c r="I24" s="21"/>
      <c r="J24" s="21" t="str">
        <f t="shared" si="2"/>
        <v>GNews</v>
      </c>
      <c r="K24">
        <v>23</v>
      </c>
      <c r="L24" s="55" t="s">
        <v>1170</v>
      </c>
      <c r="M24" s="55" t="s">
        <v>214</v>
      </c>
      <c r="N24" s="55" t="s">
        <v>1133</v>
      </c>
      <c r="O24" s="55" t="s">
        <v>15</v>
      </c>
      <c r="P24">
        <v>15</v>
      </c>
      <c r="Q24" s="26" t="s">
        <v>964</v>
      </c>
      <c r="R24" s="26" t="s">
        <v>9</v>
      </c>
      <c r="S24" s="26" t="s">
        <v>15</v>
      </c>
      <c r="T24" s="26">
        <v>5.9</v>
      </c>
      <c r="U24" s="26">
        <v>4</v>
      </c>
      <c r="V24" s="26" t="s">
        <v>957</v>
      </c>
      <c r="W24" s="26" t="s">
        <v>908</v>
      </c>
      <c r="X24" s="26">
        <v>2017</v>
      </c>
      <c r="Y24" s="25" t="str">
        <f t="shared" si="0"/>
        <v>GNews</v>
      </c>
      <c r="Z24" s="26">
        <v>1</v>
      </c>
      <c r="AA24" s="26" t="s">
        <v>1125</v>
      </c>
    </row>
    <row r="25" spans="1:27" x14ac:dyDescent="0.2">
      <c r="A25" s="22" t="s">
        <v>15</v>
      </c>
      <c r="B25" s="21" t="s">
        <v>1161</v>
      </c>
      <c r="C25" s="21"/>
      <c r="D25" s="21" t="s">
        <v>15</v>
      </c>
      <c r="E25" s="21" t="s">
        <v>1169</v>
      </c>
      <c r="F25" s="21"/>
      <c r="G25" s="21" t="s">
        <v>1048</v>
      </c>
      <c r="H25" s="21"/>
      <c r="I25" s="21"/>
      <c r="J25" s="21" t="str">
        <f t="shared" si="2"/>
        <v>GNews</v>
      </c>
      <c r="K25">
        <v>24</v>
      </c>
      <c r="L25" s="55" t="s">
        <v>1170</v>
      </c>
      <c r="M25" s="55" t="s">
        <v>1198</v>
      </c>
      <c r="N25" s="55"/>
      <c r="O25" s="55" t="s">
        <v>15</v>
      </c>
      <c r="P25">
        <v>16</v>
      </c>
      <c r="Q25" s="26" t="s">
        <v>445</v>
      </c>
      <c r="R25" s="26" t="s">
        <v>9</v>
      </c>
      <c r="S25" s="26" t="s">
        <v>15</v>
      </c>
      <c r="T25" s="26">
        <v>5.9</v>
      </c>
      <c r="U25" s="26">
        <v>4</v>
      </c>
      <c r="V25" s="26" t="s">
        <v>1060</v>
      </c>
      <c r="W25" s="26" t="s">
        <v>393</v>
      </c>
      <c r="X25" s="26">
        <v>2017</v>
      </c>
      <c r="Y25" s="25" t="str">
        <f t="shared" si="0"/>
        <v>GNews</v>
      </c>
      <c r="Z25" s="26">
        <v>1</v>
      </c>
      <c r="AA25" s="26" t="s">
        <v>1126</v>
      </c>
    </row>
    <row r="26" spans="1:27" x14ac:dyDescent="0.2">
      <c r="A26" s="22" t="s">
        <v>24</v>
      </c>
      <c r="B26" s="21"/>
      <c r="C26" s="21"/>
      <c r="D26" s="21"/>
      <c r="E26" s="21"/>
      <c r="F26" s="21"/>
      <c r="G26" s="21"/>
      <c r="H26" s="21"/>
      <c r="I26" s="21"/>
      <c r="J26" s="21"/>
      <c r="K26">
        <v>25</v>
      </c>
      <c r="L26" s="55" t="s">
        <v>1170</v>
      </c>
      <c r="M26" s="55" t="s">
        <v>158</v>
      </c>
      <c r="N26" s="55" t="s">
        <v>1133</v>
      </c>
      <c r="O26" s="55" t="s">
        <v>15</v>
      </c>
      <c r="P26">
        <v>17</v>
      </c>
      <c r="Q26" s="58" t="s">
        <v>587</v>
      </c>
      <c r="R26" s="58" t="s">
        <v>9</v>
      </c>
      <c r="S26" s="58" t="s">
        <v>15</v>
      </c>
      <c r="T26" s="58">
        <v>5.8</v>
      </c>
      <c r="U26" s="58">
        <v>4</v>
      </c>
      <c r="V26" s="58" t="s">
        <v>585</v>
      </c>
      <c r="W26" s="58" t="s">
        <v>531</v>
      </c>
      <c r="X26" s="58">
        <v>2017</v>
      </c>
      <c r="Y26" s="57" t="str">
        <f t="shared" si="0"/>
        <v>GNews</v>
      </c>
      <c r="Z26" s="56">
        <v>1</v>
      </c>
      <c r="AA26" s="56" t="s">
        <v>1129</v>
      </c>
    </row>
    <row r="27" spans="1:27" x14ac:dyDescent="0.2">
      <c r="A27" s="22" t="s">
        <v>1088</v>
      </c>
      <c r="B27" s="21" t="s">
        <v>1162</v>
      </c>
      <c r="C27" s="21"/>
      <c r="D27" s="21" t="s">
        <v>19</v>
      </c>
      <c r="E27" s="21" t="s">
        <v>1169</v>
      </c>
      <c r="F27" s="21"/>
      <c r="G27" s="21" t="s">
        <v>54</v>
      </c>
      <c r="H27" s="21"/>
      <c r="I27" s="21"/>
      <c r="J27" s="21" t="str">
        <f t="shared" si="2"/>
        <v>GNews</v>
      </c>
      <c r="L27" s="55" t="s">
        <v>1170</v>
      </c>
      <c r="M27" s="55" t="s">
        <v>1010</v>
      </c>
      <c r="N27" s="55" t="s">
        <v>1133</v>
      </c>
      <c r="O27" s="55" t="s">
        <v>15</v>
      </c>
      <c r="Q27" s="26" t="s">
        <v>1010</v>
      </c>
      <c r="R27" s="26" t="s">
        <v>9</v>
      </c>
      <c r="S27" s="26" t="s">
        <v>15</v>
      </c>
      <c r="T27" s="26">
        <v>5.8</v>
      </c>
      <c r="U27" s="26">
        <v>4</v>
      </c>
      <c r="V27" s="26" t="s">
        <v>1001</v>
      </c>
      <c r="W27" s="26" t="s">
        <v>908</v>
      </c>
      <c r="X27" s="26">
        <v>2017</v>
      </c>
      <c r="Y27" s="25" t="str">
        <f t="shared" si="0"/>
        <v>GNews</v>
      </c>
      <c r="Z27" s="26">
        <v>1</v>
      </c>
      <c r="AA27" s="26" t="s">
        <v>1131</v>
      </c>
    </row>
    <row r="28" spans="1:27" x14ac:dyDescent="0.2">
      <c r="A28" s="22" t="s">
        <v>1170</v>
      </c>
      <c r="B28" s="21" t="s">
        <v>1163</v>
      </c>
      <c r="C28" s="21"/>
      <c r="D28" s="21" t="s">
        <v>17</v>
      </c>
      <c r="E28" s="21" t="s">
        <v>1169</v>
      </c>
      <c r="F28" s="21"/>
      <c r="G28" s="21" t="s">
        <v>46</v>
      </c>
      <c r="H28" s="21"/>
      <c r="I28" s="21"/>
      <c r="J28" s="21" t="str">
        <f t="shared" si="2"/>
        <v>GNews</v>
      </c>
      <c r="Q28" s="26" t="s">
        <v>954</v>
      </c>
      <c r="R28" s="26" t="s">
        <v>9</v>
      </c>
      <c r="S28" s="26" t="s">
        <v>15</v>
      </c>
      <c r="T28" s="26">
        <v>5.5</v>
      </c>
      <c r="U28" s="26">
        <v>3</v>
      </c>
      <c r="V28" s="26" t="s">
        <v>944</v>
      </c>
      <c r="W28" s="26" t="s">
        <v>908</v>
      </c>
      <c r="X28" s="26">
        <v>2017</v>
      </c>
      <c r="Y28" s="25" t="str">
        <f t="shared" si="0"/>
        <v>GNews</v>
      </c>
      <c r="Z28" s="26">
        <v>1</v>
      </c>
      <c r="AA28" s="26" t="s">
        <v>1132</v>
      </c>
    </row>
    <row r="29" spans="1:27" x14ac:dyDescent="0.2">
      <c r="A29" s="22" t="s">
        <v>1170</v>
      </c>
      <c r="B29" s="21" t="s">
        <v>1164</v>
      </c>
      <c r="C29" s="21"/>
      <c r="D29" s="21" t="s">
        <v>17</v>
      </c>
      <c r="E29" s="21" t="s">
        <v>1169</v>
      </c>
      <c r="F29" s="21"/>
      <c r="G29" s="21" t="s">
        <v>37</v>
      </c>
      <c r="H29" s="21"/>
      <c r="I29" s="21"/>
      <c r="J29" s="21" t="str">
        <f t="shared" si="2"/>
        <v>GNews</v>
      </c>
      <c r="Q29" s="58" t="s">
        <v>214</v>
      </c>
      <c r="R29" s="58" t="s">
        <v>9</v>
      </c>
      <c r="S29" s="58" t="s">
        <v>15</v>
      </c>
      <c r="T29" s="58">
        <v>6.1</v>
      </c>
      <c r="U29" s="58">
        <v>5</v>
      </c>
      <c r="V29" s="58" t="s">
        <v>203</v>
      </c>
      <c r="W29" s="58" t="s">
        <v>154</v>
      </c>
      <c r="X29" s="58">
        <v>2017</v>
      </c>
      <c r="Y29" s="57" t="str">
        <f t="shared" si="0"/>
        <v>GNews</v>
      </c>
      <c r="Z29" s="56">
        <v>1</v>
      </c>
      <c r="AA29" s="56" t="s">
        <v>1187</v>
      </c>
    </row>
    <row r="30" spans="1:27" x14ac:dyDescent="0.2">
      <c r="A30" s="22" t="s">
        <v>1170</v>
      </c>
      <c r="B30" s="21" t="s">
        <v>131</v>
      </c>
      <c r="C30" s="21"/>
      <c r="D30" s="21" t="s">
        <v>19</v>
      </c>
      <c r="E30" s="21" t="s">
        <v>1169</v>
      </c>
      <c r="F30" s="21"/>
      <c r="G30" s="21" t="s">
        <v>126</v>
      </c>
      <c r="H30" s="21"/>
      <c r="I30" s="21"/>
      <c r="J30" s="21" t="str">
        <f t="shared" si="2"/>
        <v>GNews</v>
      </c>
      <c r="Q30" s="56" t="s">
        <v>272</v>
      </c>
      <c r="R30" s="56" t="s">
        <v>9</v>
      </c>
      <c r="S30" s="56" t="s">
        <v>15</v>
      </c>
      <c r="T30" s="56">
        <v>6.1</v>
      </c>
      <c r="U30" s="56">
        <v>5</v>
      </c>
      <c r="V30" s="56" t="s">
        <v>1179</v>
      </c>
      <c r="W30" s="56" t="s">
        <v>259</v>
      </c>
      <c r="X30" s="56">
        <v>2017</v>
      </c>
      <c r="Y30" s="57" t="str">
        <f t="shared" si="0"/>
        <v>GNews</v>
      </c>
      <c r="Z30" s="56">
        <v>1</v>
      </c>
      <c r="AA30" s="56" t="s">
        <v>1187</v>
      </c>
    </row>
    <row r="31" spans="1:27" x14ac:dyDescent="0.2">
      <c r="A31" s="22" t="s">
        <v>1170</v>
      </c>
      <c r="B31" s="21" t="s">
        <v>1165</v>
      </c>
      <c r="C31" s="21"/>
      <c r="D31" s="21" t="s">
        <v>19</v>
      </c>
      <c r="E31" s="21" t="s">
        <v>1169</v>
      </c>
      <c r="F31" s="21"/>
      <c r="G31" s="21" t="s">
        <v>1048</v>
      </c>
      <c r="H31" s="21"/>
      <c r="I31" s="21"/>
      <c r="J31" s="21" t="str">
        <f t="shared" si="2"/>
        <v>GNews</v>
      </c>
      <c r="Q31" s="26" t="s">
        <v>317</v>
      </c>
      <c r="R31" s="26" t="s">
        <v>9</v>
      </c>
      <c r="S31" s="26" t="s">
        <v>15</v>
      </c>
      <c r="T31" s="26">
        <v>6</v>
      </c>
      <c r="U31" s="26">
        <v>4</v>
      </c>
      <c r="V31" s="26" t="s">
        <v>1172</v>
      </c>
      <c r="W31" s="26" t="s">
        <v>259</v>
      </c>
      <c r="X31" s="26">
        <v>2017</v>
      </c>
      <c r="Y31" s="25" t="str">
        <f t="shared" si="0"/>
        <v>GNews</v>
      </c>
      <c r="Z31" s="26">
        <v>1</v>
      </c>
      <c r="AA31" s="26"/>
    </row>
    <row r="32" spans="1:27" x14ac:dyDescent="0.2">
      <c r="A32" s="22" t="s">
        <v>1170</v>
      </c>
      <c r="B32" s="21" t="s">
        <v>1166</v>
      </c>
      <c r="C32" s="21"/>
      <c r="D32" s="21" t="s">
        <v>19</v>
      </c>
      <c r="E32" s="21" t="s">
        <v>1169</v>
      </c>
      <c r="F32" s="21"/>
      <c r="G32" s="21" t="s">
        <v>54</v>
      </c>
      <c r="H32" s="21"/>
      <c r="I32" s="21"/>
      <c r="J32" s="21" t="str">
        <f t="shared" si="2"/>
        <v>GNews</v>
      </c>
      <c r="Q32" s="24" t="s">
        <v>160</v>
      </c>
      <c r="R32" s="24" t="s">
        <v>9</v>
      </c>
      <c r="S32" s="24" t="s">
        <v>15</v>
      </c>
      <c r="T32" s="24">
        <v>5.9</v>
      </c>
      <c r="U32" s="24">
        <v>4</v>
      </c>
      <c r="V32" s="24" t="s">
        <v>153</v>
      </c>
      <c r="W32" s="24" t="s">
        <v>154</v>
      </c>
      <c r="X32" s="24">
        <v>2017</v>
      </c>
      <c r="Y32" s="25" t="str">
        <f t="shared" si="0"/>
        <v>GNews</v>
      </c>
      <c r="Z32" s="26">
        <v>1</v>
      </c>
      <c r="AA32" s="26"/>
    </row>
    <row r="33" spans="1:27" x14ac:dyDescent="0.2">
      <c r="A33" s="22" t="s">
        <v>1170</v>
      </c>
      <c r="B33" s="21" t="s">
        <v>1167</v>
      </c>
      <c r="C33" s="21"/>
      <c r="D33" s="21" t="s">
        <v>19</v>
      </c>
      <c r="E33" s="21" t="s">
        <v>1169</v>
      </c>
      <c r="F33" s="21"/>
      <c r="G33" s="21" t="s">
        <v>840</v>
      </c>
      <c r="H33" s="21"/>
      <c r="I33" s="21"/>
      <c r="J33" s="21" t="str">
        <f t="shared" si="2"/>
        <v>GNews</v>
      </c>
      <c r="Q33" s="24" t="s">
        <v>195</v>
      </c>
      <c r="R33" s="24" t="s">
        <v>9</v>
      </c>
      <c r="S33" s="24" t="s">
        <v>15</v>
      </c>
      <c r="T33" s="24">
        <v>5.9</v>
      </c>
      <c r="U33" s="24">
        <v>4</v>
      </c>
      <c r="V33" s="24" t="s">
        <v>189</v>
      </c>
      <c r="W33" s="24" t="s">
        <v>154</v>
      </c>
      <c r="X33" s="24">
        <v>2017</v>
      </c>
      <c r="Y33" s="25" t="str">
        <f t="shared" si="0"/>
        <v>GNews</v>
      </c>
      <c r="Z33" s="26">
        <v>1</v>
      </c>
      <c r="AA33" s="26"/>
    </row>
    <row r="34" spans="1:27" x14ac:dyDescent="0.2">
      <c r="A34" s="22" t="s">
        <v>1170</v>
      </c>
      <c r="B34" s="21" t="s">
        <v>150</v>
      </c>
      <c r="C34" s="21"/>
      <c r="D34" s="21" t="s">
        <v>15</v>
      </c>
      <c r="E34" s="21" t="s">
        <v>1169</v>
      </c>
      <c r="F34" s="21"/>
      <c r="G34" s="21" t="s">
        <v>145</v>
      </c>
      <c r="H34" s="21"/>
      <c r="I34" s="21"/>
      <c r="J34" s="21" t="str">
        <f t="shared" si="2"/>
        <v>GNews</v>
      </c>
      <c r="Q34" s="26" t="s">
        <v>312</v>
      </c>
      <c r="R34" s="26" t="s">
        <v>9</v>
      </c>
      <c r="S34" s="26" t="s">
        <v>15</v>
      </c>
      <c r="T34" s="26">
        <v>5.9</v>
      </c>
      <c r="U34" s="26">
        <v>4</v>
      </c>
      <c r="V34" s="26" t="s">
        <v>1172</v>
      </c>
      <c r="W34" s="26" t="s">
        <v>259</v>
      </c>
      <c r="X34" s="26">
        <v>2017</v>
      </c>
      <c r="Y34" s="25" t="str">
        <f t="shared" ref="Y34:Y65" si="3">HYPERLINK("https://www.google.com/search?q=%22" &amp; Q34 &amp;"%22+" &amp; V34 &amp; "&amp;sourceid=chrome&amp;safe=off&amp;tbm=nws&amp;tbs=sbd:1","GNews")</f>
        <v>GNews</v>
      </c>
      <c r="Z34" s="26">
        <v>1</v>
      </c>
      <c r="AA34" s="26"/>
    </row>
    <row r="35" spans="1:27" x14ac:dyDescent="0.2">
      <c r="A35" s="22" t="s">
        <v>1170</v>
      </c>
      <c r="B35" s="21" t="s">
        <v>836</v>
      </c>
      <c r="C35" s="21"/>
      <c r="D35" s="21" t="s">
        <v>15</v>
      </c>
      <c r="E35" s="21" t="s">
        <v>1169</v>
      </c>
      <c r="F35" s="21"/>
      <c r="G35" s="21" t="s">
        <v>1168</v>
      </c>
      <c r="H35" s="21"/>
      <c r="I35" s="21"/>
      <c r="J35" s="21" t="str">
        <f t="shared" si="2"/>
        <v>GNews</v>
      </c>
      <c r="Q35" s="24" t="s">
        <v>156</v>
      </c>
      <c r="R35" s="24" t="s">
        <v>9</v>
      </c>
      <c r="S35" s="24" t="s">
        <v>15</v>
      </c>
      <c r="T35" s="24">
        <v>5.8</v>
      </c>
      <c r="U35" s="24">
        <v>4</v>
      </c>
      <c r="V35" s="24" t="s">
        <v>153</v>
      </c>
      <c r="W35" s="24" t="s">
        <v>154</v>
      </c>
      <c r="X35" s="24">
        <v>2017</v>
      </c>
      <c r="Y35" s="25" t="str">
        <f t="shared" si="3"/>
        <v>GNews</v>
      </c>
      <c r="Z35" s="26">
        <v>1</v>
      </c>
      <c r="AA35" s="26"/>
    </row>
    <row r="36" spans="1:27" x14ac:dyDescent="0.2">
      <c r="A36" s="22" t="s">
        <v>1170</v>
      </c>
      <c r="B36" s="21"/>
      <c r="C36" s="21"/>
      <c r="D36" s="21"/>
      <c r="E36" s="21"/>
      <c r="F36" s="21"/>
      <c r="G36" s="21"/>
      <c r="H36" s="21"/>
      <c r="I36" s="21"/>
      <c r="J36" s="21"/>
      <c r="Q36" s="58" t="s">
        <v>158</v>
      </c>
      <c r="R36" s="58" t="s">
        <v>9</v>
      </c>
      <c r="S36" s="58" t="s">
        <v>15</v>
      </c>
      <c r="T36" s="58">
        <v>5.6</v>
      </c>
      <c r="U36" s="58">
        <v>3</v>
      </c>
      <c r="V36" s="58" t="s">
        <v>153</v>
      </c>
      <c r="W36" s="58" t="s">
        <v>154</v>
      </c>
      <c r="X36" s="58">
        <v>2017</v>
      </c>
      <c r="Y36" s="57" t="str">
        <f t="shared" si="3"/>
        <v>GNews</v>
      </c>
      <c r="Z36" s="56">
        <v>1</v>
      </c>
      <c r="AA36" s="56" t="s">
        <v>1189</v>
      </c>
    </row>
    <row r="37" spans="1:27" x14ac:dyDescent="0.2">
      <c r="A37" s="23" t="s">
        <v>1171</v>
      </c>
      <c r="B37" s="21"/>
      <c r="C37" s="21"/>
      <c r="D37" s="21"/>
      <c r="E37" s="21"/>
      <c r="F37" s="21"/>
      <c r="G37" s="21"/>
      <c r="H37" s="21"/>
      <c r="I37" s="21"/>
      <c r="J37" s="21"/>
      <c r="Q37" s="45" t="s">
        <v>975</v>
      </c>
      <c r="R37" s="45" t="s">
        <v>9</v>
      </c>
      <c r="S37" s="45" t="s">
        <v>17</v>
      </c>
      <c r="T37" s="45">
        <v>6.1</v>
      </c>
      <c r="U37" s="45">
        <v>5</v>
      </c>
      <c r="V37" s="45" t="s">
        <v>970</v>
      </c>
      <c r="W37" s="45" t="s">
        <v>908</v>
      </c>
      <c r="X37" s="45">
        <v>2017</v>
      </c>
      <c r="Y37" s="46" t="str">
        <f t="shared" si="3"/>
        <v>GNews</v>
      </c>
      <c r="Z37" s="45">
        <v>2</v>
      </c>
      <c r="AA37" s="45" t="s">
        <v>1110</v>
      </c>
    </row>
    <row r="38" spans="1:27" x14ac:dyDescent="0.2">
      <c r="A38" s="23" t="s">
        <v>1171</v>
      </c>
      <c r="B38" s="21"/>
      <c r="C38" s="21"/>
      <c r="D38" s="21"/>
      <c r="E38" s="21"/>
      <c r="F38" s="21"/>
      <c r="G38" s="21"/>
      <c r="H38" s="21"/>
      <c r="I38" s="21"/>
      <c r="J38" s="21"/>
      <c r="Q38" s="45" t="s">
        <v>492</v>
      </c>
      <c r="R38" s="45" t="s">
        <v>9</v>
      </c>
      <c r="S38" s="45" t="s">
        <v>17</v>
      </c>
      <c r="T38" s="45">
        <v>6</v>
      </c>
      <c r="U38" s="45">
        <v>4</v>
      </c>
      <c r="V38" s="45" t="s">
        <v>1065</v>
      </c>
      <c r="W38" s="45" t="s">
        <v>393</v>
      </c>
      <c r="X38" s="45">
        <v>2017</v>
      </c>
      <c r="Y38" s="46" t="str">
        <f t="shared" si="3"/>
        <v>GNews</v>
      </c>
      <c r="Z38" s="45">
        <v>2</v>
      </c>
      <c r="AA38" s="45" t="s">
        <v>1110</v>
      </c>
    </row>
    <row r="39" spans="1:27" x14ac:dyDescent="0.2">
      <c r="Q39" s="45" t="s">
        <v>596</v>
      </c>
      <c r="R39" s="45" t="s">
        <v>9</v>
      </c>
      <c r="S39" s="45" t="s">
        <v>17</v>
      </c>
      <c r="T39" s="45">
        <v>5.9</v>
      </c>
      <c r="U39" s="45">
        <v>4</v>
      </c>
      <c r="V39" s="45" t="s">
        <v>1029</v>
      </c>
      <c r="W39" s="45" t="s">
        <v>531</v>
      </c>
      <c r="X39" s="45">
        <v>2017</v>
      </c>
      <c r="Y39" s="46" t="str">
        <f t="shared" si="3"/>
        <v>GNews</v>
      </c>
      <c r="Z39" s="45">
        <v>2</v>
      </c>
      <c r="AA39" s="45" t="s">
        <v>1110</v>
      </c>
    </row>
    <row r="40" spans="1:27" x14ac:dyDescent="0.2">
      <c r="Q40" s="45" t="s">
        <v>440</v>
      </c>
      <c r="R40" s="45" t="s">
        <v>9</v>
      </c>
      <c r="S40" s="45" t="s">
        <v>17</v>
      </c>
      <c r="T40" s="45">
        <v>5.9</v>
      </c>
      <c r="U40" s="45">
        <v>4</v>
      </c>
      <c r="V40" s="45" t="s">
        <v>1060</v>
      </c>
      <c r="W40" s="45" t="s">
        <v>393</v>
      </c>
      <c r="X40" s="45">
        <v>2017</v>
      </c>
      <c r="Y40" s="46" t="str">
        <f t="shared" si="3"/>
        <v>GNews</v>
      </c>
      <c r="Z40" s="45">
        <v>2</v>
      </c>
      <c r="AA40" s="45" t="s">
        <v>1110</v>
      </c>
    </row>
    <row r="41" spans="1:27" x14ac:dyDescent="0.2">
      <c r="Q41" s="45" t="s">
        <v>478</v>
      </c>
      <c r="R41" s="45" t="s">
        <v>9</v>
      </c>
      <c r="S41" s="45" t="s">
        <v>17</v>
      </c>
      <c r="T41" s="45">
        <v>5.9</v>
      </c>
      <c r="U41" s="45">
        <v>4</v>
      </c>
      <c r="V41" s="45" t="s">
        <v>1063</v>
      </c>
      <c r="W41" s="45" t="s">
        <v>393</v>
      </c>
      <c r="X41" s="45">
        <v>2017</v>
      </c>
      <c r="Y41" s="46" t="str">
        <f t="shared" si="3"/>
        <v>GNews</v>
      </c>
      <c r="Z41" s="45">
        <v>2</v>
      </c>
      <c r="AA41" s="45" t="s">
        <v>1112</v>
      </c>
    </row>
    <row r="42" spans="1:27" x14ac:dyDescent="0.2">
      <c r="Q42" s="45" t="s">
        <v>164</v>
      </c>
      <c r="R42" s="45" t="s">
        <v>9</v>
      </c>
      <c r="S42" s="45" t="s">
        <v>17</v>
      </c>
      <c r="T42" s="45">
        <v>6.1</v>
      </c>
      <c r="U42" s="45">
        <v>5</v>
      </c>
      <c r="V42" s="45" t="s">
        <v>162</v>
      </c>
      <c r="W42" s="45" t="s">
        <v>154</v>
      </c>
      <c r="X42" s="45">
        <v>2017</v>
      </c>
      <c r="Y42" s="46" t="str">
        <f t="shared" si="3"/>
        <v>GNews</v>
      </c>
      <c r="Z42" s="45">
        <v>2</v>
      </c>
      <c r="AA42" s="45" t="s">
        <v>1110</v>
      </c>
    </row>
    <row r="43" spans="1:27" x14ac:dyDescent="0.2">
      <c r="Q43" s="45" t="s">
        <v>275</v>
      </c>
      <c r="R43" s="45" t="s">
        <v>9</v>
      </c>
      <c r="S43" s="45" t="s">
        <v>17</v>
      </c>
      <c r="T43" s="45">
        <v>6.1</v>
      </c>
      <c r="U43" s="45">
        <v>5</v>
      </c>
      <c r="V43" s="45" t="s">
        <v>1179</v>
      </c>
      <c r="W43" s="45" t="s">
        <v>259</v>
      </c>
      <c r="X43" s="45">
        <v>2017</v>
      </c>
      <c r="Y43" s="46" t="str">
        <f t="shared" si="3"/>
        <v>GNews</v>
      </c>
      <c r="Z43" s="45">
        <v>2</v>
      </c>
      <c r="AA43" s="45" t="s">
        <v>1110</v>
      </c>
    </row>
    <row r="44" spans="1:27" x14ac:dyDescent="0.2">
      <c r="Q44" s="45" t="s">
        <v>1175</v>
      </c>
      <c r="R44" s="45" t="s">
        <v>9</v>
      </c>
      <c r="S44" s="45" t="s">
        <v>17</v>
      </c>
      <c r="T44" s="45">
        <v>6</v>
      </c>
      <c r="U44" s="45">
        <v>4</v>
      </c>
      <c r="V44" s="45" t="s">
        <v>203</v>
      </c>
      <c r="W44" s="45" t="s">
        <v>154</v>
      </c>
      <c r="X44" s="45">
        <v>2017</v>
      </c>
      <c r="Y44" s="46" t="str">
        <f t="shared" si="3"/>
        <v>GNews</v>
      </c>
      <c r="Z44" s="45">
        <v>2</v>
      </c>
      <c r="AA44" s="45" t="s">
        <v>1110</v>
      </c>
    </row>
    <row r="45" spans="1:27" x14ac:dyDescent="0.2">
      <c r="Q45" s="45" t="s">
        <v>238</v>
      </c>
      <c r="R45" s="45" t="s">
        <v>9</v>
      </c>
      <c r="S45" s="45" t="s">
        <v>17</v>
      </c>
      <c r="T45" s="45">
        <v>5.8</v>
      </c>
      <c r="U45" s="45">
        <v>4</v>
      </c>
      <c r="V45" s="45" t="s">
        <v>236</v>
      </c>
      <c r="W45" s="45" t="s">
        <v>154</v>
      </c>
      <c r="X45" s="45">
        <v>2017</v>
      </c>
      <c r="Y45" s="46" t="str">
        <f t="shared" si="3"/>
        <v>GNews</v>
      </c>
      <c r="Z45" s="45">
        <v>2</v>
      </c>
      <c r="AA45" s="45" t="s">
        <v>1110</v>
      </c>
    </row>
    <row r="46" spans="1:27" x14ac:dyDescent="0.2">
      <c r="Q46" s="45" t="s">
        <v>274</v>
      </c>
      <c r="R46" s="45" t="s">
        <v>9</v>
      </c>
      <c r="S46" s="45" t="s">
        <v>17</v>
      </c>
      <c r="T46" s="45">
        <v>5.8</v>
      </c>
      <c r="U46" s="45">
        <v>4</v>
      </c>
      <c r="V46" s="45" t="s">
        <v>1179</v>
      </c>
      <c r="W46" s="45" t="s">
        <v>259</v>
      </c>
      <c r="X46" s="45">
        <v>2017</v>
      </c>
      <c r="Y46" s="46" t="str">
        <f t="shared" si="3"/>
        <v>GNews</v>
      </c>
      <c r="Z46" s="45">
        <v>2</v>
      </c>
      <c r="AA46" s="45" t="s">
        <v>1110</v>
      </c>
    </row>
    <row r="47" spans="1:27" x14ac:dyDescent="0.2">
      <c r="Q47" s="45" t="s">
        <v>290</v>
      </c>
      <c r="R47" s="45" t="s">
        <v>9</v>
      </c>
      <c r="S47" s="45" t="s">
        <v>17</v>
      </c>
      <c r="T47" s="45">
        <v>5.8</v>
      </c>
      <c r="U47" s="45">
        <v>4</v>
      </c>
      <c r="V47" s="45" t="s">
        <v>287</v>
      </c>
      <c r="W47" s="45" t="s">
        <v>259</v>
      </c>
      <c r="X47" s="45">
        <v>2017</v>
      </c>
      <c r="Y47" s="46" t="str">
        <f t="shared" si="3"/>
        <v>GNews</v>
      </c>
      <c r="Z47" s="45">
        <v>2</v>
      </c>
      <c r="AA47" s="45" t="s">
        <v>1190</v>
      </c>
    </row>
    <row r="48" spans="1:27" x14ac:dyDescent="0.2">
      <c r="Q48" s="45" t="s">
        <v>303</v>
      </c>
      <c r="R48" s="45" t="s">
        <v>9</v>
      </c>
      <c r="S48" s="45" t="s">
        <v>17</v>
      </c>
      <c r="T48" s="45">
        <v>5.8</v>
      </c>
      <c r="U48" s="45">
        <v>4</v>
      </c>
      <c r="V48" s="45" t="s">
        <v>1183</v>
      </c>
      <c r="W48" s="45" t="s">
        <v>259</v>
      </c>
      <c r="X48" s="45">
        <v>2017</v>
      </c>
      <c r="Y48" s="46" t="str">
        <f t="shared" si="3"/>
        <v>GNews</v>
      </c>
      <c r="Z48" s="45">
        <v>2</v>
      </c>
      <c r="AA48" s="45" t="s">
        <v>1191</v>
      </c>
    </row>
    <row r="49" spans="17:27" x14ac:dyDescent="0.2">
      <c r="Q49" s="45" t="s">
        <v>299</v>
      </c>
      <c r="R49" s="45" t="s">
        <v>9</v>
      </c>
      <c r="S49" s="45" t="s">
        <v>17</v>
      </c>
      <c r="T49" s="45">
        <v>5.5</v>
      </c>
      <c r="U49" s="45">
        <v>3</v>
      </c>
      <c r="V49" s="45" t="s">
        <v>1178</v>
      </c>
      <c r="W49" s="45" t="s">
        <v>259</v>
      </c>
      <c r="X49" s="45">
        <v>2017</v>
      </c>
      <c r="Y49" s="46" t="str">
        <f t="shared" si="3"/>
        <v>GNews</v>
      </c>
      <c r="Z49" s="45">
        <v>2</v>
      </c>
      <c r="AA49" s="45"/>
    </row>
    <row r="50" spans="17:27" x14ac:dyDescent="0.2">
      <c r="Q50" s="47" t="s">
        <v>920</v>
      </c>
      <c r="R50" s="47" t="s">
        <v>9</v>
      </c>
      <c r="S50" s="47" t="s">
        <v>19</v>
      </c>
      <c r="T50" s="47">
        <v>5.7</v>
      </c>
      <c r="U50" s="47">
        <v>3</v>
      </c>
      <c r="V50" s="47" t="s">
        <v>1070</v>
      </c>
      <c r="W50" s="47" t="s">
        <v>908</v>
      </c>
      <c r="X50" s="47">
        <v>2017</v>
      </c>
      <c r="Y50" s="48" t="str">
        <f t="shared" si="3"/>
        <v>GNews</v>
      </c>
      <c r="Z50" s="47">
        <v>2</v>
      </c>
      <c r="AA50" s="47" t="s">
        <v>1118</v>
      </c>
    </row>
    <row r="51" spans="17:27" x14ac:dyDescent="0.2">
      <c r="Q51" s="47" t="s">
        <v>928</v>
      </c>
      <c r="R51" s="47" t="s">
        <v>9</v>
      </c>
      <c r="S51" s="47" t="s">
        <v>19</v>
      </c>
      <c r="T51" s="47">
        <v>5.7</v>
      </c>
      <c r="U51" s="47">
        <v>3</v>
      </c>
      <c r="V51" s="47" t="s">
        <v>1071</v>
      </c>
      <c r="W51" s="47" t="s">
        <v>908</v>
      </c>
      <c r="X51" s="47">
        <v>2017</v>
      </c>
      <c r="Y51" s="48" t="str">
        <f t="shared" si="3"/>
        <v>GNews</v>
      </c>
      <c r="Z51" s="47">
        <v>2</v>
      </c>
      <c r="AA51" s="47" t="s">
        <v>1119</v>
      </c>
    </row>
    <row r="52" spans="17:27" x14ac:dyDescent="0.2">
      <c r="Q52" s="49" t="s">
        <v>577</v>
      </c>
      <c r="R52" s="49" t="s">
        <v>9</v>
      </c>
      <c r="S52" s="49" t="s">
        <v>19</v>
      </c>
      <c r="T52" s="49">
        <v>5.6</v>
      </c>
      <c r="U52" s="49">
        <v>3</v>
      </c>
      <c r="V52" s="49" t="s">
        <v>1053</v>
      </c>
      <c r="W52" s="49" t="s">
        <v>531</v>
      </c>
      <c r="X52" s="49">
        <v>2017</v>
      </c>
      <c r="Y52" s="48" t="str">
        <f t="shared" si="3"/>
        <v>GNews</v>
      </c>
      <c r="Z52" s="47">
        <v>2</v>
      </c>
      <c r="AA52" s="47" t="s">
        <v>1120</v>
      </c>
    </row>
    <row r="53" spans="17:27" x14ac:dyDescent="0.2">
      <c r="Q53" s="47" t="s">
        <v>294</v>
      </c>
      <c r="R53" s="47" t="s">
        <v>9</v>
      </c>
      <c r="S53" s="47" t="s">
        <v>19</v>
      </c>
      <c r="T53" s="47">
        <v>6.1</v>
      </c>
      <c r="U53" s="47">
        <v>5</v>
      </c>
      <c r="V53" s="47" t="s">
        <v>287</v>
      </c>
      <c r="W53" s="47" t="s">
        <v>259</v>
      </c>
      <c r="X53" s="47">
        <v>2017</v>
      </c>
      <c r="Y53" s="48" t="str">
        <f t="shared" si="3"/>
        <v>GNews</v>
      </c>
      <c r="Z53" s="47">
        <v>2</v>
      </c>
      <c r="AA53" s="47"/>
    </row>
    <row r="54" spans="17:27" x14ac:dyDescent="0.2">
      <c r="Q54" s="49" t="s">
        <v>188</v>
      </c>
      <c r="R54" s="49" t="s">
        <v>9</v>
      </c>
      <c r="S54" s="49" t="s">
        <v>19</v>
      </c>
      <c r="T54" s="49">
        <v>5.9</v>
      </c>
      <c r="U54" s="49">
        <v>4</v>
      </c>
      <c r="V54" s="49" t="s">
        <v>189</v>
      </c>
      <c r="W54" s="49" t="s">
        <v>154</v>
      </c>
      <c r="X54" s="49">
        <v>2017</v>
      </c>
      <c r="Y54" s="48" t="str">
        <f t="shared" si="3"/>
        <v>GNews</v>
      </c>
      <c r="Z54" s="47">
        <v>2</v>
      </c>
      <c r="AA54" s="47"/>
    </row>
    <row r="55" spans="17:27" x14ac:dyDescent="0.2">
      <c r="Q55" s="49" t="s">
        <v>197</v>
      </c>
      <c r="R55" s="49" t="s">
        <v>9</v>
      </c>
      <c r="S55" s="49" t="s">
        <v>19</v>
      </c>
      <c r="T55" s="49">
        <v>5.6</v>
      </c>
      <c r="U55" s="49">
        <v>3</v>
      </c>
      <c r="V55" s="49" t="s">
        <v>189</v>
      </c>
      <c r="W55" s="49" t="s">
        <v>154</v>
      </c>
      <c r="X55" s="49">
        <v>2017</v>
      </c>
      <c r="Y55" s="48" t="str">
        <f t="shared" si="3"/>
        <v>GNews</v>
      </c>
      <c r="Z55" s="47">
        <v>2</v>
      </c>
      <c r="AA55" s="47"/>
    </row>
    <row r="56" spans="17:27" x14ac:dyDescent="0.2">
      <c r="Q56" s="49" t="s">
        <v>225</v>
      </c>
      <c r="R56" s="49" t="s">
        <v>9</v>
      </c>
      <c r="S56" s="49" t="s">
        <v>19</v>
      </c>
      <c r="T56" s="49">
        <v>5.6</v>
      </c>
      <c r="U56" s="49">
        <v>3</v>
      </c>
      <c r="V56" s="49" t="s">
        <v>216</v>
      </c>
      <c r="W56" s="49" t="s">
        <v>154</v>
      </c>
      <c r="X56" s="49">
        <v>2017</v>
      </c>
      <c r="Y56" s="48" t="str">
        <f t="shared" si="3"/>
        <v>GNews</v>
      </c>
      <c r="Z56" s="47">
        <v>2</v>
      </c>
      <c r="AA56" s="47"/>
    </row>
    <row r="57" spans="17:27" x14ac:dyDescent="0.2">
      <c r="Q57" s="47" t="s">
        <v>301</v>
      </c>
      <c r="R57" s="47" t="s">
        <v>9</v>
      </c>
      <c r="S57" s="47" t="s">
        <v>19</v>
      </c>
      <c r="T57" s="47">
        <v>5.5</v>
      </c>
      <c r="U57" s="47">
        <v>3</v>
      </c>
      <c r="V57" s="47" t="s">
        <v>1178</v>
      </c>
      <c r="W57" s="47" t="s">
        <v>259</v>
      </c>
      <c r="X57" s="47">
        <v>2017</v>
      </c>
      <c r="Y57" s="48" t="str">
        <f t="shared" si="3"/>
        <v>GNews</v>
      </c>
      <c r="Z57" s="47">
        <v>2</v>
      </c>
      <c r="AA57" s="47"/>
    </row>
    <row r="58" spans="17:27" x14ac:dyDescent="0.2">
      <c r="Q58" s="50" t="s">
        <v>293</v>
      </c>
      <c r="R58" s="50" t="s">
        <v>9</v>
      </c>
      <c r="S58" s="50" t="s">
        <v>24</v>
      </c>
      <c r="T58" s="50">
        <v>5.7</v>
      </c>
      <c r="U58" s="50">
        <v>3</v>
      </c>
      <c r="V58" s="50" t="s">
        <v>287</v>
      </c>
      <c r="W58" s="50" t="s">
        <v>259</v>
      </c>
      <c r="X58" s="50">
        <v>2017</v>
      </c>
      <c r="Y58" s="51" t="str">
        <f t="shared" si="3"/>
        <v>GNews</v>
      </c>
      <c r="Z58" s="50">
        <v>2</v>
      </c>
      <c r="AA58" s="50"/>
    </row>
    <row r="59" spans="17:27" x14ac:dyDescent="0.2">
      <c r="Q59" s="50" t="s">
        <v>973</v>
      </c>
      <c r="R59" s="50" t="s">
        <v>9</v>
      </c>
      <c r="S59" s="50" t="s">
        <v>15</v>
      </c>
      <c r="T59" s="50">
        <v>5.9</v>
      </c>
      <c r="U59" s="50">
        <v>4</v>
      </c>
      <c r="V59" s="50" t="s">
        <v>970</v>
      </c>
      <c r="W59" s="50" t="s">
        <v>908</v>
      </c>
      <c r="X59" s="50">
        <v>2017</v>
      </c>
      <c r="Y59" s="51" t="str">
        <f t="shared" si="3"/>
        <v>GNews</v>
      </c>
      <c r="Z59" s="50">
        <v>2</v>
      </c>
      <c r="AA59" s="50"/>
    </row>
    <row r="60" spans="17:27" x14ac:dyDescent="0.2">
      <c r="Q60" s="56" t="s">
        <v>446</v>
      </c>
      <c r="R60" s="56" t="s">
        <v>9</v>
      </c>
      <c r="S60" s="56" t="s">
        <v>15</v>
      </c>
      <c r="T60" s="56">
        <v>6.1</v>
      </c>
      <c r="U60" s="56">
        <v>5</v>
      </c>
      <c r="V60" s="56" t="s">
        <v>1060</v>
      </c>
      <c r="W60" s="56" t="s">
        <v>393</v>
      </c>
      <c r="X60" s="56">
        <v>2017</v>
      </c>
      <c r="Y60" s="57" t="str">
        <f t="shared" si="3"/>
        <v>GNews</v>
      </c>
      <c r="Z60" s="56">
        <v>2</v>
      </c>
      <c r="AA60" s="56" t="s">
        <v>1127</v>
      </c>
    </row>
    <row r="61" spans="17:27" x14ac:dyDescent="0.2">
      <c r="Q61" s="50" t="s">
        <v>487</v>
      </c>
      <c r="R61" s="50" t="s">
        <v>9</v>
      </c>
      <c r="S61" s="50" t="s">
        <v>15</v>
      </c>
      <c r="T61" s="50">
        <v>6.1</v>
      </c>
      <c r="U61" s="50">
        <v>5</v>
      </c>
      <c r="V61" s="50" t="s">
        <v>1065</v>
      </c>
      <c r="W61" s="50" t="s">
        <v>393</v>
      </c>
      <c r="X61" s="50">
        <v>2017</v>
      </c>
      <c r="Y61" s="51" t="str">
        <f t="shared" si="3"/>
        <v>GNews</v>
      </c>
      <c r="Z61" s="50">
        <v>2</v>
      </c>
      <c r="AA61" s="50" t="s">
        <v>1124</v>
      </c>
    </row>
    <row r="62" spans="17:27" x14ac:dyDescent="0.2">
      <c r="Q62" s="50" t="s">
        <v>998</v>
      </c>
      <c r="R62" s="50" t="s">
        <v>9</v>
      </c>
      <c r="S62" s="50" t="s">
        <v>15</v>
      </c>
      <c r="T62" s="50">
        <v>5.9</v>
      </c>
      <c r="U62" s="50">
        <v>4</v>
      </c>
      <c r="V62" s="50" t="s">
        <v>994</v>
      </c>
      <c r="W62" s="50" t="s">
        <v>908</v>
      </c>
      <c r="X62" s="50">
        <v>2017</v>
      </c>
      <c r="Y62" s="51" t="str">
        <f t="shared" si="3"/>
        <v>GNews</v>
      </c>
      <c r="Z62" s="50">
        <v>2</v>
      </c>
      <c r="AA62" s="50" t="s">
        <v>1126</v>
      </c>
    </row>
    <row r="63" spans="17:27" x14ac:dyDescent="0.2">
      <c r="Q63" s="50" t="s">
        <v>527</v>
      </c>
      <c r="R63" s="50" t="s">
        <v>9</v>
      </c>
      <c r="S63" s="50" t="s">
        <v>15</v>
      </c>
      <c r="T63" s="50">
        <v>5.9</v>
      </c>
      <c r="U63" s="50">
        <v>4</v>
      </c>
      <c r="V63" s="50" t="s">
        <v>1068</v>
      </c>
      <c r="W63" s="50" t="s">
        <v>393</v>
      </c>
      <c r="X63" s="50">
        <v>2017</v>
      </c>
      <c r="Y63" s="51" t="str">
        <f t="shared" si="3"/>
        <v>GNews</v>
      </c>
      <c r="Z63" s="50">
        <v>2</v>
      </c>
      <c r="AA63" s="50" t="s">
        <v>1128</v>
      </c>
    </row>
    <row r="64" spans="17:27" x14ac:dyDescent="0.2">
      <c r="Q64" s="50" t="s">
        <v>1009</v>
      </c>
      <c r="R64" s="50" t="s">
        <v>9</v>
      </c>
      <c r="S64" s="50" t="s">
        <v>15</v>
      </c>
      <c r="T64" s="50">
        <v>5.8</v>
      </c>
      <c r="U64" s="50">
        <v>4</v>
      </c>
      <c r="V64" s="50" t="s">
        <v>1001</v>
      </c>
      <c r="W64" s="50" t="s">
        <v>908</v>
      </c>
      <c r="X64" s="50">
        <v>2017</v>
      </c>
      <c r="Y64" s="51" t="str">
        <f t="shared" si="3"/>
        <v>GNews</v>
      </c>
      <c r="Z64" s="50">
        <v>2</v>
      </c>
      <c r="AA64" s="50" t="s">
        <v>1130</v>
      </c>
    </row>
    <row r="65" spans="17:27" x14ac:dyDescent="0.2">
      <c r="Q65" s="50" t="s">
        <v>398</v>
      </c>
      <c r="R65" s="50" t="s">
        <v>9</v>
      </c>
      <c r="S65" s="50" t="s">
        <v>15</v>
      </c>
      <c r="T65" s="50">
        <v>5.8</v>
      </c>
      <c r="U65" s="50">
        <v>4</v>
      </c>
      <c r="V65" s="50" t="s">
        <v>1056</v>
      </c>
      <c r="W65" s="50" t="s">
        <v>393</v>
      </c>
      <c r="X65" s="50">
        <v>2017</v>
      </c>
      <c r="Y65" s="51" t="str">
        <f t="shared" si="3"/>
        <v>GNews</v>
      </c>
      <c r="Z65" s="50">
        <v>2</v>
      </c>
      <c r="AA65" s="50" t="s">
        <v>1126</v>
      </c>
    </row>
    <row r="66" spans="17:27" x14ac:dyDescent="0.2">
      <c r="Q66" s="50" t="s">
        <v>514</v>
      </c>
      <c r="R66" s="50" t="s">
        <v>9</v>
      </c>
      <c r="S66" s="50" t="s">
        <v>15</v>
      </c>
      <c r="T66" s="50">
        <v>5.8</v>
      </c>
      <c r="U66" s="50">
        <v>4</v>
      </c>
      <c r="V66" s="50" t="s">
        <v>1067</v>
      </c>
      <c r="W66" s="50" t="s">
        <v>393</v>
      </c>
      <c r="X66" s="50">
        <v>2017</v>
      </c>
      <c r="Y66" s="51" t="str">
        <f t="shared" ref="Y66:Y97" si="4">HYPERLINK("https://www.google.com/search?q=%22" &amp; Q66 &amp;"%22+" &amp; V66 &amp; "&amp;sourceid=chrome&amp;safe=off&amp;tbm=nws&amp;tbs=sbd:1","GNews")</f>
        <v>GNews</v>
      </c>
      <c r="Z66" s="52">
        <v>2</v>
      </c>
      <c r="AA66" s="50"/>
    </row>
    <row r="67" spans="17:27" x14ac:dyDescent="0.2">
      <c r="Q67" s="52" t="s">
        <v>213</v>
      </c>
      <c r="R67" s="52" t="s">
        <v>9</v>
      </c>
      <c r="S67" s="52" t="s">
        <v>15</v>
      </c>
      <c r="T67" s="52">
        <v>6</v>
      </c>
      <c r="U67" s="52">
        <v>4</v>
      </c>
      <c r="V67" s="52" t="s">
        <v>203</v>
      </c>
      <c r="W67" s="52" t="s">
        <v>154</v>
      </c>
      <c r="X67" s="52">
        <v>2017</v>
      </c>
      <c r="Y67" s="51" t="str">
        <f t="shared" si="4"/>
        <v>GNews</v>
      </c>
      <c r="Z67" s="50">
        <v>2</v>
      </c>
      <c r="AA67" s="50"/>
    </row>
    <row r="68" spans="17:27" x14ac:dyDescent="0.2">
      <c r="Q68" s="52" t="s">
        <v>173</v>
      </c>
      <c r="R68" s="52" t="s">
        <v>9</v>
      </c>
      <c r="S68" s="52" t="s">
        <v>15</v>
      </c>
      <c r="T68" s="52">
        <v>5.9</v>
      </c>
      <c r="U68" s="52">
        <v>4</v>
      </c>
      <c r="V68" s="52" t="s">
        <v>172</v>
      </c>
      <c r="W68" s="52" t="s">
        <v>154</v>
      </c>
      <c r="X68" s="52">
        <v>2017</v>
      </c>
      <c r="Y68" s="51" t="str">
        <f t="shared" si="4"/>
        <v>GNews</v>
      </c>
      <c r="Z68" s="50">
        <v>2</v>
      </c>
      <c r="AA68" s="50"/>
    </row>
    <row r="69" spans="17:27" x14ac:dyDescent="0.2">
      <c r="Q69" s="52" t="s">
        <v>163</v>
      </c>
      <c r="R69" s="52" t="s">
        <v>9</v>
      </c>
      <c r="S69" s="52" t="s">
        <v>15</v>
      </c>
      <c r="T69" s="52">
        <v>5.9</v>
      </c>
      <c r="U69" s="52">
        <v>4</v>
      </c>
      <c r="V69" s="52" t="s">
        <v>162</v>
      </c>
      <c r="W69" s="52" t="s">
        <v>154</v>
      </c>
      <c r="X69" s="52">
        <v>2017</v>
      </c>
      <c r="Y69" s="51" t="str">
        <f t="shared" si="4"/>
        <v>GNews</v>
      </c>
      <c r="Z69" s="50">
        <v>2</v>
      </c>
      <c r="AA69" s="50"/>
    </row>
    <row r="70" spans="17:27" x14ac:dyDescent="0.2">
      <c r="Q70" s="52" t="s">
        <v>161</v>
      </c>
      <c r="R70" s="52" t="s">
        <v>9</v>
      </c>
      <c r="S70" s="52" t="s">
        <v>15</v>
      </c>
      <c r="T70" s="52">
        <v>5.8</v>
      </c>
      <c r="U70" s="52">
        <v>4</v>
      </c>
      <c r="V70" s="52" t="s">
        <v>162</v>
      </c>
      <c r="W70" s="52" t="s">
        <v>154</v>
      </c>
      <c r="X70" s="52">
        <v>2017</v>
      </c>
      <c r="Y70" s="51" t="str">
        <f t="shared" si="4"/>
        <v>GNews</v>
      </c>
      <c r="Z70" s="50">
        <v>2</v>
      </c>
      <c r="AA70" s="50"/>
    </row>
    <row r="71" spans="17:27" x14ac:dyDescent="0.2">
      <c r="Q71" s="52" t="s">
        <v>167</v>
      </c>
      <c r="R71" s="52" t="s">
        <v>9</v>
      </c>
      <c r="S71" s="52" t="s">
        <v>15</v>
      </c>
      <c r="T71" s="52">
        <v>5.8</v>
      </c>
      <c r="U71" s="52">
        <v>4</v>
      </c>
      <c r="V71" s="52" t="s">
        <v>162</v>
      </c>
      <c r="W71" s="52" t="s">
        <v>154</v>
      </c>
      <c r="X71" s="52">
        <v>2017</v>
      </c>
      <c r="Y71" s="51" t="str">
        <f t="shared" si="4"/>
        <v>GNews</v>
      </c>
      <c r="Z71" s="50">
        <v>2</v>
      </c>
      <c r="AA71" s="50"/>
    </row>
    <row r="72" spans="17:27" x14ac:dyDescent="0.2">
      <c r="Q72" s="52" t="s">
        <v>206</v>
      </c>
      <c r="R72" s="52" t="s">
        <v>9</v>
      </c>
      <c r="S72" s="52" t="s">
        <v>15</v>
      </c>
      <c r="T72" s="52">
        <v>5.8</v>
      </c>
      <c r="U72" s="52">
        <v>4</v>
      </c>
      <c r="V72" s="52" t="s">
        <v>203</v>
      </c>
      <c r="W72" s="52" t="s">
        <v>154</v>
      </c>
      <c r="X72" s="52">
        <v>2017</v>
      </c>
      <c r="Y72" s="51" t="str">
        <f t="shared" si="4"/>
        <v>GNews</v>
      </c>
      <c r="Z72" s="50">
        <v>2</v>
      </c>
      <c r="AA72" s="50"/>
    </row>
    <row r="73" spans="17:27" x14ac:dyDescent="0.2">
      <c r="Q73" s="52" t="s">
        <v>247</v>
      </c>
      <c r="R73" s="52" t="s">
        <v>9</v>
      </c>
      <c r="S73" s="52" t="s">
        <v>15</v>
      </c>
      <c r="T73" s="52">
        <v>5.8</v>
      </c>
      <c r="U73" s="52">
        <v>4</v>
      </c>
      <c r="V73" s="52" t="s">
        <v>245</v>
      </c>
      <c r="W73" s="52" t="s">
        <v>154</v>
      </c>
      <c r="X73" s="52">
        <v>2017</v>
      </c>
      <c r="Y73" s="51" t="str">
        <f t="shared" si="4"/>
        <v>GNews</v>
      </c>
      <c r="Z73" s="50">
        <v>2</v>
      </c>
      <c r="AA73" s="50"/>
    </row>
    <row r="74" spans="17:27" x14ac:dyDescent="0.2">
      <c r="Q74" s="50" t="s">
        <v>314</v>
      </c>
      <c r="R74" s="50" t="s">
        <v>9</v>
      </c>
      <c r="S74" s="52" t="s">
        <v>15</v>
      </c>
      <c r="T74" s="50">
        <v>5.8</v>
      </c>
      <c r="U74" s="50">
        <v>4</v>
      </c>
      <c r="V74" s="50" t="s">
        <v>1172</v>
      </c>
      <c r="W74" s="50" t="s">
        <v>259</v>
      </c>
      <c r="X74" s="50">
        <v>2017</v>
      </c>
      <c r="Y74" s="51" t="str">
        <f t="shared" si="4"/>
        <v>GNews</v>
      </c>
      <c r="Z74" s="50">
        <v>2</v>
      </c>
      <c r="AA74" s="50"/>
    </row>
    <row r="75" spans="17:27" x14ac:dyDescent="0.2">
      <c r="Q75" s="52" t="s">
        <v>184</v>
      </c>
      <c r="R75" s="52" t="s">
        <v>9</v>
      </c>
      <c r="S75" s="52" t="s">
        <v>15</v>
      </c>
      <c r="T75" s="52">
        <v>5.8</v>
      </c>
      <c r="U75" s="52">
        <v>4</v>
      </c>
      <c r="V75" s="52" t="s">
        <v>182</v>
      </c>
      <c r="W75" s="52" t="s">
        <v>154</v>
      </c>
      <c r="X75" s="52">
        <v>2017</v>
      </c>
      <c r="Y75" s="51" t="str">
        <f t="shared" si="4"/>
        <v>GNews</v>
      </c>
      <c r="Z75" s="50">
        <v>2</v>
      </c>
      <c r="AA75" s="50"/>
    </row>
    <row r="76" spans="17:27" x14ac:dyDescent="0.2">
      <c r="Q76" s="52" t="s">
        <v>186</v>
      </c>
      <c r="R76" s="52" t="s">
        <v>9</v>
      </c>
      <c r="S76" s="52" t="s">
        <v>15</v>
      </c>
      <c r="T76" s="52">
        <v>5.8</v>
      </c>
      <c r="U76" s="52">
        <v>4</v>
      </c>
      <c r="V76" s="52" t="s">
        <v>182</v>
      </c>
      <c r="W76" s="52" t="s">
        <v>154</v>
      </c>
      <c r="X76" s="52">
        <v>2017</v>
      </c>
      <c r="Y76" s="51" t="str">
        <f t="shared" si="4"/>
        <v>GNews</v>
      </c>
      <c r="Z76" s="50">
        <v>2</v>
      </c>
      <c r="AA76" s="50"/>
    </row>
    <row r="77" spans="17:27" x14ac:dyDescent="0.2">
      <c r="Q77" s="52" t="s">
        <v>226</v>
      </c>
      <c r="R77" s="52" t="s">
        <v>9</v>
      </c>
      <c r="S77" s="52" t="s">
        <v>15</v>
      </c>
      <c r="T77" s="52">
        <v>5.8</v>
      </c>
      <c r="U77" s="52">
        <v>4</v>
      </c>
      <c r="V77" s="52" t="s">
        <v>227</v>
      </c>
      <c r="W77" s="52" t="s">
        <v>154</v>
      </c>
      <c r="X77" s="52">
        <v>2017</v>
      </c>
      <c r="Y77" s="51" t="str">
        <f t="shared" si="4"/>
        <v>GNews</v>
      </c>
      <c r="Z77" s="50">
        <v>2</v>
      </c>
      <c r="AA77" s="50"/>
    </row>
    <row r="78" spans="17:27" x14ac:dyDescent="0.2">
      <c r="Q78" s="52" t="s">
        <v>241</v>
      </c>
      <c r="R78" s="52" t="s">
        <v>9</v>
      </c>
      <c r="S78" s="52" t="s">
        <v>15</v>
      </c>
      <c r="T78" s="52">
        <v>5.8</v>
      </c>
      <c r="U78" s="52">
        <v>4</v>
      </c>
      <c r="V78" s="52" t="s">
        <v>236</v>
      </c>
      <c r="W78" s="52" t="s">
        <v>154</v>
      </c>
      <c r="X78" s="52">
        <v>2017</v>
      </c>
      <c r="Y78" s="51" t="str">
        <f t="shared" si="4"/>
        <v>GNews</v>
      </c>
      <c r="Z78" s="50">
        <v>2</v>
      </c>
      <c r="AA78" s="50"/>
    </row>
    <row r="79" spans="17:27" x14ac:dyDescent="0.2">
      <c r="Q79" s="50" t="s">
        <v>276</v>
      </c>
      <c r="R79" s="50" t="s">
        <v>9</v>
      </c>
      <c r="S79" s="50" t="s">
        <v>15</v>
      </c>
      <c r="T79" s="50">
        <v>5.8</v>
      </c>
      <c r="U79" s="50">
        <v>4</v>
      </c>
      <c r="V79" s="50" t="s">
        <v>1179</v>
      </c>
      <c r="W79" s="50" t="s">
        <v>259</v>
      </c>
      <c r="X79" s="50">
        <v>2017</v>
      </c>
      <c r="Y79" s="51" t="str">
        <f t="shared" si="4"/>
        <v>GNews</v>
      </c>
      <c r="Z79" s="50">
        <v>2</v>
      </c>
      <c r="AA79" s="50"/>
    </row>
    <row r="80" spans="17:27" x14ac:dyDescent="0.2">
      <c r="Q80" s="50" t="s">
        <v>305</v>
      </c>
      <c r="R80" s="50" t="s">
        <v>9</v>
      </c>
      <c r="S80" s="50" t="s">
        <v>15</v>
      </c>
      <c r="T80" s="50">
        <v>5.8</v>
      </c>
      <c r="U80" s="50">
        <v>4</v>
      </c>
      <c r="V80" s="50" t="s">
        <v>1183</v>
      </c>
      <c r="W80" s="50" t="s">
        <v>259</v>
      </c>
      <c r="X80" s="50">
        <v>2017</v>
      </c>
      <c r="Y80" s="51" t="str">
        <f t="shared" si="4"/>
        <v>GNews</v>
      </c>
      <c r="Z80" s="50">
        <v>2</v>
      </c>
      <c r="AA80" s="50"/>
    </row>
    <row r="81" spans="17:27" x14ac:dyDescent="0.2">
      <c r="Q81" s="50" t="s">
        <v>306</v>
      </c>
      <c r="R81" s="50" t="s">
        <v>9</v>
      </c>
      <c r="S81" s="50" t="s">
        <v>15</v>
      </c>
      <c r="T81" s="50">
        <v>5.8</v>
      </c>
      <c r="U81" s="50">
        <v>4</v>
      </c>
      <c r="V81" s="50" t="s">
        <v>1183</v>
      </c>
      <c r="W81" s="50" t="s">
        <v>259</v>
      </c>
      <c r="X81" s="50">
        <v>2017</v>
      </c>
      <c r="Y81" s="51" t="str">
        <f t="shared" si="4"/>
        <v>GNews</v>
      </c>
      <c r="Z81" s="50">
        <v>2</v>
      </c>
      <c r="AA81" s="50"/>
    </row>
    <row r="82" spans="17:27" x14ac:dyDescent="0.2">
      <c r="Q82" s="50" t="s">
        <v>334</v>
      </c>
      <c r="R82" s="50" t="s">
        <v>9</v>
      </c>
      <c r="S82" s="50" t="s">
        <v>15</v>
      </c>
      <c r="T82" s="50">
        <v>5.7</v>
      </c>
      <c r="U82" s="50">
        <v>3</v>
      </c>
      <c r="V82" s="50" t="s">
        <v>331</v>
      </c>
      <c r="W82" s="50" t="s">
        <v>259</v>
      </c>
      <c r="X82" s="50">
        <v>2017</v>
      </c>
      <c r="Y82" s="51" t="str">
        <f t="shared" si="4"/>
        <v>GNews</v>
      </c>
      <c r="Z82" s="50">
        <v>2</v>
      </c>
      <c r="AA82" s="50"/>
    </row>
    <row r="83" spans="17:27" x14ac:dyDescent="0.2">
      <c r="Q83" s="52" t="s">
        <v>218</v>
      </c>
      <c r="R83" s="52" t="s">
        <v>9</v>
      </c>
      <c r="S83" s="52" t="s">
        <v>15</v>
      </c>
      <c r="T83" s="52">
        <v>5.6</v>
      </c>
      <c r="U83" s="52">
        <v>3</v>
      </c>
      <c r="V83" s="52" t="s">
        <v>216</v>
      </c>
      <c r="W83" s="52" t="s">
        <v>154</v>
      </c>
      <c r="X83" s="52">
        <v>2017</v>
      </c>
      <c r="Y83" s="51" t="str">
        <f t="shared" si="4"/>
        <v>GNews</v>
      </c>
      <c r="Z83" s="50">
        <v>2</v>
      </c>
      <c r="AA83" s="50" t="s">
        <v>1188</v>
      </c>
    </row>
    <row r="84" spans="17:27" x14ac:dyDescent="0.2">
      <c r="Q84" s="37" t="s">
        <v>952</v>
      </c>
      <c r="R84" s="37" t="s">
        <v>9</v>
      </c>
      <c r="S84" s="37" t="s">
        <v>17</v>
      </c>
      <c r="T84" s="37">
        <v>5.8</v>
      </c>
      <c r="U84" s="37">
        <v>4</v>
      </c>
      <c r="V84" s="37" t="s">
        <v>944</v>
      </c>
      <c r="W84" s="37" t="s">
        <v>908</v>
      </c>
      <c r="X84" s="37">
        <v>2017</v>
      </c>
      <c r="Y84" s="38" t="str">
        <f t="shared" si="4"/>
        <v>GNews</v>
      </c>
      <c r="Z84" s="37">
        <v>3</v>
      </c>
      <c r="AA84" s="37" t="s">
        <v>1113</v>
      </c>
    </row>
    <row r="85" spans="17:27" x14ac:dyDescent="0.2">
      <c r="Q85" s="37" t="s">
        <v>526</v>
      </c>
      <c r="R85" s="37" t="s">
        <v>9</v>
      </c>
      <c r="S85" s="37" t="s">
        <v>17</v>
      </c>
      <c r="T85" s="37">
        <v>5.8</v>
      </c>
      <c r="U85" s="37">
        <v>4</v>
      </c>
      <c r="V85" s="37" t="s">
        <v>1068</v>
      </c>
      <c r="W85" s="37" t="s">
        <v>393</v>
      </c>
      <c r="X85" s="37">
        <v>2017</v>
      </c>
      <c r="Y85" s="38" t="str">
        <f t="shared" si="4"/>
        <v>GNews</v>
      </c>
      <c r="Z85" s="37">
        <v>3</v>
      </c>
      <c r="AA85" s="37"/>
    </row>
    <row r="86" spans="17:27" x14ac:dyDescent="0.2">
      <c r="Q86" s="39" t="s">
        <v>564</v>
      </c>
      <c r="R86" s="39" t="s">
        <v>9</v>
      </c>
      <c r="S86" s="39" t="s">
        <v>19</v>
      </c>
      <c r="T86" s="39">
        <v>5.9</v>
      </c>
      <c r="U86" s="39">
        <v>4</v>
      </c>
      <c r="V86" s="39" t="s">
        <v>1024</v>
      </c>
      <c r="W86" s="39" t="s">
        <v>531</v>
      </c>
      <c r="X86" s="39">
        <v>2017</v>
      </c>
      <c r="Y86" s="38" t="str">
        <f t="shared" si="4"/>
        <v>GNews</v>
      </c>
      <c r="Z86" s="37">
        <v>3</v>
      </c>
      <c r="AA86" s="37" t="s">
        <v>1115</v>
      </c>
    </row>
    <row r="87" spans="17:27" x14ac:dyDescent="0.2">
      <c r="Q87" s="37" t="s">
        <v>439</v>
      </c>
      <c r="R87" s="37" t="s">
        <v>9</v>
      </c>
      <c r="S87" s="37" t="s">
        <v>19</v>
      </c>
      <c r="T87" s="37">
        <v>5.9</v>
      </c>
      <c r="U87" s="37">
        <v>4</v>
      </c>
      <c r="V87" s="37" t="s">
        <v>1059</v>
      </c>
      <c r="W87" s="37" t="s">
        <v>393</v>
      </c>
      <c r="X87" s="37">
        <v>2017</v>
      </c>
      <c r="Y87" s="38" t="str">
        <f t="shared" si="4"/>
        <v>GNews</v>
      </c>
      <c r="Z87" s="37">
        <v>3</v>
      </c>
      <c r="AA87" s="37" t="s">
        <v>1115</v>
      </c>
    </row>
    <row r="88" spans="17:27" x14ac:dyDescent="0.2">
      <c r="Q88" s="39" t="s">
        <v>550</v>
      </c>
      <c r="R88" s="39" t="s">
        <v>9</v>
      </c>
      <c r="S88" s="39" t="s">
        <v>19</v>
      </c>
      <c r="T88" s="39">
        <v>5.8</v>
      </c>
      <c r="U88" s="39">
        <v>4</v>
      </c>
      <c r="V88" s="39" t="s">
        <v>1051</v>
      </c>
      <c r="W88" s="39" t="s">
        <v>531</v>
      </c>
      <c r="X88" s="39">
        <v>2017</v>
      </c>
      <c r="Y88" s="38" t="str">
        <f t="shared" si="4"/>
        <v>GNews</v>
      </c>
      <c r="Z88" s="37">
        <v>3</v>
      </c>
      <c r="AA88" s="37" t="s">
        <v>1115</v>
      </c>
    </row>
    <row r="89" spans="17:27" x14ac:dyDescent="0.2">
      <c r="Q89" s="39" t="s">
        <v>600</v>
      </c>
      <c r="R89" s="39" t="s">
        <v>9</v>
      </c>
      <c r="S89" s="39" t="s">
        <v>19</v>
      </c>
      <c r="T89" s="39">
        <v>5.8</v>
      </c>
      <c r="U89" s="39">
        <v>4</v>
      </c>
      <c r="V89" s="39" t="s">
        <v>1029</v>
      </c>
      <c r="W89" s="39" t="s">
        <v>531</v>
      </c>
      <c r="X89" s="39">
        <v>2017</v>
      </c>
      <c r="Y89" s="38" t="str">
        <f t="shared" si="4"/>
        <v>GNews</v>
      </c>
      <c r="Z89" s="37">
        <v>3</v>
      </c>
      <c r="AA89" s="37" t="s">
        <v>1115</v>
      </c>
    </row>
    <row r="90" spans="17:27" x14ac:dyDescent="0.2">
      <c r="Q90" s="37" t="s">
        <v>999</v>
      </c>
      <c r="R90" s="37" t="s">
        <v>9</v>
      </c>
      <c r="S90" s="37" t="s">
        <v>19</v>
      </c>
      <c r="T90" s="37">
        <v>5.8</v>
      </c>
      <c r="U90" s="37">
        <v>4</v>
      </c>
      <c r="V90" s="37" t="s">
        <v>994</v>
      </c>
      <c r="W90" s="37" t="s">
        <v>908</v>
      </c>
      <c r="X90" s="37">
        <v>2017</v>
      </c>
      <c r="Y90" s="38" t="str">
        <f t="shared" si="4"/>
        <v>GNews</v>
      </c>
      <c r="Z90" s="37">
        <v>3</v>
      </c>
      <c r="AA90" s="37" t="s">
        <v>1116</v>
      </c>
    </row>
    <row r="91" spans="17:27" x14ac:dyDescent="0.2">
      <c r="Q91" s="39" t="s">
        <v>548</v>
      </c>
      <c r="R91" s="39" t="s">
        <v>9</v>
      </c>
      <c r="S91" s="39" t="s">
        <v>19</v>
      </c>
      <c r="T91" s="39">
        <v>5.6</v>
      </c>
      <c r="U91" s="39">
        <v>3</v>
      </c>
      <c r="V91" s="39" t="s">
        <v>1051</v>
      </c>
      <c r="W91" s="39" t="s">
        <v>531</v>
      </c>
      <c r="X91" s="39">
        <v>2017</v>
      </c>
      <c r="Y91" s="38" t="str">
        <f t="shared" si="4"/>
        <v>GNews</v>
      </c>
      <c r="Z91" s="37">
        <v>3</v>
      </c>
      <c r="AA91" s="37" t="s">
        <v>1115</v>
      </c>
    </row>
    <row r="92" spans="17:27" x14ac:dyDescent="0.2">
      <c r="Q92" s="37" t="s">
        <v>938</v>
      </c>
      <c r="R92" s="37" t="s">
        <v>9</v>
      </c>
      <c r="S92" s="37" t="s">
        <v>19</v>
      </c>
      <c r="T92" s="37">
        <v>5.6</v>
      </c>
      <c r="U92" s="37">
        <v>3</v>
      </c>
      <c r="V92" s="37" t="s">
        <v>1072</v>
      </c>
      <c r="W92" s="37" t="s">
        <v>908</v>
      </c>
      <c r="X92" s="37">
        <v>2017</v>
      </c>
      <c r="Y92" s="38" t="str">
        <f t="shared" si="4"/>
        <v>GNews</v>
      </c>
      <c r="Z92" s="37">
        <v>3</v>
      </c>
      <c r="AA92" s="37" t="s">
        <v>1121</v>
      </c>
    </row>
    <row r="93" spans="17:27" x14ac:dyDescent="0.2">
      <c r="Q93" s="37" t="s">
        <v>397</v>
      </c>
      <c r="R93" s="37" t="s">
        <v>9</v>
      </c>
      <c r="S93" s="37" t="s">
        <v>19</v>
      </c>
      <c r="T93" s="37">
        <v>5.6</v>
      </c>
      <c r="U93" s="37">
        <v>3</v>
      </c>
      <c r="V93" s="37" t="s">
        <v>1055</v>
      </c>
      <c r="W93" s="37" t="s">
        <v>393</v>
      </c>
      <c r="X93" s="37">
        <v>2017</v>
      </c>
      <c r="Y93" s="38" t="str">
        <f t="shared" si="4"/>
        <v>GNews</v>
      </c>
      <c r="Z93" s="37">
        <v>3</v>
      </c>
      <c r="AA93" s="37" t="s">
        <v>1113</v>
      </c>
    </row>
    <row r="94" spans="17:27" x14ac:dyDescent="0.2">
      <c r="Q94" s="39" t="s">
        <v>560</v>
      </c>
      <c r="R94" s="39" t="s">
        <v>9</v>
      </c>
      <c r="S94" s="39" t="s">
        <v>15</v>
      </c>
      <c r="T94" s="39">
        <v>6</v>
      </c>
      <c r="U94" s="39">
        <v>4</v>
      </c>
      <c r="V94" s="39" t="s">
        <v>1024</v>
      </c>
      <c r="W94" s="39" t="s">
        <v>531</v>
      </c>
      <c r="X94" s="39">
        <v>2017</v>
      </c>
      <c r="Y94" s="38" t="str">
        <f t="shared" si="4"/>
        <v>GNews</v>
      </c>
      <c r="Z94" s="37">
        <v>3</v>
      </c>
      <c r="AA94" s="37" t="s">
        <v>1115</v>
      </c>
    </row>
    <row r="95" spans="17:27" x14ac:dyDescent="0.2">
      <c r="Q95" s="37" t="s">
        <v>992</v>
      </c>
      <c r="R95" s="37" t="s">
        <v>9</v>
      </c>
      <c r="S95" s="37" t="s">
        <v>15</v>
      </c>
      <c r="T95" s="37">
        <v>6</v>
      </c>
      <c r="U95" s="37">
        <v>4</v>
      </c>
      <c r="V95" s="37" t="s">
        <v>983</v>
      </c>
      <c r="W95" s="37" t="s">
        <v>908</v>
      </c>
      <c r="X95" s="37">
        <v>2017</v>
      </c>
      <c r="Y95" s="38" t="str">
        <f t="shared" si="4"/>
        <v>GNews</v>
      </c>
      <c r="Z95" s="37">
        <v>3</v>
      </c>
      <c r="AA95" s="37" t="s">
        <v>1115</v>
      </c>
    </row>
    <row r="96" spans="17:27" x14ac:dyDescent="0.2">
      <c r="Q96" s="39" t="s">
        <v>563</v>
      </c>
      <c r="R96" s="39" t="s">
        <v>9</v>
      </c>
      <c r="S96" s="39" t="s">
        <v>15</v>
      </c>
      <c r="T96" s="39">
        <v>5.9</v>
      </c>
      <c r="U96" s="39">
        <v>4</v>
      </c>
      <c r="V96" s="39" t="s">
        <v>1024</v>
      </c>
      <c r="W96" s="39" t="s">
        <v>531</v>
      </c>
      <c r="X96" s="39">
        <v>2017</v>
      </c>
      <c r="Y96" s="38" t="str">
        <f t="shared" si="4"/>
        <v>GNews</v>
      </c>
      <c r="Z96" s="37">
        <v>3</v>
      </c>
      <c r="AA96" s="37" t="s">
        <v>1115</v>
      </c>
    </row>
    <row r="97" spans="17:27" x14ac:dyDescent="0.2">
      <c r="Q97" s="39" t="s">
        <v>588</v>
      </c>
      <c r="R97" s="39" t="s">
        <v>9</v>
      </c>
      <c r="S97" s="39" t="s">
        <v>15</v>
      </c>
      <c r="T97" s="39">
        <v>5.9</v>
      </c>
      <c r="U97" s="39">
        <v>4</v>
      </c>
      <c r="V97" s="39" t="s">
        <v>585</v>
      </c>
      <c r="W97" s="39" t="s">
        <v>531</v>
      </c>
      <c r="X97" s="39">
        <v>2017</v>
      </c>
      <c r="Y97" s="38" t="str">
        <f t="shared" si="4"/>
        <v>GNews</v>
      </c>
      <c r="Z97" s="37">
        <v>3</v>
      </c>
      <c r="AA97" s="37" t="s">
        <v>1115</v>
      </c>
    </row>
    <row r="98" spans="17:27" x14ac:dyDescent="0.2">
      <c r="Q98" s="37" t="s">
        <v>969</v>
      </c>
      <c r="R98" s="37" t="s">
        <v>9</v>
      </c>
      <c r="S98" s="37" t="s">
        <v>15</v>
      </c>
      <c r="T98" s="37">
        <v>5.9</v>
      </c>
      <c r="U98" s="37">
        <v>4</v>
      </c>
      <c r="V98" s="37" t="s">
        <v>970</v>
      </c>
      <c r="W98" s="37" t="s">
        <v>908</v>
      </c>
      <c r="X98" s="37">
        <v>2017</v>
      </c>
      <c r="Y98" s="38" t="str">
        <f t="shared" ref="Y98:Y110" si="5">HYPERLINK("https://www.google.com/search?q=%22" &amp; Q98 &amp;"%22+" &amp; V98 &amp; "&amp;sourceid=chrome&amp;safe=off&amp;tbm=nws&amp;tbs=sbd:1","GNews")</f>
        <v>GNews</v>
      </c>
      <c r="Z98" s="37">
        <v>3</v>
      </c>
      <c r="AA98" s="37" t="s">
        <v>1115</v>
      </c>
    </row>
    <row r="99" spans="17:27" x14ac:dyDescent="0.2">
      <c r="Q99" s="37" t="s">
        <v>442</v>
      </c>
      <c r="R99" s="37" t="s">
        <v>9</v>
      </c>
      <c r="S99" s="37" t="s">
        <v>15</v>
      </c>
      <c r="T99" s="37">
        <v>5.9</v>
      </c>
      <c r="U99" s="37">
        <v>4</v>
      </c>
      <c r="V99" s="37" t="s">
        <v>1060</v>
      </c>
      <c r="W99" s="37" t="s">
        <v>393</v>
      </c>
      <c r="X99" s="37">
        <v>2017</v>
      </c>
      <c r="Y99" s="38" t="str">
        <f t="shared" si="5"/>
        <v>GNews</v>
      </c>
      <c r="Z99" s="37">
        <v>3</v>
      </c>
      <c r="AA99" s="37" t="s">
        <v>1115</v>
      </c>
    </row>
    <row r="100" spans="17:27" x14ac:dyDescent="0.2">
      <c r="Q100" s="39" t="s">
        <v>562</v>
      </c>
      <c r="R100" s="39" t="s">
        <v>9</v>
      </c>
      <c r="S100" s="39" t="s">
        <v>15</v>
      </c>
      <c r="T100" s="39">
        <v>5.8</v>
      </c>
      <c r="U100" s="39">
        <v>4</v>
      </c>
      <c r="V100" s="39" t="s">
        <v>1024</v>
      </c>
      <c r="W100" s="39" t="s">
        <v>531</v>
      </c>
      <c r="X100" s="39">
        <v>2017</v>
      </c>
      <c r="Y100" s="38" t="str">
        <f t="shared" si="5"/>
        <v>GNews</v>
      </c>
      <c r="Z100" s="37">
        <v>3</v>
      </c>
      <c r="AA100" s="37" t="s">
        <v>1115</v>
      </c>
    </row>
    <row r="101" spans="17:27" x14ac:dyDescent="0.2">
      <c r="Q101" s="39" t="s">
        <v>568</v>
      </c>
      <c r="R101" s="39" t="s">
        <v>9</v>
      </c>
      <c r="S101" s="39" t="s">
        <v>15</v>
      </c>
      <c r="T101" s="39">
        <v>5.8</v>
      </c>
      <c r="U101" s="39">
        <v>4</v>
      </c>
      <c r="V101" s="39" t="s">
        <v>1024</v>
      </c>
      <c r="W101" s="39" t="s">
        <v>531</v>
      </c>
      <c r="X101" s="39">
        <v>2017</v>
      </c>
      <c r="Y101" s="38" t="str">
        <f t="shared" si="5"/>
        <v>GNews</v>
      </c>
      <c r="Z101" s="37">
        <v>3</v>
      </c>
      <c r="AA101" s="37" t="s">
        <v>1115</v>
      </c>
    </row>
    <row r="102" spans="17:27" x14ac:dyDescent="0.2">
      <c r="Q102" s="39" t="s">
        <v>575</v>
      </c>
      <c r="R102" s="39" t="s">
        <v>9</v>
      </c>
      <c r="S102" s="39" t="s">
        <v>15</v>
      </c>
      <c r="T102" s="39">
        <v>5.8</v>
      </c>
      <c r="U102" s="39">
        <v>4</v>
      </c>
      <c r="V102" s="39" t="s">
        <v>1053</v>
      </c>
      <c r="W102" s="39" t="s">
        <v>531</v>
      </c>
      <c r="X102" s="39">
        <v>2017</v>
      </c>
      <c r="Y102" s="38" t="str">
        <f t="shared" si="5"/>
        <v>GNews</v>
      </c>
      <c r="Z102" s="37">
        <v>3</v>
      </c>
      <c r="AA102" s="37" t="s">
        <v>1115</v>
      </c>
    </row>
    <row r="103" spans="17:27" x14ac:dyDescent="0.2">
      <c r="Q103" s="39" t="s">
        <v>580</v>
      </c>
      <c r="R103" s="39" t="s">
        <v>9</v>
      </c>
      <c r="S103" s="39" t="s">
        <v>15</v>
      </c>
      <c r="T103" s="39">
        <v>5.8</v>
      </c>
      <c r="U103" s="39">
        <v>4</v>
      </c>
      <c r="V103" s="39" t="s">
        <v>1053</v>
      </c>
      <c r="W103" s="39" t="s">
        <v>531</v>
      </c>
      <c r="X103" s="39">
        <v>2017</v>
      </c>
      <c r="Y103" s="38" t="str">
        <f t="shared" si="5"/>
        <v>GNews</v>
      </c>
      <c r="Z103" s="37">
        <v>3</v>
      </c>
      <c r="AA103" s="37" t="s">
        <v>1115</v>
      </c>
    </row>
    <row r="104" spans="17:27" x14ac:dyDescent="0.2">
      <c r="Q104" s="37" t="s">
        <v>939</v>
      </c>
      <c r="R104" s="37" t="s">
        <v>9</v>
      </c>
      <c r="S104" s="37" t="s">
        <v>15</v>
      </c>
      <c r="T104" s="37">
        <v>5.8</v>
      </c>
      <c r="U104" s="37">
        <v>4</v>
      </c>
      <c r="V104" s="37" t="s">
        <v>1072</v>
      </c>
      <c r="W104" s="37" t="s">
        <v>908</v>
      </c>
      <c r="X104" s="37">
        <v>2017</v>
      </c>
      <c r="Y104" s="38" t="str">
        <f t="shared" si="5"/>
        <v>GNews</v>
      </c>
      <c r="Z104" s="37">
        <v>3</v>
      </c>
      <c r="AA104" s="37" t="s">
        <v>1115</v>
      </c>
    </row>
    <row r="105" spans="17:27" x14ac:dyDescent="0.2">
      <c r="Q105" s="37" t="s">
        <v>989</v>
      </c>
      <c r="R105" s="37" t="s">
        <v>9</v>
      </c>
      <c r="S105" s="37" t="s">
        <v>15</v>
      </c>
      <c r="T105" s="37">
        <v>5.8</v>
      </c>
      <c r="U105" s="37">
        <v>4</v>
      </c>
      <c r="V105" s="37" t="s">
        <v>983</v>
      </c>
      <c r="W105" s="37" t="s">
        <v>908</v>
      </c>
      <c r="X105" s="37">
        <v>2017</v>
      </c>
      <c r="Y105" s="38" t="str">
        <f t="shared" si="5"/>
        <v>GNews</v>
      </c>
      <c r="Z105" s="37">
        <v>3</v>
      </c>
      <c r="AA105" s="37" t="s">
        <v>1115</v>
      </c>
    </row>
    <row r="106" spans="17:27" x14ac:dyDescent="0.2">
      <c r="Q106" s="37" t="s">
        <v>394</v>
      </c>
      <c r="R106" s="37" t="s">
        <v>9</v>
      </c>
      <c r="S106" s="37" t="s">
        <v>15</v>
      </c>
      <c r="T106" s="37">
        <v>5.8</v>
      </c>
      <c r="U106" s="37">
        <v>4</v>
      </c>
      <c r="V106" s="37" t="s">
        <v>1055</v>
      </c>
      <c r="W106" s="37" t="s">
        <v>393</v>
      </c>
      <c r="X106" s="37">
        <v>2017</v>
      </c>
      <c r="Y106" s="38" t="str">
        <f t="shared" si="5"/>
        <v>GNews</v>
      </c>
      <c r="Z106" s="37">
        <v>3</v>
      </c>
      <c r="AA106" s="37" t="s">
        <v>1115</v>
      </c>
    </row>
    <row r="107" spans="17:27" x14ac:dyDescent="0.2">
      <c r="Q107" s="37" t="s">
        <v>400</v>
      </c>
      <c r="R107" s="37" t="s">
        <v>9</v>
      </c>
      <c r="S107" s="37" t="s">
        <v>15</v>
      </c>
      <c r="T107" s="37">
        <v>5.8</v>
      </c>
      <c r="U107" s="37">
        <v>4</v>
      </c>
      <c r="V107" s="37" t="s">
        <v>1056</v>
      </c>
      <c r="W107" s="37" t="s">
        <v>393</v>
      </c>
      <c r="X107" s="37">
        <v>2017</v>
      </c>
      <c r="Y107" s="38" t="str">
        <f t="shared" si="5"/>
        <v>GNews</v>
      </c>
      <c r="Z107" s="39">
        <v>3</v>
      </c>
      <c r="AA107" s="39" t="s">
        <v>1115</v>
      </c>
    </row>
    <row r="108" spans="17:27" x14ac:dyDescent="0.2">
      <c r="Q108" s="37" t="s">
        <v>443</v>
      </c>
      <c r="R108" s="37" t="s">
        <v>9</v>
      </c>
      <c r="S108" s="37" t="s">
        <v>15</v>
      </c>
      <c r="T108" s="37">
        <v>5.8</v>
      </c>
      <c r="U108" s="37">
        <v>4</v>
      </c>
      <c r="V108" s="37" t="s">
        <v>1060</v>
      </c>
      <c r="W108" s="37" t="s">
        <v>393</v>
      </c>
      <c r="X108" s="37">
        <v>2017</v>
      </c>
      <c r="Y108" s="38" t="str">
        <f t="shared" si="5"/>
        <v>GNews</v>
      </c>
      <c r="Z108" s="39">
        <v>3</v>
      </c>
      <c r="AA108" s="39" t="s">
        <v>1115</v>
      </c>
    </row>
    <row r="109" spans="17:27" x14ac:dyDescent="0.2">
      <c r="Q109" s="37" t="s">
        <v>447</v>
      </c>
      <c r="R109" s="37" t="s">
        <v>9</v>
      </c>
      <c r="S109" s="37" t="s">
        <v>15</v>
      </c>
      <c r="T109" s="37">
        <v>5.8</v>
      </c>
      <c r="U109" s="37">
        <v>4</v>
      </c>
      <c r="V109" s="37" t="s">
        <v>1060</v>
      </c>
      <c r="W109" s="37" t="s">
        <v>393</v>
      </c>
      <c r="X109" s="37">
        <v>2017</v>
      </c>
      <c r="Y109" s="38" t="str">
        <f t="shared" si="5"/>
        <v>GNews</v>
      </c>
      <c r="Z109" s="39">
        <v>3</v>
      </c>
      <c r="AA109" s="39" t="s">
        <v>1115</v>
      </c>
    </row>
    <row r="110" spans="17:27" x14ac:dyDescent="0.2">
      <c r="Q110" s="37" t="s">
        <v>456</v>
      </c>
      <c r="R110" s="37" t="s">
        <v>9</v>
      </c>
      <c r="S110" s="37" t="s">
        <v>15</v>
      </c>
      <c r="T110" s="37">
        <v>5.8</v>
      </c>
      <c r="U110" s="37">
        <v>4</v>
      </c>
      <c r="V110" s="37" t="s">
        <v>1061</v>
      </c>
      <c r="W110" s="37" t="s">
        <v>393</v>
      </c>
      <c r="X110" s="37">
        <v>2017</v>
      </c>
      <c r="Y110" s="38" t="str">
        <f t="shared" si="5"/>
        <v>GNews</v>
      </c>
      <c r="Z110" s="39">
        <v>3</v>
      </c>
      <c r="AA110" s="39" t="s">
        <v>1115</v>
      </c>
    </row>
    <row r="111" spans="17:27" x14ac:dyDescent="0.2">
      <c r="Q111" s="15"/>
      <c r="R111" s="15"/>
      <c r="S111" s="15"/>
      <c r="T111" s="15"/>
      <c r="U111" s="15"/>
      <c r="V111" s="15"/>
      <c r="W111" s="15"/>
      <c r="X111" s="15"/>
      <c r="Y111" s="16"/>
      <c r="Z111" s="15"/>
      <c r="AA1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1020</v>
      </c>
    </row>
    <row r="2" spans="1:9" x14ac:dyDescent="0.2">
      <c r="A2" t="s">
        <v>1023</v>
      </c>
      <c r="C2" t="s">
        <v>17</v>
      </c>
      <c r="D2">
        <v>6.1</v>
      </c>
      <c r="E2">
        <v>5</v>
      </c>
      <c r="F2" t="s">
        <v>1024</v>
      </c>
      <c r="G2" t="s">
        <v>154</v>
      </c>
      <c r="H2">
        <v>2017</v>
      </c>
      <c r="I2" s="2" t="str">
        <f>HYPERLINK("https://www.google.com/search?q=%22" &amp; A2 &amp;"%22+" &amp; F2 &amp; "&amp;sourceid=chrome&amp;safe=off&amp;tbm=nws&amp;tbs=sbd:1","GNews")</f>
        <v>GNews</v>
      </c>
    </row>
    <row r="3" spans="1:9" x14ac:dyDescent="0.2">
      <c r="A3" t="s">
        <v>1025</v>
      </c>
      <c r="C3" t="s">
        <v>19</v>
      </c>
      <c r="F3" t="s">
        <v>203</v>
      </c>
      <c r="I3" s="2" t="str">
        <f t="shared" ref="I3:I18" si="0">HYPERLINK("https://www.google.com/search?q=%22" &amp; A3 &amp;"%22+" &amp; F3 &amp; "&amp;sourceid=chrome&amp;safe=off&amp;tbm=nws&amp;tbs=sbd:1","GNews")</f>
        <v>GNews</v>
      </c>
    </row>
    <row r="4" spans="1:9" x14ac:dyDescent="0.2">
      <c r="A4" t="s">
        <v>1026</v>
      </c>
      <c r="C4" t="s">
        <v>15</v>
      </c>
      <c r="F4" t="s">
        <v>807</v>
      </c>
      <c r="I4" s="2" t="str">
        <f t="shared" si="0"/>
        <v>GNews</v>
      </c>
    </row>
    <row r="5" spans="1:9" x14ac:dyDescent="0.2">
      <c r="A5" t="s">
        <v>1027</v>
      </c>
      <c r="C5" t="s">
        <v>15</v>
      </c>
      <c r="F5" t="s">
        <v>1001</v>
      </c>
      <c r="I5" s="2" t="str">
        <f t="shared" si="0"/>
        <v>GNews</v>
      </c>
    </row>
    <row r="6" spans="1:9" x14ac:dyDescent="0.2">
      <c r="A6" t="s">
        <v>1028</v>
      </c>
      <c r="C6" t="s">
        <v>19</v>
      </c>
      <c r="F6" t="s">
        <v>1029</v>
      </c>
      <c r="I6" s="2" t="str">
        <f t="shared" si="0"/>
        <v>GNews</v>
      </c>
    </row>
    <row r="7" spans="1:9" x14ac:dyDescent="0.2">
      <c r="A7" t="s">
        <v>1030</v>
      </c>
      <c r="C7" t="s">
        <v>15</v>
      </c>
      <c r="F7" t="s">
        <v>1031</v>
      </c>
      <c r="I7" s="2" t="str">
        <f t="shared" si="0"/>
        <v>GNews</v>
      </c>
    </row>
    <row r="8" spans="1:9" x14ac:dyDescent="0.2">
      <c r="A8" t="s">
        <v>1032</v>
      </c>
      <c r="C8" t="s">
        <v>17</v>
      </c>
      <c r="F8" t="s">
        <v>46</v>
      </c>
      <c r="I8" s="2" t="str">
        <f t="shared" si="0"/>
        <v>GNews</v>
      </c>
    </row>
    <row r="9" spans="1:9" x14ac:dyDescent="0.2">
      <c r="A9" t="s">
        <v>1033</v>
      </c>
      <c r="C9" t="s">
        <v>17</v>
      </c>
      <c r="F9" t="s">
        <v>1034</v>
      </c>
      <c r="I9" s="2" t="str">
        <f t="shared" si="0"/>
        <v>GNews</v>
      </c>
    </row>
    <row r="10" spans="1:9" x14ac:dyDescent="0.2">
      <c r="A10" t="s">
        <v>1035</v>
      </c>
      <c r="C10" t="s">
        <v>19</v>
      </c>
      <c r="F10" t="s">
        <v>106</v>
      </c>
      <c r="I10" s="2" t="str">
        <f t="shared" si="0"/>
        <v>GNews</v>
      </c>
    </row>
    <row r="11" spans="1:9" x14ac:dyDescent="0.2">
      <c r="A11" t="s">
        <v>188</v>
      </c>
      <c r="C11" t="s">
        <v>19</v>
      </c>
      <c r="F11" t="s">
        <v>1036</v>
      </c>
      <c r="I11" s="2" t="str">
        <f t="shared" si="0"/>
        <v>GNews</v>
      </c>
    </row>
    <row r="12" spans="1:9" x14ac:dyDescent="0.2">
      <c r="A12" t="s">
        <v>1037</v>
      </c>
      <c r="C12" t="s">
        <v>19</v>
      </c>
      <c r="F12" t="s">
        <v>1038</v>
      </c>
      <c r="I12" s="2" t="str">
        <f t="shared" si="0"/>
        <v>GNews</v>
      </c>
    </row>
    <row r="13" spans="1:9" x14ac:dyDescent="0.2">
      <c r="A13" t="s">
        <v>567</v>
      </c>
      <c r="C13" t="s">
        <v>19</v>
      </c>
      <c r="F13" t="s">
        <v>1039</v>
      </c>
      <c r="I13" s="2" t="str">
        <f t="shared" si="0"/>
        <v>GNews</v>
      </c>
    </row>
    <row r="14" spans="1:9" x14ac:dyDescent="0.2">
      <c r="A14" t="s">
        <v>1040</v>
      </c>
      <c r="C14" t="s">
        <v>15</v>
      </c>
      <c r="F14" t="s">
        <v>1041</v>
      </c>
      <c r="I14" s="2" t="str">
        <f t="shared" si="0"/>
        <v>GNews</v>
      </c>
    </row>
    <row r="15" spans="1:9" x14ac:dyDescent="0.2">
      <c r="A15" t="s">
        <v>1042</v>
      </c>
      <c r="C15" t="s">
        <v>15</v>
      </c>
      <c r="F15" t="s">
        <v>1041</v>
      </c>
      <c r="I15" s="2" t="str">
        <f t="shared" si="0"/>
        <v>GNews</v>
      </c>
    </row>
    <row r="16" spans="1:9" x14ac:dyDescent="0.2">
      <c r="A16" t="s">
        <v>1043</v>
      </c>
      <c r="C16" t="s">
        <v>15</v>
      </c>
      <c r="F16" t="s">
        <v>1044</v>
      </c>
      <c r="I16" s="2" t="str">
        <f t="shared" si="0"/>
        <v>GNews</v>
      </c>
    </row>
    <row r="17" spans="1:9" x14ac:dyDescent="0.2">
      <c r="A17" t="s">
        <v>1045</v>
      </c>
      <c r="C17" t="s">
        <v>15</v>
      </c>
      <c r="F17" t="s">
        <v>1046</v>
      </c>
      <c r="I17" s="2" t="str">
        <f t="shared" si="0"/>
        <v>GNews</v>
      </c>
    </row>
    <row r="18" spans="1:9" x14ac:dyDescent="0.2">
      <c r="A18" t="s">
        <v>1047</v>
      </c>
      <c r="C18" t="s">
        <v>15</v>
      </c>
      <c r="F18" t="s">
        <v>585</v>
      </c>
      <c r="I18" s="2" t="str">
        <f t="shared" si="0"/>
        <v>GNews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22" sqref="H22"/>
    </sheetView>
  </sheetViews>
  <sheetFormatPr baseColWidth="10" defaultRowHeight="16" x14ac:dyDescent="0.2"/>
  <cols>
    <col min="1" max="1" width="19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5" bestFit="1" customWidth="1"/>
    <col min="7" max="7" width="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738</v>
      </c>
      <c r="B2" t="s">
        <v>9</v>
      </c>
      <c r="C2" t="s">
        <v>19</v>
      </c>
      <c r="D2">
        <v>5.2</v>
      </c>
      <c r="E2">
        <v>2</v>
      </c>
      <c r="F2" t="s">
        <v>739</v>
      </c>
      <c r="G2" t="s">
        <v>740</v>
      </c>
      <c r="H2">
        <v>2017</v>
      </c>
    </row>
    <row r="3" spans="1:8" x14ac:dyDescent="0.2">
      <c r="A3" t="s">
        <v>741</v>
      </c>
      <c r="B3" t="s">
        <v>9</v>
      </c>
      <c r="C3" t="s">
        <v>17</v>
      </c>
      <c r="D3">
        <v>5.3</v>
      </c>
      <c r="E3">
        <v>2</v>
      </c>
      <c r="F3" t="s">
        <v>739</v>
      </c>
      <c r="G3" t="s">
        <v>740</v>
      </c>
      <c r="H3">
        <v>2017</v>
      </c>
    </row>
    <row r="4" spans="1:8" x14ac:dyDescent="0.2">
      <c r="A4" t="s">
        <v>742</v>
      </c>
      <c r="B4" t="s">
        <v>9</v>
      </c>
      <c r="C4" t="s">
        <v>19</v>
      </c>
      <c r="D4">
        <v>5.3</v>
      </c>
      <c r="E4">
        <v>2</v>
      </c>
      <c r="F4" t="s">
        <v>739</v>
      </c>
      <c r="G4" t="s">
        <v>740</v>
      </c>
      <c r="H4">
        <v>2017</v>
      </c>
    </row>
    <row r="5" spans="1:8" x14ac:dyDescent="0.2">
      <c r="A5" t="s">
        <v>743</v>
      </c>
      <c r="B5" t="s">
        <v>9</v>
      </c>
      <c r="C5" t="s">
        <v>10</v>
      </c>
      <c r="D5">
        <v>5.4</v>
      </c>
      <c r="E5">
        <v>2</v>
      </c>
      <c r="F5" t="s">
        <v>739</v>
      </c>
      <c r="G5" t="s">
        <v>740</v>
      </c>
      <c r="H5">
        <v>2017</v>
      </c>
    </row>
    <row r="6" spans="1:8" x14ac:dyDescent="0.2">
      <c r="A6" t="s">
        <v>744</v>
      </c>
      <c r="B6" t="s">
        <v>9</v>
      </c>
      <c r="C6" t="s">
        <v>15</v>
      </c>
      <c r="D6">
        <v>5.4</v>
      </c>
      <c r="E6">
        <v>2</v>
      </c>
      <c r="F6" t="s">
        <v>739</v>
      </c>
      <c r="G6" t="s">
        <v>740</v>
      </c>
      <c r="H6">
        <v>2017</v>
      </c>
    </row>
    <row r="7" spans="1:8" x14ac:dyDescent="0.2">
      <c r="A7" t="s">
        <v>745</v>
      </c>
      <c r="B7" t="s">
        <v>9</v>
      </c>
      <c r="C7" t="s">
        <v>19</v>
      </c>
      <c r="D7">
        <v>5.4</v>
      </c>
      <c r="E7">
        <v>2</v>
      </c>
      <c r="F7" t="s">
        <v>739</v>
      </c>
      <c r="G7" t="s">
        <v>740</v>
      </c>
      <c r="H7">
        <v>2017</v>
      </c>
    </row>
    <row r="8" spans="1:8" x14ac:dyDescent="0.2">
      <c r="A8" t="s">
        <v>746</v>
      </c>
      <c r="B8" t="s">
        <v>9</v>
      </c>
      <c r="C8" t="s">
        <v>15</v>
      </c>
      <c r="D8">
        <v>5.5</v>
      </c>
      <c r="E8">
        <v>3</v>
      </c>
      <c r="F8" t="s">
        <v>739</v>
      </c>
      <c r="G8" t="s">
        <v>740</v>
      </c>
      <c r="H8">
        <v>2017</v>
      </c>
    </row>
    <row r="9" spans="1:8" x14ac:dyDescent="0.2">
      <c r="A9" t="s">
        <v>747</v>
      </c>
      <c r="B9" t="s">
        <v>9</v>
      </c>
      <c r="C9" t="s">
        <v>10</v>
      </c>
      <c r="D9">
        <v>5.2</v>
      </c>
      <c r="E9">
        <v>2</v>
      </c>
      <c r="F9" t="s">
        <v>739</v>
      </c>
      <c r="G9" t="s">
        <v>740</v>
      </c>
      <c r="H9">
        <v>2017</v>
      </c>
    </row>
    <row r="10" spans="1:8" x14ac:dyDescent="0.2">
      <c r="A10" t="s">
        <v>748</v>
      </c>
      <c r="B10" t="s">
        <v>9</v>
      </c>
      <c r="C10" t="s">
        <v>10</v>
      </c>
      <c r="D10">
        <v>5.3</v>
      </c>
      <c r="E10">
        <v>2</v>
      </c>
      <c r="F10" t="s">
        <v>749</v>
      </c>
      <c r="G10" t="s">
        <v>740</v>
      </c>
      <c r="H10">
        <v>2017</v>
      </c>
    </row>
    <row r="11" spans="1:8" x14ac:dyDescent="0.2">
      <c r="A11" t="s">
        <v>750</v>
      </c>
      <c r="B11" t="s">
        <v>9</v>
      </c>
      <c r="C11" t="s">
        <v>17</v>
      </c>
      <c r="D11">
        <v>5.4</v>
      </c>
      <c r="E11">
        <v>2</v>
      </c>
      <c r="F11" t="s">
        <v>749</v>
      </c>
      <c r="G11" t="s">
        <v>740</v>
      </c>
      <c r="H11">
        <v>2017</v>
      </c>
    </row>
    <row r="12" spans="1:8" x14ac:dyDescent="0.2">
      <c r="A12" t="s">
        <v>751</v>
      </c>
      <c r="B12" t="s">
        <v>9</v>
      </c>
      <c r="C12" t="s">
        <v>19</v>
      </c>
      <c r="D12">
        <v>5.4</v>
      </c>
      <c r="E12">
        <v>2</v>
      </c>
      <c r="F12" t="s">
        <v>749</v>
      </c>
      <c r="G12" t="s">
        <v>740</v>
      </c>
      <c r="H12">
        <v>2017</v>
      </c>
    </row>
    <row r="13" spans="1:8" x14ac:dyDescent="0.2">
      <c r="A13" t="s">
        <v>752</v>
      </c>
      <c r="B13" t="s">
        <v>9</v>
      </c>
      <c r="C13" t="s">
        <v>10</v>
      </c>
      <c r="D13">
        <v>5.3</v>
      </c>
      <c r="E13">
        <v>2</v>
      </c>
      <c r="F13" t="s">
        <v>749</v>
      </c>
      <c r="G13" t="s">
        <v>740</v>
      </c>
      <c r="H13">
        <v>2017</v>
      </c>
    </row>
    <row r="14" spans="1:8" x14ac:dyDescent="0.2">
      <c r="A14" t="s">
        <v>753</v>
      </c>
      <c r="B14" t="s">
        <v>9</v>
      </c>
      <c r="C14" t="s">
        <v>17</v>
      </c>
      <c r="D14">
        <v>5.2</v>
      </c>
      <c r="E14">
        <v>2</v>
      </c>
      <c r="F14" t="s">
        <v>749</v>
      </c>
      <c r="G14" t="s">
        <v>740</v>
      </c>
      <c r="H14">
        <v>2017</v>
      </c>
    </row>
    <row r="15" spans="1:8" x14ac:dyDescent="0.2">
      <c r="A15" t="s">
        <v>754</v>
      </c>
      <c r="B15" t="s">
        <v>9</v>
      </c>
      <c r="C15" t="s">
        <v>24</v>
      </c>
      <c r="D15">
        <v>5.4</v>
      </c>
      <c r="E15">
        <v>2</v>
      </c>
      <c r="F15" t="s">
        <v>755</v>
      </c>
      <c r="G15" t="s">
        <v>740</v>
      </c>
      <c r="H15">
        <v>2017</v>
      </c>
    </row>
    <row r="16" spans="1:8" x14ac:dyDescent="0.2">
      <c r="A16" t="s">
        <v>756</v>
      </c>
      <c r="B16" t="s">
        <v>9</v>
      </c>
      <c r="C16" t="s">
        <v>19</v>
      </c>
      <c r="D16">
        <v>5.3</v>
      </c>
      <c r="E16">
        <v>2</v>
      </c>
      <c r="F16" t="s">
        <v>755</v>
      </c>
      <c r="G16" t="s">
        <v>740</v>
      </c>
      <c r="H16">
        <v>2017</v>
      </c>
    </row>
    <row r="17" spans="1:8" x14ac:dyDescent="0.2">
      <c r="A17" t="s">
        <v>757</v>
      </c>
      <c r="B17" t="s">
        <v>9</v>
      </c>
      <c r="C17" t="s">
        <v>10</v>
      </c>
      <c r="D17">
        <v>5.4</v>
      </c>
      <c r="E17">
        <v>2</v>
      </c>
      <c r="F17" t="s">
        <v>755</v>
      </c>
      <c r="G17" t="s">
        <v>740</v>
      </c>
      <c r="H17">
        <v>2017</v>
      </c>
    </row>
    <row r="18" spans="1:8" x14ac:dyDescent="0.2">
      <c r="A18" t="s">
        <v>758</v>
      </c>
      <c r="B18" t="s">
        <v>9</v>
      </c>
      <c r="C18" t="s">
        <v>15</v>
      </c>
      <c r="D18">
        <v>5.5</v>
      </c>
      <c r="E18">
        <v>3</v>
      </c>
      <c r="F18" t="s">
        <v>755</v>
      </c>
      <c r="G18" t="s">
        <v>740</v>
      </c>
      <c r="H18">
        <v>2017</v>
      </c>
    </row>
    <row r="19" spans="1:8" x14ac:dyDescent="0.2">
      <c r="A19" t="s">
        <v>759</v>
      </c>
      <c r="B19" t="s">
        <v>9</v>
      </c>
      <c r="C19" t="s">
        <v>24</v>
      </c>
      <c r="D19">
        <v>5.2</v>
      </c>
      <c r="E19">
        <v>2</v>
      </c>
      <c r="F19" t="s">
        <v>755</v>
      </c>
      <c r="G19" t="s">
        <v>740</v>
      </c>
      <c r="H19">
        <v>2017</v>
      </c>
    </row>
    <row r="20" spans="1:8" x14ac:dyDescent="0.2">
      <c r="A20" t="s">
        <v>760</v>
      </c>
      <c r="B20" t="s">
        <v>9</v>
      </c>
      <c r="C20" t="s">
        <v>15</v>
      </c>
      <c r="D20">
        <v>5.4</v>
      </c>
      <c r="E20">
        <v>2</v>
      </c>
      <c r="F20" t="s">
        <v>755</v>
      </c>
      <c r="G20" t="s">
        <v>740</v>
      </c>
      <c r="H20">
        <v>2017</v>
      </c>
    </row>
    <row r="21" spans="1:8" x14ac:dyDescent="0.2">
      <c r="A21" t="s">
        <v>761</v>
      </c>
      <c r="B21" t="s">
        <v>9</v>
      </c>
      <c r="C21" t="s">
        <v>15</v>
      </c>
      <c r="D21">
        <v>5.3</v>
      </c>
      <c r="E21">
        <v>2</v>
      </c>
      <c r="F21" t="s">
        <v>755</v>
      </c>
      <c r="G21" t="s">
        <v>740</v>
      </c>
      <c r="H21">
        <v>2017</v>
      </c>
    </row>
    <row r="22" spans="1:8" x14ac:dyDescent="0.2">
      <c r="A22" t="s">
        <v>762</v>
      </c>
      <c r="B22" t="s">
        <v>9</v>
      </c>
      <c r="C22" t="s">
        <v>15</v>
      </c>
      <c r="D22">
        <v>5.6</v>
      </c>
      <c r="E22">
        <v>3</v>
      </c>
      <c r="F22" t="s">
        <v>755</v>
      </c>
      <c r="G22" t="s">
        <v>740</v>
      </c>
      <c r="H22">
        <v>2017</v>
      </c>
    </row>
    <row r="23" spans="1:8" x14ac:dyDescent="0.2">
      <c r="A23" t="s">
        <v>763</v>
      </c>
      <c r="B23" t="s">
        <v>9</v>
      </c>
      <c r="C23" t="s">
        <v>15</v>
      </c>
      <c r="D23">
        <v>5.2</v>
      </c>
      <c r="E23">
        <v>2</v>
      </c>
      <c r="F23" t="s">
        <v>755</v>
      </c>
      <c r="G23" t="s">
        <v>740</v>
      </c>
      <c r="H23">
        <v>2017</v>
      </c>
    </row>
    <row r="24" spans="1:8" x14ac:dyDescent="0.2">
      <c r="A24" t="s">
        <v>764</v>
      </c>
      <c r="B24" t="s">
        <v>9</v>
      </c>
      <c r="C24" t="s">
        <v>15</v>
      </c>
      <c r="D24">
        <v>5.2</v>
      </c>
      <c r="E24">
        <v>2</v>
      </c>
      <c r="F24" t="s">
        <v>755</v>
      </c>
      <c r="G24" t="s">
        <v>740</v>
      </c>
      <c r="H24">
        <v>2017</v>
      </c>
    </row>
    <row r="25" spans="1:8" x14ac:dyDescent="0.2">
      <c r="A25" t="s">
        <v>765</v>
      </c>
      <c r="B25" t="s">
        <v>9</v>
      </c>
      <c r="C25" t="s">
        <v>10</v>
      </c>
      <c r="D25">
        <v>5.4</v>
      </c>
      <c r="E25">
        <v>2</v>
      </c>
      <c r="F25" t="s">
        <v>755</v>
      </c>
      <c r="G25" t="s">
        <v>740</v>
      </c>
      <c r="H25">
        <v>2017</v>
      </c>
    </row>
    <row r="26" spans="1:8" x14ac:dyDescent="0.2">
      <c r="A26" t="s">
        <v>766</v>
      </c>
      <c r="B26" t="s">
        <v>9</v>
      </c>
      <c r="C26" t="s">
        <v>19</v>
      </c>
      <c r="D26">
        <v>5.3</v>
      </c>
      <c r="E26">
        <v>2</v>
      </c>
      <c r="F26" t="s">
        <v>767</v>
      </c>
      <c r="G26" t="s">
        <v>740</v>
      </c>
      <c r="H26">
        <v>2017</v>
      </c>
    </row>
    <row r="27" spans="1:8" x14ac:dyDescent="0.2">
      <c r="A27" t="s">
        <v>768</v>
      </c>
      <c r="B27" t="s">
        <v>9</v>
      </c>
      <c r="C27" t="s">
        <v>10</v>
      </c>
      <c r="D27">
        <v>5.4</v>
      </c>
      <c r="E27">
        <v>2</v>
      </c>
      <c r="F27" t="s">
        <v>767</v>
      </c>
      <c r="G27" t="s">
        <v>740</v>
      </c>
      <c r="H27">
        <v>2017</v>
      </c>
    </row>
    <row r="28" spans="1:8" x14ac:dyDescent="0.2">
      <c r="A28" t="s">
        <v>769</v>
      </c>
      <c r="B28" t="s">
        <v>9</v>
      </c>
      <c r="C28" t="s">
        <v>19</v>
      </c>
      <c r="D28">
        <v>5.2</v>
      </c>
      <c r="E28">
        <v>2</v>
      </c>
      <c r="F28" t="s">
        <v>767</v>
      </c>
      <c r="G28" t="s">
        <v>740</v>
      </c>
      <c r="H28">
        <v>2017</v>
      </c>
    </row>
    <row r="29" spans="1:8" x14ac:dyDescent="0.2">
      <c r="A29" t="s">
        <v>770</v>
      </c>
      <c r="B29" t="s">
        <v>9</v>
      </c>
      <c r="C29" t="s">
        <v>19</v>
      </c>
      <c r="D29">
        <v>5.2</v>
      </c>
      <c r="E29">
        <v>2</v>
      </c>
      <c r="F29" t="s">
        <v>767</v>
      </c>
      <c r="G29" t="s">
        <v>740</v>
      </c>
      <c r="H29">
        <v>2017</v>
      </c>
    </row>
    <row r="30" spans="1:8" x14ac:dyDescent="0.2">
      <c r="A30" t="s">
        <v>771</v>
      </c>
      <c r="B30" t="s">
        <v>9</v>
      </c>
      <c r="C30" t="s">
        <v>17</v>
      </c>
      <c r="D30">
        <v>5.2</v>
      </c>
      <c r="E30">
        <v>2</v>
      </c>
      <c r="F30" t="s">
        <v>767</v>
      </c>
      <c r="G30" t="s">
        <v>740</v>
      </c>
      <c r="H30">
        <v>2017</v>
      </c>
    </row>
    <row r="31" spans="1:8" x14ac:dyDescent="0.2">
      <c r="A31" t="s">
        <v>772</v>
      </c>
      <c r="B31" t="s">
        <v>9</v>
      </c>
      <c r="C31" t="s">
        <v>17</v>
      </c>
      <c r="D31">
        <v>5.2</v>
      </c>
      <c r="E31">
        <v>2</v>
      </c>
      <c r="F31" t="s">
        <v>767</v>
      </c>
      <c r="G31" t="s">
        <v>740</v>
      </c>
      <c r="H31">
        <v>2017</v>
      </c>
    </row>
    <row r="32" spans="1:8" x14ac:dyDescent="0.2">
      <c r="A32" t="s">
        <v>773</v>
      </c>
      <c r="B32" t="s">
        <v>9</v>
      </c>
      <c r="C32" t="s">
        <v>19</v>
      </c>
      <c r="D32">
        <v>5.4</v>
      </c>
      <c r="E32">
        <v>2</v>
      </c>
      <c r="F32" t="s">
        <v>767</v>
      </c>
      <c r="G32" t="s">
        <v>740</v>
      </c>
      <c r="H32">
        <v>2017</v>
      </c>
    </row>
    <row r="33" spans="1:8" x14ac:dyDescent="0.2">
      <c r="A33" t="s">
        <v>774</v>
      </c>
      <c r="B33" t="s">
        <v>9</v>
      </c>
      <c r="C33" t="s">
        <v>15</v>
      </c>
      <c r="D33">
        <v>5.2</v>
      </c>
      <c r="E33">
        <v>2</v>
      </c>
      <c r="F33" t="s">
        <v>767</v>
      </c>
      <c r="G33" t="s">
        <v>740</v>
      </c>
      <c r="H33">
        <v>2017</v>
      </c>
    </row>
    <row r="34" spans="1:8" x14ac:dyDescent="0.2">
      <c r="A34" t="s">
        <v>775</v>
      </c>
      <c r="B34" t="s">
        <v>9</v>
      </c>
      <c r="C34" t="s">
        <v>24</v>
      </c>
      <c r="D34">
        <v>5.2</v>
      </c>
      <c r="E34">
        <v>2</v>
      </c>
      <c r="F34" t="s">
        <v>767</v>
      </c>
      <c r="G34" t="s">
        <v>740</v>
      </c>
      <c r="H34">
        <v>2017</v>
      </c>
    </row>
    <row r="35" spans="1:8" x14ac:dyDescent="0.2">
      <c r="A35" t="s">
        <v>776</v>
      </c>
      <c r="B35" t="s">
        <v>9</v>
      </c>
      <c r="C35" t="s">
        <v>10</v>
      </c>
      <c r="D35">
        <v>5.2</v>
      </c>
      <c r="E35">
        <v>2</v>
      </c>
      <c r="F35" t="s">
        <v>767</v>
      </c>
      <c r="G35" t="s">
        <v>740</v>
      </c>
      <c r="H35">
        <v>2017</v>
      </c>
    </row>
    <row r="36" spans="1:8" x14ac:dyDescent="0.2">
      <c r="A36" t="s">
        <v>777</v>
      </c>
      <c r="B36" t="s">
        <v>9</v>
      </c>
      <c r="C36" t="s">
        <v>24</v>
      </c>
      <c r="D36">
        <v>5.4</v>
      </c>
      <c r="E36">
        <v>2</v>
      </c>
      <c r="F36" t="s">
        <v>778</v>
      </c>
      <c r="G36" t="s">
        <v>740</v>
      </c>
      <c r="H36">
        <v>2017</v>
      </c>
    </row>
    <row r="37" spans="1:8" x14ac:dyDescent="0.2">
      <c r="A37" t="s">
        <v>779</v>
      </c>
      <c r="B37" t="s">
        <v>9</v>
      </c>
      <c r="C37" t="s">
        <v>17</v>
      </c>
      <c r="D37">
        <v>5.4</v>
      </c>
      <c r="E37">
        <v>2</v>
      </c>
      <c r="F37" t="s">
        <v>778</v>
      </c>
      <c r="G37" t="s">
        <v>740</v>
      </c>
      <c r="H37">
        <v>2017</v>
      </c>
    </row>
    <row r="38" spans="1:8" x14ac:dyDescent="0.2">
      <c r="A38" t="s">
        <v>780</v>
      </c>
      <c r="B38" t="s">
        <v>9</v>
      </c>
      <c r="C38" t="s">
        <v>17</v>
      </c>
      <c r="D38">
        <v>5.4</v>
      </c>
      <c r="E38">
        <v>2</v>
      </c>
      <c r="F38" t="s">
        <v>778</v>
      </c>
      <c r="G38" t="s">
        <v>740</v>
      </c>
      <c r="H38">
        <v>2017</v>
      </c>
    </row>
    <row r="39" spans="1:8" x14ac:dyDescent="0.2">
      <c r="A39" t="s">
        <v>781</v>
      </c>
      <c r="B39" t="s">
        <v>9</v>
      </c>
      <c r="C39" t="s">
        <v>19</v>
      </c>
      <c r="D39">
        <v>5.2</v>
      </c>
      <c r="E39">
        <v>2</v>
      </c>
      <c r="F39" t="s">
        <v>778</v>
      </c>
      <c r="G39" t="s">
        <v>740</v>
      </c>
      <c r="H39">
        <v>2017</v>
      </c>
    </row>
    <row r="40" spans="1:8" x14ac:dyDescent="0.2">
      <c r="A40" t="s">
        <v>782</v>
      </c>
      <c r="B40" t="s">
        <v>9</v>
      </c>
      <c r="C40" t="s">
        <v>15</v>
      </c>
      <c r="D40">
        <v>5.2</v>
      </c>
      <c r="E40">
        <v>2</v>
      </c>
      <c r="F40" t="s">
        <v>778</v>
      </c>
      <c r="G40" t="s">
        <v>740</v>
      </c>
      <c r="H40">
        <v>2017</v>
      </c>
    </row>
    <row r="41" spans="1:8" x14ac:dyDescent="0.2">
      <c r="A41" t="s">
        <v>783</v>
      </c>
      <c r="B41" t="s">
        <v>9</v>
      </c>
      <c r="C41" t="s">
        <v>10</v>
      </c>
      <c r="D41">
        <v>5.5</v>
      </c>
      <c r="E41">
        <v>3</v>
      </c>
      <c r="F41" t="s">
        <v>778</v>
      </c>
      <c r="G41" t="s">
        <v>740</v>
      </c>
      <c r="H41">
        <v>2017</v>
      </c>
    </row>
    <row r="42" spans="1:8" x14ac:dyDescent="0.2">
      <c r="A42" t="s">
        <v>784</v>
      </c>
      <c r="B42" t="s">
        <v>9</v>
      </c>
      <c r="C42" t="s">
        <v>10</v>
      </c>
      <c r="D42">
        <v>5.4</v>
      </c>
      <c r="E42">
        <v>2</v>
      </c>
      <c r="F42" t="s">
        <v>785</v>
      </c>
      <c r="G42" t="s">
        <v>740</v>
      </c>
      <c r="H42">
        <v>2017</v>
      </c>
    </row>
    <row r="43" spans="1:8" x14ac:dyDescent="0.2">
      <c r="A43" t="s">
        <v>786</v>
      </c>
      <c r="B43" t="s">
        <v>9</v>
      </c>
      <c r="C43" t="s">
        <v>10</v>
      </c>
      <c r="D43">
        <v>5.4</v>
      </c>
      <c r="E43">
        <v>2</v>
      </c>
      <c r="F43" t="s">
        <v>785</v>
      </c>
      <c r="G43" t="s">
        <v>740</v>
      </c>
      <c r="H43">
        <v>2017</v>
      </c>
    </row>
    <row r="44" spans="1:8" x14ac:dyDescent="0.2">
      <c r="A44" t="s">
        <v>787</v>
      </c>
      <c r="B44" t="s">
        <v>9</v>
      </c>
      <c r="C44" t="s">
        <v>17</v>
      </c>
      <c r="D44">
        <v>5.4</v>
      </c>
      <c r="E44">
        <v>2</v>
      </c>
      <c r="F44" t="s">
        <v>785</v>
      </c>
      <c r="G44" t="s">
        <v>740</v>
      </c>
      <c r="H44">
        <v>2017</v>
      </c>
    </row>
    <row r="45" spans="1:8" x14ac:dyDescent="0.2">
      <c r="A45" t="s">
        <v>788</v>
      </c>
      <c r="B45" t="s">
        <v>9</v>
      </c>
      <c r="C45" t="s">
        <v>15</v>
      </c>
      <c r="D45">
        <v>5.4</v>
      </c>
      <c r="E45">
        <v>2</v>
      </c>
      <c r="F45" t="s">
        <v>785</v>
      </c>
      <c r="G45" t="s">
        <v>740</v>
      </c>
      <c r="H45">
        <v>2017</v>
      </c>
    </row>
    <row r="46" spans="1:8" x14ac:dyDescent="0.2">
      <c r="A46" t="s">
        <v>789</v>
      </c>
      <c r="B46" t="s">
        <v>9</v>
      </c>
      <c r="C46" t="s">
        <v>17</v>
      </c>
      <c r="D46">
        <v>5.4</v>
      </c>
      <c r="E46">
        <v>2</v>
      </c>
      <c r="F46" t="s">
        <v>785</v>
      </c>
      <c r="G46" t="s">
        <v>740</v>
      </c>
      <c r="H46">
        <v>2017</v>
      </c>
    </row>
    <row r="47" spans="1:8" x14ac:dyDescent="0.2">
      <c r="A47" t="s">
        <v>790</v>
      </c>
      <c r="B47" t="s">
        <v>9</v>
      </c>
      <c r="C47" t="s">
        <v>15</v>
      </c>
      <c r="D47">
        <v>5.2</v>
      </c>
      <c r="E47">
        <v>2</v>
      </c>
      <c r="F47" t="s">
        <v>785</v>
      </c>
      <c r="G47" t="s">
        <v>740</v>
      </c>
      <c r="H47">
        <v>2017</v>
      </c>
    </row>
    <row r="48" spans="1:8" x14ac:dyDescent="0.2">
      <c r="A48" t="s">
        <v>791</v>
      </c>
      <c r="B48" t="s">
        <v>9</v>
      </c>
      <c r="C48" t="s">
        <v>17</v>
      </c>
      <c r="D48">
        <v>5.5</v>
      </c>
      <c r="E48">
        <v>3</v>
      </c>
      <c r="F48" t="s">
        <v>785</v>
      </c>
      <c r="G48" t="s">
        <v>740</v>
      </c>
      <c r="H48">
        <v>2017</v>
      </c>
    </row>
    <row r="49" spans="1:8" x14ac:dyDescent="0.2">
      <c r="A49" t="s">
        <v>792</v>
      </c>
      <c r="B49" t="s">
        <v>9</v>
      </c>
      <c r="C49" t="s">
        <v>19</v>
      </c>
      <c r="D49">
        <v>5.5</v>
      </c>
      <c r="E49">
        <v>3</v>
      </c>
      <c r="F49" t="s">
        <v>785</v>
      </c>
      <c r="G49" t="s">
        <v>740</v>
      </c>
      <c r="H49">
        <v>2017</v>
      </c>
    </row>
    <row r="50" spans="1:8" x14ac:dyDescent="0.2">
      <c r="A50" t="s">
        <v>793</v>
      </c>
      <c r="B50" t="s">
        <v>9</v>
      </c>
      <c r="C50" t="s">
        <v>15</v>
      </c>
      <c r="D50">
        <v>5.4</v>
      </c>
      <c r="E50">
        <v>2</v>
      </c>
      <c r="F50" t="s">
        <v>785</v>
      </c>
      <c r="G50" t="s">
        <v>740</v>
      </c>
      <c r="H50">
        <v>2017</v>
      </c>
    </row>
    <row r="51" spans="1:8" x14ac:dyDescent="0.2">
      <c r="A51" t="s">
        <v>794</v>
      </c>
      <c r="B51" t="s">
        <v>9</v>
      </c>
      <c r="C51" t="s">
        <v>17</v>
      </c>
      <c r="D51">
        <v>5.2</v>
      </c>
      <c r="E51">
        <v>2</v>
      </c>
      <c r="F51" t="s">
        <v>785</v>
      </c>
      <c r="G51" t="s">
        <v>740</v>
      </c>
      <c r="H51">
        <v>2017</v>
      </c>
    </row>
    <row r="52" spans="1:8" x14ac:dyDescent="0.2">
      <c r="A52" t="s">
        <v>795</v>
      </c>
      <c r="B52" t="s">
        <v>9</v>
      </c>
      <c r="C52" t="s">
        <v>15</v>
      </c>
      <c r="D52">
        <v>5.2</v>
      </c>
      <c r="E52">
        <v>2</v>
      </c>
      <c r="F52" t="s">
        <v>785</v>
      </c>
      <c r="G52" t="s">
        <v>740</v>
      </c>
      <c r="H52">
        <v>2017</v>
      </c>
    </row>
    <row r="53" spans="1:8" x14ac:dyDescent="0.2">
      <c r="A53" t="s">
        <v>796</v>
      </c>
      <c r="B53" t="s">
        <v>9</v>
      </c>
      <c r="C53" t="s">
        <v>24</v>
      </c>
      <c r="D53">
        <v>0</v>
      </c>
      <c r="E53">
        <v>0</v>
      </c>
      <c r="F53" t="s">
        <v>785</v>
      </c>
      <c r="G53" t="s">
        <v>740</v>
      </c>
      <c r="H53">
        <v>2017</v>
      </c>
    </row>
    <row r="54" spans="1:8" x14ac:dyDescent="0.2">
      <c r="A54" t="s">
        <v>797</v>
      </c>
      <c r="B54" t="s">
        <v>9</v>
      </c>
      <c r="C54" t="s">
        <v>15</v>
      </c>
      <c r="D54">
        <v>5.3</v>
      </c>
      <c r="E54">
        <v>2</v>
      </c>
      <c r="F54" t="s">
        <v>798</v>
      </c>
      <c r="G54" t="s">
        <v>740</v>
      </c>
      <c r="H54">
        <v>2017</v>
      </c>
    </row>
    <row r="55" spans="1:8" x14ac:dyDescent="0.2">
      <c r="A55" t="s">
        <v>799</v>
      </c>
      <c r="B55" t="s">
        <v>9</v>
      </c>
      <c r="C55" t="s">
        <v>15</v>
      </c>
      <c r="D55">
        <v>5.3</v>
      </c>
      <c r="E55">
        <v>2</v>
      </c>
      <c r="F55" t="s">
        <v>798</v>
      </c>
      <c r="G55" t="s">
        <v>740</v>
      </c>
      <c r="H55">
        <v>2017</v>
      </c>
    </row>
    <row r="56" spans="1:8" x14ac:dyDescent="0.2">
      <c r="A56" t="s">
        <v>800</v>
      </c>
      <c r="B56" t="s">
        <v>9</v>
      </c>
      <c r="C56" t="s">
        <v>17</v>
      </c>
      <c r="D56">
        <v>5.4</v>
      </c>
      <c r="E56">
        <v>2</v>
      </c>
      <c r="F56" t="s">
        <v>798</v>
      </c>
      <c r="G56" t="s">
        <v>740</v>
      </c>
      <c r="H56">
        <v>2017</v>
      </c>
    </row>
    <row r="57" spans="1:8" x14ac:dyDescent="0.2">
      <c r="A57" t="s">
        <v>801</v>
      </c>
      <c r="B57" t="s">
        <v>9</v>
      </c>
      <c r="C57" t="s">
        <v>15</v>
      </c>
      <c r="D57">
        <v>5.4</v>
      </c>
      <c r="E57">
        <v>2</v>
      </c>
      <c r="F57" t="s">
        <v>798</v>
      </c>
      <c r="G57" t="s">
        <v>740</v>
      </c>
      <c r="H57">
        <v>2017</v>
      </c>
    </row>
    <row r="58" spans="1:8" x14ac:dyDescent="0.2">
      <c r="A58" t="s">
        <v>802</v>
      </c>
      <c r="B58" t="s">
        <v>9</v>
      </c>
      <c r="C58" t="s">
        <v>24</v>
      </c>
      <c r="D58">
        <v>5.5</v>
      </c>
      <c r="E58">
        <v>3</v>
      </c>
      <c r="F58" t="s">
        <v>798</v>
      </c>
      <c r="G58" t="s">
        <v>740</v>
      </c>
      <c r="H58">
        <v>2017</v>
      </c>
    </row>
    <row r="59" spans="1:8" x14ac:dyDescent="0.2">
      <c r="A59" t="s">
        <v>803</v>
      </c>
      <c r="B59" t="s">
        <v>9</v>
      </c>
      <c r="C59" t="s">
        <v>19</v>
      </c>
      <c r="D59">
        <v>5.2</v>
      </c>
      <c r="E59">
        <v>2</v>
      </c>
      <c r="F59" t="s">
        <v>798</v>
      </c>
      <c r="G59" t="s">
        <v>740</v>
      </c>
      <c r="H59">
        <v>2017</v>
      </c>
    </row>
    <row r="60" spans="1:8" x14ac:dyDescent="0.2">
      <c r="A60" t="s">
        <v>804</v>
      </c>
      <c r="B60" t="s">
        <v>9</v>
      </c>
      <c r="C60" t="s">
        <v>15</v>
      </c>
      <c r="D60">
        <v>5.3</v>
      </c>
      <c r="E60">
        <v>2</v>
      </c>
      <c r="F60" t="s">
        <v>798</v>
      </c>
      <c r="G60" t="s">
        <v>740</v>
      </c>
      <c r="H60">
        <v>2017</v>
      </c>
    </row>
    <row r="61" spans="1:8" x14ac:dyDescent="0.2">
      <c r="A61" t="s">
        <v>805</v>
      </c>
      <c r="B61" t="s">
        <v>9</v>
      </c>
      <c r="C61" t="s">
        <v>24</v>
      </c>
      <c r="D61">
        <v>5.2</v>
      </c>
      <c r="E61">
        <v>2</v>
      </c>
      <c r="F61" t="s">
        <v>798</v>
      </c>
      <c r="G61" t="s">
        <v>740</v>
      </c>
      <c r="H61">
        <v>2017</v>
      </c>
    </row>
    <row r="62" spans="1:8" x14ac:dyDescent="0.2">
      <c r="A62" t="s">
        <v>806</v>
      </c>
      <c r="B62" t="s">
        <v>9</v>
      </c>
      <c r="C62" t="s">
        <v>10</v>
      </c>
      <c r="D62">
        <v>5.5</v>
      </c>
      <c r="E62">
        <v>3</v>
      </c>
      <c r="F62" t="s">
        <v>807</v>
      </c>
      <c r="G62" t="s">
        <v>740</v>
      </c>
      <c r="H62">
        <v>2017</v>
      </c>
    </row>
    <row r="63" spans="1:8" x14ac:dyDescent="0.2">
      <c r="A63" t="s">
        <v>808</v>
      </c>
      <c r="B63" t="s">
        <v>9</v>
      </c>
      <c r="C63" t="s">
        <v>15</v>
      </c>
      <c r="D63">
        <v>5.4</v>
      </c>
      <c r="E63">
        <v>2</v>
      </c>
      <c r="F63" t="s">
        <v>807</v>
      </c>
      <c r="G63" t="s">
        <v>740</v>
      </c>
      <c r="H63">
        <v>2017</v>
      </c>
    </row>
    <row r="64" spans="1:8" x14ac:dyDescent="0.2">
      <c r="A64" t="s">
        <v>809</v>
      </c>
      <c r="B64" t="s">
        <v>9</v>
      </c>
      <c r="C64" t="s">
        <v>15</v>
      </c>
      <c r="D64">
        <v>5.3</v>
      </c>
      <c r="E64">
        <v>2</v>
      </c>
      <c r="F64" t="s">
        <v>807</v>
      </c>
      <c r="G64" t="s">
        <v>740</v>
      </c>
      <c r="H64">
        <v>2017</v>
      </c>
    </row>
    <row r="65" spans="1:8" x14ac:dyDescent="0.2">
      <c r="A65" t="s">
        <v>810</v>
      </c>
      <c r="B65" t="s">
        <v>9</v>
      </c>
      <c r="C65" t="s">
        <v>15</v>
      </c>
      <c r="D65">
        <v>5.4</v>
      </c>
      <c r="E65">
        <v>2</v>
      </c>
      <c r="F65" t="s">
        <v>807</v>
      </c>
      <c r="G65" t="s">
        <v>740</v>
      </c>
      <c r="H65">
        <v>2017</v>
      </c>
    </row>
    <row r="66" spans="1:8" x14ac:dyDescent="0.2">
      <c r="A66" t="s">
        <v>811</v>
      </c>
      <c r="B66" t="s">
        <v>9</v>
      </c>
      <c r="C66" t="s">
        <v>19</v>
      </c>
      <c r="D66">
        <v>5.4</v>
      </c>
      <c r="E66">
        <v>2</v>
      </c>
      <c r="F66" t="s">
        <v>807</v>
      </c>
      <c r="G66" t="s">
        <v>740</v>
      </c>
      <c r="H66">
        <v>2017</v>
      </c>
    </row>
    <row r="67" spans="1:8" x14ac:dyDescent="0.2">
      <c r="A67" t="s">
        <v>812</v>
      </c>
      <c r="B67" t="s">
        <v>9</v>
      </c>
      <c r="C67" t="s">
        <v>15</v>
      </c>
      <c r="D67">
        <v>5.3</v>
      </c>
      <c r="E67">
        <v>2</v>
      </c>
      <c r="F67" t="s">
        <v>807</v>
      </c>
      <c r="G67" t="s">
        <v>740</v>
      </c>
      <c r="H67">
        <v>2017</v>
      </c>
    </row>
    <row r="68" spans="1:8" x14ac:dyDescent="0.2">
      <c r="A68" t="s">
        <v>813</v>
      </c>
      <c r="B68" t="s">
        <v>9</v>
      </c>
      <c r="C68" t="s">
        <v>15</v>
      </c>
      <c r="D68">
        <v>5.2</v>
      </c>
      <c r="E68">
        <v>2</v>
      </c>
      <c r="F68" t="s">
        <v>807</v>
      </c>
      <c r="G68" t="s">
        <v>740</v>
      </c>
      <c r="H68">
        <v>2017</v>
      </c>
    </row>
    <row r="69" spans="1:8" x14ac:dyDescent="0.2">
      <c r="A69" t="s">
        <v>814</v>
      </c>
      <c r="B69" t="s">
        <v>9</v>
      </c>
      <c r="C69" t="s">
        <v>19</v>
      </c>
      <c r="D69">
        <v>5.2</v>
      </c>
      <c r="E69">
        <v>2</v>
      </c>
      <c r="F69" t="s">
        <v>807</v>
      </c>
      <c r="G69" t="s">
        <v>740</v>
      </c>
      <c r="H69">
        <v>2017</v>
      </c>
    </row>
    <row r="70" spans="1:8" x14ac:dyDescent="0.2">
      <c r="A70" t="s">
        <v>815</v>
      </c>
      <c r="B70" t="s">
        <v>9</v>
      </c>
      <c r="C70" t="s">
        <v>15</v>
      </c>
      <c r="D70">
        <v>5.4</v>
      </c>
      <c r="E70">
        <v>2</v>
      </c>
      <c r="F70" t="s">
        <v>816</v>
      </c>
      <c r="G70" t="s">
        <v>740</v>
      </c>
      <c r="H70">
        <v>2017</v>
      </c>
    </row>
    <row r="71" spans="1:8" x14ac:dyDescent="0.2">
      <c r="A71" t="s">
        <v>817</v>
      </c>
      <c r="B71" t="s">
        <v>9</v>
      </c>
      <c r="C71" t="s">
        <v>10</v>
      </c>
      <c r="D71">
        <v>5.3</v>
      </c>
      <c r="E71">
        <v>2</v>
      </c>
      <c r="F71" t="s">
        <v>816</v>
      </c>
      <c r="G71" t="s">
        <v>740</v>
      </c>
      <c r="H71">
        <v>2017</v>
      </c>
    </row>
    <row r="72" spans="1:8" x14ac:dyDescent="0.2">
      <c r="A72" t="s">
        <v>818</v>
      </c>
      <c r="B72" t="s">
        <v>9</v>
      </c>
      <c r="C72" t="s">
        <v>15</v>
      </c>
      <c r="D72">
        <v>5.4</v>
      </c>
      <c r="E72">
        <v>2</v>
      </c>
      <c r="F72" t="s">
        <v>816</v>
      </c>
      <c r="G72" t="s">
        <v>740</v>
      </c>
      <c r="H72">
        <v>2017</v>
      </c>
    </row>
    <row r="73" spans="1:8" x14ac:dyDescent="0.2">
      <c r="A73" t="s">
        <v>819</v>
      </c>
      <c r="B73" t="s">
        <v>9</v>
      </c>
      <c r="C73" t="s">
        <v>19</v>
      </c>
      <c r="D73">
        <v>5.4</v>
      </c>
      <c r="E73">
        <v>2</v>
      </c>
      <c r="F73" t="s">
        <v>816</v>
      </c>
      <c r="G73" t="s">
        <v>740</v>
      </c>
      <c r="H73">
        <v>2017</v>
      </c>
    </row>
    <row r="74" spans="1:8" x14ac:dyDescent="0.2">
      <c r="A74" t="s">
        <v>820</v>
      </c>
      <c r="B74" t="s">
        <v>9</v>
      </c>
      <c r="C74" t="s">
        <v>19</v>
      </c>
      <c r="D74">
        <v>5.5</v>
      </c>
      <c r="E74">
        <v>3</v>
      </c>
      <c r="F74" t="s">
        <v>816</v>
      </c>
      <c r="G74" t="s">
        <v>740</v>
      </c>
      <c r="H74">
        <v>2017</v>
      </c>
    </row>
    <row r="75" spans="1:8" x14ac:dyDescent="0.2">
      <c r="A75" t="s">
        <v>821</v>
      </c>
      <c r="B75" t="s">
        <v>9</v>
      </c>
      <c r="C75" t="s">
        <v>24</v>
      </c>
      <c r="D75">
        <v>5.2</v>
      </c>
      <c r="E75">
        <v>2</v>
      </c>
      <c r="F75" t="s">
        <v>816</v>
      </c>
      <c r="G75" t="s">
        <v>740</v>
      </c>
      <c r="H75">
        <v>2017</v>
      </c>
    </row>
    <row r="76" spans="1:8" x14ac:dyDescent="0.2">
      <c r="A76" t="s">
        <v>822</v>
      </c>
      <c r="B76" t="s">
        <v>9</v>
      </c>
      <c r="C76" t="s">
        <v>10</v>
      </c>
      <c r="D76">
        <v>5.3</v>
      </c>
      <c r="E76">
        <v>2</v>
      </c>
      <c r="F76" t="s">
        <v>816</v>
      </c>
      <c r="G76" t="s">
        <v>740</v>
      </c>
      <c r="H76">
        <v>2017</v>
      </c>
    </row>
    <row r="77" spans="1:8" x14ac:dyDescent="0.2">
      <c r="A77" t="s">
        <v>823</v>
      </c>
      <c r="B77" t="s">
        <v>9</v>
      </c>
      <c r="C77" t="s">
        <v>15</v>
      </c>
      <c r="D77">
        <v>5.5</v>
      </c>
      <c r="E77">
        <v>3</v>
      </c>
      <c r="F77" t="s">
        <v>824</v>
      </c>
      <c r="G77" t="s">
        <v>740</v>
      </c>
      <c r="H77">
        <v>2017</v>
      </c>
    </row>
    <row r="78" spans="1:8" x14ac:dyDescent="0.2">
      <c r="A78" t="s">
        <v>825</v>
      </c>
      <c r="B78" t="s">
        <v>9</v>
      </c>
      <c r="C78" t="s">
        <v>19</v>
      </c>
      <c r="D78">
        <v>5.4</v>
      </c>
      <c r="E78">
        <v>2</v>
      </c>
      <c r="F78" t="s">
        <v>824</v>
      </c>
      <c r="G78" t="s">
        <v>740</v>
      </c>
      <c r="H78">
        <v>2017</v>
      </c>
    </row>
    <row r="79" spans="1:8" x14ac:dyDescent="0.2">
      <c r="A79" t="s">
        <v>826</v>
      </c>
      <c r="B79" t="s">
        <v>9</v>
      </c>
      <c r="C79" t="s">
        <v>17</v>
      </c>
      <c r="D79">
        <v>5.4</v>
      </c>
      <c r="E79">
        <v>2</v>
      </c>
      <c r="F79" t="s">
        <v>824</v>
      </c>
      <c r="G79" t="s">
        <v>740</v>
      </c>
      <c r="H79">
        <v>2017</v>
      </c>
    </row>
    <row r="80" spans="1:8" x14ac:dyDescent="0.2">
      <c r="A80" t="s">
        <v>827</v>
      </c>
      <c r="B80" t="s">
        <v>9</v>
      </c>
      <c r="C80" t="s">
        <v>15</v>
      </c>
      <c r="D80">
        <v>5.3</v>
      </c>
      <c r="E80">
        <v>2</v>
      </c>
      <c r="F80" t="s">
        <v>824</v>
      </c>
      <c r="G80" t="s">
        <v>740</v>
      </c>
      <c r="H80">
        <v>2017</v>
      </c>
    </row>
    <row r="81" spans="1:8" x14ac:dyDescent="0.2">
      <c r="A81" t="s">
        <v>828</v>
      </c>
      <c r="B81" t="s">
        <v>9</v>
      </c>
      <c r="C81" t="s">
        <v>10</v>
      </c>
      <c r="D81">
        <v>5.2</v>
      </c>
      <c r="E81">
        <v>2</v>
      </c>
      <c r="F81" t="s">
        <v>824</v>
      </c>
      <c r="G81" t="s">
        <v>740</v>
      </c>
      <c r="H81">
        <v>2017</v>
      </c>
    </row>
    <row r="82" spans="1:8" x14ac:dyDescent="0.2">
      <c r="A82" t="s">
        <v>829</v>
      </c>
      <c r="B82" t="s">
        <v>9</v>
      </c>
      <c r="C82" t="s">
        <v>15</v>
      </c>
      <c r="D82">
        <v>5.2</v>
      </c>
      <c r="E82">
        <v>2</v>
      </c>
      <c r="F82" t="s">
        <v>824</v>
      </c>
      <c r="G82" t="s">
        <v>740</v>
      </c>
      <c r="H82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68" workbookViewId="0">
      <selection activeCell="A94" sqref="A94:H212"/>
    </sheetView>
  </sheetViews>
  <sheetFormatPr baseColWidth="10" defaultRowHeight="16" x14ac:dyDescent="0.2"/>
  <cols>
    <col min="1" max="1" width="19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9.6640625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152</v>
      </c>
      <c r="B2" t="s">
        <v>9</v>
      </c>
      <c r="C2" t="s">
        <v>24</v>
      </c>
      <c r="D2">
        <v>5.8</v>
      </c>
      <c r="E2">
        <v>4</v>
      </c>
      <c r="F2" t="s">
        <v>153</v>
      </c>
      <c r="G2" t="s">
        <v>154</v>
      </c>
      <c r="H2">
        <v>2017</v>
      </c>
    </row>
    <row r="3" spans="1:8" x14ac:dyDescent="0.2">
      <c r="A3" t="s">
        <v>155</v>
      </c>
      <c r="B3" t="s">
        <v>9</v>
      </c>
      <c r="C3" t="s">
        <v>17</v>
      </c>
      <c r="D3">
        <v>5.7</v>
      </c>
      <c r="E3">
        <v>3</v>
      </c>
      <c r="F3" t="s">
        <v>153</v>
      </c>
      <c r="G3" t="s">
        <v>154</v>
      </c>
      <c r="H3">
        <v>2017</v>
      </c>
    </row>
    <row r="4" spans="1:8" x14ac:dyDescent="0.2">
      <c r="A4" t="s">
        <v>156</v>
      </c>
      <c r="B4" t="s">
        <v>9</v>
      </c>
      <c r="C4" t="s">
        <v>15</v>
      </c>
      <c r="D4">
        <v>5.8</v>
      </c>
      <c r="E4">
        <v>4</v>
      </c>
      <c r="F4" t="s">
        <v>153</v>
      </c>
      <c r="G4" t="s">
        <v>154</v>
      </c>
      <c r="H4">
        <v>2017</v>
      </c>
    </row>
    <row r="5" spans="1:8" x14ac:dyDescent="0.2">
      <c r="A5" t="s">
        <v>157</v>
      </c>
      <c r="B5" t="s">
        <v>9</v>
      </c>
      <c r="C5" t="s">
        <v>19</v>
      </c>
      <c r="D5">
        <v>5.8</v>
      </c>
      <c r="E5">
        <v>4</v>
      </c>
      <c r="F5" t="s">
        <v>153</v>
      </c>
      <c r="G5" t="s">
        <v>154</v>
      </c>
      <c r="H5">
        <v>2017</v>
      </c>
    </row>
    <row r="6" spans="1:8" x14ac:dyDescent="0.2">
      <c r="A6" t="s">
        <v>158</v>
      </c>
      <c r="B6" t="s">
        <v>9</v>
      </c>
      <c r="C6" t="s">
        <v>10</v>
      </c>
      <c r="D6">
        <v>5.6</v>
      </c>
      <c r="E6">
        <v>3</v>
      </c>
      <c r="F6" t="s">
        <v>153</v>
      </c>
      <c r="G6" t="s">
        <v>154</v>
      </c>
      <c r="H6">
        <v>2017</v>
      </c>
    </row>
    <row r="7" spans="1:8" x14ac:dyDescent="0.2">
      <c r="A7" t="s">
        <v>159</v>
      </c>
      <c r="B7" t="s">
        <v>9</v>
      </c>
      <c r="C7" t="s">
        <v>19</v>
      </c>
      <c r="D7">
        <v>5.8</v>
      </c>
      <c r="E7">
        <v>4</v>
      </c>
      <c r="F7" t="s">
        <v>153</v>
      </c>
      <c r="G7" t="s">
        <v>154</v>
      </c>
      <c r="H7">
        <v>2017</v>
      </c>
    </row>
    <row r="8" spans="1:8" x14ac:dyDescent="0.2">
      <c r="A8" t="s">
        <v>160</v>
      </c>
      <c r="B8" t="s">
        <v>9</v>
      </c>
      <c r="C8" t="s">
        <v>15</v>
      </c>
      <c r="D8">
        <v>5.9</v>
      </c>
      <c r="E8">
        <v>4</v>
      </c>
      <c r="F8" t="s">
        <v>153</v>
      </c>
      <c r="G8" t="s">
        <v>154</v>
      </c>
      <c r="H8">
        <v>2017</v>
      </c>
    </row>
    <row r="9" spans="1:8" x14ac:dyDescent="0.2">
      <c r="A9" t="s">
        <v>161</v>
      </c>
      <c r="B9" t="s">
        <v>9</v>
      </c>
      <c r="C9" t="s">
        <v>10</v>
      </c>
      <c r="D9">
        <v>5.8</v>
      </c>
      <c r="E9">
        <v>4</v>
      </c>
      <c r="F9" t="s">
        <v>162</v>
      </c>
      <c r="G9" t="s">
        <v>154</v>
      </c>
      <c r="H9">
        <v>2017</v>
      </c>
    </row>
    <row r="10" spans="1:8" x14ac:dyDescent="0.2">
      <c r="A10" t="s">
        <v>163</v>
      </c>
      <c r="B10" t="s">
        <v>9</v>
      </c>
      <c r="C10" t="s">
        <v>15</v>
      </c>
      <c r="D10">
        <v>5.9</v>
      </c>
      <c r="E10">
        <v>4</v>
      </c>
      <c r="F10" t="s">
        <v>162</v>
      </c>
      <c r="G10" t="s">
        <v>154</v>
      </c>
      <c r="H10">
        <v>2017</v>
      </c>
    </row>
    <row r="11" spans="1:8" x14ac:dyDescent="0.2">
      <c r="A11" t="s">
        <v>164</v>
      </c>
      <c r="B11" t="s">
        <v>9</v>
      </c>
      <c r="C11" t="s">
        <v>17</v>
      </c>
      <c r="D11">
        <v>6.1</v>
      </c>
      <c r="E11">
        <v>5</v>
      </c>
      <c r="F11" t="s">
        <v>162</v>
      </c>
      <c r="G11" t="s">
        <v>154</v>
      </c>
      <c r="H11">
        <v>2017</v>
      </c>
    </row>
    <row r="12" spans="1:8" x14ac:dyDescent="0.2">
      <c r="A12" t="s">
        <v>165</v>
      </c>
      <c r="B12" t="s">
        <v>9</v>
      </c>
      <c r="C12" t="s">
        <v>10</v>
      </c>
      <c r="D12">
        <v>5.6</v>
      </c>
      <c r="E12">
        <v>3</v>
      </c>
      <c r="F12" t="s">
        <v>162</v>
      </c>
      <c r="G12" t="s">
        <v>154</v>
      </c>
      <c r="H12">
        <v>2017</v>
      </c>
    </row>
    <row r="13" spans="1:8" x14ac:dyDescent="0.2">
      <c r="A13" t="s">
        <v>166</v>
      </c>
      <c r="B13" t="s">
        <v>9</v>
      </c>
      <c r="C13" t="s">
        <v>19</v>
      </c>
      <c r="D13">
        <v>6</v>
      </c>
      <c r="E13">
        <v>4</v>
      </c>
      <c r="F13" t="s">
        <v>162</v>
      </c>
      <c r="G13" t="s">
        <v>154</v>
      </c>
      <c r="H13">
        <v>2017</v>
      </c>
    </row>
    <row r="14" spans="1:8" x14ac:dyDescent="0.2">
      <c r="A14" t="s">
        <v>167</v>
      </c>
      <c r="B14" t="s">
        <v>9</v>
      </c>
      <c r="C14" t="s">
        <v>10</v>
      </c>
      <c r="D14">
        <v>5.8</v>
      </c>
      <c r="E14">
        <v>4</v>
      </c>
      <c r="F14" t="s">
        <v>162</v>
      </c>
      <c r="G14" t="s">
        <v>154</v>
      </c>
      <c r="H14">
        <v>2017</v>
      </c>
    </row>
    <row r="15" spans="1:8" x14ac:dyDescent="0.2">
      <c r="A15" t="s">
        <v>168</v>
      </c>
      <c r="B15" t="s">
        <v>9</v>
      </c>
      <c r="C15" t="s">
        <v>10</v>
      </c>
      <c r="D15">
        <v>5.7</v>
      </c>
      <c r="E15">
        <v>3</v>
      </c>
      <c r="F15" t="s">
        <v>162</v>
      </c>
      <c r="G15" t="s">
        <v>154</v>
      </c>
      <c r="H15">
        <v>2017</v>
      </c>
    </row>
    <row r="16" spans="1:8" x14ac:dyDescent="0.2">
      <c r="A16" t="s">
        <v>169</v>
      </c>
      <c r="B16" t="s">
        <v>9</v>
      </c>
      <c r="C16" t="s">
        <v>10</v>
      </c>
      <c r="D16">
        <v>5.9</v>
      </c>
      <c r="E16">
        <v>4</v>
      </c>
      <c r="F16" t="s">
        <v>162</v>
      </c>
      <c r="G16" t="s">
        <v>154</v>
      </c>
      <c r="H16">
        <v>2017</v>
      </c>
    </row>
    <row r="17" spans="1:8" x14ac:dyDescent="0.2">
      <c r="A17" t="s">
        <v>170</v>
      </c>
      <c r="B17" t="s">
        <v>9</v>
      </c>
      <c r="C17" t="s">
        <v>10</v>
      </c>
      <c r="D17">
        <v>5.5</v>
      </c>
      <c r="E17">
        <v>3</v>
      </c>
      <c r="F17" t="s">
        <v>162</v>
      </c>
      <c r="G17" t="s">
        <v>154</v>
      </c>
      <c r="H17">
        <v>2017</v>
      </c>
    </row>
    <row r="18" spans="1:8" x14ac:dyDescent="0.2">
      <c r="A18" t="s">
        <v>171</v>
      </c>
      <c r="B18" t="s">
        <v>9</v>
      </c>
      <c r="C18" t="s">
        <v>15</v>
      </c>
      <c r="D18">
        <v>5.6</v>
      </c>
      <c r="E18">
        <v>3</v>
      </c>
      <c r="F18" t="s">
        <v>172</v>
      </c>
      <c r="G18" t="s">
        <v>154</v>
      </c>
      <c r="H18">
        <v>2017</v>
      </c>
    </row>
    <row r="19" spans="1:8" x14ac:dyDescent="0.2">
      <c r="A19" t="s">
        <v>173</v>
      </c>
      <c r="B19" t="s">
        <v>9</v>
      </c>
      <c r="C19" t="s">
        <v>10</v>
      </c>
      <c r="D19">
        <v>5.9</v>
      </c>
      <c r="E19">
        <v>4</v>
      </c>
      <c r="F19" t="s">
        <v>172</v>
      </c>
      <c r="G19" t="s">
        <v>154</v>
      </c>
      <c r="H19">
        <v>2017</v>
      </c>
    </row>
    <row r="20" spans="1:8" x14ac:dyDescent="0.2">
      <c r="A20" t="s">
        <v>174</v>
      </c>
      <c r="B20" t="s">
        <v>9</v>
      </c>
      <c r="C20" t="s">
        <v>17</v>
      </c>
      <c r="D20">
        <v>5.6</v>
      </c>
      <c r="E20">
        <v>3</v>
      </c>
      <c r="F20" t="s">
        <v>172</v>
      </c>
      <c r="G20" t="s">
        <v>154</v>
      </c>
      <c r="H20">
        <v>2017</v>
      </c>
    </row>
    <row r="21" spans="1:8" x14ac:dyDescent="0.2">
      <c r="A21" t="s">
        <v>175</v>
      </c>
      <c r="B21" t="s">
        <v>9</v>
      </c>
      <c r="C21" t="s">
        <v>19</v>
      </c>
      <c r="D21">
        <v>5.6</v>
      </c>
      <c r="E21">
        <v>3</v>
      </c>
      <c r="F21" t="s">
        <v>172</v>
      </c>
      <c r="G21" t="s">
        <v>154</v>
      </c>
      <c r="H21">
        <v>2017</v>
      </c>
    </row>
    <row r="22" spans="1:8" x14ac:dyDescent="0.2">
      <c r="A22" t="s">
        <v>176</v>
      </c>
      <c r="B22" t="s">
        <v>9</v>
      </c>
      <c r="C22" t="s">
        <v>15</v>
      </c>
      <c r="D22">
        <v>5.7</v>
      </c>
      <c r="E22">
        <v>3</v>
      </c>
      <c r="F22" t="s">
        <v>172</v>
      </c>
      <c r="G22" t="s">
        <v>154</v>
      </c>
      <c r="H22">
        <v>2017</v>
      </c>
    </row>
    <row r="23" spans="1:8" x14ac:dyDescent="0.2">
      <c r="A23" t="s">
        <v>177</v>
      </c>
      <c r="B23" t="s">
        <v>9</v>
      </c>
      <c r="C23" t="s">
        <v>10</v>
      </c>
      <c r="D23">
        <v>5.8</v>
      </c>
      <c r="E23">
        <v>4</v>
      </c>
      <c r="F23" t="s">
        <v>172</v>
      </c>
      <c r="G23" t="s">
        <v>154</v>
      </c>
      <c r="H23">
        <v>2017</v>
      </c>
    </row>
    <row r="24" spans="1:8" x14ac:dyDescent="0.2">
      <c r="A24" t="s">
        <v>178</v>
      </c>
      <c r="B24" t="s">
        <v>9</v>
      </c>
      <c r="C24" t="s">
        <v>17</v>
      </c>
      <c r="D24">
        <v>5.7</v>
      </c>
      <c r="E24">
        <v>3</v>
      </c>
      <c r="F24" t="s">
        <v>172</v>
      </c>
      <c r="G24" t="s">
        <v>154</v>
      </c>
      <c r="H24">
        <v>2017</v>
      </c>
    </row>
    <row r="25" spans="1:8" x14ac:dyDescent="0.2">
      <c r="A25" t="s">
        <v>179</v>
      </c>
      <c r="B25" t="s">
        <v>9</v>
      </c>
      <c r="C25" t="s">
        <v>10</v>
      </c>
      <c r="D25">
        <v>5.8</v>
      </c>
      <c r="E25">
        <v>4</v>
      </c>
      <c r="F25" t="s">
        <v>172</v>
      </c>
      <c r="G25" t="s">
        <v>154</v>
      </c>
      <c r="H25">
        <v>2017</v>
      </c>
    </row>
    <row r="26" spans="1:8" x14ac:dyDescent="0.2">
      <c r="A26" t="s">
        <v>180</v>
      </c>
      <c r="B26" t="s">
        <v>9</v>
      </c>
      <c r="C26" t="s">
        <v>15</v>
      </c>
      <c r="D26">
        <v>5.6</v>
      </c>
      <c r="E26">
        <v>3</v>
      </c>
      <c r="F26" t="s">
        <v>172</v>
      </c>
      <c r="G26" t="s">
        <v>154</v>
      </c>
      <c r="H26">
        <v>2017</v>
      </c>
    </row>
    <row r="27" spans="1:8" x14ac:dyDescent="0.2">
      <c r="A27" t="s">
        <v>181</v>
      </c>
      <c r="B27" t="s">
        <v>9</v>
      </c>
      <c r="C27" t="s">
        <v>10</v>
      </c>
      <c r="D27">
        <v>5.9</v>
      </c>
      <c r="E27">
        <v>4</v>
      </c>
      <c r="F27" t="s">
        <v>182</v>
      </c>
      <c r="G27" t="s">
        <v>154</v>
      </c>
      <c r="H27">
        <v>2017</v>
      </c>
    </row>
    <row r="28" spans="1:8" x14ac:dyDescent="0.2">
      <c r="A28" t="s">
        <v>183</v>
      </c>
      <c r="B28" t="s">
        <v>9</v>
      </c>
      <c r="C28" t="s">
        <v>24</v>
      </c>
      <c r="D28">
        <v>5.8</v>
      </c>
      <c r="E28">
        <v>4</v>
      </c>
      <c r="F28" t="s">
        <v>182</v>
      </c>
      <c r="G28" t="s">
        <v>154</v>
      </c>
      <c r="H28">
        <v>2017</v>
      </c>
    </row>
    <row r="29" spans="1:8" x14ac:dyDescent="0.2">
      <c r="A29" t="s">
        <v>184</v>
      </c>
      <c r="B29" t="s">
        <v>9</v>
      </c>
      <c r="C29" t="s">
        <v>15</v>
      </c>
      <c r="D29">
        <v>5.8</v>
      </c>
      <c r="E29">
        <v>4</v>
      </c>
      <c r="F29" t="s">
        <v>182</v>
      </c>
      <c r="G29" t="s">
        <v>154</v>
      </c>
      <c r="H29">
        <v>2017</v>
      </c>
    </row>
    <row r="30" spans="1:8" x14ac:dyDescent="0.2">
      <c r="A30" t="s">
        <v>185</v>
      </c>
      <c r="B30" t="s">
        <v>9</v>
      </c>
      <c r="C30" t="s">
        <v>17</v>
      </c>
      <c r="D30">
        <v>5.7</v>
      </c>
      <c r="E30">
        <v>3</v>
      </c>
      <c r="F30" t="s">
        <v>182</v>
      </c>
      <c r="G30" t="s">
        <v>154</v>
      </c>
      <c r="H30">
        <v>2017</v>
      </c>
    </row>
    <row r="31" spans="1:8" x14ac:dyDescent="0.2">
      <c r="A31" t="s">
        <v>186</v>
      </c>
      <c r="B31" t="s">
        <v>9</v>
      </c>
      <c r="C31" t="s">
        <v>15</v>
      </c>
      <c r="D31">
        <v>5.8</v>
      </c>
      <c r="E31">
        <v>4</v>
      </c>
      <c r="F31" t="s">
        <v>182</v>
      </c>
      <c r="G31" t="s">
        <v>154</v>
      </c>
      <c r="H31">
        <v>2017</v>
      </c>
    </row>
    <row r="32" spans="1:8" x14ac:dyDescent="0.2">
      <c r="A32" t="s">
        <v>187</v>
      </c>
      <c r="B32" t="s">
        <v>9</v>
      </c>
      <c r="C32" t="s">
        <v>15</v>
      </c>
      <c r="D32">
        <v>5.9</v>
      </c>
      <c r="E32">
        <v>4</v>
      </c>
      <c r="F32" t="s">
        <v>182</v>
      </c>
      <c r="G32" t="s">
        <v>154</v>
      </c>
      <c r="H32">
        <v>2017</v>
      </c>
    </row>
    <row r="33" spans="1:8" x14ac:dyDescent="0.2">
      <c r="A33" t="s">
        <v>188</v>
      </c>
      <c r="B33" t="s">
        <v>9</v>
      </c>
      <c r="C33" t="s">
        <v>19</v>
      </c>
      <c r="D33">
        <v>5.9</v>
      </c>
      <c r="E33">
        <v>4</v>
      </c>
      <c r="F33" t="s">
        <v>189</v>
      </c>
      <c r="G33" t="s">
        <v>154</v>
      </c>
      <c r="H33">
        <v>2017</v>
      </c>
    </row>
    <row r="34" spans="1:8" x14ac:dyDescent="0.2">
      <c r="A34" t="s">
        <v>190</v>
      </c>
      <c r="B34" t="s">
        <v>9</v>
      </c>
      <c r="C34" t="s">
        <v>10</v>
      </c>
      <c r="D34">
        <v>5.5</v>
      </c>
      <c r="E34">
        <v>3</v>
      </c>
      <c r="F34" t="s">
        <v>189</v>
      </c>
      <c r="G34" t="s">
        <v>154</v>
      </c>
      <c r="H34">
        <v>2017</v>
      </c>
    </row>
    <row r="35" spans="1:8" x14ac:dyDescent="0.2">
      <c r="A35" t="s">
        <v>191</v>
      </c>
      <c r="B35" t="s">
        <v>9</v>
      </c>
      <c r="C35" t="s">
        <v>24</v>
      </c>
      <c r="D35">
        <v>5.6</v>
      </c>
      <c r="E35">
        <v>3</v>
      </c>
      <c r="F35" t="s">
        <v>189</v>
      </c>
      <c r="G35" t="s">
        <v>154</v>
      </c>
      <c r="H35">
        <v>2017</v>
      </c>
    </row>
    <row r="36" spans="1:8" x14ac:dyDescent="0.2">
      <c r="A36" t="s">
        <v>192</v>
      </c>
      <c r="B36" t="s">
        <v>9</v>
      </c>
      <c r="C36" t="s">
        <v>19</v>
      </c>
      <c r="D36">
        <v>5.3</v>
      </c>
      <c r="E36">
        <v>2</v>
      </c>
      <c r="F36" t="s">
        <v>189</v>
      </c>
      <c r="G36" t="s">
        <v>154</v>
      </c>
      <c r="H36">
        <v>2017</v>
      </c>
    </row>
    <row r="37" spans="1:8" x14ac:dyDescent="0.2">
      <c r="A37" t="s">
        <v>193</v>
      </c>
      <c r="B37" t="s">
        <v>9</v>
      </c>
      <c r="C37" t="s">
        <v>17</v>
      </c>
      <c r="D37">
        <v>5.5</v>
      </c>
      <c r="E37">
        <v>3</v>
      </c>
      <c r="F37" t="s">
        <v>189</v>
      </c>
      <c r="G37" t="s">
        <v>154</v>
      </c>
      <c r="H37">
        <v>2017</v>
      </c>
    </row>
    <row r="38" spans="1:8" x14ac:dyDescent="0.2">
      <c r="A38" t="s">
        <v>194</v>
      </c>
      <c r="B38" t="s">
        <v>9</v>
      </c>
      <c r="C38" t="s">
        <v>15</v>
      </c>
      <c r="D38">
        <v>5.5</v>
      </c>
      <c r="E38">
        <v>3</v>
      </c>
      <c r="F38" t="s">
        <v>189</v>
      </c>
      <c r="G38" t="s">
        <v>154</v>
      </c>
      <c r="H38">
        <v>2017</v>
      </c>
    </row>
    <row r="39" spans="1:8" x14ac:dyDescent="0.2">
      <c r="A39" t="s">
        <v>195</v>
      </c>
      <c r="B39" t="s">
        <v>9</v>
      </c>
      <c r="C39" t="s">
        <v>15</v>
      </c>
      <c r="D39">
        <v>5.9</v>
      </c>
      <c r="E39">
        <v>4</v>
      </c>
      <c r="F39" t="s">
        <v>189</v>
      </c>
      <c r="G39" t="s">
        <v>154</v>
      </c>
      <c r="H39">
        <v>2017</v>
      </c>
    </row>
    <row r="40" spans="1:8" x14ac:dyDescent="0.2">
      <c r="A40" t="s">
        <v>196</v>
      </c>
      <c r="B40" t="s">
        <v>9</v>
      </c>
      <c r="C40" t="s">
        <v>15</v>
      </c>
      <c r="D40">
        <v>5.7</v>
      </c>
      <c r="E40">
        <v>3</v>
      </c>
      <c r="F40" t="s">
        <v>189</v>
      </c>
      <c r="G40" t="s">
        <v>154</v>
      </c>
      <c r="H40">
        <v>2017</v>
      </c>
    </row>
    <row r="41" spans="1:8" x14ac:dyDescent="0.2">
      <c r="A41" t="s">
        <v>197</v>
      </c>
      <c r="B41" t="s">
        <v>9</v>
      </c>
      <c r="C41" t="s">
        <v>19</v>
      </c>
      <c r="D41">
        <v>5.6</v>
      </c>
      <c r="E41">
        <v>3</v>
      </c>
      <c r="F41" t="s">
        <v>189</v>
      </c>
      <c r="G41" t="s">
        <v>154</v>
      </c>
      <c r="H41">
        <v>2017</v>
      </c>
    </row>
    <row r="42" spans="1:8" x14ac:dyDescent="0.2">
      <c r="A42" t="s">
        <v>198</v>
      </c>
      <c r="B42" t="s">
        <v>9</v>
      </c>
      <c r="C42" t="s">
        <v>15</v>
      </c>
      <c r="D42">
        <v>5.5</v>
      </c>
      <c r="E42">
        <v>3</v>
      </c>
      <c r="F42" t="s">
        <v>199</v>
      </c>
      <c r="G42" t="s">
        <v>154</v>
      </c>
      <c r="H42">
        <v>2017</v>
      </c>
    </row>
    <row r="43" spans="1:8" x14ac:dyDescent="0.2">
      <c r="A43" t="s">
        <v>200</v>
      </c>
      <c r="B43" t="s">
        <v>9</v>
      </c>
      <c r="C43" t="s">
        <v>15</v>
      </c>
      <c r="D43">
        <v>5.5</v>
      </c>
      <c r="E43">
        <v>3</v>
      </c>
      <c r="F43" t="s">
        <v>199</v>
      </c>
      <c r="G43" t="s">
        <v>154</v>
      </c>
      <c r="H43">
        <v>2017</v>
      </c>
    </row>
    <row r="44" spans="1:8" x14ac:dyDescent="0.2">
      <c r="A44" t="s">
        <v>201</v>
      </c>
      <c r="B44" t="s">
        <v>9</v>
      </c>
      <c r="C44" t="s">
        <v>17</v>
      </c>
      <c r="D44">
        <v>5.7</v>
      </c>
      <c r="E44">
        <v>3</v>
      </c>
      <c r="F44" t="s">
        <v>199</v>
      </c>
      <c r="G44" t="s">
        <v>154</v>
      </c>
      <c r="H44">
        <v>2017</v>
      </c>
    </row>
    <row r="45" spans="1:8" x14ac:dyDescent="0.2">
      <c r="A45" t="s">
        <v>202</v>
      </c>
      <c r="B45" t="s">
        <v>9</v>
      </c>
      <c r="C45" t="s">
        <v>24</v>
      </c>
      <c r="D45">
        <v>5.8</v>
      </c>
      <c r="E45">
        <v>4</v>
      </c>
      <c r="F45" t="s">
        <v>203</v>
      </c>
      <c r="G45" t="s">
        <v>154</v>
      </c>
      <c r="H45">
        <v>2017</v>
      </c>
    </row>
    <row r="46" spans="1:8" x14ac:dyDescent="0.2">
      <c r="A46" t="s">
        <v>204</v>
      </c>
      <c r="B46" t="s">
        <v>9</v>
      </c>
      <c r="C46" t="s">
        <v>19</v>
      </c>
      <c r="D46">
        <v>5.9</v>
      </c>
      <c r="E46">
        <v>4</v>
      </c>
      <c r="F46" t="s">
        <v>203</v>
      </c>
      <c r="G46" t="s">
        <v>154</v>
      </c>
      <c r="H46">
        <v>2017</v>
      </c>
    </row>
    <row r="47" spans="1:8" x14ac:dyDescent="0.2">
      <c r="A47" t="s">
        <v>205</v>
      </c>
      <c r="B47" t="s">
        <v>9</v>
      </c>
      <c r="C47" t="s">
        <v>17</v>
      </c>
      <c r="D47">
        <v>5.9</v>
      </c>
      <c r="E47">
        <v>4</v>
      </c>
      <c r="F47" t="s">
        <v>203</v>
      </c>
      <c r="G47" t="s">
        <v>154</v>
      </c>
      <c r="H47">
        <v>2017</v>
      </c>
    </row>
    <row r="48" spans="1:8" x14ac:dyDescent="0.2">
      <c r="A48" t="s">
        <v>206</v>
      </c>
      <c r="B48" t="s">
        <v>9</v>
      </c>
      <c r="C48" t="s">
        <v>10</v>
      </c>
      <c r="D48">
        <v>5.8</v>
      </c>
      <c r="E48">
        <v>4</v>
      </c>
      <c r="F48" t="s">
        <v>203</v>
      </c>
      <c r="G48" t="s">
        <v>154</v>
      </c>
      <c r="H48">
        <v>2017</v>
      </c>
    </row>
    <row r="49" spans="1:8" x14ac:dyDescent="0.2">
      <c r="A49" t="s">
        <v>207</v>
      </c>
      <c r="B49" t="s">
        <v>9</v>
      </c>
      <c r="C49" t="s">
        <v>15</v>
      </c>
      <c r="D49">
        <v>5.9</v>
      </c>
      <c r="E49">
        <v>4</v>
      </c>
      <c r="F49" t="s">
        <v>203</v>
      </c>
      <c r="G49" t="s">
        <v>154</v>
      </c>
      <c r="H49">
        <v>2017</v>
      </c>
    </row>
    <row r="50" spans="1:8" x14ac:dyDescent="0.2">
      <c r="A50" t="s">
        <v>208</v>
      </c>
      <c r="B50" t="s">
        <v>9</v>
      </c>
      <c r="C50" t="s">
        <v>10</v>
      </c>
      <c r="D50">
        <v>5.2</v>
      </c>
      <c r="E50">
        <v>2</v>
      </c>
      <c r="F50" t="s">
        <v>203</v>
      </c>
      <c r="G50" t="s">
        <v>154</v>
      </c>
      <c r="H50">
        <v>2017</v>
      </c>
    </row>
    <row r="51" spans="1:8" x14ac:dyDescent="0.2">
      <c r="A51" t="s">
        <v>209</v>
      </c>
      <c r="B51" t="s">
        <v>9</v>
      </c>
      <c r="C51" t="s">
        <v>24</v>
      </c>
      <c r="D51">
        <v>5.8</v>
      </c>
      <c r="E51">
        <v>4</v>
      </c>
      <c r="F51" t="s">
        <v>203</v>
      </c>
      <c r="G51" t="s">
        <v>154</v>
      </c>
      <c r="H51">
        <v>2017</v>
      </c>
    </row>
    <row r="52" spans="1:8" x14ac:dyDescent="0.2">
      <c r="A52" t="s">
        <v>210</v>
      </c>
      <c r="B52" t="s">
        <v>9</v>
      </c>
      <c r="C52" t="s">
        <v>19</v>
      </c>
      <c r="D52">
        <v>6.1</v>
      </c>
      <c r="E52">
        <v>5</v>
      </c>
      <c r="F52" t="s">
        <v>203</v>
      </c>
      <c r="G52" t="s">
        <v>154</v>
      </c>
      <c r="H52">
        <v>2017</v>
      </c>
    </row>
    <row r="53" spans="1:8" x14ac:dyDescent="0.2">
      <c r="A53" t="s">
        <v>211</v>
      </c>
      <c r="B53" t="s">
        <v>9</v>
      </c>
      <c r="C53" t="s">
        <v>17</v>
      </c>
      <c r="D53">
        <v>6</v>
      </c>
      <c r="E53">
        <v>4</v>
      </c>
      <c r="F53" t="s">
        <v>203</v>
      </c>
      <c r="G53" t="s">
        <v>154</v>
      </c>
      <c r="H53">
        <v>2017</v>
      </c>
    </row>
    <row r="54" spans="1:8" x14ac:dyDescent="0.2">
      <c r="A54" t="s">
        <v>212</v>
      </c>
      <c r="B54" t="s">
        <v>9</v>
      </c>
      <c r="C54" t="s">
        <v>15</v>
      </c>
      <c r="D54">
        <v>5.9</v>
      </c>
      <c r="E54">
        <v>4</v>
      </c>
      <c r="F54" t="s">
        <v>203</v>
      </c>
      <c r="G54" t="s">
        <v>154</v>
      </c>
      <c r="H54">
        <v>2017</v>
      </c>
    </row>
    <row r="55" spans="1:8" x14ac:dyDescent="0.2">
      <c r="A55" t="s">
        <v>213</v>
      </c>
      <c r="B55" t="s">
        <v>9</v>
      </c>
      <c r="C55" t="s">
        <v>15</v>
      </c>
      <c r="D55">
        <v>6</v>
      </c>
      <c r="E55">
        <v>4</v>
      </c>
      <c r="F55" t="s">
        <v>203</v>
      </c>
      <c r="G55" t="s">
        <v>154</v>
      </c>
      <c r="H55">
        <v>2017</v>
      </c>
    </row>
    <row r="56" spans="1:8" x14ac:dyDescent="0.2">
      <c r="A56" t="s">
        <v>214</v>
      </c>
      <c r="B56" t="s">
        <v>9</v>
      </c>
      <c r="C56" t="s">
        <v>15</v>
      </c>
      <c r="D56">
        <v>6.1</v>
      </c>
      <c r="E56">
        <v>5</v>
      </c>
      <c r="F56" t="s">
        <v>203</v>
      </c>
      <c r="G56" t="s">
        <v>154</v>
      </c>
      <c r="H56">
        <v>2017</v>
      </c>
    </row>
    <row r="57" spans="1:8" x14ac:dyDescent="0.2">
      <c r="A57" t="s">
        <v>215</v>
      </c>
      <c r="B57" t="s">
        <v>9</v>
      </c>
      <c r="C57" t="s">
        <v>10</v>
      </c>
      <c r="D57">
        <v>5.7</v>
      </c>
      <c r="E57">
        <v>3</v>
      </c>
      <c r="F57" t="s">
        <v>216</v>
      </c>
      <c r="G57" t="s">
        <v>154</v>
      </c>
      <c r="H57">
        <v>2017</v>
      </c>
    </row>
    <row r="58" spans="1:8" x14ac:dyDescent="0.2">
      <c r="A58" t="s">
        <v>217</v>
      </c>
      <c r="B58" t="s">
        <v>9</v>
      </c>
      <c r="C58" t="s">
        <v>17</v>
      </c>
      <c r="D58">
        <v>5.5</v>
      </c>
      <c r="E58">
        <v>3</v>
      </c>
      <c r="F58" t="s">
        <v>216</v>
      </c>
      <c r="G58" t="s">
        <v>154</v>
      </c>
      <c r="H58">
        <v>2017</v>
      </c>
    </row>
    <row r="59" spans="1:8" x14ac:dyDescent="0.2">
      <c r="A59" t="s">
        <v>218</v>
      </c>
      <c r="B59" t="s">
        <v>9</v>
      </c>
      <c r="C59" t="s">
        <v>10</v>
      </c>
      <c r="D59">
        <v>5.6</v>
      </c>
      <c r="E59">
        <v>3</v>
      </c>
      <c r="F59" t="s">
        <v>216</v>
      </c>
      <c r="G59" t="s">
        <v>154</v>
      </c>
      <c r="H59">
        <v>2017</v>
      </c>
    </row>
    <row r="60" spans="1:8" x14ac:dyDescent="0.2">
      <c r="A60" t="s">
        <v>219</v>
      </c>
      <c r="B60" t="s">
        <v>9</v>
      </c>
      <c r="C60" t="s">
        <v>24</v>
      </c>
      <c r="D60">
        <v>5.9</v>
      </c>
      <c r="E60">
        <v>4</v>
      </c>
      <c r="F60" t="s">
        <v>216</v>
      </c>
      <c r="G60" t="s">
        <v>154</v>
      </c>
      <c r="H60">
        <v>2017</v>
      </c>
    </row>
    <row r="61" spans="1:8" x14ac:dyDescent="0.2">
      <c r="A61" t="s">
        <v>220</v>
      </c>
      <c r="B61" t="s">
        <v>9</v>
      </c>
      <c r="C61" t="s">
        <v>15</v>
      </c>
      <c r="D61">
        <v>5.6</v>
      </c>
      <c r="E61">
        <v>3</v>
      </c>
      <c r="F61" t="s">
        <v>216</v>
      </c>
      <c r="G61" t="s">
        <v>154</v>
      </c>
      <c r="H61">
        <v>2017</v>
      </c>
    </row>
    <row r="62" spans="1:8" x14ac:dyDescent="0.2">
      <c r="A62" t="s">
        <v>221</v>
      </c>
      <c r="B62" t="s">
        <v>9</v>
      </c>
      <c r="C62" t="s">
        <v>10</v>
      </c>
      <c r="D62">
        <v>5.5</v>
      </c>
      <c r="E62">
        <v>3</v>
      </c>
      <c r="F62" t="s">
        <v>216</v>
      </c>
      <c r="G62" t="s">
        <v>154</v>
      </c>
      <c r="H62">
        <v>2017</v>
      </c>
    </row>
    <row r="63" spans="1:8" x14ac:dyDescent="0.2">
      <c r="A63" t="s">
        <v>222</v>
      </c>
      <c r="B63" t="s">
        <v>9</v>
      </c>
      <c r="C63" t="s">
        <v>15</v>
      </c>
      <c r="D63">
        <v>5.6</v>
      </c>
      <c r="E63">
        <v>3</v>
      </c>
      <c r="F63" t="s">
        <v>216</v>
      </c>
      <c r="G63" t="s">
        <v>154</v>
      </c>
      <c r="H63">
        <v>2017</v>
      </c>
    </row>
    <row r="64" spans="1:8" x14ac:dyDescent="0.2">
      <c r="A64" t="s">
        <v>223</v>
      </c>
      <c r="B64" t="s">
        <v>9</v>
      </c>
      <c r="C64" t="s">
        <v>15</v>
      </c>
      <c r="D64">
        <v>5.9</v>
      </c>
      <c r="E64">
        <v>4</v>
      </c>
      <c r="F64" t="s">
        <v>216</v>
      </c>
      <c r="G64" t="s">
        <v>154</v>
      </c>
      <c r="H64">
        <v>2017</v>
      </c>
    </row>
    <row r="65" spans="1:8" x14ac:dyDescent="0.2">
      <c r="A65" t="s">
        <v>224</v>
      </c>
      <c r="B65" t="s">
        <v>9</v>
      </c>
      <c r="C65" t="s">
        <v>19</v>
      </c>
      <c r="D65">
        <v>5.9</v>
      </c>
      <c r="E65">
        <v>4</v>
      </c>
      <c r="F65" t="s">
        <v>216</v>
      </c>
      <c r="G65" t="s">
        <v>154</v>
      </c>
      <c r="H65">
        <v>2017</v>
      </c>
    </row>
    <row r="66" spans="1:8" x14ac:dyDescent="0.2">
      <c r="A66" t="s">
        <v>225</v>
      </c>
      <c r="B66" t="s">
        <v>9</v>
      </c>
      <c r="C66" t="s">
        <v>19</v>
      </c>
      <c r="D66">
        <v>5.6</v>
      </c>
      <c r="E66">
        <v>3</v>
      </c>
      <c r="F66" t="s">
        <v>216</v>
      </c>
      <c r="G66" t="s">
        <v>154</v>
      </c>
      <c r="H66">
        <v>2017</v>
      </c>
    </row>
    <row r="67" spans="1:8" x14ac:dyDescent="0.2">
      <c r="A67" t="s">
        <v>226</v>
      </c>
      <c r="B67" t="s">
        <v>9</v>
      </c>
      <c r="C67" t="s">
        <v>15</v>
      </c>
      <c r="D67">
        <v>5.8</v>
      </c>
      <c r="E67">
        <v>4</v>
      </c>
      <c r="F67" t="s">
        <v>227</v>
      </c>
      <c r="G67" t="s">
        <v>154</v>
      </c>
      <c r="H67">
        <v>2017</v>
      </c>
    </row>
    <row r="68" spans="1:8" x14ac:dyDescent="0.2">
      <c r="A68" t="s">
        <v>228</v>
      </c>
      <c r="B68" t="s">
        <v>9</v>
      </c>
      <c r="C68" t="s">
        <v>10</v>
      </c>
      <c r="D68">
        <v>5.9</v>
      </c>
      <c r="E68">
        <v>4</v>
      </c>
      <c r="F68" t="s">
        <v>227</v>
      </c>
      <c r="G68" t="s">
        <v>154</v>
      </c>
      <c r="H68">
        <v>2017</v>
      </c>
    </row>
    <row r="69" spans="1:8" x14ac:dyDescent="0.2">
      <c r="A69" t="s">
        <v>229</v>
      </c>
      <c r="B69" t="s">
        <v>9</v>
      </c>
      <c r="C69" t="s">
        <v>24</v>
      </c>
      <c r="D69">
        <v>5.7</v>
      </c>
      <c r="E69">
        <v>3</v>
      </c>
      <c r="F69" t="s">
        <v>227</v>
      </c>
      <c r="G69" t="s">
        <v>154</v>
      </c>
      <c r="H69">
        <v>2017</v>
      </c>
    </row>
    <row r="70" spans="1:8" x14ac:dyDescent="0.2">
      <c r="A70" t="s">
        <v>230</v>
      </c>
      <c r="B70" t="s">
        <v>9</v>
      </c>
      <c r="C70" t="s">
        <v>10</v>
      </c>
      <c r="D70">
        <v>5.8</v>
      </c>
      <c r="E70">
        <v>4</v>
      </c>
      <c r="F70" t="s">
        <v>227</v>
      </c>
      <c r="G70" t="s">
        <v>154</v>
      </c>
      <c r="H70">
        <v>2017</v>
      </c>
    </row>
    <row r="71" spans="1:8" x14ac:dyDescent="0.2">
      <c r="A71" t="s">
        <v>231</v>
      </c>
      <c r="B71" t="s">
        <v>9</v>
      </c>
      <c r="C71" t="s">
        <v>10</v>
      </c>
      <c r="D71">
        <v>5.7</v>
      </c>
      <c r="E71">
        <v>3</v>
      </c>
      <c r="F71" t="s">
        <v>227</v>
      </c>
      <c r="G71" t="s">
        <v>154</v>
      </c>
      <c r="H71">
        <v>2017</v>
      </c>
    </row>
    <row r="72" spans="1:8" x14ac:dyDescent="0.2">
      <c r="A72" t="s">
        <v>232</v>
      </c>
      <c r="B72" t="s">
        <v>9</v>
      </c>
      <c r="C72" t="s">
        <v>24</v>
      </c>
      <c r="D72">
        <v>5.5</v>
      </c>
      <c r="E72">
        <v>3</v>
      </c>
      <c r="F72" t="s">
        <v>227</v>
      </c>
      <c r="G72" t="s">
        <v>154</v>
      </c>
      <c r="H72">
        <v>2017</v>
      </c>
    </row>
    <row r="73" spans="1:8" x14ac:dyDescent="0.2">
      <c r="A73" t="s">
        <v>233</v>
      </c>
      <c r="B73" t="s">
        <v>9</v>
      </c>
      <c r="C73" t="s">
        <v>19</v>
      </c>
      <c r="D73">
        <v>5.9</v>
      </c>
      <c r="E73">
        <v>4</v>
      </c>
      <c r="F73" t="s">
        <v>227</v>
      </c>
      <c r="G73" t="s">
        <v>154</v>
      </c>
      <c r="H73">
        <v>2017</v>
      </c>
    </row>
    <row r="74" spans="1:8" x14ac:dyDescent="0.2">
      <c r="A74" t="s">
        <v>234</v>
      </c>
      <c r="B74" t="s">
        <v>9</v>
      </c>
      <c r="C74" t="s">
        <v>10</v>
      </c>
      <c r="D74">
        <v>5.4</v>
      </c>
      <c r="E74">
        <v>2</v>
      </c>
      <c r="F74" t="s">
        <v>227</v>
      </c>
      <c r="G74" t="s">
        <v>154</v>
      </c>
      <c r="H74">
        <v>2017</v>
      </c>
    </row>
    <row r="75" spans="1:8" x14ac:dyDescent="0.2">
      <c r="A75" t="s">
        <v>235</v>
      </c>
      <c r="B75" t="s">
        <v>9</v>
      </c>
      <c r="C75" t="s">
        <v>10</v>
      </c>
      <c r="D75">
        <v>5.5</v>
      </c>
      <c r="E75">
        <v>3</v>
      </c>
      <c r="F75" t="s">
        <v>236</v>
      </c>
      <c r="G75" t="s">
        <v>154</v>
      </c>
      <c r="H75">
        <v>2017</v>
      </c>
    </row>
    <row r="76" spans="1:8" x14ac:dyDescent="0.2">
      <c r="A76" t="s">
        <v>237</v>
      </c>
      <c r="B76" t="s">
        <v>9</v>
      </c>
      <c r="C76" t="s">
        <v>17</v>
      </c>
      <c r="D76">
        <v>5.7</v>
      </c>
      <c r="E76">
        <v>3</v>
      </c>
      <c r="F76" t="s">
        <v>236</v>
      </c>
      <c r="G76" t="s">
        <v>154</v>
      </c>
      <c r="H76">
        <v>2017</v>
      </c>
    </row>
    <row r="77" spans="1:8" x14ac:dyDescent="0.2">
      <c r="A77" t="s">
        <v>238</v>
      </c>
      <c r="B77" t="s">
        <v>9</v>
      </c>
      <c r="C77" t="s">
        <v>17</v>
      </c>
      <c r="D77">
        <v>5.8</v>
      </c>
      <c r="E77">
        <v>4</v>
      </c>
      <c r="F77" t="s">
        <v>236</v>
      </c>
      <c r="G77" t="s">
        <v>154</v>
      </c>
      <c r="H77">
        <v>2017</v>
      </c>
    </row>
    <row r="78" spans="1:8" x14ac:dyDescent="0.2">
      <c r="A78" t="s">
        <v>239</v>
      </c>
      <c r="B78" t="s">
        <v>9</v>
      </c>
      <c r="C78" t="s">
        <v>15</v>
      </c>
      <c r="D78">
        <v>5.6</v>
      </c>
      <c r="E78">
        <v>3</v>
      </c>
      <c r="F78" t="s">
        <v>236</v>
      </c>
      <c r="G78" t="s">
        <v>154</v>
      </c>
      <c r="H78">
        <v>2017</v>
      </c>
    </row>
    <row r="79" spans="1:8" x14ac:dyDescent="0.2">
      <c r="A79" t="s">
        <v>240</v>
      </c>
      <c r="B79" t="s">
        <v>9</v>
      </c>
      <c r="C79" t="s">
        <v>19</v>
      </c>
      <c r="D79">
        <v>5.6</v>
      </c>
      <c r="E79">
        <v>3</v>
      </c>
      <c r="F79" t="s">
        <v>236</v>
      </c>
      <c r="G79" t="s">
        <v>154</v>
      </c>
      <c r="H79">
        <v>2017</v>
      </c>
    </row>
    <row r="80" spans="1:8" x14ac:dyDescent="0.2">
      <c r="A80" t="s">
        <v>241</v>
      </c>
      <c r="B80" t="s">
        <v>9</v>
      </c>
      <c r="C80" t="s">
        <v>15</v>
      </c>
      <c r="D80">
        <v>5.8</v>
      </c>
      <c r="E80">
        <v>4</v>
      </c>
      <c r="F80" t="s">
        <v>236</v>
      </c>
      <c r="G80" t="s">
        <v>154</v>
      </c>
      <c r="H80">
        <v>2017</v>
      </c>
    </row>
    <row r="81" spans="1:8" x14ac:dyDescent="0.2">
      <c r="A81" t="s">
        <v>242</v>
      </c>
      <c r="B81" t="s">
        <v>9</v>
      </c>
      <c r="C81" t="s">
        <v>19</v>
      </c>
      <c r="D81">
        <v>5.7</v>
      </c>
      <c r="E81">
        <v>3</v>
      </c>
      <c r="F81" t="s">
        <v>236</v>
      </c>
      <c r="G81" t="s">
        <v>154</v>
      </c>
      <c r="H81">
        <v>2017</v>
      </c>
    </row>
    <row r="82" spans="1:8" x14ac:dyDescent="0.2">
      <c r="A82" t="s">
        <v>243</v>
      </c>
      <c r="B82" t="s">
        <v>9</v>
      </c>
      <c r="C82" t="s">
        <v>15</v>
      </c>
      <c r="D82">
        <v>5.2</v>
      </c>
      <c r="E82">
        <v>2</v>
      </c>
      <c r="F82" t="s">
        <v>236</v>
      </c>
      <c r="G82" t="s">
        <v>154</v>
      </c>
      <c r="H82">
        <v>2017</v>
      </c>
    </row>
    <row r="83" spans="1:8" x14ac:dyDescent="0.2">
      <c r="A83" t="s">
        <v>244</v>
      </c>
      <c r="B83" t="s">
        <v>9</v>
      </c>
      <c r="C83" t="s">
        <v>17</v>
      </c>
      <c r="D83">
        <v>5.5</v>
      </c>
      <c r="E83">
        <v>3</v>
      </c>
      <c r="F83" t="s">
        <v>245</v>
      </c>
      <c r="G83" t="s">
        <v>154</v>
      </c>
      <c r="H83">
        <v>2017</v>
      </c>
    </row>
    <row r="84" spans="1:8" x14ac:dyDescent="0.2">
      <c r="A84" t="s">
        <v>246</v>
      </c>
      <c r="B84" t="s">
        <v>9</v>
      </c>
      <c r="C84" t="s">
        <v>15</v>
      </c>
      <c r="D84">
        <v>5.6</v>
      </c>
      <c r="E84">
        <v>3</v>
      </c>
      <c r="F84" t="s">
        <v>245</v>
      </c>
      <c r="G84" t="s">
        <v>154</v>
      </c>
      <c r="H84">
        <v>2017</v>
      </c>
    </row>
    <row r="85" spans="1:8" x14ac:dyDescent="0.2">
      <c r="A85" t="s">
        <v>247</v>
      </c>
      <c r="B85" t="s">
        <v>9</v>
      </c>
      <c r="C85" t="s">
        <v>10</v>
      </c>
      <c r="D85">
        <v>5.8</v>
      </c>
      <c r="E85">
        <v>4</v>
      </c>
      <c r="F85" t="s">
        <v>245</v>
      </c>
      <c r="G85" t="s">
        <v>154</v>
      </c>
      <c r="H85">
        <v>2017</v>
      </c>
    </row>
    <row r="86" spans="1:8" x14ac:dyDescent="0.2">
      <c r="A86" t="s">
        <v>248</v>
      </c>
      <c r="B86" t="s">
        <v>9</v>
      </c>
      <c r="C86" t="s">
        <v>15</v>
      </c>
      <c r="D86">
        <v>5.6</v>
      </c>
      <c r="E86">
        <v>3</v>
      </c>
      <c r="F86" t="s">
        <v>245</v>
      </c>
      <c r="G86" t="s">
        <v>154</v>
      </c>
      <c r="H86">
        <v>2017</v>
      </c>
    </row>
    <row r="87" spans="1:8" x14ac:dyDescent="0.2">
      <c r="A87" t="s">
        <v>249</v>
      </c>
      <c r="B87" t="s">
        <v>9</v>
      </c>
      <c r="C87" t="s">
        <v>17</v>
      </c>
      <c r="D87">
        <v>5.5</v>
      </c>
      <c r="E87">
        <v>3</v>
      </c>
      <c r="F87" t="s">
        <v>245</v>
      </c>
      <c r="G87" t="s">
        <v>154</v>
      </c>
      <c r="H87">
        <v>2017</v>
      </c>
    </row>
    <row r="88" spans="1:8" x14ac:dyDescent="0.2">
      <c r="A88" t="s">
        <v>250</v>
      </c>
      <c r="B88" t="s">
        <v>9</v>
      </c>
      <c r="C88" t="s">
        <v>10</v>
      </c>
      <c r="D88">
        <v>5.6</v>
      </c>
      <c r="E88">
        <v>3</v>
      </c>
      <c r="F88" t="s">
        <v>245</v>
      </c>
      <c r="G88" t="s">
        <v>154</v>
      </c>
      <c r="H88">
        <v>2017</v>
      </c>
    </row>
    <row r="89" spans="1:8" x14ac:dyDescent="0.2">
      <c r="A89" t="s">
        <v>251</v>
      </c>
      <c r="B89" t="s">
        <v>9</v>
      </c>
      <c r="C89" t="s">
        <v>19</v>
      </c>
      <c r="D89">
        <v>5.5</v>
      </c>
      <c r="E89">
        <v>3</v>
      </c>
      <c r="F89" t="s">
        <v>245</v>
      </c>
      <c r="G89" t="s">
        <v>154</v>
      </c>
      <c r="H89">
        <v>2017</v>
      </c>
    </row>
    <row r="90" spans="1:8" x14ac:dyDescent="0.2">
      <c r="A90" t="s">
        <v>252</v>
      </c>
      <c r="B90" t="s">
        <v>9</v>
      </c>
      <c r="C90" t="s">
        <v>19</v>
      </c>
      <c r="D90">
        <v>5.5</v>
      </c>
      <c r="E90">
        <v>3</v>
      </c>
      <c r="F90" t="s">
        <v>253</v>
      </c>
      <c r="G90" t="s">
        <v>154</v>
      </c>
      <c r="H90">
        <v>2017</v>
      </c>
    </row>
    <row r="91" spans="1:8" x14ac:dyDescent="0.2">
      <c r="A91" t="s">
        <v>254</v>
      </c>
      <c r="B91" t="s">
        <v>9</v>
      </c>
      <c r="C91" t="s">
        <v>17</v>
      </c>
      <c r="D91">
        <v>5.9</v>
      </c>
      <c r="E91">
        <v>4</v>
      </c>
      <c r="F91" t="s">
        <v>253</v>
      </c>
      <c r="G91" t="s">
        <v>154</v>
      </c>
      <c r="H91">
        <v>2017</v>
      </c>
    </row>
    <row r="92" spans="1:8" x14ac:dyDescent="0.2">
      <c r="A92" t="s">
        <v>255</v>
      </c>
      <c r="B92" t="s">
        <v>9</v>
      </c>
      <c r="C92" t="s">
        <v>15</v>
      </c>
      <c r="D92">
        <v>5.5</v>
      </c>
      <c r="E92">
        <v>3</v>
      </c>
      <c r="F92" t="s">
        <v>253</v>
      </c>
      <c r="G92" t="s">
        <v>154</v>
      </c>
      <c r="H92">
        <v>2017</v>
      </c>
    </row>
    <row r="93" spans="1:8" x14ac:dyDescent="0.2">
      <c r="A93" t="s">
        <v>256</v>
      </c>
      <c r="B93" t="s">
        <v>9</v>
      </c>
      <c r="C93" t="s">
        <v>24</v>
      </c>
      <c r="D93">
        <v>0</v>
      </c>
      <c r="E93">
        <v>0</v>
      </c>
      <c r="F93" t="s">
        <v>253</v>
      </c>
      <c r="G93" t="s">
        <v>154</v>
      </c>
      <c r="H93">
        <v>2017</v>
      </c>
    </row>
    <row r="94" spans="1:8" x14ac:dyDescent="0.2">
      <c r="A94" t="s">
        <v>257</v>
      </c>
      <c r="B94" t="s">
        <v>9</v>
      </c>
      <c r="C94" t="s">
        <v>24</v>
      </c>
      <c r="D94">
        <v>5.4</v>
      </c>
      <c r="E94">
        <v>2</v>
      </c>
      <c r="F94" t="s">
        <v>258</v>
      </c>
      <c r="G94" t="s">
        <v>259</v>
      </c>
      <c r="H94">
        <v>2017</v>
      </c>
    </row>
    <row r="95" spans="1:8" x14ac:dyDescent="0.2">
      <c r="A95" t="s">
        <v>260</v>
      </c>
      <c r="B95" t="s">
        <v>9</v>
      </c>
      <c r="C95" t="s">
        <v>19</v>
      </c>
      <c r="D95">
        <v>5.6</v>
      </c>
      <c r="E95">
        <v>3</v>
      </c>
      <c r="F95" t="s">
        <v>258</v>
      </c>
      <c r="G95" t="s">
        <v>259</v>
      </c>
      <c r="H95">
        <v>2017</v>
      </c>
    </row>
    <row r="96" spans="1:8" x14ac:dyDescent="0.2">
      <c r="A96" t="s">
        <v>261</v>
      </c>
      <c r="B96" t="s">
        <v>9</v>
      </c>
      <c r="C96" t="s">
        <v>15</v>
      </c>
      <c r="D96">
        <v>5.4</v>
      </c>
      <c r="E96">
        <v>2</v>
      </c>
      <c r="F96" t="s">
        <v>258</v>
      </c>
      <c r="G96" t="s">
        <v>259</v>
      </c>
      <c r="H96">
        <v>2017</v>
      </c>
    </row>
    <row r="97" spans="1:8" x14ac:dyDescent="0.2">
      <c r="A97" t="s">
        <v>262</v>
      </c>
      <c r="B97" t="s">
        <v>9</v>
      </c>
      <c r="C97" t="s">
        <v>15</v>
      </c>
      <c r="D97">
        <v>5.6</v>
      </c>
      <c r="E97">
        <v>3</v>
      </c>
      <c r="F97" t="s">
        <v>258</v>
      </c>
      <c r="G97" t="s">
        <v>259</v>
      </c>
      <c r="H97">
        <v>2017</v>
      </c>
    </row>
    <row r="98" spans="1:8" x14ac:dyDescent="0.2">
      <c r="A98" t="s">
        <v>263</v>
      </c>
      <c r="B98" t="s">
        <v>9</v>
      </c>
      <c r="C98" t="s">
        <v>10</v>
      </c>
      <c r="D98">
        <v>5.6</v>
      </c>
      <c r="E98">
        <v>3</v>
      </c>
      <c r="F98" t="s">
        <v>258</v>
      </c>
      <c r="G98" t="s">
        <v>259</v>
      </c>
      <c r="H98">
        <v>2017</v>
      </c>
    </row>
    <row r="99" spans="1:8" x14ac:dyDescent="0.2">
      <c r="A99" t="s">
        <v>264</v>
      </c>
      <c r="B99" t="s">
        <v>9</v>
      </c>
      <c r="C99" t="s">
        <v>17</v>
      </c>
      <c r="D99">
        <v>5.6</v>
      </c>
      <c r="E99">
        <v>3</v>
      </c>
      <c r="F99" t="s">
        <v>258</v>
      </c>
      <c r="G99" t="s">
        <v>259</v>
      </c>
      <c r="H99">
        <v>2017</v>
      </c>
    </row>
    <row r="100" spans="1:8" x14ac:dyDescent="0.2">
      <c r="A100" t="s">
        <v>265</v>
      </c>
      <c r="B100" t="s">
        <v>9</v>
      </c>
      <c r="C100" t="s">
        <v>24</v>
      </c>
      <c r="D100">
        <v>5.5</v>
      </c>
      <c r="E100">
        <v>3</v>
      </c>
      <c r="F100" t="s">
        <v>258</v>
      </c>
      <c r="G100" t="s">
        <v>259</v>
      </c>
      <c r="H100">
        <v>2017</v>
      </c>
    </row>
    <row r="101" spans="1:8" x14ac:dyDescent="0.2">
      <c r="A101" t="s">
        <v>266</v>
      </c>
      <c r="B101" t="s">
        <v>9</v>
      </c>
      <c r="C101" t="s">
        <v>17</v>
      </c>
      <c r="D101">
        <v>5.4</v>
      </c>
      <c r="E101">
        <v>2</v>
      </c>
      <c r="F101" t="s">
        <v>258</v>
      </c>
      <c r="G101" t="s">
        <v>259</v>
      </c>
      <c r="H101">
        <v>2017</v>
      </c>
    </row>
    <row r="102" spans="1:8" x14ac:dyDescent="0.2">
      <c r="A102" t="s">
        <v>267</v>
      </c>
      <c r="B102" t="s">
        <v>9</v>
      </c>
      <c r="C102" t="s">
        <v>17</v>
      </c>
      <c r="D102">
        <v>5.2</v>
      </c>
      <c r="E102">
        <v>2</v>
      </c>
      <c r="F102" t="s">
        <v>258</v>
      </c>
      <c r="G102" t="s">
        <v>259</v>
      </c>
      <c r="H102">
        <v>2017</v>
      </c>
    </row>
    <row r="103" spans="1:8" x14ac:dyDescent="0.2">
      <c r="A103" t="s">
        <v>268</v>
      </c>
      <c r="B103" t="s">
        <v>9</v>
      </c>
      <c r="C103" t="s">
        <v>15</v>
      </c>
      <c r="D103">
        <v>5.5</v>
      </c>
      <c r="E103">
        <v>3</v>
      </c>
      <c r="F103" t="s">
        <v>258</v>
      </c>
      <c r="G103" t="s">
        <v>259</v>
      </c>
      <c r="H103">
        <v>2017</v>
      </c>
    </row>
    <row r="104" spans="1:8" x14ac:dyDescent="0.2">
      <c r="A104" t="s">
        <v>269</v>
      </c>
      <c r="B104" t="s">
        <v>9</v>
      </c>
      <c r="C104" t="s">
        <v>17</v>
      </c>
      <c r="D104">
        <v>5.3</v>
      </c>
      <c r="E104">
        <v>2</v>
      </c>
      <c r="F104" t="s">
        <v>258</v>
      </c>
      <c r="G104" t="s">
        <v>259</v>
      </c>
      <c r="H104">
        <v>2017</v>
      </c>
    </row>
    <row r="105" spans="1:8" x14ac:dyDescent="0.2">
      <c r="A105" t="s">
        <v>270</v>
      </c>
      <c r="B105" t="s">
        <v>9</v>
      </c>
      <c r="C105" t="s">
        <v>19</v>
      </c>
      <c r="D105">
        <v>5.8</v>
      </c>
      <c r="E105">
        <v>4</v>
      </c>
      <c r="F105" t="s">
        <v>258</v>
      </c>
      <c r="G105" t="s">
        <v>259</v>
      </c>
      <c r="H105">
        <v>2017</v>
      </c>
    </row>
    <row r="106" spans="1:8" x14ac:dyDescent="0.2">
      <c r="A106" t="s">
        <v>271</v>
      </c>
      <c r="B106" t="s">
        <v>9</v>
      </c>
      <c r="C106" t="s">
        <v>17</v>
      </c>
      <c r="D106">
        <v>5.4</v>
      </c>
      <c r="E106">
        <v>2</v>
      </c>
      <c r="F106" t="s">
        <v>258</v>
      </c>
      <c r="G106" t="s">
        <v>259</v>
      </c>
      <c r="H106">
        <v>2017</v>
      </c>
    </row>
    <row r="107" spans="1:8" x14ac:dyDescent="0.2">
      <c r="A107" t="s">
        <v>272</v>
      </c>
      <c r="B107" t="s">
        <v>9</v>
      </c>
      <c r="C107" t="s">
        <v>15</v>
      </c>
      <c r="D107">
        <v>6.1</v>
      </c>
      <c r="E107">
        <v>5</v>
      </c>
      <c r="F107" t="s">
        <v>273</v>
      </c>
      <c r="G107" t="s">
        <v>259</v>
      </c>
      <c r="H107">
        <v>2017</v>
      </c>
    </row>
    <row r="108" spans="1:8" x14ac:dyDescent="0.2">
      <c r="A108" t="s">
        <v>274</v>
      </c>
      <c r="B108" t="s">
        <v>9</v>
      </c>
      <c r="C108" t="s">
        <v>17</v>
      </c>
      <c r="D108">
        <v>5.8</v>
      </c>
      <c r="E108">
        <v>4</v>
      </c>
      <c r="F108" t="s">
        <v>273</v>
      </c>
      <c r="G108" t="s">
        <v>259</v>
      </c>
      <c r="H108">
        <v>2017</v>
      </c>
    </row>
    <row r="109" spans="1:8" x14ac:dyDescent="0.2">
      <c r="A109" t="s">
        <v>275</v>
      </c>
      <c r="B109" t="s">
        <v>9</v>
      </c>
      <c r="C109" t="s">
        <v>17</v>
      </c>
      <c r="D109">
        <v>6.1</v>
      </c>
      <c r="E109">
        <v>5</v>
      </c>
      <c r="F109" t="s">
        <v>273</v>
      </c>
      <c r="G109" t="s">
        <v>259</v>
      </c>
      <c r="H109">
        <v>2017</v>
      </c>
    </row>
    <row r="110" spans="1:8" x14ac:dyDescent="0.2">
      <c r="A110" t="s">
        <v>276</v>
      </c>
      <c r="B110" t="s">
        <v>9</v>
      </c>
      <c r="C110" t="s">
        <v>15</v>
      </c>
      <c r="D110">
        <v>5.8</v>
      </c>
      <c r="E110">
        <v>4</v>
      </c>
      <c r="F110" t="s">
        <v>273</v>
      </c>
      <c r="G110" t="s">
        <v>259</v>
      </c>
      <c r="H110">
        <v>2017</v>
      </c>
    </row>
    <row r="111" spans="1:8" x14ac:dyDescent="0.2">
      <c r="A111" t="s">
        <v>277</v>
      </c>
      <c r="B111" t="s">
        <v>9</v>
      </c>
      <c r="C111" t="s">
        <v>19</v>
      </c>
      <c r="D111">
        <v>5.7</v>
      </c>
      <c r="E111">
        <v>3</v>
      </c>
      <c r="F111" t="s">
        <v>273</v>
      </c>
      <c r="G111" t="s">
        <v>259</v>
      </c>
      <c r="H111">
        <v>2017</v>
      </c>
    </row>
    <row r="112" spans="1:8" x14ac:dyDescent="0.2">
      <c r="A112" t="s">
        <v>278</v>
      </c>
      <c r="B112" t="s">
        <v>9</v>
      </c>
      <c r="C112" t="s">
        <v>10</v>
      </c>
      <c r="D112">
        <v>5.6</v>
      </c>
      <c r="E112">
        <v>3</v>
      </c>
      <c r="F112" t="s">
        <v>279</v>
      </c>
      <c r="G112" t="s">
        <v>259</v>
      </c>
      <c r="H112">
        <v>2017</v>
      </c>
    </row>
    <row r="113" spans="1:8" x14ac:dyDescent="0.2">
      <c r="A113" t="s">
        <v>280</v>
      </c>
      <c r="B113" t="s">
        <v>9</v>
      </c>
      <c r="C113" t="s">
        <v>15</v>
      </c>
      <c r="D113">
        <v>5.5</v>
      </c>
      <c r="E113">
        <v>3</v>
      </c>
      <c r="F113" t="s">
        <v>279</v>
      </c>
      <c r="G113" t="s">
        <v>259</v>
      </c>
      <c r="H113">
        <v>2017</v>
      </c>
    </row>
    <row r="114" spans="1:8" x14ac:dyDescent="0.2">
      <c r="A114" t="s">
        <v>281</v>
      </c>
      <c r="B114" t="s">
        <v>9</v>
      </c>
      <c r="C114" t="s">
        <v>17</v>
      </c>
      <c r="D114">
        <v>5.6</v>
      </c>
      <c r="E114">
        <v>3</v>
      </c>
      <c r="F114" t="s">
        <v>279</v>
      </c>
      <c r="G114" t="s">
        <v>259</v>
      </c>
      <c r="H114">
        <v>2017</v>
      </c>
    </row>
    <row r="115" spans="1:8" x14ac:dyDescent="0.2">
      <c r="A115" t="s">
        <v>282</v>
      </c>
      <c r="B115" t="s">
        <v>9</v>
      </c>
      <c r="C115" t="s">
        <v>24</v>
      </c>
      <c r="D115">
        <v>5.7</v>
      </c>
      <c r="E115">
        <v>3</v>
      </c>
      <c r="F115" t="s">
        <v>279</v>
      </c>
      <c r="G115" t="s">
        <v>259</v>
      </c>
      <c r="H115">
        <v>2017</v>
      </c>
    </row>
    <row r="116" spans="1:8" x14ac:dyDescent="0.2">
      <c r="A116" t="s">
        <v>283</v>
      </c>
      <c r="B116" t="s">
        <v>9</v>
      </c>
      <c r="C116" t="s">
        <v>24</v>
      </c>
      <c r="D116">
        <v>5.3</v>
      </c>
      <c r="E116">
        <v>2</v>
      </c>
      <c r="F116" t="s">
        <v>279</v>
      </c>
      <c r="G116" t="s">
        <v>259</v>
      </c>
      <c r="H116">
        <v>2017</v>
      </c>
    </row>
    <row r="117" spans="1:8" x14ac:dyDescent="0.2">
      <c r="A117" t="s">
        <v>284</v>
      </c>
      <c r="B117" t="s">
        <v>9</v>
      </c>
      <c r="C117" t="s">
        <v>10</v>
      </c>
      <c r="D117">
        <v>5.5</v>
      </c>
      <c r="E117">
        <v>3</v>
      </c>
      <c r="F117" t="s">
        <v>279</v>
      </c>
      <c r="G117" t="s">
        <v>259</v>
      </c>
      <c r="H117">
        <v>2017</v>
      </c>
    </row>
    <row r="118" spans="1:8" x14ac:dyDescent="0.2">
      <c r="A118" t="s">
        <v>285</v>
      </c>
      <c r="B118" t="s">
        <v>9</v>
      </c>
      <c r="C118" t="s">
        <v>19</v>
      </c>
      <c r="D118">
        <v>5.5</v>
      </c>
      <c r="E118">
        <v>3</v>
      </c>
      <c r="F118" t="s">
        <v>279</v>
      </c>
      <c r="G118" t="s">
        <v>259</v>
      </c>
      <c r="H118">
        <v>2017</v>
      </c>
    </row>
    <row r="119" spans="1:8" x14ac:dyDescent="0.2">
      <c r="A119" t="s">
        <v>286</v>
      </c>
      <c r="B119" t="s">
        <v>9</v>
      </c>
      <c r="C119" t="s">
        <v>17</v>
      </c>
      <c r="D119">
        <v>5.7</v>
      </c>
      <c r="E119">
        <v>3</v>
      </c>
      <c r="F119" t="s">
        <v>287</v>
      </c>
      <c r="G119" t="s">
        <v>259</v>
      </c>
      <c r="H119">
        <v>2017</v>
      </c>
    </row>
    <row r="120" spans="1:8" x14ac:dyDescent="0.2">
      <c r="A120" t="s">
        <v>288</v>
      </c>
      <c r="B120" t="s">
        <v>9</v>
      </c>
      <c r="C120" t="s">
        <v>19</v>
      </c>
      <c r="D120">
        <v>5.8</v>
      </c>
      <c r="E120">
        <v>4</v>
      </c>
      <c r="F120" t="s">
        <v>287</v>
      </c>
      <c r="G120" t="s">
        <v>259</v>
      </c>
      <c r="H120">
        <v>2017</v>
      </c>
    </row>
    <row r="121" spans="1:8" x14ac:dyDescent="0.2">
      <c r="A121" t="s">
        <v>289</v>
      </c>
      <c r="B121" t="s">
        <v>9</v>
      </c>
      <c r="C121" t="s">
        <v>24</v>
      </c>
      <c r="D121">
        <v>5.8</v>
      </c>
      <c r="E121">
        <v>4</v>
      </c>
      <c r="F121" t="s">
        <v>287</v>
      </c>
      <c r="G121" t="s">
        <v>259</v>
      </c>
      <c r="H121">
        <v>2017</v>
      </c>
    </row>
    <row r="122" spans="1:8" x14ac:dyDescent="0.2">
      <c r="A122" t="s">
        <v>290</v>
      </c>
      <c r="B122" t="s">
        <v>9</v>
      </c>
      <c r="C122" t="s">
        <v>17</v>
      </c>
      <c r="D122">
        <v>5.8</v>
      </c>
      <c r="E122">
        <v>4</v>
      </c>
      <c r="F122" t="s">
        <v>287</v>
      </c>
      <c r="G122" t="s">
        <v>259</v>
      </c>
      <c r="H122">
        <v>2017</v>
      </c>
    </row>
    <row r="123" spans="1:8" x14ac:dyDescent="0.2">
      <c r="A123" t="s">
        <v>291</v>
      </c>
      <c r="B123" t="s">
        <v>9</v>
      </c>
      <c r="C123" t="s">
        <v>15</v>
      </c>
      <c r="D123">
        <v>5.6</v>
      </c>
      <c r="E123">
        <v>3</v>
      </c>
      <c r="F123" t="s">
        <v>287</v>
      </c>
      <c r="G123" t="s">
        <v>259</v>
      </c>
      <c r="H123">
        <v>2017</v>
      </c>
    </row>
    <row r="124" spans="1:8" x14ac:dyDescent="0.2">
      <c r="A124" t="s">
        <v>292</v>
      </c>
      <c r="B124" t="s">
        <v>9</v>
      </c>
      <c r="C124" t="s">
        <v>19</v>
      </c>
      <c r="D124">
        <v>6.1</v>
      </c>
      <c r="E124">
        <v>5</v>
      </c>
      <c r="F124" t="s">
        <v>287</v>
      </c>
      <c r="G124" t="s">
        <v>259</v>
      </c>
      <c r="H124">
        <v>2017</v>
      </c>
    </row>
    <row r="125" spans="1:8" x14ac:dyDescent="0.2">
      <c r="A125" t="s">
        <v>293</v>
      </c>
      <c r="B125" t="s">
        <v>9</v>
      </c>
      <c r="C125" t="s">
        <v>24</v>
      </c>
      <c r="D125">
        <v>5.7</v>
      </c>
      <c r="E125">
        <v>3</v>
      </c>
      <c r="F125" t="s">
        <v>287</v>
      </c>
      <c r="G125" t="s">
        <v>259</v>
      </c>
      <c r="H125">
        <v>2017</v>
      </c>
    </row>
    <row r="126" spans="1:8" x14ac:dyDescent="0.2">
      <c r="A126" t="s">
        <v>294</v>
      </c>
      <c r="B126" t="s">
        <v>9</v>
      </c>
      <c r="C126" t="s">
        <v>19</v>
      </c>
      <c r="D126">
        <v>6.1</v>
      </c>
      <c r="E126">
        <v>5</v>
      </c>
      <c r="F126" t="s">
        <v>287</v>
      </c>
      <c r="G126" t="s">
        <v>259</v>
      </c>
      <c r="H126">
        <v>2017</v>
      </c>
    </row>
    <row r="127" spans="1:8" x14ac:dyDescent="0.2">
      <c r="A127" t="s">
        <v>295</v>
      </c>
      <c r="B127" t="s">
        <v>9</v>
      </c>
      <c r="C127" t="s">
        <v>15</v>
      </c>
      <c r="D127">
        <v>6</v>
      </c>
      <c r="E127">
        <v>4</v>
      </c>
      <c r="F127" t="s">
        <v>287</v>
      </c>
      <c r="G127" t="s">
        <v>259</v>
      </c>
      <c r="H127">
        <v>2017</v>
      </c>
    </row>
    <row r="128" spans="1:8" x14ac:dyDescent="0.2">
      <c r="A128" t="s">
        <v>296</v>
      </c>
      <c r="B128" t="s">
        <v>9</v>
      </c>
      <c r="C128" t="s">
        <v>19</v>
      </c>
      <c r="D128">
        <v>5.6</v>
      </c>
      <c r="E128">
        <v>3</v>
      </c>
      <c r="F128" t="s">
        <v>287</v>
      </c>
      <c r="G128" t="s">
        <v>259</v>
      </c>
      <c r="H128">
        <v>2017</v>
      </c>
    </row>
    <row r="129" spans="1:8" x14ac:dyDescent="0.2">
      <c r="A129" t="s">
        <v>297</v>
      </c>
      <c r="B129" t="s">
        <v>9</v>
      </c>
      <c r="C129" t="s">
        <v>10</v>
      </c>
      <c r="D129">
        <v>5.5</v>
      </c>
      <c r="E129">
        <v>3</v>
      </c>
      <c r="F129" t="s">
        <v>298</v>
      </c>
      <c r="G129" t="s">
        <v>259</v>
      </c>
      <c r="H129">
        <v>2017</v>
      </c>
    </row>
    <row r="130" spans="1:8" x14ac:dyDescent="0.2">
      <c r="A130" t="s">
        <v>299</v>
      </c>
      <c r="B130" t="s">
        <v>9</v>
      </c>
      <c r="C130" t="s">
        <v>17</v>
      </c>
      <c r="D130">
        <v>5.5</v>
      </c>
      <c r="E130">
        <v>3</v>
      </c>
      <c r="F130" t="s">
        <v>298</v>
      </c>
      <c r="G130" t="s">
        <v>259</v>
      </c>
      <c r="H130">
        <v>2017</v>
      </c>
    </row>
    <row r="131" spans="1:8" x14ac:dyDescent="0.2">
      <c r="A131" t="s">
        <v>300</v>
      </c>
      <c r="B131" t="s">
        <v>9</v>
      </c>
      <c r="C131" t="s">
        <v>19</v>
      </c>
      <c r="D131">
        <v>5.6</v>
      </c>
      <c r="E131">
        <v>3</v>
      </c>
      <c r="F131" t="s">
        <v>298</v>
      </c>
      <c r="G131" t="s">
        <v>259</v>
      </c>
      <c r="H131">
        <v>2017</v>
      </c>
    </row>
    <row r="132" spans="1:8" x14ac:dyDescent="0.2">
      <c r="A132" t="s">
        <v>301</v>
      </c>
      <c r="B132" t="s">
        <v>9</v>
      </c>
      <c r="C132" t="s">
        <v>19</v>
      </c>
      <c r="D132">
        <v>5.5</v>
      </c>
      <c r="E132">
        <v>3</v>
      </c>
      <c r="F132" t="s">
        <v>298</v>
      </c>
      <c r="G132" t="s">
        <v>259</v>
      </c>
      <c r="H132">
        <v>2017</v>
      </c>
    </row>
    <row r="133" spans="1:8" x14ac:dyDescent="0.2">
      <c r="A133" t="s">
        <v>302</v>
      </c>
      <c r="B133" t="s">
        <v>9</v>
      </c>
      <c r="C133" t="s">
        <v>15</v>
      </c>
      <c r="D133">
        <v>5.2</v>
      </c>
      <c r="E133">
        <v>2</v>
      </c>
      <c r="F133" t="s">
        <v>298</v>
      </c>
      <c r="G133" t="s">
        <v>259</v>
      </c>
      <c r="H133">
        <v>2017</v>
      </c>
    </row>
    <row r="134" spans="1:8" x14ac:dyDescent="0.2">
      <c r="A134" t="s">
        <v>303</v>
      </c>
      <c r="B134" t="s">
        <v>9</v>
      </c>
      <c r="C134" t="s">
        <v>17</v>
      </c>
      <c r="D134">
        <v>5.8</v>
      </c>
      <c r="E134">
        <v>4</v>
      </c>
      <c r="F134" t="s">
        <v>304</v>
      </c>
      <c r="G134" t="s">
        <v>259</v>
      </c>
      <c r="H134">
        <v>2017</v>
      </c>
    </row>
    <row r="135" spans="1:8" x14ac:dyDescent="0.2">
      <c r="A135" t="s">
        <v>305</v>
      </c>
      <c r="B135" t="s">
        <v>9</v>
      </c>
      <c r="C135" t="s">
        <v>15</v>
      </c>
      <c r="D135">
        <v>5.8</v>
      </c>
      <c r="E135">
        <v>4</v>
      </c>
      <c r="F135" t="s">
        <v>304</v>
      </c>
      <c r="G135" t="s">
        <v>259</v>
      </c>
      <c r="H135">
        <v>2017</v>
      </c>
    </row>
    <row r="136" spans="1:8" x14ac:dyDescent="0.2">
      <c r="A136" t="s">
        <v>306</v>
      </c>
      <c r="B136" t="s">
        <v>9</v>
      </c>
      <c r="C136" t="s">
        <v>15</v>
      </c>
      <c r="D136">
        <v>5.8</v>
      </c>
      <c r="E136">
        <v>4</v>
      </c>
      <c r="F136" t="s">
        <v>304</v>
      </c>
      <c r="G136" t="s">
        <v>259</v>
      </c>
      <c r="H136">
        <v>2017</v>
      </c>
    </row>
    <row r="137" spans="1:8" x14ac:dyDescent="0.2">
      <c r="A137" t="s">
        <v>307</v>
      </c>
      <c r="B137" t="s">
        <v>9</v>
      </c>
      <c r="C137" t="s">
        <v>15</v>
      </c>
      <c r="D137">
        <v>5.6</v>
      </c>
      <c r="E137">
        <v>3</v>
      </c>
      <c r="F137" t="s">
        <v>304</v>
      </c>
      <c r="G137" t="s">
        <v>259</v>
      </c>
      <c r="H137">
        <v>2017</v>
      </c>
    </row>
    <row r="138" spans="1:8" x14ac:dyDescent="0.2">
      <c r="A138" t="s">
        <v>308</v>
      </c>
      <c r="B138" t="s">
        <v>9</v>
      </c>
      <c r="C138" t="s">
        <v>24</v>
      </c>
      <c r="D138">
        <v>5.7</v>
      </c>
      <c r="E138">
        <v>3</v>
      </c>
      <c r="F138" t="s">
        <v>304</v>
      </c>
      <c r="G138" t="s">
        <v>259</v>
      </c>
      <c r="H138">
        <v>2017</v>
      </c>
    </row>
    <row r="139" spans="1:8" x14ac:dyDescent="0.2">
      <c r="A139" t="s">
        <v>309</v>
      </c>
      <c r="B139" t="s">
        <v>9</v>
      </c>
      <c r="C139" t="s">
        <v>19</v>
      </c>
      <c r="D139">
        <v>5.9</v>
      </c>
      <c r="E139">
        <v>4</v>
      </c>
      <c r="F139" t="s">
        <v>304</v>
      </c>
      <c r="G139" t="s">
        <v>259</v>
      </c>
      <c r="H139">
        <v>2017</v>
      </c>
    </row>
    <row r="140" spans="1:8" x14ac:dyDescent="0.2">
      <c r="A140" t="s">
        <v>310</v>
      </c>
      <c r="B140" t="s">
        <v>9</v>
      </c>
      <c r="C140" t="s">
        <v>10</v>
      </c>
      <c r="D140">
        <v>5.8</v>
      </c>
      <c r="E140">
        <v>4</v>
      </c>
      <c r="F140" t="s">
        <v>304</v>
      </c>
      <c r="G140" t="s">
        <v>259</v>
      </c>
      <c r="H140">
        <v>2017</v>
      </c>
    </row>
    <row r="141" spans="1:8" x14ac:dyDescent="0.2">
      <c r="A141" t="s">
        <v>311</v>
      </c>
      <c r="B141" t="s">
        <v>9</v>
      </c>
      <c r="C141" t="s">
        <v>19</v>
      </c>
      <c r="D141">
        <v>0</v>
      </c>
      <c r="E141">
        <v>0</v>
      </c>
      <c r="F141" t="s">
        <v>304</v>
      </c>
      <c r="G141" t="s">
        <v>259</v>
      </c>
      <c r="H141">
        <v>2017</v>
      </c>
    </row>
    <row r="142" spans="1:8" x14ac:dyDescent="0.2">
      <c r="A142" t="s">
        <v>312</v>
      </c>
      <c r="B142" t="s">
        <v>9</v>
      </c>
      <c r="C142" t="s">
        <v>15</v>
      </c>
      <c r="D142">
        <v>5.9</v>
      </c>
      <c r="E142">
        <v>4</v>
      </c>
      <c r="F142" t="s">
        <v>313</v>
      </c>
      <c r="G142" t="s">
        <v>259</v>
      </c>
      <c r="H142">
        <v>2017</v>
      </c>
    </row>
    <row r="143" spans="1:8" x14ac:dyDescent="0.2">
      <c r="A143" t="s">
        <v>314</v>
      </c>
      <c r="B143" t="s">
        <v>9</v>
      </c>
      <c r="C143" t="s">
        <v>10</v>
      </c>
      <c r="D143">
        <v>5.8</v>
      </c>
      <c r="E143">
        <v>4</v>
      </c>
      <c r="F143" t="s">
        <v>313</v>
      </c>
      <c r="G143" t="s">
        <v>259</v>
      </c>
      <c r="H143">
        <v>2017</v>
      </c>
    </row>
    <row r="144" spans="1:8" x14ac:dyDescent="0.2">
      <c r="A144" t="s">
        <v>315</v>
      </c>
      <c r="B144" t="s">
        <v>9</v>
      </c>
      <c r="C144" t="s">
        <v>17</v>
      </c>
      <c r="D144">
        <v>5.8</v>
      </c>
      <c r="E144">
        <v>4</v>
      </c>
      <c r="F144" t="s">
        <v>313</v>
      </c>
      <c r="G144" t="s">
        <v>259</v>
      </c>
      <c r="H144">
        <v>2017</v>
      </c>
    </row>
    <row r="145" spans="1:8" x14ac:dyDescent="0.2">
      <c r="A145" t="s">
        <v>316</v>
      </c>
      <c r="B145" t="s">
        <v>9</v>
      </c>
      <c r="C145" t="s">
        <v>24</v>
      </c>
      <c r="D145">
        <v>5.7</v>
      </c>
      <c r="E145">
        <v>3</v>
      </c>
      <c r="F145" t="s">
        <v>313</v>
      </c>
      <c r="G145" t="s">
        <v>259</v>
      </c>
      <c r="H145">
        <v>2017</v>
      </c>
    </row>
    <row r="146" spans="1:8" x14ac:dyDescent="0.2">
      <c r="A146" t="s">
        <v>317</v>
      </c>
      <c r="B146" t="s">
        <v>9</v>
      </c>
      <c r="C146" t="s">
        <v>15</v>
      </c>
      <c r="D146">
        <v>6</v>
      </c>
      <c r="E146">
        <v>4</v>
      </c>
      <c r="F146" t="s">
        <v>313</v>
      </c>
      <c r="G146" t="s">
        <v>259</v>
      </c>
      <c r="H146">
        <v>2017</v>
      </c>
    </row>
    <row r="147" spans="1:8" x14ac:dyDescent="0.2">
      <c r="A147" t="s">
        <v>318</v>
      </c>
      <c r="B147" t="s">
        <v>9</v>
      </c>
      <c r="C147" t="s">
        <v>17</v>
      </c>
      <c r="D147">
        <v>5.7</v>
      </c>
      <c r="E147">
        <v>3</v>
      </c>
      <c r="F147" t="s">
        <v>313</v>
      </c>
      <c r="G147" t="s">
        <v>259</v>
      </c>
      <c r="H147">
        <v>2017</v>
      </c>
    </row>
    <row r="148" spans="1:8" x14ac:dyDescent="0.2">
      <c r="A148" t="s">
        <v>319</v>
      </c>
      <c r="B148" t="s">
        <v>9</v>
      </c>
      <c r="C148" t="s">
        <v>15</v>
      </c>
      <c r="D148">
        <v>5.6</v>
      </c>
      <c r="E148">
        <v>3</v>
      </c>
      <c r="F148" t="s">
        <v>313</v>
      </c>
      <c r="G148" t="s">
        <v>259</v>
      </c>
      <c r="H148">
        <v>2017</v>
      </c>
    </row>
    <row r="149" spans="1:8" x14ac:dyDescent="0.2">
      <c r="A149" t="s">
        <v>320</v>
      </c>
      <c r="B149" t="s">
        <v>9</v>
      </c>
      <c r="C149" t="s">
        <v>19</v>
      </c>
      <c r="D149">
        <v>5.6</v>
      </c>
      <c r="E149">
        <v>3</v>
      </c>
      <c r="F149" t="s">
        <v>313</v>
      </c>
      <c r="G149" t="s">
        <v>259</v>
      </c>
      <c r="H149">
        <v>2017</v>
      </c>
    </row>
    <row r="150" spans="1:8" x14ac:dyDescent="0.2">
      <c r="A150" t="s">
        <v>321</v>
      </c>
      <c r="B150" t="s">
        <v>9</v>
      </c>
      <c r="C150" t="s">
        <v>19</v>
      </c>
      <c r="D150">
        <v>5.5</v>
      </c>
      <c r="E150">
        <v>3</v>
      </c>
      <c r="F150" t="s">
        <v>322</v>
      </c>
      <c r="G150" t="s">
        <v>259</v>
      </c>
      <c r="H150">
        <v>2017</v>
      </c>
    </row>
    <row r="151" spans="1:8" x14ac:dyDescent="0.2">
      <c r="A151" t="s">
        <v>323</v>
      </c>
      <c r="B151" t="s">
        <v>9</v>
      </c>
      <c r="C151" t="s">
        <v>19</v>
      </c>
      <c r="D151">
        <v>5.5</v>
      </c>
      <c r="E151">
        <v>3</v>
      </c>
      <c r="F151" t="s">
        <v>322</v>
      </c>
      <c r="G151" t="s">
        <v>259</v>
      </c>
      <c r="H151">
        <v>2017</v>
      </c>
    </row>
    <row r="152" spans="1:8" x14ac:dyDescent="0.2">
      <c r="A152" t="s">
        <v>324</v>
      </c>
      <c r="B152" t="s">
        <v>9</v>
      </c>
      <c r="C152" t="s">
        <v>15</v>
      </c>
      <c r="D152">
        <v>5.8</v>
      </c>
      <c r="E152">
        <v>4</v>
      </c>
      <c r="F152" t="s">
        <v>322</v>
      </c>
      <c r="G152" t="s">
        <v>259</v>
      </c>
      <c r="H152">
        <v>2017</v>
      </c>
    </row>
    <row r="153" spans="1:8" x14ac:dyDescent="0.2">
      <c r="A153" t="s">
        <v>325</v>
      </c>
      <c r="B153" t="s">
        <v>9</v>
      </c>
      <c r="C153" t="s">
        <v>24</v>
      </c>
      <c r="D153">
        <v>5.6</v>
      </c>
      <c r="E153">
        <v>3</v>
      </c>
      <c r="F153" t="s">
        <v>322</v>
      </c>
      <c r="G153" t="s">
        <v>259</v>
      </c>
      <c r="H153">
        <v>2017</v>
      </c>
    </row>
    <row r="154" spans="1:8" x14ac:dyDescent="0.2">
      <c r="A154" t="s">
        <v>326</v>
      </c>
      <c r="B154" t="s">
        <v>9</v>
      </c>
      <c r="C154" t="s">
        <v>17</v>
      </c>
      <c r="D154">
        <v>5.5</v>
      </c>
      <c r="E154">
        <v>3</v>
      </c>
      <c r="F154" t="s">
        <v>322</v>
      </c>
      <c r="G154" t="s">
        <v>259</v>
      </c>
      <c r="H154">
        <v>2017</v>
      </c>
    </row>
    <row r="155" spans="1:8" x14ac:dyDescent="0.2">
      <c r="A155" t="s">
        <v>327</v>
      </c>
      <c r="B155" t="s">
        <v>9</v>
      </c>
      <c r="C155" t="s">
        <v>15</v>
      </c>
      <c r="D155">
        <v>5.4</v>
      </c>
      <c r="E155">
        <v>2</v>
      </c>
      <c r="F155" t="s">
        <v>322</v>
      </c>
      <c r="G155" t="s">
        <v>259</v>
      </c>
      <c r="H155">
        <v>2017</v>
      </c>
    </row>
    <row r="156" spans="1:8" x14ac:dyDescent="0.2">
      <c r="A156" t="s">
        <v>328</v>
      </c>
      <c r="B156" t="s">
        <v>9</v>
      </c>
      <c r="C156" t="s">
        <v>24</v>
      </c>
      <c r="D156">
        <v>5.3</v>
      </c>
      <c r="E156">
        <v>2</v>
      </c>
      <c r="F156" t="s">
        <v>322</v>
      </c>
      <c r="G156" t="s">
        <v>259</v>
      </c>
      <c r="H156">
        <v>2017</v>
      </c>
    </row>
    <row r="157" spans="1:8" x14ac:dyDescent="0.2">
      <c r="A157" t="s">
        <v>329</v>
      </c>
      <c r="B157" t="s">
        <v>9</v>
      </c>
      <c r="C157" t="s">
        <v>15</v>
      </c>
      <c r="D157">
        <v>5.7</v>
      </c>
      <c r="E157">
        <v>3</v>
      </c>
      <c r="F157" t="s">
        <v>322</v>
      </c>
      <c r="G157" t="s">
        <v>259</v>
      </c>
      <c r="H157">
        <v>2017</v>
      </c>
    </row>
    <row r="158" spans="1:8" x14ac:dyDescent="0.2">
      <c r="A158" t="s">
        <v>330</v>
      </c>
      <c r="B158" t="s">
        <v>9</v>
      </c>
      <c r="C158" t="s">
        <v>19</v>
      </c>
      <c r="D158">
        <v>5.7</v>
      </c>
      <c r="E158">
        <v>3</v>
      </c>
      <c r="F158" t="s">
        <v>331</v>
      </c>
      <c r="G158" t="s">
        <v>259</v>
      </c>
      <c r="H158">
        <v>2017</v>
      </c>
    </row>
    <row r="159" spans="1:8" x14ac:dyDescent="0.2">
      <c r="A159" t="s">
        <v>332</v>
      </c>
      <c r="B159" t="s">
        <v>9</v>
      </c>
      <c r="C159" t="s">
        <v>10</v>
      </c>
      <c r="D159">
        <v>5.8</v>
      </c>
      <c r="E159">
        <v>4</v>
      </c>
      <c r="F159" t="s">
        <v>331</v>
      </c>
      <c r="G159" t="s">
        <v>259</v>
      </c>
      <c r="H159">
        <v>2017</v>
      </c>
    </row>
    <row r="160" spans="1:8" x14ac:dyDescent="0.2">
      <c r="A160" t="s">
        <v>333</v>
      </c>
      <c r="B160" t="s">
        <v>9</v>
      </c>
      <c r="C160" t="s">
        <v>19</v>
      </c>
      <c r="D160">
        <v>5.6</v>
      </c>
      <c r="E160">
        <v>3</v>
      </c>
      <c r="F160" t="s">
        <v>331</v>
      </c>
      <c r="G160" t="s">
        <v>259</v>
      </c>
      <c r="H160">
        <v>2017</v>
      </c>
    </row>
    <row r="161" spans="1:8" x14ac:dyDescent="0.2">
      <c r="A161" t="s">
        <v>334</v>
      </c>
      <c r="B161" t="s">
        <v>9</v>
      </c>
      <c r="C161" t="s">
        <v>10</v>
      </c>
      <c r="D161">
        <v>5.7</v>
      </c>
      <c r="E161">
        <v>3</v>
      </c>
      <c r="F161" t="s">
        <v>331</v>
      </c>
      <c r="G161" t="s">
        <v>259</v>
      </c>
      <c r="H161">
        <v>2017</v>
      </c>
    </row>
    <row r="162" spans="1:8" x14ac:dyDescent="0.2">
      <c r="A162" t="s">
        <v>335</v>
      </c>
      <c r="B162" t="s">
        <v>9</v>
      </c>
      <c r="C162" t="s">
        <v>15</v>
      </c>
      <c r="D162">
        <v>5.6</v>
      </c>
      <c r="E162">
        <v>3</v>
      </c>
      <c r="F162" t="s">
        <v>331</v>
      </c>
      <c r="G162" t="s">
        <v>259</v>
      </c>
      <c r="H162">
        <v>2017</v>
      </c>
    </row>
    <row r="163" spans="1:8" x14ac:dyDescent="0.2">
      <c r="A163" t="s">
        <v>336</v>
      </c>
      <c r="B163" t="s">
        <v>9</v>
      </c>
      <c r="C163" t="s">
        <v>19</v>
      </c>
      <c r="D163">
        <v>5.4</v>
      </c>
      <c r="E163">
        <v>2</v>
      </c>
      <c r="F163" t="s">
        <v>331</v>
      </c>
      <c r="G163" t="s">
        <v>259</v>
      </c>
      <c r="H163">
        <v>2017</v>
      </c>
    </row>
    <row r="164" spans="1:8" x14ac:dyDescent="0.2">
      <c r="A164" t="s">
        <v>337</v>
      </c>
      <c r="B164" t="s">
        <v>9</v>
      </c>
      <c r="C164" t="s">
        <v>15</v>
      </c>
      <c r="D164">
        <v>5.7</v>
      </c>
      <c r="E164">
        <v>3</v>
      </c>
      <c r="F164" t="s">
        <v>331</v>
      </c>
      <c r="G164" t="s">
        <v>259</v>
      </c>
      <c r="H164">
        <v>2017</v>
      </c>
    </row>
    <row r="165" spans="1:8" x14ac:dyDescent="0.2">
      <c r="A165" t="s">
        <v>338</v>
      </c>
      <c r="B165" t="s">
        <v>9</v>
      </c>
      <c r="C165" t="s">
        <v>24</v>
      </c>
      <c r="D165">
        <v>5.8</v>
      </c>
      <c r="E165">
        <v>4</v>
      </c>
      <c r="F165" t="s">
        <v>339</v>
      </c>
      <c r="G165" t="s">
        <v>259</v>
      </c>
      <c r="H165">
        <v>2017</v>
      </c>
    </row>
    <row r="166" spans="1:8" x14ac:dyDescent="0.2">
      <c r="A166" t="s">
        <v>340</v>
      </c>
      <c r="B166" t="s">
        <v>9</v>
      </c>
      <c r="C166" t="s">
        <v>24</v>
      </c>
      <c r="D166">
        <v>5.5</v>
      </c>
      <c r="E166">
        <v>3</v>
      </c>
      <c r="F166" t="s">
        <v>339</v>
      </c>
      <c r="G166" t="s">
        <v>259</v>
      </c>
      <c r="H166">
        <v>2017</v>
      </c>
    </row>
    <row r="167" spans="1:8" x14ac:dyDescent="0.2">
      <c r="A167" t="s">
        <v>341</v>
      </c>
      <c r="B167" t="s">
        <v>9</v>
      </c>
      <c r="C167" t="s">
        <v>24</v>
      </c>
      <c r="D167">
        <v>5.5</v>
      </c>
      <c r="E167">
        <v>3</v>
      </c>
      <c r="F167" t="s">
        <v>339</v>
      </c>
      <c r="G167" t="s">
        <v>259</v>
      </c>
      <c r="H167">
        <v>2017</v>
      </c>
    </row>
    <row r="168" spans="1:8" x14ac:dyDescent="0.2">
      <c r="A168" t="s">
        <v>342</v>
      </c>
      <c r="B168" t="s">
        <v>9</v>
      </c>
      <c r="C168" t="s">
        <v>17</v>
      </c>
      <c r="D168">
        <v>5.5</v>
      </c>
      <c r="E168">
        <v>3</v>
      </c>
      <c r="F168" t="s">
        <v>339</v>
      </c>
      <c r="G168" t="s">
        <v>259</v>
      </c>
      <c r="H168">
        <v>2017</v>
      </c>
    </row>
    <row r="169" spans="1:8" x14ac:dyDescent="0.2">
      <c r="A169" t="s">
        <v>343</v>
      </c>
      <c r="B169" t="s">
        <v>9</v>
      </c>
      <c r="C169" t="s">
        <v>15</v>
      </c>
      <c r="D169">
        <v>5.5</v>
      </c>
      <c r="E169">
        <v>3</v>
      </c>
      <c r="F169" t="s">
        <v>339</v>
      </c>
      <c r="G169" t="s">
        <v>259</v>
      </c>
      <c r="H169">
        <v>2017</v>
      </c>
    </row>
    <row r="170" spans="1:8" x14ac:dyDescent="0.2">
      <c r="A170" t="s">
        <v>344</v>
      </c>
      <c r="B170" t="s">
        <v>9</v>
      </c>
      <c r="C170" t="s">
        <v>19</v>
      </c>
      <c r="D170">
        <v>5.7</v>
      </c>
      <c r="E170">
        <v>3</v>
      </c>
      <c r="F170" t="s">
        <v>339</v>
      </c>
      <c r="G170" t="s">
        <v>259</v>
      </c>
      <c r="H170">
        <v>2017</v>
      </c>
    </row>
    <row r="171" spans="1:8" x14ac:dyDescent="0.2">
      <c r="A171" t="s">
        <v>345</v>
      </c>
      <c r="B171" t="s">
        <v>9</v>
      </c>
      <c r="C171" t="s">
        <v>10</v>
      </c>
      <c r="D171">
        <v>5.6</v>
      </c>
      <c r="E171">
        <v>3</v>
      </c>
      <c r="F171" t="s">
        <v>339</v>
      </c>
      <c r="G171" t="s">
        <v>259</v>
      </c>
      <c r="H171">
        <v>2017</v>
      </c>
    </row>
    <row r="172" spans="1:8" x14ac:dyDescent="0.2">
      <c r="A172" t="s">
        <v>346</v>
      </c>
      <c r="B172" t="s">
        <v>9</v>
      </c>
      <c r="C172" t="s">
        <v>15</v>
      </c>
      <c r="D172">
        <v>5.5</v>
      </c>
      <c r="E172">
        <v>3</v>
      </c>
      <c r="F172" t="s">
        <v>339</v>
      </c>
      <c r="G172" t="s">
        <v>259</v>
      </c>
      <c r="H172">
        <v>2017</v>
      </c>
    </row>
    <row r="173" spans="1:8" x14ac:dyDescent="0.2">
      <c r="A173" t="s">
        <v>347</v>
      </c>
      <c r="B173" t="s">
        <v>9</v>
      </c>
      <c r="C173" t="s">
        <v>19</v>
      </c>
      <c r="D173">
        <v>5.8</v>
      </c>
      <c r="E173">
        <v>4</v>
      </c>
      <c r="F173" t="s">
        <v>339</v>
      </c>
      <c r="G173" t="s">
        <v>259</v>
      </c>
      <c r="H173">
        <v>2017</v>
      </c>
    </row>
    <row r="174" spans="1:8" x14ac:dyDescent="0.2">
      <c r="A174" t="s">
        <v>348</v>
      </c>
      <c r="B174" t="s">
        <v>9</v>
      </c>
      <c r="C174" t="s">
        <v>15</v>
      </c>
      <c r="D174">
        <v>5.6</v>
      </c>
      <c r="E174">
        <v>3</v>
      </c>
      <c r="F174" t="s">
        <v>339</v>
      </c>
      <c r="G174" t="s">
        <v>259</v>
      </c>
      <c r="H174">
        <v>2017</v>
      </c>
    </row>
    <row r="175" spans="1:8" x14ac:dyDescent="0.2">
      <c r="A175" t="s">
        <v>349</v>
      </c>
      <c r="B175" t="s">
        <v>9</v>
      </c>
      <c r="C175" t="s">
        <v>10</v>
      </c>
      <c r="D175">
        <v>5.4</v>
      </c>
      <c r="E175">
        <v>2</v>
      </c>
      <c r="F175" t="s">
        <v>350</v>
      </c>
      <c r="G175" t="s">
        <v>259</v>
      </c>
      <c r="H175">
        <v>2017</v>
      </c>
    </row>
    <row r="176" spans="1:8" x14ac:dyDescent="0.2">
      <c r="A176" t="s">
        <v>351</v>
      </c>
      <c r="B176" t="s">
        <v>9</v>
      </c>
      <c r="C176" t="s">
        <v>10</v>
      </c>
      <c r="D176">
        <v>5.7</v>
      </c>
      <c r="E176">
        <v>3</v>
      </c>
      <c r="F176" t="s">
        <v>350</v>
      </c>
      <c r="G176" t="s">
        <v>259</v>
      </c>
      <c r="H176">
        <v>2017</v>
      </c>
    </row>
    <row r="177" spans="1:8" x14ac:dyDescent="0.2">
      <c r="A177" t="s">
        <v>352</v>
      </c>
      <c r="B177" t="s">
        <v>9</v>
      </c>
      <c r="C177" t="s">
        <v>15</v>
      </c>
      <c r="D177">
        <v>5.5</v>
      </c>
      <c r="E177">
        <v>3</v>
      </c>
      <c r="F177" t="s">
        <v>350</v>
      </c>
      <c r="G177" t="s">
        <v>259</v>
      </c>
      <c r="H177">
        <v>2017</v>
      </c>
    </row>
    <row r="178" spans="1:8" x14ac:dyDescent="0.2">
      <c r="A178" t="s">
        <v>353</v>
      </c>
      <c r="B178" t="s">
        <v>9</v>
      </c>
      <c r="C178" t="s">
        <v>24</v>
      </c>
      <c r="D178">
        <v>5.6</v>
      </c>
      <c r="E178">
        <v>3</v>
      </c>
      <c r="F178" t="s">
        <v>350</v>
      </c>
      <c r="G178" t="s">
        <v>259</v>
      </c>
      <c r="H178">
        <v>2017</v>
      </c>
    </row>
    <row r="179" spans="1:8" x14ac:dyDescent="0.2">
      <c r="A179" t="s">
        <v>354</v>
      </c>
      <c r="B179" t="s">
        <v>9</v>
      </c>
      <c r="C179" t="s">
        <v>24</v>
      </c>
      <c r="D179">
        <v>5.4</v>
      </c>
      <c r="E179">
        <v>2</v>
      </c>
      <c r="F179" t="s">
        <v>350</v>
      </c>
      <c r="G179" t="s">
        <v>259</v>
      </c>
      <c r="H179">
        <v>2017</v>
      </c>
    </row>
    <row r="180" spans="1:8" x14ac:dyDescent="0.2">
      <c r="A180" t="s">
        <v>355</v>
      </c>
      <c r="B180" t="s">
        <v>9</v>
      </c>
      <c r="C180" t="s">
        <v>17</v>
      </c>
      <c r="D180">
        <v>5.7</v>
      </c>
      <c r="E180">
        <v>3</v>
      </c>
      <c r="F180" t="s">
        <v>350</v>
      </c>
      <c r="G180" t="s">
        <v>259</v>
      </c>
      <c r="H180">
        <v>2017</v>
      </c>
    </row>
    <row r="181" spans="1:8" x14ac:dyDescent="0.2">
      <c r="A181" t="s">
        <v>356</v>
      </c>
      <c r="B181" t="s">
        <v>9</v>
      </c>
      <c r="C181" t="s">
        <v>15</v>
      </c>
      <c r="D181">
        <v>5.3</v>
      </c>
      <c r="E181">
        <v>2</v>
      </c>
      <c r="F181" t="s">
        <v>350</v>
      </c>
      <c r="G181" t="s">
        <v>259</v>
      </c>
      <c r="H181">
        <v>2017</v>
      </c>
    </row>
    <row r="182" spans="1:8" x14ac:dyDescent="0.2">
      <c r="A182" t="s">
        <v>357</v>
      </c>
      <c r="B182" t="s">
        <v>9</v>
      </c>
      <c r="C182" t="s">
        <v>10</v>
      </c>
      <c r="D182">
        <v>5.4</v>
      </c>
      <c r="E182">
        <v>2</v>
      </c>
      <c r="F182" t="s">
        <v>350</v>
      </c>
      <c r="G182" t="s">
        <v>259</v>
      </c>
      <c r="H182">
        <v>2017</v>
      </c>
    </row>
    <row r="183" spans="1:8" x14ac:dyDescent="0.2">
      <c r="A183" t="s">
        <v>358</v>
      </c>
      <c r="B183" t="s">
        <v>9</v>
      </c>
      <c r="C183" t="s">
        <v>15</v>
      </c>
      <c r="D183">
        <v>5.4</v>
      </c>
      <c r="E183">
        <v>2</v>
      </c>
      <c r="F183" t="s">
        <v>350</v>
      </c>
      <c r="G183" t="s">
        <v>259</v>
      </c>
      <c r="H183">
        <v>2017</v>
      </c>
    </row>
    <row r="184" spans="1:8" x14ac:dyDescent="0.2">
      <c r="A184" t="s">
        <v>359</v>
      </c>
      <c r="B184" t="s">
        <v>9</v>
      </c>
      <c r="C184" t="s">
        <v>15</v>
      </c>
      <c r="D184">
        <v>5.4</v>
      </c>
      <c r="E184">
        <v>2</v>
      </c>
      <c r="F184" t="s">
        <v>350</v>
      </c>
      <c r="G184" t="s">
        <v>259</v>
      </c>
      <c r="H184">
        <v>2017</v>
      </c>
    </row>
    <row r="185" spans="1:8" x14ac:dyDescent="0.2">
      <c r="A185" t="s">
        <v>360</v>
      </c>
      <c r="B185" t="s">
        <v>9</v>
      </c>
      <c r="C185" t="s">
        <v>19</v>
      </c>
      <c r="D185">
        <v>5.4</v>
      </c>
      <c r="E185">
        <v>2</v>
      </c>
      <c r="F185" t="s">
        <v>350</v>
      </c>
      <c r="G185" t="s">
        <v>259</v>
      </c>
      <c r="H185">
        <v>2017</v>
      </c>
    </row>
    <row r="186" spans="1:8" x14ac:dyDescent="0.2">
      <c r="A186" t="s">
        <v>361</v>
      </c>
      <c r="B186" t="s">
        <v>9</v>
      </c>
      <c r="C186" t="s">
        <v>19</v>
      </c>
      <c r="D186">
        <v>5.5</v>
      </c>
      <c r="E186">
        <v>3</v>
      </c>
      <c r="F186" t="s">
        <v>362</v>
      </c>
      <c r="G186" t="s">
        <v>259</v>
      </c>
      <c r="H186">
        <v>2017</v>
      </c>
    </row>
    <row r="187" spans="1:8" x14ac:dyDescent="0.2">
      <c r="A187" t="s">
        <v>363</v>
      </c>
      <c r="B187" t="s">
        <v>9</v>
      </c>
      <c r="C187" t="s">
        <v>15</v>
      </c>
      <c r="D187">
        <v>5.4</v>
      </c>
      <c r="E187">
        <v>2</v>
      </c>
      <c r="F187" t="s">
        <v>362</v>
      </c>
      <c r="G187" t="s">
        <v>259</v>
      </c>
      <c r="H187">
        <v>2017</v>
      </c>
    </row>
    <row r="188" spans="1:8" x14ac:dyDescent="0.2">
      <c r="A188" t="s">
        <v>364</v>
      </c>
      <c r="B188" t="s">
        <v>9</v>
      </c>
      <c r="C188" t="s">
        <v>17</v>
      </c>
      <c r="D188">
        <v>5.6</v>
      </c>
      <c r="E188">
        <v>3</v>
      </c>
      <c r="F188" t="s">
        <v>362</v>
      </c>
      <c r="G188" t="s">
        <v>259</v>
      </c>
      <c r="H188">
        <v>2017</v>
      </c>
    </row>
    <row r="189" spans="1:8" x14ac:dyDescent="0.2">
      <c r="A189" t="s">
        <v>365</v>
      </c>
      <c r="B189" t="s">
        <v>9</v>
      </c>
      <c r="C189" t="s">
        <v>10</v>
      </c>
      <c r="D189">
        <v>5.7</v>
      </c>
      <c r="E189">
        <v>3</v>
      </c>
      <c r="F189" t="s">
        <v>362</v>
      </c>
      <c r="G189" t="s">
        <v>259</v>
      </c>
      <c r="H189">
        <v>2017</v>
      </c>
    </row>
    <row r="190" spans="1:8" x14ac:dyDescent="0.2">
      <c r="A190" t="s">
        <v>366</v>
      </c>
      <c r="B190" t="s">
        <v>9</v>
      </c>
      <c r="C190" t="s">
        <v>19</v>
      </c>
      <c r="D190">
        <v>5.6</v>
      </c>
      <c r="E190">
        <v>3</v>
      </c>
      <c r="F190" t="s">
        <v>362</v>
      </c>
      <c r="G190" t="s">
        <v>259</v>
      </c>
      <c r="H190">
        <v>2017</v>
      </c>
    </row>
    <row r="191" spans="1:8" x14ac:dyDescent="0.2">
      <c r="A191" t="s">
        <v>367</v>
      </c>
      <c r="B191" t="s">
        <v>9</v>
      </c>
      <c r="C191" t="s">
        <v>15</v>
      </c>
      <c r="D191">
        <v>5.6</v>
      </c>
      <c r="E191">
        <v>3</v>
      </c>
      <c r="F191" t="s">
        <v>362</v>
      </c>
      <c r="G191" t="s">
        <v>259</v>
      </c>
      <c r="H191">
        <v>2017</v>
      </c>
    </row>
    <row r="192" spans="1:8" x14ac:dyDescent="0.2">
      <c r="A192" t="s">
        <v>368</v>
      </c>
      <c r="B192" t="s">
        <v>9</v>
      </c>
      <c r="C192" t="s">
        <v>10</v>
      </c>
      <c r="D192">
        <v>5.3</v>
      </c>
      <c r="E192">
        <v>2</v>
      </c>
      <c r="F192" t="s">
        <v>362</v>
      </c>
      <c r="G192" t="s">
        <v>259</v>
      </c>
      <c r="H192">
        <v>2017</v>
      </c>
    </row>
    <row r="193" spans="1:8" x14ac:dyDescent="0.2">
      <c r="A193" t="s">
        <v>369</v>
      </c>
      <c r="B193" t="s">
        <v>9</v>
      </c>
      <c r="C193" t="s">
        <v>19</v>
      </c>
      <c r="D193">
        <v>5.5</v>
      </c>
      <c r="E193">
        <v>3</v>
      </c>
      <c r="F193" t="s">
        <v>362</v>
      </c>
      <c r="G193" t="s">
        <v>259</v>
      </c>
      <c r="H193">
        <v>2017</v>
      </c>
    </row>
    <row r="194" spans="1:8" x14ac:dyDescent="0.2">
      <c r="A194" t="s">
        <v>370</v>
      </c>
      <c r="B194" t="s">
        <v>9</v>
      </c>
      <c r="C194" t="s">
        <v>17</v>
      </c>
      <c r="D194">
        <v>5.7</v>
      </c>
      <c r="E194">
        <v>3</v>
      </c>
      <c r="F194" t="s">
        <v>371</v>
      </c>
      <c r="G194" t="s">
        <v>259</v>
      </c>
      <c r="H194">
        <v>2017</v>
      </c>
    </row>
    <row r="195" spans="1:8" x14ac:dyDescent="0.2">
      <c r="A195" t="s">
        <v>372</v>
      </c>
      <c r="B195" t="s">
        <v>9</v>
      </c>
      <c r="C195" t="s">
        <v>10</v>
      </c>
      <c r="D195">
        <v>5.6</v>
      </c>
      <c r="E195">
        <v>3</v>
      </c>
      <c r="F195" t="s">
        <v>371</v>
      </c>
      <c r="G195" t="s">
        <v>259</v>
      </c>
      <c r="H195">
        <v>2017</v>
      </c>
    </row>
    <row r="196" spans="1:8" x14ac:dyDescent="0.2">
      <c r="A196" t="s">
        <v>373</v>
      </c>
      <c r="B196" t="s">
        <v>9</v>
      </c>
      <c r="C196" t="s">
        <v>15</v>
      </c>
      <c r="D196">
        <v>5.6</v>
      </c>
      <c r="E196">
        <v>3</v>
      </c>
      <c r="F196" t="s">
        <v>371</v>
      </c>
      <c r="G196" t="s">
        <v>259</v>
      </c>
      <c r="H196">
        <v>2017</v>
      </c>
    </row>
    <row r="197" spans="1:8" x14ac:dyDescent="0.2">
      <c r="A197" t="s">
        <v>374</v>
      </c>
      <c r="B197" t="s">
        <v>9</v>
      </c>
      <c r="C197" t="s">
        <v>10</v>
      </c>
      <c r="D197">
        <v>5.5</v>
      </c>
      <c r="E197">
        <v>3</v>
      </c>
      <c r="F197" t="s">
        <v>371</v>
      </c>
      <c r="G197" t="s">
        <v>259</v>
      </c>
      <c r="H197">
        <v>2017</v>
      </c>
    </row>
    <row r="198" spans="1:8" x14ac:dyDescent="0.2">
      <c r="A198" t="s">
        <v>375</v>
      </c>
      <c r="B198" t="s">
        <v>9</v>
      </c>
      <c r="C198" t="s">
        <v>19</v>
      </c>
      <c r="D198">
        <v>5.6</v>
      </c>
      <c r="E198">
        <v>3</v>
      </c>
      <c r="F198" t="s">
        <v>371</v>
      </c>
      <c r="G198" t="s">
        <v>259</v>
      </c>
      <c r="H198">
        <v>2017</v>
      </c>
    </row>
    <row r="199" spans="1:8" x14ac:dyDescent="0.2">
      <c r="A199" t="s">
        <v>376</v>
      </c>
      <c r="B199" t="s">
        <v>9</v>
      </c>
      <c r="C199" t="s">
        <v>15</v>
      </c>
      <c r="D199">
        <v>5.6</v>
      </c>
      <c r="E199">
        <v>3</v>
      </c>
      <c r="F199" t="s">
        <v>371</v>
      </c>
      <c r="G199" t="s">
        <v>259</v>
      </c>
      <c r="H199">
        <v>2017</v>
      </c>
    </row>
    <row r="200" spans="1:8" x14ac:dyDescent="0.2">
      <c r="A200" t="s">
        <v>377</v>
      </c>
      <c r="B200" t="s">
        <v>9</v>
      </c>
      <c r="C200" t="s">
        <v>24</v>
      </c>
      <c r="D200">
        <v>5.6</v>
      </c>
      <c r="E200">
        <v>3</v>
      </c>
      <c r="F200" t="s">
        <v>371</v>
      </c>
      <c r="G200" t="s">
        <v>259</v>
      </c>
      <c r="H200">
        <v>2017</v>
      </c>
    </row>
    <row r="201" spans="1:8" x14ac:dyDescent="0.2">
      <c r="A201" t="s">
        <v>378</v>
      </c>
      <c r="B201" t="s">
        <v>9</v>
      </c>
      <c r="C201" t="s">
        <v>10</v>
      </c>
      <c r="D201">
        <v>5.5</v>
      </c>
      <c r="E201">
        <v>3</v>
      </c>
      <c r="F201" t="s">
        <v>371</v>
      </c>
      <c r="G201" t="s">
        <v>259</v>
      </c>
      <c r="H201">
        <v>2017</v>
      </c>
    </row>
    <row r="202" spans="1:8" x14ac:dyDescent="0.2">
      <c r="A202" t="s">
        <v>379</v>
      </c>
      <c r="B202" t="s">
        <v>9</v>
      </c>
      <c r="C202" t="s">
        <v>10</v>
      </c>
      <c r="D202">
        <v>5.8</v>
      </c>
      <c r="E202">
        <v>4</v>
      </c>
      <c r="F202" t="s">
        <v>371</v>
      </c>
      <c r="G202" t="s">
        <v>259</v>
      </c>
      <c r="H202">
        <v>2017</v>
      </c>
    </row>
    <row r="203" spans="1:8" x14ac:dyDescent="0.2">
      <c r="A203" t="s">
        <v>380</v>
      </c>
      <c r="B203" t="s">
        <v>9</v>
      </c>
      <c r="C203" t="s">
        <v>19</v>
      </c>
      <c r="D203">
        <v>5.5</v>
      </c>
      <c r="E203">
        <v>3</v>
      </c>
      <c r="F203" t="s">
        <v>371</v>
      </c>
      <c r="G203" t="s">
        <v>259</v>
      </c>
      <c r="H203">
        <v>2017</v>
      </c>
    </row>
    <row r="204" spans="1:8" x14ac:dyDescent="0.2">
      <c r="A204" t="s">
        <v>381</v>
      </c>
      <c r="B204" t="s">
        <v>9</v>
      </c>
      <c r="C204" t="s">
        <v>17</v>
      </c>
      <c r="D204">
        <v>5.3</v>
      </c>
      <c r="E204">
        <v>2</v>
      </c>
      <c r="F204" t="s">
        <v>371</v>
      </c>
      <c r="G204" t="s">
        <v>259</v>
      </c>
      <c r="H204">
        <v>2017</v>
      </c>
    </row>
    <row r="205" spans="1:8" x14ac:dyDescent="0.2">
      <c r="A205" t="s">
        <v>382</v>
      </c>
      <c r="B205" t="s">
        <v>9</v>
      </c>
      <c r="C205" t="s">
        <v>24</v>
      </c>
      <c r="D205">
        <v>5.5</v>
      </c>
      <c r="E205">
        <v>3</v>
      </c>
      <c r="F205" t="s">
        <v>371</v>
      </c>
      <c r="G205" t="s">
        <v>259</v>
      </c>
      <c r="H205">
        <v>2017</v>
      </c>
    </row>
    <row r="206" spans="1:8" x14ac:dyDescent="0.2">
      <c r="A206" t="s">
        <v>383</v>
      </c>
      <c r="B206" t="s">
        <v>9</v>
      </c>
      <c r="C206" t="s">
        <v>10</v>
      </c>
      <c r="D206">
        <v>5.4</v>
      </c>
      <c r="E206">
        <v>2</v>
      </c>
      <c r="F206" t="s">
        <v>384</v>
      </c>
      <c r="G206" t="s">
        <v>259</v>
      </c>
      <c r="H206">
        <v>2017</v>
      </c>
    </row>
    <row r="207" spans="1:8" x14ac:dyDescent="0.2">
      <c r="A207" t="s">
        <v>385</v>
      </c>
      <c r="B207" t="s">
        <v>9</v>
      </c>
      <c r="C207" t="s">
        <v>15</v>
      </c>
      <c r="D207">
        <v>5.5</v>
      </c>
      <c r="E207">
        <v>3</v>
      </c>
      <c r="F207" t="s">
        <v>384</v>
      </c>
      <c r="G207" t="s">
        <v>259</v>
      </c>
      <c r="H207">
        <v>2017</v>
      </c>
    </row>
    <row r="208" spans="1:8" x14ac:dyDescent="0.2">
      <c r="A208" t="s">
        <v>386</v>
      </c>
      <c r="B208" t="s">
        <v>9</v>
      </c>
      <c r="C208" t="s">
        <v>17</v>
      </c>
      <c r="D208">
        <v>5.4</v>
      </c>
      <c r="E208">
        <v>2</v>
      </c>
      <c r="F208" t="s">
        <v>384</v>
      </c>
      <c r="G208" t="s">
        <v>259</v>
      </c>
      <c r="H208">
        <v>2017</v>
      </c>
    </row>
    <row r="209" spans="1:8" x14ac:dyDescent="0.2">
      <c r="A209" t="s">
        <v>387</v>
      </c>
      <c r="B209" t="s">
        <v>9</v>
      </c>
      <c r="C209" t="s">
        <v>15</v>
      </c>
      <c r="D209">
        <v>5.4</v>
      </c>
      <c r="E209">
        <v>2</v>
      </c>
      <c r="F209" t="s">
        <v>384</v>
      </c>
      <c r="G209" t="s">
        <v>259</v>
      </c>
      <c r="H209">
        <v>2017</v>
      </c>
    </row>
    <row r="210" spans="1:8" x14ac:dyDescent="0.2">
      <c r="A210" t="s">
        <v>388</v>
      </c>
      <c r="B210" t="s">
        <v>9</v>
      </c>
      <c r="C210" t="s">
        <v>15</v>
      </c>
      <c r="D210">
        <v>5.2</v>
      </c>
      <c r="E210">
        <v>2</v>
      </c>
      <c r="F210" t="s">
        <v>384</v>
      </c>
      <c r="G210" t="s">
        <v>259</v>
      </c>
      <c r="H210">
        <v>2017</v>
      </c>
    </row>
    <row r="211" spans="1:8" x14ac:dyDescent="0.2">
      <c r="A211" t="s">
        <v>389</v>
      </c>
      <c r="B211" t="s">
        <v>9</v>
      </c>
      <c r="C211" t="s">
        <v>19</v>
      </c>
      <c r="D211">
        <v>5.6</v>
      </c>
      <c r="E211">
        <v>3</v>
      </c>
      <c r="F211" t="s">
        <v>384</v>
      </c>
      <c r="G211" t="s">
        <v>259</v>
      </c>
      <c r="H211">
        <v>2017</v>
      </c>
    </row>
    <row r="212" spans="1:8" x14ac:dyDescent="0.2">
      <c r="A212" t="s">
        <v>390</v>
      </c>
      <c r="B212" t="s">
        <v>9</v>
      </c>
      <c r="C212" t="s">
        <v>15</v>
      </c>
      <c r="D212">
        <v>5.6</v>
      </c>
      <c r="E212">
        <v>3</v>
      </c>
      <c r="F212" t="s">
        <v>384</v>
      </c>
      <c r="G212" t="s">
        <v>259</v>
      </c>
      <c r="H212">
        <v>2017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103" workbookViewId="0">
      <selection activeCell="A2" sqref="A2:H120"/>
    </sheetView>
  </sheetViews>
  <sheetFormatPr baseColWidth="10" defaultRowHeight="16" x14ac:dyDescent="0.2"/>
  <cols>
    <col min="1" max="1" width="20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6.33203125" bestFit="1" customWidth="1"/>
    <col min="7" max="7" width="4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257</v>
      </c>
      <c r="B2" t="s">
        <v>9</v>
      </c>
      <c r="C2" t="s">
        <v>24</v>
      </c>
      <c r="D2">
        <v>5.4</v>
      </c>
      <c r="E2">
        <v>2</v>
      </c>
      <c r="F2" t="s">
        <v>258</v>
      </c>
      <c r="G2" t="s">
        <v>259</v>
      </c>
      <c r="H2">
        <v>2017</v>
      </c>
    </row>
    <row r="3" spans="1:8" x14ac:dyDescent="0.2">
      <c r="A3" t="s">
        <v>260</v>
      </c>
      <c r="B3" t="s">
        <v>9</v>
      </c>
      <c r="C3" t="s">
        <v>19</v>
      </c>
      <c r="D3">
        <v>5.6</v>
      </c>
      <c r="E3">
        <v>3</v>
      </c>
      <c r="F3" t="s">
        <v>258</v>
      </c>
      <c r="G3" t="s">
        <v>259</v>
      </c>
      <c r="H3">
        <v>2017</v>
      </c>
    </row>
    <row r="4" spans="1:8" x14ac:dyDescent="0.2">
      <c r="A4" t="s">
        <v>261</v>
      </c>
      <c r="B4" t="s">
        <v>9</v>
      </c>
      <c r="C4" t="s">
        <v>15</v>
      </c>
      <c r="D4">
        <v>5.4</v>
      </c>
      <c r="E4">
        <v>2</v>
      </c>
      <c r="F4" t="s">
        <v>258</v>
      </c>
      <c r="G4" t="s">
        <v>259</v>
      </c>
      <c r="H4">
        <v>2017</v>
      </c>
    </row>
    <row r="5" spans="1:8" x14ac:dyDescent="0.2">
      <c r="A5" t="s">
        <v>262</v>
      </c>
      <c r="B5" t="s">
        <v>9</v>
      </c>
      <c r="C5" t="s">
        <v>15</v>
      </c>
      <c r="D5">
        <v>5.6</v>
      </c>
      <c r="E5">
        <v>3</v>
      </c>
      <c r="F5" t="s">
        <v>258</v>
      </c>
      <c r="G5" t="s">
        <v>259</v>
      </c>
      <c r="H5">
        <v>2017</v>
      </c>
    </row>
    <row r="6" spans="1:8" x14ac:dyDescent="0.2">
      <c r="A6" t="s">
        <v>263</v>
      </c>
      <c r="B6" t="s">
        <v>9</v>
      </c>
      <c r="C6" t="s">
        <v>10</v>
      </c>
      <c r="D6">
        <v>5.6</v>
      </c>
      <c r="E6">
        <v>3</v>
      </c>
      <c r="F6" t="s">
        <v>258</v>
      </c>
      <c r="G6" t="s">
        <v>259</v>
      </c>
      <c r="H6">
        <v>2017</v>
      </c>
    </row>
    <row r="7" spans="1:8" x14ac:dyDescent="0.2">
      <c r="A7" t="s">
        <v>264</v>
      </c>
      <c r="B7" t="s">
        <v>9</v>
      </c>
      <c r="C7" t="s">
        <v>17</v>
      </c>
      <c r="D7">
        <v>5.6</v>
      </c>
      <c r="E7">
        <v>3</v>
      </c>
      <c r="F7" t="s">
        <v>258</v>
      </c>
      <c r="G7" t="s">
        <v>259</v>
      </c>
      <c r="H7">
        <v>2017</v>
      </c>
    </row>
    <row r="8" spans="1:8" x14ac:dyDescent="0.2">
      <c r="A8" t="s">
        <v>265</v>
      </c>
      <c r="B8" t="s">
        <v>9</v>
      </c>
      <c r="C8" t="s">
        <v>24</v>
      </c>
      <c r="D8">
        <v>5.5</v>
      </c>
      <c r="E8">
        <v>3</v>
      </c>
      <c r="F8" t="s">
        <v>258</v>
      </c>
      <c r="G8" t="s">
        <v>259</v>
      </c>
      <c r="H8">
        <v>2017</v>
      </c>
    </row>
    <row r="9" spans="1:8" x14ac:dyDescent="0.2">
      <c r="A9" t="s">
        <v>266</v>
      </c>
      <c r="B9" t="s">
        <v>9</v>
      </c>
      <c r="C9" t="s">
        <v>17</v>
      </c>
      <c r="D9">
        <v>5.4</v>
      </c>
      <c r="E9">
        <v>2</v>
      </c>
      <c r="F9" t="s">
        <v>258</v>
      </c>
      <c r="G9" t="s">
        <v>259</v>
      </c>
      <c r="H9">
        <v>2017</v>
      </c>
    </row>
    <row r="10" spans="1:8" x14ac:dyDescent="0.2">
      <c r="A10" t="s">
        <v>267</v>
      </c>
      <c r="B10" t="s">
        <v>9</v>
      </c>
      <c r="C10" t="s">
        <v>17</v>
      </c>
      <c r="D10">
        <v>5.2</v>
      </c>
      <c r="E10">
        <v>2</v>
      </c>
      <c r="F10" t="s">
        <v>258</v>
      </c>
      <c r="G10" t="s">
        <v>259</v>
      </c>
      <c r="H10">
        <v>2017</v>
      </c>
    </row>
    <row r="11" spans="1:8" x14ac:dyDescent="0.2">
      <c r="A11" t="s">
        <v>268</v>
      </c>
      <c r="B11" t="s">
        <v>9</v>
      </c>
      <c r="C11" t="s">
        <v>15</v>
      </c>
      <c r="D11">
        <v>5.5</v>
      </c>
      <c r="E11">
        <v>3</v>
      </c>
      <c r="F11" t="s">
        <v>258</v>
      </c>
      <c r="G11" t="s">
        <v>259</v>
      </c>
      <c r="H11">
        <v>2017</v>
      </c>
    </row>
    <row r="12" spans="1:8" x14ac:dyDescent="0.2">
      <c r="A12" t="s">
        <v>269</v>
      </c>
      <c r="B12" t="s">
        <v>9</v>
      </c>
      <c r="C12" t="s">
        <v>17</v>
      </c>
      <c r="D12">
        <v>5.3</v>
      </c>
      <c r="E12">
        <v>2</v>
      </c>
      <c r="F12" t="s">
        <v>258</v>
      </c>
      <c r="G12" t="s">
        <v>259</v>
      </c>
      <c r="H12">
        <v>2017</v>
      </c>
    </row>
    <row r="13" spans="1:8" x14ac:dyDescent="0.2">
      <c r="A13" t="s">
        <v>270</v>
      </c>
      <c r="B13" t="s">
        <v>9</v>
      </c>
      <c r="C13" t="s">
        <v>19</v>
      </c>
      <c r="D13">
        <v>5.8</v>
      </c>
      <c r="E13">
        <v>4</v>
      </c>
      <c r="F13" t="s">
        <v>258</v>
      </c>
      <c r="G13" t="s">
        <v>259</v>
      </c>
      <c r="H13">
        <v>2017</v>
      </c>
    </row>
    <row r="14" spans="1:8" x14ac:dyDescent="0.2">
      <c r="A14" t="s">
        <v>271</v>
      </c>
      <c r="B14" t="s">
        <v>9</v>
      </c>
      <c r="C14" t="s">
        <v>17</v>
      </c>
      <c r="D14">
        <v>5.4</v>
      </c>
      <c r="E14">
        <v>2</v>
      </c>
      <c r="F14" t="s">
        <v>258</v>
      </c>
      <c r="G14" t="s">
        <v>259</v>
      </c>
      <c r="H14">
        <v>2017</v>
      </c>
    </row>
    <row r="15" spans="1:8" x14ac:dyDescent="0.2">
      <c r="A15" t="s">
        <v>272</v>
      </c>
      <c r="B15" t="s">
        <v>9</v>
      </c>
      <c r="C15" t="s">
        <v>15</v>
      </c>
      <c r="D15">
        <v>6.1</v>
      </c>
      <c r="E15">
        <v>5</v>
      </c>
      <c r="F15" t="s">
        <v>273</v>
      </c>
      <c r="G15" t="s">
        <v>259</v>
      </c>
      <c r="H15">
        <v>2017</v>
      </c>
    </row>
    <row r="16" spans="1:8" x14ac:dyDescent="0.2">
      <c r="A16" t="s">
        <v>274</v>
      </c>
      <c r="B16" t="s">
        <v>9</v>
      </c>
      <c r="C16" t="s">
        <v>17</v>
      </c>
      <c r="D16">
        <v>5.8</v>
      </c>
      <c r="E16">
        <v>4</v>
      </c>
      <c r="F16" t="s">
        <v>273</v>
      </c>
      <c r="G16" t="s">
        <v>259</v>
      </c>
      <c r="H16">
        <v>2017</v>
      </c>
    </row>
    <row r="17" spans="1:8" x14ac:dyDescent="0.2">
      <c r="A17" t="s">
        <v>275</v>
      </c>
      <c r="B17" t="s">
        <v>9</v>
      </c>
      <c r="C17" t="s">
        <v>17</v>
      </c>
      <c r="D17">
        <v>6.1</v>
      </c>
      <c r="E17">
        <v>5</v>
      </c>
      <c r="F17" t="s">
        <v>273</v>
      </c>
      <c r="G17" t="s">
        <v>259</v>
      </c>
      <c r="H17">
        <v>2017</v>
      </c>
    </row>
    <row r="18" spans="1:8" x14ac:dyDescent="0.2">
      <c r="A18" t="s">
        <v>276</v>
      </c>
      <c r="B18" t="s">
        <v>9</v>
      </c>
      <c r="C18" t="s">
        <v>15</v>
      </c>
      <c r="D18">
        <v>5.8</v>
      </c>
      <c r="E18">
        <v>4</v>
      </c>
      <c r="F18" t="s">
        <v>273</v>
      </c>
      <c r="G18" t="s">
        <v>259</v>
      </c>
      <c r="H18">
        <v>2017</v>
      </c>
    </row>
    <row r="19" spans="1:8" x14ac:dyDescent="0.2">
      <c r="A19" t="s">
        <v>277</v>
      </c>
      <c r="B19" t="s">
        <v>9</v>
      </c>
      <c r="C19" t="s">
        <v>19</v>
      </c>
      <c r="D19">
        <v>5.7</v>
      </c>
      <c r="E19">
        <v>3</v>
      </c>
      <c r="F19" t="s">
        <v>273</v>
      </c>
      <c r="G19" t="s">
        <v>259</v>
      </c>
      <c r="H19">
        <v>2017</v>
      </c>
    </row>
    <row r="20" spans="1:8" x14ac:dyDescent="0.2">
      <c r="A20" t="s">
        <v>278</v>
      </c>
      <c r="B20" t="s">
        <v>9</v>
      </c>
      <c r="C20" t="s">
        <v>10</v>
      </c>
      <c r="D20">
        <v>5.6</v>
      </c>
      <c r="E20">
        <v>3</v>
      </c>
      <c r="F20" t="s">
        <v>279</v>
      </c>
      <c r="G20" t="s">
        <v>259</v>
      </c>
      <c r="H20">
        <v>2017</v>
      </c>
    </row>
    <row r="21" spans="1:8" x14ac:dyDescent="0.2">
      <c r="A21" t="s">
        <v>280</v>
      </c>
      <c r="B21" t="s">
        <v>9</v>
      </c>
      <c r="C21" t="s">
        <v>15</v>
      </c>
      <c r="D21">
        <v>5.5</v>
      </c>
      <c r="E21">
        <v>3</v>
      </c>
      <c r="F21" t="s">
        <v>279</v>
      </c>
      <c r="G21" t="s">
        <v>259</v>
      </c>
      <c r="H21">
        <v>2017</v>
      </c>
    </row>
    <row r="22" spans="1:8" x14ac:dyDescent="0.2">
      <c r="A22" t="s">
        <v>281</v>
      </c>
      <c r="B22" t="s">
        <v>9</v>
      </c>
      <c r="C22" t="s">
        <v>17</v>
      </c>
      <c r="D22">
        <v>5.6</v>
      </c>
      <c r="E22">
        <v>3</v>
      </c>
      <c r="F22" t="s">
        <v>279</v>
      </c>
      <c r="G22" t="s">
        <v>259</v>
      </c>
      <c r="H22">
        <v>2017</v>
      </c>
    </row>
    <row r="23" spans="1:8" x14ac:dyDescent="0.2">
      <c r="A23" t="s">
        <v>282</v>
      </c>
      <c r="B23" t="s">
        <v>9</v>
      </c>
      <c r="C23" t="s">
        <v>24</v>
      </c>
      <c r="D23">
        <v>5.7</v>
      </c>
      <c r="E23">
        <v>3</v>
      </c>
      <c r="F23" t="s">
        <v>279</v>
      </c>
      <c r="G23" t="s">
        <v>259</v>
      </c>
      <c r="H23">
        <v>2017</v>
      </c>
    </row>
    <row r="24" spans="1:8" x14ac:dyDescent="0.2">
      <c r="A24" t="s">
        <v>283</v>
      </c>
      <c r="B24" t="s">
        <v>9</v>
      </c>
      <c r="C24" t="s">
        <v>24</v>
      </c>
      <c r="D24">
        <v>5.3</v>
      </c>
      <c r="E24">
        <v>2</v>
      </c>
      <c r="F24" t="s">
        <v>279</v>
      </c>
      <c r="G24" t="s">
        <v>259</v>
      </c>
      <c r="H24">
        <v>2017</v>
      </c>
    </row>
    <row r="25" spans="1:8" x14ac:dyDescent="0.2">
      <c r="A25" t="s">
        <v>284</v>
      </c>
      <c r="B25" t="s">
        <v>9</v>
      </c>
      <c r="C25" t="s">
        <v>10</v>
      </c>
      <c r="D25">
        <v>5.5</v>
      </c>
      <c r="E25">
        <v>3</v>
      </c>
      <c r="F25" t="s">
        <v>279</v>
      </c>
      <c r="G25" t="s">
        <v>259</v>
      </c>
      <c r="H25">
        <v>2017</v>
      </c>
    </row>
    <row r="26" spans="1:8" x14ac:dyDescent="0.2">
      <c r="A26" t="s">
        <v>285</v>
      </c>
      <c r="B26" t="s">
        <v>9</v>
      </c>
      <c r="C26" t="s">
        <v>19</v>
      </c>
      <c r="D26">
        <v>5.5</v>
      </c>
      <c r="E26">
        <v>3</v>
      </c>
      <c r="F26" t="s">
        <v>279</v>
      </c>
      <c r="G26" t="s">
        <v>259</v>
      </c>
      <c r="H26">
        <v>2017</v>
      </c>
    </row>
    <row r="27" spans="1:8" x14ac:dyDescent="0.2">
      <c r="A27" t="s">
        <v>286</v>
      </c>
      <c r="B27" t="s">
        <v>9</v>
      </c>
      <c r="C27" t="s">
        <v>17</v>
      </c>
      <c r="D27">
        <v>5.7</v>
      </c>
      <c r="E27">
        <v>3</v>
      </c>
      <c r="F27" t="s">
        <v>287</v>
      </c>
      <c r="G27" t="s">
        <v>259</v>
      </c>
      <c r="H27">
        <v>2017</v>
      </c>
    </row>
    <row r="28" spans="1:8" x14ac:dyDescent="0.2">
      <c r="A28" t="s">
        <v>288</v>
      </c>
      <c r="B28" t="s">
        <v>9</v>
      </c>
      <c r="C28" t="s">
        <v>19</v>
      </c>
      <c r="D28">
        <v>5.8</v>
      </c>
      <c r="E28">
        <v>4</v>
      </c>
      <c r="F28" t="s">
        <v>287</v>
      </c>
      <c r="G28" t="s">
        <v>259</v>
      </c>
      <c r="H28">
        <v>2017</v>
      </c>
    </row>
    <row r="29" spans="1:8" x14ac:dyDescent="0.2">
      <c r="A29" t="s">
        <v>289</v>
      </c>
      <c r="B29" t="s">
        <v>9</v>
      </c>
      <c r="C29" t="s">
        <v>24</v>
      </c>
      <c r="D29">
        <v>5.8</v>
      </c>
      <c r="E29">
        <v>4</v>
      </c>
      <c r="F29" t="s">
        <v>287</v>
      </c>
      <c r="G29" t="s">
        <v>259</v>
      </c>
      <c r="H29">
        <v>2017</v>
      </c>
    </row>
    <row r="30" spans="1:8" x14ac:dyDescent="0.2">
      <c r="A30" t="s">
        <v>290</v>
      </c>
      <c r="B30" t="s">
        <v>9</v>
      </c>
      <c r="C30" t="s">
        <v>17</v>
      </c>
      <c r="D30">
        <v>5.8</v>
      </c>
      <c r="E30">
        <v>4</v>
      </c>
      <c r="F30" t="s">
        <v>287</v>
      </c>
      <c r="G30" t="s">
        <v>259</v>
      </c>
      <c r="H30">
        <v>2017</v>
      </c>
    </row>
    <row r="31" spans="1:8" x14ac:dyDescent="0.2">
      <c r="A31" t="s">
        <v>291</v>
      </c>
      <c r="B31" t="s">
        <v>9</v>
      </c>
      <c r="C31" t="s">
        <v>15</v>
      </c>
      <c r="D31">
        <v>5.6</v>
      </c>
      <c r="E31">
        <v>3</v>
      </c>
      <c r="F31" t="s">
        <v>287</v>
      </c>
      <c r="G31" t="s">
        <v>259</v>
      </c>
      <c r="H31">
        <v>2017</v>
      </c>
    </row>
    <row r="32" spans="1:8" x14ac:dyDescent="0.2">
      <c r="A32" t="s">
        <v>292</v>
      </c>
      <c r="B32" t="s">
        <v>9</v>
      </c>
      <c r="C32" t="s">
        <v>19</v>
      </c>
      <c r="D32">
        <v>6.1</v>
      </c>
      <c r="E32">
        <v>5</v>
      </c>
      <c r="F32" t="s">
        <v>287</v>
      </c>
      <c r="G32" t="s">
        <v>259</v>
      </c>
      <c r="H32">
        <v>2017</v>
      </c>
    </row>
    <row r="33" spans="1:8" x14ac:dyDescent="0.2">
      <c r="A33" t="s">
        <v>293</v>
      </c>
      <c r="B33" t="s">
        <v>9</v>
      </c>
      <c r="C33" t="s">
        <v>24</v>
      </c>
      <c r="D33">
        <v>5.7</v>
      </c>
      <c r="E33">
        <v>3</v>
      </c>
      <c r="F33" t="s">
        <v>287</v>
      </c>
      <c r="G33" t="s">
        <v>259</v>
      </c>
      <c r="H33">
        <v>2017</v>
      </c>
    </row>
    <row r="34" spans="1:8" x14ac:dyDescent="0.2">
      <c r="A34" t="s">
        <v>294</v>
      </c>
      <c r="B34" t="s">
        <v>9</v>
      </c>
      <c r="C34" t="s">
        <v>19</v>
      </c>
      <c r="D34">
        <v>6.1</v>
      </c>
      <c r="E34">
        <v>5</v>
      </c>
      <c r="F34" t="s">
        <v>287</v>
      </c>
      <c r="G34" t="s">
        <v>259</v>
      </c>
      <c r="H34">
        <v>2017</v>
      </c>
    </row>
    <row r="35" spans="1:8" x14ac:dyDescent="0.2">
      <c r="A35" t="s">
        <v>295</v>
      </c>
      <c r="B35" t="s">
        <v>9</v>
      </c>
      <c r="C35" t="s">
        <v>15</v>
      </c>
      <c r="D35">
        <v>6</v>
      </c>
      <c r="E35">
        <v>4</v>
      </c>
      <c r="F35" t="s">
        <v>287</v>
      </c>
      <c r="G35" t="s">
        <v>259</v>
      </c>
      <c r="H35">
        <v>2017</v>
      </c>
    </row>
    <row r="36" spans="1:8" x14ac:dyDescent="0.2">
      <c r="A36" t="s">
        <v>296</v>
      </c>
      <c r="B36" t="s">
        <v>9</v>
      </c>
      <c r="C36" t="s">
        <v>19</v>
      </c>
      <c r="D36">
        <v>5.6</v>
      </c>
      <c r="E36">
        <v>3</v>
      </c>
      <c r="F36" t="s">
        <v>287</v>
      </c>
      <c r="G36" t="s">
        <v>259</v>
      </c>
      <c r="H36">
        <v>2017</v>
      </c>
    </row>
    <row r="37" spans="1:8" x14ac:dyDescent="0.2">
      <c r="A37" t="s">
        <v>297</v>
      </c>
      <c r="B37" t="s">
        <v>9</v>
      </c>
      <c r="C37" t="s">
        <v>10</v>
      </c>
      <c r="D37">
        <v>5.5</v>
      </c>
      <c r="E37">
        <v>3</v>
      </c>
      <c r="F37" t="s">
        <v>298</v>
      </c>
      <c r="G37" t="s">
        <v>259</v>
      </c>
      <c r="H37">
        <v>2017</v>
      </c>
    </row>
    <row r="38" spans="1:8" x14ac:dyDescent="0.2">
      <c r="A38" t="s">
        <v>299</v>
      </c>
      <c r="B38" t="s">
        <v>9</v>
      </c>
      <c r="C38" t="s">
        <v>17</v>
      </c>
      <c r="D38">
        <v>5.5</v>
      </c>
      <c r="E38">
        <v>3</v>
      </c>
      <c r="F38" t="s">
        <v>298</v>
      </c>
      <c r="G38" t="s">
        <v>259</v>
      </c>
      <c r="H38">
        <v>2017</v>
      </c>
    </row>
    <row r="39" spans="1:8" x14ac:dyDescent="0.2">
      <c r="A39" t="s">
        <v>300</v>
      </c>
      <c r="B39" t="s">
        <v>9</v>
      </c>
      <c r="C39" t="s">
        <v>19</v>
      </c>
      <c r="D39">
        <v>5.6</v>
      </c>
      <c r="E39">
        <v>3</v>
      </c>
      <c r="F39" t="s">
        <v>298</v>
      </c>
      <c r="G39" t="s">
        <v>259</v>
      </c>
      <c r="H39">
        <v>2017</v>
      </c>
    </row>
    <row r="40" spans="1:8" x14ac:dyDescent="0.2">
      <c r="A40" t="s">
        <v>301</v>
      </c>
      <c r="B40" t="s">
        <v>9</v>
      </c>
      <c r="C40" t="s">
        <v>19</v>
      </c>
      <c r="D40">
        <v>5.5</v>
      </c>
      <c r="E40">
        <v>3</v>
      </c>
      <c r="F40" t="s">
        <v>298</v>
      </c>
      <c r="G40" t="s">
        <v>259</v>
      </c>
      <c r="H40">
        <v>2017</v>
      </c>
    </row>
    <row r="41" spans="1:8" x14ac:dyDescent="0.2">
      <c r="A41" t="s">
        <v>302</v>
      </c>
      <c r="B41" t="s">
        <v>9</v>
      </c>
      <c r="C41" t="s">
        <v>15</v>
      </c>
      <c r="D41">
        <v>5.2</v>
      </c>
      <c r="E41">
        <v>2</v>
      </c>
      <c r="F41" t="s">
        <v>298</v>
      </c>
      <c r="G41" t="s">
        <v>259</v>
      </c>
      <c r="H41">
        <v>2017</v>
      </c>
    </row>
    <row r="42" spans="1:8" x14ac:dyDescent="0.2">
      <c r="A42" t="s">
        <v>303</v>
      </c>
      <c r="B42" t="s">
        <v>9</v>
      </c>
      <c r="C42" t="s">
        <v>17</v>
      </c>
      <c r="D42">
        <v>5.8</v>
      </c>
      <c r="E42">
        <v>4</v>
      </c>
      <c r="F42" t="s">
        <v>304</v>
      </c>
      <c r="G42" t="s">
        <v>259</v>
      </c>
      <c r="H42">
        <v>2017</v>
      </c>
    </row>
    <row r="43" spans="1:8" x14ac:dyDescent="0.2">
      <c r="A43" t="s">
        <v>305</v>
      </c>
      <c r="B43" t="s">
        <v>9</v>
      </c>
      <c r="C43" t="s">
        <v>15</v>
      </c>
      <c r="D43">
        <v>5.8</v>
      </c>
      <c r="E43">
        <v>4</v>
      </c>
      <c r="F43" t="s">
        <v>304</v>
      </c>
      <c r="G43" t="s">
        <v>259</v>
      </c>
      <c r="H43">
        <v>2017</v>
      </c>
    </row>
    <row r="44" spans="1:8" x14ac:dyDescent="0.2">
      <c r="A44" t="s">
        <v>306</v>
      </c>
      <c r="B44" t="s">
        <v>9</v>
      </c>
      <c r="C44" t="s">
        <v>15</v>
      </c>
      <c r="D44">
        <v>5.8</v>
      </c>
      <c r="E44">
        <v>4</v>
      </c>
      <c r="F44" t="s">
        <v>304</v>
      </c>
      <c r="G44" t="s">
        <v>259</v>
      </c>
      <c r="H44">
        <v>2017</v>
      </c>
    </row>
    <row r="45" spans="1:8" x14ac:dyDescent="0.2">
      <c r="A45" t="s">
        <v>307</v>
      </c>
      <c r="B45" t="s">
        <v>9</v>
      </c>
      <c r="C45" t="s">
        <v>15</v>
      </c>
      <c r="D45">
        <v>5.6</v>
      </c>
      <c r="E45">
        <v>3</v>
      </c>
      <c r="F45" t="s">
        <v>304</v>
      </c>
      <c r="G45" t="s">
        <v>259</v>
      </c>
      <c r="H45">
        <v>2017</v>
      </c>
    </row>
    <row r="46" spans="1:8" x14ac:dyDescent="0.2">
      <c r="A46" t="s">
        <v>308</v>
      </c>
      <c r="B46" t="s">
        <v>9</v>
      </c>
      <c r="C46" t="s">
        <v>24</v>
      </c>
      <c r="D46">
        <v>5.7</v>
      </c>
      <c r="E46">
        <v>3</v>
      </c>
      <c r="F46" t="s">
        <v>304</v>
      </c>
      <c r="G46" t="s">
        <v>259</v>
      </c>
      <c r="H46">
        <v>2017</v>
      </c>
    </row>
    <row r="47" spans="1:8" x14ac:dyDescent="0.2">
      <c r="A47" t="s">
        <v>309</v>
      </c>
      <c r="B47" t="s">
        <v>9</v>
      </c>
      <c r="C47" t="s">
        <v>19</v>
      </c>
      <c r="D47">
        <v>5.9</v>
      </c>
      <c r="E47">
        <v>4</v>
      </c>
      <c r="F47" t="s">
        <v>304</v>
      </c>
      <c r="G47" t="s">
        <v>259</v>
      </c>
      <c r="H47">
        <v>2017</v>
      </c>
    </row>
    <row r="48" spans="1:8" x14ac:dyDescent="0.2">
      <c r="A48" t="s">
        <v>310</v>
      </c>
      <c r="B48" t="s">
        <v>9</v>
      </c>
      <c r="C48" t="s">
        <v>10</v>
      </c>
      <c r="D48">
        <v>5.8</v>
      </c>
      <c r="E48">
        <v>4</v>
      </c>
      <c r="F48" t="s">
        <v>304</v>
      </c>
      <c r="G48" t="s">
        <v>259</v>
      </c>
      <c r="H48">
        <v>2017</v>
      </c>
    </row>
    <row r="49" spans="1:8" x14ac:dyDescent="0.2">
      <c r="A49" t="s">
        <v>311</v>
      </c>
      <c r="B49" t="s">
        <v>9</v>
      </c>
      <c r="C49" t="s">
        <v>19</v>
      </c>
      <c r="D49">
        <v>0</v>
      </c>
      <c r="E49">
        <v>0</v>
      </c>
      <c r="F49" t="s">
        <v>304</v>
      </c>
      <c r="G49" t="s">
        <v>259</v>
      </c>
      <c r="H49">
        <v>2017</v>
      </c>
    </row>
    <row r="50" spans="1:8" x14ac:dyDescent="0.2">
      <c r="A50" t="s">
        <v>312</v>
      </c>
      <c r="B50" t="s">
        <v>9</v>
      </c>
      <c r="C50" t="s">
        <v>15</v>
      </c>
      <c r="D50">
        <v>5.9</v>
      </c>
      <c r="E50">
        <v>4</v>
      </c>
      <c r="F50" t="s">
        <v>313</v>
      </c>
      <c r="G50" t="s">
        <v>259</v>
      </c>
      <c r="H50">
        <v>2017</v>
      </c>
    </row>
    <row r="51" spans="1:8" x14ac:dyDescent="0.2">
      <c r="A51" t="s">
        <v>314</v>
      </c>
      <c r="B51" t="s">
        <v>9</v>
      </c>
      <c r="C51" t="s">
        <v>10</v>
      </c>
      <c r="D51">
        <v>5.8</v>
      </c>
      <c r="E51">
        <v>4</v>
      </c>
      <c r="F51" t="s">
        <v>313</v>
      </c>
      <c r="G51" t="s">
        <v>259</v>
      </c>
      <c r="H51">
        <v>2017</v>
      </c>
    </row>
    <row r="52" spans="1:8" x14ac:dyDescent="0.2">
      <c r="A52" t="s">
        <v>315</v>
      </c>
      <c r="B52" t="s">
        <v>9</v>
      </c>
      <c r="C52" t="s">
        <v>17</v>
      </c>
      <c r="D52">
        <v>5.8</v>
      </c>
      <c r="E52">
        <v>4</v>
      </c>
      <c r="F52" t="s">
        <v>313</v>
      </c>
      <c r="G52" t="s">
        <v>259</v>
      </c>
      <c r="H52">
        <v>2017</v>
      </c>
    </row>
    <row r="53" spans="1:8" x14ac:dyDescent="0.2">
      <c r="A53" t="s">
        <v>316</v>
      </c>
      <c r="B53" t="s">
        <v>9</v>
      </c>
      <c r="C53" t="s">
        <v>24</v>
      </c>
      <c r="D53">
        <v>5.7</v>
      </c>
      <c r="E53">
        <v>3</v>
      </c>
      <c r="F53" t="s">
        <v>313</v>
      </c>
      <c r="G53" t="s">
        <v>259</v>
      </c>
      <c r="H53">
        <v>2017</v>
      </c>
    </row>
    <row r="54" spans="1:8" x14ac:dyDescent="0.2">
      <c r="A54" t="s">
        <v>317</v>
      </c>
      <c r="B54" t="s">
        <v>9</v>
      </c>
      <c r="C54" t="s">
        <v>15</v>
      </c>
      <c r="D54">
        <v>6</v>
      </c>
      <c r="E54">
        <v>4</v>
      </c>
      <c r="F54" t="s">
        <v>313</v>
      </c>
      <c r="G54" t="s">
        <v>259</v>
      </c>
      <c r="H54">
        <v>2017</v>
      </c>
    </row>
    <row r="55" spans="1:8" x14ac:dyDescent="0.2">
      <c r="A55" t="s">
        <v>318</v>
      </c>
      <c r="B55" t="s">
        <v>9</v>
      </c>
      <c r="C55" t="s">
        <v>17</v>
      </c>
      <c r="D55">
        <v>5.7</v>
      </c>
      <c r="E55">
        <v>3</v>
      </c>
      <c r="F55" t="s">
        <v>313</v>
      </c>
      <c r="G55" t="s">
        <v>259</v>
      </c>
      <c r="H55">
        <v>2017</v>
      </c>
    </row>
    <row r="56" spans="1:8" x14ac:dyDescent="0.2">
      <c r="A56" t="s">
        <v>319</v>
      </c>
      <c r="B56" t="s">
        <v>9</v>
      </c>
      <c r="C56" t="s">
        <v>15</v>
      </c>
      <c r="D56">
        <v>5.6</v>
      </c>
      <c r="E56">
        <v>3</v>
      </c>
      <c r="F56" t="s">
        <v>313</v>
      </c>
      <c r="G56" t="s">
        <v>259</v>
      </c>
      <c r="H56">
        <v>2017</v>
      </c>
    </row>
    <row r="57" spans="1:8" x14ac:dyDescent="0.2">
      <c r="A57" t="s">
        <v>320</v>
      </c>
      <c r="B57" t="s">
        <v>9</v>
      </c>
      <c r="C57" t="s">
        <v>19</v>
      </c>
      <c r="D57">
        <v>5.6</v>
      </c>
      <c r="E57">
        <v>3</v>
      </c>
      <c r="F57" t="s">
        <v>313</v>
      </c>
      <c r="G57" t="s">
        <v>259</v>
      </c>
      <c r="H57">
        <v>2017</v>
      </c>
    </row>
    <row r="58" spans="1:8" x14ac:dyDescent="0.2">
      <c r="A58" t="s">
        <v>321</v>
      </c>
      <c r="B58" t="s">
        <v>9</v>
      </c>
      <c r="C58" t="s">
        <v>19</v>
      </c>
      <c r="D58">
        <v>5.5</v>
      </c>
      <c r="E58">
        <v>3</v>
      </c>
      <c r="F58" t="s">
        <v>322</v>
      </c>
      <c r="G58" t="s">
        <v>259</v>
      </c>
      <c r="H58">
        <v>2017</v>
      </c>
    </row>
    <row r="59" spans="1:8" x14ac:dyDescent="0.2">
      <c r="A59" t="s">
        <v>323</v>
      </c>
      <c r="B59" t="s">
        <v>9</v>
      </c>
      <c r="C59" t="s">
        <v>19</v>
      </c>
      <c r="D59">
        <v>5.5</v>
      </c>
      <c r="E59">
        <v>3</v>
      </c>
      <c r="F59" t="s">
        <v>322</v>
      </c>
      <c r="G59" t="s">
        <v>259</v>
      </c>
      <c r="H59">
        <v>2017</v>
      </c>
    </row>
    <row r="60" spans="1:8" x14ac:dyDescent="0.2">
      <c r="A60" t="s">
        <v>324</v>
      </c>
      <c r="B60" t="s">
        <v>9</v>
      </c>
      <c r="C60" t="s">
        <v>15</v>
      </c>
      <c r="D60">
        <v>5.8</v>
      </c>
      <c r="E60">
        <v>4</v>
      </c>
      <c r="F60" t="s">
        <v>322</v>
      </c>
      <c r="G60" t="s">
        <v>259</v>
      </c>
      <c r="H60">
        <v>2017</v>
      </c>
    </row>
    <row r="61" spans="1:8" x14ac:dyDescent="0.2">
      <c r="A61" t="s">
        <v>325</v>
      </c>
      <c r="B61" t="s">
        <v>9</v>
      </c>
      <c r="C61" t="s">
        <v>24</v>
      </c>
      <c r="D61">
        <v>5.6</v>
      </c>
      <c r="E61">
        <v>3</v>
      </c>
      <c r="F61" t="s">
        <v>322</v>
      </c>
      <c r="G61" t="s">
        <v>259</v>
      </c>
      <c r="H61">
        <v>2017</v>
      </c>
    </row>
    <row r="62" spans="1:8" x14ac:dyDescent="0.2">
      <c r="A62" t="s">
        <v>326</v>
      </c>
      <c r="B62" t="s">
        <v>9</v>
      </c>
      <c r="C62" t="s">
        <v>17</v>
      </c>
      <c r="D62">
        <v>5.5</v>
      </c>
      <c r="E62">
        <v>3</v>
      </c>
      <c r="F62" t="s">
        <v>322</v>
      </c>
      <c r="G62" t="s">
        <v>259</v>
      </c>
      <c r="H62">
        <v>2017</v>
      </c>
    </row>
    <row r="63" spans="1:8" x14ac:dyDescent="0.2">
      <c r="A63" t="s">
        <v>327</v>
      </c>
      <c r="B63" t="s">
        <v>9</v>
      </c>
      <c r="C63" t="s">
        <v>15</v>
      </c>
      <c r="D63">
        <v>5.4</v>
      </c>
      <c r="E63">
        <v>2</v>
      </c>
      <c r="F63" t="s">
        <v>322</v>
      </c>
      <c r="G63" t="s">
        <v>259</v>
      </c>
      <c r="H63">
        <v>2017</v>
      </c>
    </row>
    <row r="64" spans="1:8" x14ac:dyDescent="0.2">
      <c r="A64" t="s">
        <v>328</v>
      </c>
      <c r="B64" t="s">
        <v>9</v>
      </c>
      <c r="C64" t="s">
        <v>24</v>
      </c>
      <c r="D64">
        <v>5.3</v>
      </c>
      <c r="E64">
        <v>2</v>
      </c>
      <c r="F64" t="s">
        <v>322</v>
      </c>
      <c r="G64" t="s">
        <v>259</v>
      </c>
      <c r="H64">
        <v>2017</v>
      </c>
    </row>
    <row r="65" spans="1:8" x14ac:dyDescent="0.2">
      <c r="A65" t="s">
        <v>329</v>
      </c>
      <c r="B65" t="s">
        <v>9</v>
      </c>
      <c r="C65" t="s">
        <v>15</v>
      </c>
      <c r="D65">
        <v>5.7</v>
      </c>
      <c r="E65">
        <v>3</v>
      </c>
      <c r="F65" t="s">
        <v>322</v>
      </c>
      <c r="G65" t="s">
        <v>259</v>
      </c>
      <c r="H65">
        <v>2017</v>
      </c>
    </row>
    <row r="66" spans="1:8" x14ac:dyDescent="0.2">
      <c r="A66" t="s">
        <v>330</v>
      </c>
      <c r="B66" t="s">
        <v>9</v>
      </c>
      <c r="C66" t="s">
        <v>19</v>
      </c>
      <c r="D66">
        <v>5.7</v>
      </c>
      <c r="E66">
        <v>3</v>
      </c>
      <c r="F66" t="s">
        <v>331</v>
      </c>
      <c r="G66" t="s">
        <v>259</v>
      </c>
      <c r="H66">
        <v>2017</v>
      </c>
    </row>
    <row r="67" spans="1:8" x14ac:dyDescent="0.2">
      <c r="A67" t="s">
        <v>332</v>
      </c>
      <c r="B67" t="s">
        <v>9</v>
      </c>
      <c r="C67" t="s">
        <v>10</v>
      </c>
      <c r="D67">
        <v>5.8</v>
      </c>
      <c r="E67">
        <v>4</v>
      </c>
      <c r="F67" t="s">
        <v>331</v>
      </c>
      <c r="G67" t="s">
        <v>259</v>
      </c>
      <c r="H67">
        <v>2017</v>
      </c>
    </row>
    <row r="68" spans="1:8" x14ac:dyDescent="0.2">
      <c r="A68" t="s">
        <v>333</v>
      </c>
      <c r="B68" t="s">
        <v>9</v>
      </c>
      <c r="C68" t="s">
        <v>19</v>
      </c>
      <c r="D68">
        <v>5.6</v>
      </c>
      <c r="E68">
        <v>3</v>
      </c>
      <c r="F68" t="s">
        <v>331</v>
      </c>
      <c r="G68" t="s">
        <v>259</v>
      </c>
      <c r="H68">
        <v>2017</v>
      </c>
    </row>
    <row r="69" spans="1:8" x14ac:dyDescent="0.2">
      <c r="A69" t="s">
        <v>334</v>
      </c>
      <c r="B69" t="s">
        <v>9</v>
      </c>
      <c r="C69" t="s">
        <v>10</v>
      </c>
      <c r="D69">
        <v>5.7</v>
      </c>
      <c r="E69">
        <v>3</v>
      </c>
      <c r="F69" t="s">
        <v>331</v>
      </c>
      <c r="G69" t="s">
        <v>259</v>
      </c>
      <c r="H69">
        <v>2017</v>
      </c>
    </row>
    <row r="70" spans="1:8" x14ac:dyDescent="0.2">
      <c r="A70" t="s">
        <v>335</v>
      </c>
      <c r="B70" t="s">
        <v>9</v>
      </c>
      <c r="C70" t="s">
        <v>15</v>
      </c>
      <c r="D70">
        <v>5.6</v>
      </c>
      <c r="E70">
        <v>3</v>
      </c>
      <c r="F70" t="s">
        <v>331</v>
      </c>
      <c r="G70" t="s">
        <v>259</v>
      </c>
      <c r="H70">
        <v>2017</v>
      </c>
    </row>
    <row r="71" spans="1:8" x14ac:dyDescent="0.2">
      <c r="A71" t="s">
        <v>336</v>
      </c>
      <c r="B71" t="s">
        <v>9</v>
      </c>
      <c r="C71" t="s">
        <v>19</v>
      </c>
      <c r="D71">
        <v>5.4</v>
      </c>
      <c r="E71">
        <v>2</v>
      </c>
      <c r="F71" t="s">
        <v>331</v>
      </c>
      <c r="G71" t="s">
        <v>259</v>
      </c>
      <c r="H71">
        <v>2017</v>
      </c>
    </row>
    <row r="72" spans="1:8" x14ac:dyDescent="0.2">
      <c r="A72" t="s">
        <v>337</v>
      </c>
      <c r="B72" t="s">
        <v>9</v>
      </c>
      <c r="C72" t="s">
        <v>15</v>
      </c>
      <c r="D72">
        <v>5.7</v>
      </c>
      <c r="E72">
        <v>3</v>
      </c>
      <c r="F72" t="s">
        <v>331</v>
      </c>
      <c r="G72" t="s">
        <v>259</v>
      </c>
      <c r="H72">
        <v>2017</v>
      </c>
    </row>
    <row r="73" spans="1:8" x14ac:dyDescent="0.2">
      <c r="A73" t="s">
        <v>338</v>
      </c>
      <c r="B73" t="s">
        <v>9</v>
      </c>
      <c r="C73" t="s">
        <v>24</v>
      </c>
      <c r="D73">
        <v>5.8</v>
      </c>
      <c r="E73">
        <v>4</v>
      </c>
      <c r="F73" t="s">
        <v>339</v>
      </c>
      <c r="G73" t="s">
        <v>259</v>
      </c>
      <c r="H73">
        <v>2017</v>
      </c>
    </row>
    <row r="74" spans="1:8" x14ac:dyDescent="0.2">
      <c r="A74" t="s">
        <v>340</v>
      </c>
      <c r="B74" t="s">
        <v>9</v>
      </c>
      <c r="C74" t="s">
        <v>24</v>
      </c>
      <c r="D74">
        <v>5.5</v>
      </c>
      <c r="E74">
        <v>3</v>
      </c>
      <c r="F74" t="s">
        <v>339</v>
      </c>
      <c r="G74" t="s">
        <v>259</v>
      </c>
      <c r="H74">
        <v>2017</v>
      </c>
    </row>
    <row r="75" spans="1:8" x14ac:dyDescent="0.2">
      <c r="A75" t="s">
        <v>341</v>
      </c>
      <c r="B75" t="s">
        <v>9</v>
      </c>
      <c r="C75" t="s">
        <v>24</v>
      </c>
      <c r="D75">
        <v>5.5</v>
      </c>
      <c r="E75">
        <v>3</v>
      </c>
      <c r="F75" t="s">
        <v>339</v>
      </c>
      <c r="G75" t="s">
        <v>259</v>
      </c>
      <c r="H75">
        <v>2017</v>
      </c>
    </row>
    <row r="76" spans="1:8" x14ac:dyDescent="0.2">
      <c r="A76" t="s">
        <v>342</v>
      </c>
      <c r="B76" t="s">
        <v>9</v>
      </c>
      <c r="C76" t="s">
        <v>17</v>
      </c>
      <c r="D76">
        <v>5.5</v>
      </c>
      <c r="E76">
        <v>3</v>
      </c>
      <c r="F76" t="s">
        <v>339</v>
      </c>
      <c r="G76" t="s">
        <v>259</v>
      </c>
      <c r="H76">
        <v>2017</v>
      </c>
    </row>
    <row r="77" spans="1:8" x14ac:dyDescent="0.2">
      <c r="A77" t="s">
        <v>343</v>
      </c>
      <c r="B77" t="s">
        <v>9</v>
      </c>
      <c r="C77" t="s">
        <v>15</v>
      </c>
      <c r="D77">
        <v>5.5</v>
      </c>
      <c r="E77">
        <v>3</v>
      </c>
      <c r="F77" t="s">
        <v>339</v>
      </c>
      <c r="G77" t="s">
        <v>259</v>
      </c>
      <c r="H77">
        <v>2017</v>
      </c>
    </row>
    <row r="78" spans="1:8" x14ac:dyDescent="0.2">
      <c r="A78" t="s">
        <v>344</v>
      </c>
      <c r="B78" t="s">
        <v>9</v>
      </c>
      <c r="C78" t="s">
        <v>19</v>
      </c>
      <c r="D78">
        <v>5.7</v>
      </c>
      <c r="E78">
        <v>3</v>
      </c>
      <c r="F78" t="s">
        <v>339</v>
      </c>
      <c r="G78" t="s">
        <v>259</v>
      </c>
      <c r="H78">
        <v>2017</v>
      </c>
    </row>
    <row r="79" spans="1:8" x14ac:dyDescent="0.2">
      <c r="A79" t="s">
        <v>345</v>
      </c>
      <c r="B79" t="s">
        <v>9</v>
      </c>
      <c r="C79" t="s">
        <v>10</v>
      </c>
      <c r="D79">
        <v>5.6</v>
      </c>
      <c r="E79">
        <v>3</v>
      </c>
      <c r="F79" t="s">
        <v>339</v>
      </c>
      <c r="G79" t="s">
        <v>259</v>
      </c>
      <c r="H79">
        <v>2017</v>
      </c>
    </row>
    <row r="80" spans="1:8" x14ac:dyDescent="0.2">
      <c r="A80" t="s">
        <v>346</v>
      </c>
      <c r="B80" t="s">
        <v>9</v>
      </c>
      <c r="C80" t="s">
        <v>15</v>
      </c>
      <c r="D80">
        <v>5.5</v>
      </c>
      <c r="E80">
        <v>3</v>
      </c>
      <c r="F80" t="s">
        <v>339</v>
      </c>
      <c r="G80" t="s">
        <v>259</v>
      </c>
      <c r="H80">
        <v>2017</v>
      </c>
    </row>
    <row r="81" spans="1:8" x14ac:dyDescent="0.2">
      <c r="A81" t="s">
        <v>347</v>
      </c>
      <c r="B81" t="s">
        <v>9</v>
      </c>
      <c r="C81" t="s">
        <v>19</v>
      </c>
      <c r="D81">
        <v>5.8</v>
      </c>
      <c r="E81">
        <v>4</v>
      </c>
      <c r="F81" t="s">
        <v>339</v>
      </c>
      <c r="G81" t="s">
        <v>259</v>
      </c>
      <c r="H81">
        <v>2017</v>
      </c>
    </row>
    <row r="82" spans="1:8" x14ac:dyDescent="0.2">
      <c r="A82" t="s">
        <v>348</v>
      </c>
      <c r="B82" t="s">
        <v>9</v>
      </c>
      <c r="C82" t="s">
        <v>15</v>
      </c>
      <c r="D82">
        <v>5.6</v>
      </c>
      <c r="E82">
        <v>3</v>
      </c>
      <c r="F82" t="s">
        <v>339</v>
      </c>
      <c r="G82" t="s">
        <v>259</v>
      </c>
      <c r="H82">
        <v>2017</v>
      </c>
    </row>
    <row r="83" spans="1:8" x14ac:dyDescent="0.2">
      <c r="A83" t="s">
        <v>349</v>
      </c>
      <c r="B83" t="s">
        <v>9</v>
      </c>
      <c r="C83" t="s">
        <v>10</v>
      </c>
      <c r="D83">
        <v>5.4</v>
      </c>
      <c r="E83">
        <v>2</v>
      </c>
      <c r="F83" t="s">
        <v>350</v>
      </c>
      <c r="G83" t="s">
        <v>259</v>
      </c>
      <c r="H83">
        <v>2017</v>
      </c>
    </row>
    <row r="84" spans="1:8" x14ac:dyDescent="0.2">
      <c r="A84" t="s">
        <v>351</v>
      </c>
      <c r="B84" t="s">
        <v>9</v>
      </c>
      <c r="C84" t="s">
        <v>10</v>
      </c>
      <c r="D84">
        <v>5.7</v>
      </c>
      <c r="E84">
        <v>3</v>
      </c>
      <c r="F84" t="s">
        <v>350</v>
      </c>
      <c r="G84" t="s">
        <v>259</v>
      </c>
      <c r="H84">
        <v>2017</v>
      </c>
    </row>
    <row r="85" spans="1:8" x14ac:dyDescent="0.2">
      <c r="A85" t="s">
        <v>352</v>
      </c>
      <c r="B85" t="s">
        <v>9</v>
      </c>
      <c r="C85" t="s">
        <v>15</v>
      </c>
      <c r="D85">
        <v>5.5</v>
      </c>
      <c r="E85">
        <v>3</v>
      </c>
      <c r="F85" t="s">
        <v>350</v>
      </c>
      <c r="G85" t="s">
        <v>259</v>
      </c>
      <c r="H85">
        <v>2017</v>
      </c>
    </row>
    <row r="86" spans="1:8" x14ac:dyDescent="0.2">
      <c r="A86" t="s">
        <v>353</v>
      </c>
      <c r="B86" t="s">
        <v>9</v>
      </c>
      <c r="C86" t="s">
        <v>24</v>
      </c>
      <c r="D86">
        <v>5.6</v>
      </c>
      <c r="E86">
        <v>3</v>
      </c>
      <c r="F86" t="s">
        <v>350</v>
      </c>
      <c r="G86" t="s">
        <v>259</v>
      </c>
      <c r="H86">
        <v>2017</v>
      </c>
    </row>
    <row r="87" spans="1:8" x14ac:dyDescent="0.2">
      <c r="A87" t="s">
        <v>354</v>
      </c>
      <c r="B87" t="s">
        <v>9</v>
      </c>
      <c r="C87" t="s">
        <v>24</v>
      </c>
      <c r="D87">
        <v>5.4</v>
      </c>
      <c r="E87">
        <v>2</v>
      </c>
      <c r="F87" t="s">
        <v>350</v>
      </c>
      <c r="G87" t="s">
        <v>259</v>
      </c>
      <c r="H87">
        <v>2017</v>
      </c>
    </row>
    <row r="88" spans="1:8" x14ac:dyDescent="0.2">
      <c r="A88" t="s">
        <v>355</v>
      </c>
      <c r="B88" t="s">
        <v>9</v>
      </c>
      <c r="C88" t="s">
        <v>17</v>
      </c>
      <c r="D88">
        <v>5.7</v>
      </c>
      <c r="E88">
        <v>3</v>
      </c>
      <c r="F88" t="s">
        <v>350</v>
      </c>
      <c r="G88" t="s">
        <v>259</v>
      </c>
      <c r="H88">
        <v>2017</v>
      </c>
    </row>
    <row r="89" spans="1:8" x14ac:dyDescent="0.2">
      <c r="A89" t="s">
        <v>356</v>
      </c>
      <c r="B89" t="s">
        <v>9</v>
      </c>
      <c r="C89" t="s">
        <v>15</v>
      </c>
      <c r="D89">
        <v>5.3</v>
      </c>
      <c r="E89">
        <v>2</v>
      </c>
      <c r="F89" t="s">
        <v>350</v>
      </c>
      <c r="G89" t="s">
        <v>259</v>
      </c>
      <c r="H89">
        <v>2017</v>
      </c>
    </row>
    <row r="90" spans="1:8" x14ac:dyDescent="0.2">
      <c r="A90" t="s">
        <v>357</v>
      </c>
      <c r="B90" t="s">
        <v>9</v>
      </c>
      <c r="C90" t="s">
        <v>10</v>
      </c>
      <c r="D90">
        <v>5.4</v>
      </c>
      <c r="E90">
        <v>2</v>
      </c>
      <c r="F90" t="s">
        <v>350</v>
      </c>
      <c r="G90" t="s">
        <v>259</v>
      </c>
      <c r="H90">
        <v>2017</v>
      </c>
    </row>
    <row r="91" spans="1:8" x14ac:dyDescent="0.2">
      <c r="A91" t="s">
        <v>358</v>
      </c>
      <c r="B91" t="s">
        <v>9</v>
      </c>
      <c r="C91" t="s">
        <v>15</v>
      </c>
      <c r="D91">
        <v>5.4</v>
      </c>
      <c r="E91">
        <v>2</v>
      </c>
      <c r="F91" t="s">
        <v>350</v>
      </c>
      <c r="G91" t="s">
        <v>259</v>
      </c>
      <c r="H91">
        <v>2017</v>
      </c>
    </row>
    <row r="92" spans="1:8" x14ac:dyDescent="0.2">
      <c r="A92" t="s">
        <v>359</v>
      </c>
      <c r="B92" t="s">
        <v>9</v>
      </c>
      <c r="C92" t="s">
        <v>15</v>
      </c>
      <c r="D92">
        <v>5.4</v>
      </c>
      <c r="E92">
        <v>2</v>
      </c>
      <c r="F92" t="s">
        <v>350</v>
      </c>
      <c r="G92" t="s">
        <v>259</v>
      </c>
      <c r="H92">
        <v>2017</v>
      </c>
    </row>
    <row r="93" spans="1:8" x14ac:dyDescent="0.2">
      <c r="A93" t="s">
        <v>360</v>
      </c>
      <c r="B93" t="s">
        <v>9</v>
      </c>
      <c r="C93" t="s">
        <v>19</v>
      </c>
      <c r="D93">
        <v>5.4</v>
      </c>
      <c r="E93">
        <v>2</v>
      </c>
      <c r="F93" t="s">
        <v>350</v>
      </c>
      <c r="G93" t="s">
        <v>259</v>
      </c>
      <c r="H93">
        <v>2017</v>
      </c>
    </row>
    <row r="94" spans="1:8" x14ac:dyDescent="0.2">
      <c r="A94" t="s">
        <v>361</v>
      </c>
      <c r="B94" t="s">
        <v>9</v>
      </c>
      <c r="C94" t="s">
        <v>19</v>
      </c>
      <c r="D94">
        <v>5.5</v>
      </c>
      <c r="E94">
        <v>3</v>
      </c>
      <c r="F94" t="s">
        <v>362</v>
      </c>
      <c r="G94" t="s">
        <v>259</v>
      </c>
      <c r="H94">
        <v>2017</v>
      </c>
    </row>
    <row r="95" spans="1:8" x14ac:dyDescent="0.2">
      <c r="A95" t="s">
        <v>363</v>
      </c>
      <c r="B95" t="s">
        <v>9</v>
      </c>
      <c r="C95" t="s">
        <v>15</v>
      </c>
      <c r="D95">
        <v>5.4</v>
      </c>
      <c r="E95">
        <v>2</v>
      </c>
      <c r="F95" t="s">
        <v>362</v>
      </c>
      <c r="G95" t="s">
        <v>259</v>
      </c>
      <c r="H95">
        <v>2017</v>
      </c>
    </row>
    <row r="96" spans="1:8" x14ac:dyDescent="0.2">
      <c r="A96" t="s">
        <v>364</v>
      </c>
      <c r="B96" t="s">
        <v>9</v>
      </c>
      <c r="C96" t="s">
        <v>17</v>
      </c>
      <c r="D96">
        <v>5.6</v>
      </c>
      <c r="E96">
        <v>3</v>
      </c>
      <c r="F96" t="s">
        <v>362</v>
      </c>
      <c r="G96" t="s">
        <v>259</v>
      </c>
      <c r="H96">
        <v>2017</v>
      </c>
    </row>
    <row r="97" spans="1:8" x14ac:dyDescent="0.2">
      <c r="A97" t="s">
        <v>365</v>
      </c>
      <c r="B97" t="s">
        <v>9</v>
      </c>
      <c r="C97" t="s">
        <v>10</v>
      </c>
      <c r="D97">
        <v>5.7</v>
      </c>
      <c r="E97">
        <v>3</v>
      </c>
      <c r="F97" t="s">
        <v>362</v>
      </c>
      <c r="G97" t="s">
        <v>259</v>
      </c>
      <c r="H97">
        <v>2017</v>
      </c>
    </row>
    <row r="98" spans="1:8" x14ac:dyDescent="0.2">
      <c r="A98" t="s">
        <v>366</v>
      </c>
      <c r="B98" t="s">
        <v>9</v>
      </c>
      <c r="C98" t="s">
        <v>19</v>
      </c>
      <c r="D98">
        <v>5.6</v>
      </c>
      <c r="E98">
        <v>3</v>
      </c>
      <c r="F98" t="s">
        <v>362</v>
      </c>
      <c r="G98" t="s">
        <v>259</v>
      </c>
      <c r="H98">
        <v>2017</v>
      </c>
    </row>
    <row r="99" spans="1:8" x14ac:dyDescent="0.2">
      <c r="A99" t="s">
        <v>367</v>
      </c>
      <c r="B99" t="s">
        <v>9</v>
      </c>
      <c r="C99" t="s">
        <v>15</v>
      </c>
      <c r="D99">
        <v>5.6</v>
      </c>
      <c r="E99">
        <v>3</v>
      </c>
      <c r="F99" t="s">
        <v>362</v>
      </c>
      <c r="G99" t="s">
        <v>259</v>
      </c>
      <c r="H99">
        <v>2017</v>
      </c>
    </row>
    <row r="100" spans="1:8" x14ac:dyDescent="0.2">
      <c r="A100" t="s">
        <v>368</v>
      </c>
      <c r="B100" t="s">
        <v>9</v>
      </c>
      <c r="C100" t="s">
        <v>10</v>
      </c>
      <c r="D100">
        <v>5.3</v>
      </c>
      <c r="E100">
        <v>2</v>
      </c>
      <c r="F100" t="s">
        <v>362</v>
      </c>
      <c r="G100" t="s">
        <v>259</v>
      </c>
      <c r="H100">
        <v>2017</v>
      </c>
    </row>
    <row r="101" spans="1:8" x14ac:dyDescent="0.2">
      <c r="A101" t="s">
        <v>369</v>
      </c>
      <c r="B101" t="s">
        <v>9</v>
      </c>
      <c r="C101" t="s">
        <v>19</v>
      </c>
      <c r="D101">
        <v>5.5</v>
      </c>
      <c r="E101">
        <v>3</v>
      </c>
      <c r="F101" t="s">
        <v>362</v>
      </c>
      <c r="G101" t="s">
        <v>259</v>
      </c>
      <c r="H101">
        <v>2017</v>
      </c>
    </row>
    <row r="102" spans="1:8" x14ac:dyDescent="0.2">
      <c r="A102" t="s">
        <v>370</v>
      </c>
      <c r="B102" t="s">
        <v>9</v>
      </c>
      <c r="C102" t="s">
        <v>17</v>
      </c>
      <c r="D102">
        <v>5.7</v>
      </c>
      <c r="E102">
        <v>3</v>
      </c>
      <c r="F102" t="s">
        <v>371</v>
      </c>
      <c r="G102" t="s">
        <v>259</v>
      </c>
      <c r="H102">
        <v>2017</v>
      </c>
    </row>
    <row r="103" spans="1:8" x14ac:dyDescent="0.2">
      <c r="A103" t="s">
        <v>372</v>
      </c>
      <c r="B103" t="s">
        <v>9</v>
      </c>
      <c r="C103" t="s">
        <v>10</v>
      </c>
      <c r="D103">
        <v>5.6</v>
      </c>
      <c r="E103">
        <v>3</v>
      </c>
      <c r="F103" t="s">
        <v>371</v>
      </c>
      <c r="G103" t="s">
        <v>259</v>
      </c>
      <c r="H103">
        <v>2017</v>
      </c>
    </row>
    <row r="104" spans="1:8" x14ac:dyDescent="0.2">
      <c r="A104" t="s">
        <v>373</v>
      </c>
      <c r="B104" t="s">
        <v>9</v>
      </c>
      <c r="C104" t="s">
        <v>15</v>
      </c>
      <c r="D104">
        <v>5.6</v>
      </c>
      <c r="E104">
        <v>3</v>
      </c>
      <c r="F104" t="s">
        <v>371</v>
      </c>
      <c r="G104" t="s">
        <v>259</v>
      </c>
      <c r="H104">
        <v>2017</v>
      </c>
    </row>
    <row r="105" spans="1:8" x14ac:dyDescent="0.2">
      <c r="A105" t="s">
        <v>374</v>
      </c>
      <c r="B105" t="s">
        <v>9</v>
      </c>
      <c r="C105" t="s">
        <v>10</v>
      </c>
      <c r="D105">
        <v>5.5</v>
      </c>
      <c r="E105">
        <v>3</v>
      </c>
      <c r="F105" t="s">
        <v>371</v>
      </c>
      <c r="G105" t="s">
        <v>259</v>
      </c>
      <c r="H105">
        <v>2017</v>
      </c>
    </row>
    <row r="106" spans="1:8" x14ac:dyDescent="0.2">
      <c r="A106" t="s">
        <v>375</v>
      </c>
      <c r="B106" t="s">
        <v>9</v>
      </c>
      <c r="C106" t="s">
        <v>19</v>
      </c>
      <c r="D106">
        <v>5.6</v>
      </c>
      <c r="E106">
        <v>3</v>
      </c>
      <c r="F106" t="s">
        <v>371</v>
      </c>
      <c r="G106" t="s">
        <v>259</v>
      </c>
      <c r="H106">
        <v>2017</v>
      </c>
    </row>
    <row r="107" spans="1:8" x14ac:dyDescent="0.2">
      <c r="A107" t="s">
        <v>376</v>
      </c>
      <c r="B107" t="s">
        <v>9</v>
      </c>
      <c r="C107" t="s">
        <v>15</v>
      </c>
      <c r="D107">
        <v>5.6</v>
      </c>
      <c r="E107">
        <v>3</v>
      </c>
      <c r="F107" t="s">
        <v>371</v>
      </c>
      <c r="G107" t="s">
        <v>259</v>
      </c>
      <c r="H107">
        <v>2017</v>
      </c>
    </row>
    <row r="108" spans="1:8" x14ac:dyDescent="0.2">
      <c r="A108" t="s">
        <v>377</v>
      </c>
      <c r="B108" t="s">
        <v>9</v>
      </c>
      <c r="C108" t="s">
        <v>24</v>
      </c>
      <c r="D108">
        <v>5.6</v>
      </c>
      <c r="E108">
        <v>3</v>
      </c>
      <c r="F108" t="s">
        <v>371</v>
      </c>
      <c r="G108" t="s">
        <v>259</v>
      </c>
      <c r="H108">
        <v>2017</v>
      </c>
    </row>
    <row r="109" spans="1:8" x14ac:dyDescent="0.2">
      <c r="A109" t="s">
        <v>378</v>
      </c>
      <c r="B109" t="s">
        <v>9</v>
      </c>
      <c r="C109" t="s">
        <v>10</v>
      </c>
      <c r="D109">
        <v>5.5</v>
      </c>
      <c r="E109">
        <v>3</v>
      </c>
      <c r="F109" t="s">
        <v>371</v>
      </c>
      <c r="G109" t="s">
        <v>259</v>
      </c>
      <c r="H109">
        <v>2017</v>
      </c>
    </row>
    <row r="110" spans="1:8" x14ac:dyDescent="0.2">
      <c r="A110" t="s">
        <v>379</v>
      </c>
      <c r="B110" t="s">
        <v>9</v>
      </c>
      <c r="C110" t="s">
        <v>10</v>
      </c>
      <c r="D110">
        <v>5.8</v>
      </c>
      <c r="E110">
        <v>4</v>
      </c>
      <c r="F110" t="s">
        <v>371</v>
      </c>
      <c r="G110" t="s">
        <v>259</v>
      </c>
      <c r="H110">
        <v>2017</v>
      </c>
    </row>
    <row r="111" spans="1:8" x14ac:dyDescent="0.2">
      <c r="A111" t="s">
        <v>380</v>
      </c>
      <c r="B111" t="s">
        <v>9</v>
      </c>
      <c r="C111" t="s">
        <v>19</v>
      </c>
      <c r="D111">
        <v>5.5</v>
      </c>
      <c r="E111">
        <v>3</v>
      </c>
      <c r="F111" t="s">
        <v>371</v>
      </c>
      <c r="G111" t="s">
        <v>259</v>
      </c>
      <c r="H111">
        <v>2017</v>
      </c>
    </row>
    <row r="112" spans="1:8" x14ac:dyDescent="0.2">
      <c r="A112" t="s">
        <v>381</v>
      </c>
      <c r="B112" t="s">
        <v>9</v>
      </c>
      <c r="C112" t="s">
        <v>17</v>
      </c>
      <c r="D112">
        <v>5.3</v>
      </c>
      <c r="E112">
        <v>2</v>
      </c>
      <c r="F112" t="s">
        <v>371</v>
      </c>
      <c r="G112" t="s">
        <v>259</v>
      </c>
      <c r="H112">
        <v>2017</v>
      </c>
    </row>
    <row r="113" spans="1:8" x14ac:dyDescent="0.2">
      <c r="A113" t="s">
        <v>382</v>
      </c>
      <c r="B113" t="s">
        <v>9</v>
      </c>
      <c r="C113" t="s">
        <v>24</v>
      </c>
      <c r="D113">
        <v>5.5</v>
      </c>
      <c r="E113">
        <v>3</v>
      </c>
      <c r="F113" t="s">
        <v>371</v>
      </c>
      <c r="G113" t="s">
        <v>259</v>
      </c>
      <c r="H113">
        <v>2017</v>
      </c>
    </row>
    <row r="114" spans="1:8" x14ac:dyDescent="0.2">
      <c r="A114" t="s">
        <v>383</v>
      </c>
      <c r="B114" t="s">
        <v>9</v>
      </c>
      <c r="C114" t="s">
        <v>10</v>
      </c>
      <c r="D114">
        <v>5.4</v>
      </c>
      <c r="E114">
        <v>2</v>
      </c>
      <c r="F114" t="s">
        <v>384</v>
      </c>
      <c r="G114" t="s">
        <v>259</v>
      </c>
      <c r="H114">
        <v>2017</v>
      </c>
    </row>
    <row r="115" spans="1:8" x14ac:dyDescent="0.2">
      <c r="A115" t="s">
        <v>385</v>
      </c>
      <c r="B115" t="s">
        <v>9</v>
      </c>
      <c r="C115" t="s">
        <v>15</v>
      </c>
      <c r="D115">
        <v>5.5</v>
      </c>
      <c r="E115">
        <v>3</v>
      </c>
      <c r="F115" t="s">
        <v>384</v>
      </c>
      <c r="G115" t="s">
        <v>259</v>
      </c>
      <c r="H115">
        <v>2017</v>
      </c>
    </row>
    <row r="116" spans="1:8" x14ac:dyDescent="0.2">
      <c r="A116" t="s">
        <v>386</v>
      </c>
      <c r="B116" t="s">
        <v>9</v>
      </c>
      <c r="C116" t="s">
        <v>17</v>
      </c>
      <c r="D116">
        <v>5.4</v>
      </c>
      <c r="E116">
        <v>2</v>
      </c>
      <c r="F116" t="s">
        <v>384</v>
      </c>
      <c r="G116" t="s">
        <v>259</v>
      </c>
      <c r="H116">
        <v>2017</v>
      </c>
    </row>
    <row r="117" spans="1:8" x14ac:dyDescent="0.2">
      <c r="A117" t="s">
        <v>387</v>
      </c>
      <c r="B117" t="s">
        <v>9</v>
      </c>
      <c r="C117" t="s">
        <v>15</v>
      </c>
      <c r="D117">
        <v>5.4</v>
      </c>
      <c r="E117">
        <v>2</v>
      </c>
      <c r="F117" t="s">
        <v>384</v>
      </c>
      <c r="G117" t="s">
        <v>259</v>
      </c>
      <c r="H117">
        <v>2017</v>
      </c>
    </row>
    <row r="118" spans="1:8" x14ac:dyDescent="0.2">
      <c r="A118" t="s">
        <v>388</v>
      </c>
      <c r="B118" t="s">
        <v>9</v>
      </c>
      <c r="C118" t="s">
        <v>15</v>
      </c>
      <c r="D118">
        <v>5.2</v>
      </c>
      <c r="E118">
        <v>2</v>
      </c>
      <c r="F118" t="s">
        <v>384</v>
      </c>
      <c r="G118" t="s">
        <v>259</v>
      </c>
      <c r="H118">
        <v>2017</v>
      </c>
    </row>
    <row r="119" spans="1:8" x14ac:dyDescent="0.2">
      <c r="A119" t="s">
        <v>389</v>
      </c>
      <c r="B119" t="s">
        <v>9</v>
      </c>
      <c r="C119" t="s">
        <v>19</v>
      </c>
      <c r="D119">
        <v>5.6</v>
      </c>
      <c r="E119">
        <v>3</v>
      </c>
      <c r="F119" t="s">
        <v>384</v>
      </c>
      <c r="G119" t="s">
        <v>259</v>
      </c>
      <c r="H119">
        <v>2017</v>
      </c>
    </row>
    <row r="120" spans="1:8" x14ac:dyDescent="0.2">
      <c r="A120" t="s">
        <v>390</v>
      </c>
      <c r="B120" t="s">
        <v>9</v>
      </c>
      <c r="C120" t="s">
        <v>15</v>
      </c>
      <c r="D120">
        <v>5.6</v>
      </c>
      <c r="E120">
        <v>3</v>
      </c>
      <c r="F120" t="s">
        <v>384</v>
      </c>
      <c r="G120" t="s">
        <v>259</v>
      </c>
      <c r="H120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96" workbookViewId="0">
      <selection activeCell="A2" sqref="A2:H103"/>
    </sheetView>
  </sheetViews>
  <sheetFormatPr baseColWidth="10" defaultRowHeight="16" x14ac:dyDescent="0.2"/>
  <cols>
    <col min="1" max="1" width="18.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1.33203125" bestFit="1" customWidth="1"/>
    <col min="7" max="7" width="6.332031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906</v>
      </c>
      <c r="B2" t="s">
        <v>9</v>
      </c>
      <c r="C2" t="s">
        <v>10</v>
      </c>
      <c r="D2">
        <v>5.9</v>
      </c>
      <c r="E2">
        <v>4</v>
      </c>
      <c r="F2" t="s">
        <v>1069</v>
      </c>
      <c r="G2" t="s">
        <v>908</v>
      </c>
      <c r="H2">
        <v>2017</v>
      </c>
    </row>
    <row r="3" spans="1:8" x14ac:dyDescent="0.2">
      <c r="A3" t="s">
        <v>909</v>
      </c>
      <c r="B3" t="s">
        <v>9</v>
      </c>
      <c r="C3" t="s">
        <v>24</v>
      </c>
      <c r="D3">
        <v>5.6</v>
      </c>
      <c r="E3">
        <v>3</v>
      </c>
      <c r="F3" t="s">
        <v>1069</v>
      </c>
      <c r="G3" t="s">
        <v>908</v>
      </c>
      <c r="H3">
        <v>2017</v>
      </c>
    </row>
    <row r="4" spans="1:8" x14ac:dyDescent="0.2">
      <c r="A4" t="s">
        <v>910</v>
      </c>
      <c r="B4" t="s">
        <v>9</v>
      </c>
      <c r="C4" t="s">
        <v>15</v>
      </c>
      <c r="D4">
        <v>5.6</v>
      </c>
      <c r="E4">
        <v>3</v>
      </c>
      <c r="F4" t="s">
        <v>1069</v>
      </c>
      <c r="G4" t="s">
        <v>908</v>
      </c>
      <c r="H4">
        <v>2017</v>
      </c>
    </row>
    <row r="5" spans="1:8" x14ac:dyDescent="0.2">
      <c r="A5" t="s">
        <v>911</v>
      </c>
      <c r="B5" t="s">
        <v>9</v>
      </c>
      <c r="C5" t="s">
        <v>17</v>
      </c>
      <c r="D5">
        <v>5.5</v>
      </c>
      <c r="E5">
        <v>3</v>
      </c>
      <c r="F5" t="s">
        <v>1069</v>
      </c>
      <c r="G5" t="s">
        <v>908</v>
      </c>
      <c r="H5">
        <v>2017</v>
      </c>
    </row>
    <row r="6" spans="1:8" x14ac:dyDescent="0.2">
      <c r="A6" t="s">
        <v>912</v>
      </c>
      <c r="B6" t="s">
        <v>9</v>
      </c>
      <c r="C6" t="s">
        <v>15</v>
      </c>
      <c r="D6">
        <v>5.5</v>
      </c>
      <c r="E6">
        <v>3</v>
      </c>
      <c r="F6" t="s">
        <v>1069</v>
      </c>
      <c r="G6" t="s">
        <v>908</v>
      </c>
      <c r="H6">
        <v>2017</v>
      </c>
    </row>
    <row r="7" spans="1:8" x14ac:dyDescent="0.2">
      <c r="A7" t="s">
        <v>913</v>
      </c>
      <c r="B7" t="s">
        <v>9</v>
      </c>
      <c r="C7" t="s">
        <v>10</v>
      </c>
      <c r="D7">
        <v>5.8</v>
      </c>
      <c r="E7">
        <v>4</v>
      </c>
      <c r="F7" t="s">
        <v>1069</v>
      </c>
      <c r="G7" t="s">
        <v>908</v>
      </c>
      <c r="H7">
        <v>2017</v>
      </c>
    </row>
    <row r="8" spans="1:8" x14ac:dyDescent="0.2">
      <c r="A8" t="s">
        <v>914</v>
      </c>
      <c r="B8" t="s">
        <v>9</v>
      </c>
      <c r="C8" t="s">
        <v>10</v>
      </c>
      <c r="D8">
        <v>5.5</v>
      </c>
      <c r="E8">
        <v>3</v>
      </c>
      <c r="F8" t="s">
        <v>1069</v>
      </c>
      <c r="G8" t="s">
        <v>908</v>
      </c>
      <c r="H8">
        <v>2017</v>
      </c>
    </row>
    <row r="9" spans="1:8" x14ac:dyDescent="0.2">
      <c r="A9" t="s">
        <v>915</v>
      </c>
      <c r="B9" t="s">
        <v>9</v>
      </c>
      <c r="C9" t="s">
        <v>19</v>
      </c>
      <c r="D9">
        <v>5.6</v>
      </c>
      <c r="E9">
        <v>3</v>
      </c>
      <c r="F9" t="s">
        <v>1069</v>
      </c>
      <c r="G9" t="s">
        <v>908</v>
      </c>
      <c r="H9">
        <v>2017</v>
      </c>
    </row>
    <row r="10" spans="1:8" x14ac:dyDescent="0.2">
      <c r="A10" t="s">
        <v>916</v>
      </c>
      <c r="B10" t="s">
        <v>9</v>
      </c>
      <c r="C10" t="s">
        <v>17</v>
      </c>
      <c r="D10">
        <v>5.2</v>
      </c>
      <c r="E10">
        <v>2</v>
      </c>
      <c r="F10" t="s">
        <v>1069</v>
      </c>
      <c r="G10" t="s">
        <v>908</v>
      </c>
      <c r="H10">
        <v>2017</v>
      </c>
    </row>
    <row r="11" spans="1:8" x14ac:dyDescent="0.2">
      <c r="A11" t="s">
        <v>917</v>
      </c>
      <c r="B11" t="s">
        <v>9</v>
      </c>
      <c r="C11" t="s">
        <v>10</v>
      </c>
      <c r="D11">
        <v>5.9</v>
      </c>
      <c r="E11">
        <v>4</v>
      </c>
      <c r="F11" t="s">
        <v>1070</v>
      </c>
      <c r="G11" t="s">
        <v>908</v>
      </c>
      <c r="H11">
        <v>2017</v>
      </c>
    </row>
    <row r="12" spans="1:8" x14ac:dyDescent="0.2">
      <c r="A12" t="s">
        <v>919</v>
      </c>
      <c r="B12" t="s">
        <v>9</v>
      </c>
      <c r="C12" t="s">
        <v>17</v>
      </c>
      <c r="D12">
        <v>5.8</v>
      </c>
      <c r="E12">
        <v>4</v>
      </c>
      <c r="F12" t="s">
        <v>1070</v>
      </c>
      <c r="G12" t="s">
        <v>908</v>
      </c>
      <c r="H12">
        <v>2017</v>
      </c>
    </row>
    <row r="13" spans="1:8" x14ac:dyDescent="0.2">
      <c r="A13" t="s">
        <v>920</v>
      </c>
      <c r="B13" t="s">
        <v>9</v>
      </c>
      <c r="C13" t="s">
        <v>19</v>
      </c>
      <c r="D13">
        <v>5.7</v>
      </c>
      <c r="E13">
        <v>3</v>
      </c>
      <c r="F13" t="s">
        <v>1070</v>
      </c>
      <c r="G13" t="s">
        <v>908</v>
      </c>
      <c r="H13">
        <v>2017</v>
      </c>
    </row>
    <row r="14" spans="1:8" x14ac:dyDescent="0.2">
      <c r="A14" t="s">
        <v>921</v>
      </c>
      <c r="B14" t="s">
        <v>9</v>
      </c>
      <c r="C14" t="s">
        <v>15</v>
      </c>
      <c r="D14">
        <v>5.5</v>
      </c>
      <c r="E14">
        <v>3</v>
      </c>
      <c r="F14" t="s">
        <v>1070</v>
      </c>
      <c r="G14" t="s">
        <v>908</v>
      </c>
      <c r="H14">
        <v>2017</v>
      </c>
    </row>
    <row r="15" spans="1:8" x14ac:dyDescent="0.2">
      <c r="A15" t="s">
        <v>922</v>
      </c>
      <c r="B15" t="s">
        <v>9</v>
      </c>
      <c r="C15" t="s">
        <v>19</v>
      </c>
      <c r="D15">
        <v>5.9</v>
      </c>
      <c r="E15">
        <v>4</v>
      </c>
      <c r="F15" t="s">
        <v>1070</v>
      </c>
      <c r="G15" t="s">
        <v>908</v>
      </c>
      <c r="H15">
        <v>2017</v>
      </c>
    </row>
    <row r="16" spans="1:8" x14ac:dyDescent="0.2">
      <c r="A16" t="s">
        <v>923</v>
      </c>
      <c r="B16" t="s">
        <v>9</v>
      </c>
      <c r="C16" t="s">
        <v>24</v>
      </c>
      <c r="D16">
        <v>5.4</v>
      </c>
      <c r="E16">
        <v>2</v>
      </c>
      <c r="F16" t="s">
        <v>1070</v>
      </c>
      <c r="G16" t="s">
        <v>908</v>
      </c>
      <c r="H16">
        <v>2017</v>
      </c>
    </row>
    <row r="17" spans="1:8" x14ac:dyDescent="0.2">
      <c r="A17" t="s">
        <v>924</v>
      </c>
      <c r="B17" t="s">
        <v>9</v>
      </c>
      <c r="C17" t="s">
        <v>24</v>
      </c>
      <c r="D17">
        <v>0</v>
      </c>
      <c r="E17">
        <v>0</v>
      </c>
      <c r="F17" t="s">
        <v>1070</v>
      </c>
      <c r="G17" t="s">
        <v>908</v>
      </c>
      <c r="H17">
        <v>2017</v>
      </c>
    </row>
    <row r="18" spans="1:8" x14ac:dyDescent="0.2">
      <c r="A18" t="s">
        <v>925</v>
      </c>
      <c r="B18" t="s">
        <v>9</v>
      </c>
      <c r="C18" t="s">
        <v>17</v>
      </c>
      <c r="D18">
        <v>5.8</v>
      </c>
      <c r="E18">
        <v>4</v>
      </c>
      <c r="F18" t="s">
        <v>1071</v>
      </c>
      <c r="G18" t="s">
        <v>908</v>
      </c>
      <c r="H18">
        <v>2017</v>
      </c>
    </row>
    <row r="19" spans="1:8" x14ac:dyDescent="0.2">
      <c r="A19" t="s">
        <v>927</v>
      </c>
      <c r="B19" t="s">
        <v>9</v>
      </c>
      <c r="C19" t="s">
        <v>10</v>
      </c>
      <c r="D19">
        <v>5.8</v>
      </c>
      <c r="E19">
        <v>4</v>
      </c>
      <c r="F19" t="s">
        <v>1071</v>
      </c>
      <c r="G19" t="s">
        <v>908</v>
      </c>
      <c r="H19">
        <v>2017</v>
      </c>
    </row>
    <row r="20" spans="1:8" x14ac:dyDescent="0.2">
      <c r="A20" t="s">
        <v>928</v>
      </c>
      <c r="B20" t="s">
        <v>9</v>
      </c>
      <c r="C20" t="s">
        <v>19</v>
      </c>
      <c r="D20">
        <v>5.7</v>
      </c>
      <c r="E20">
        <v>3</v>
      </c>
      <c r="F20" t="s">
        <v>1071</v>
      </c>
      <c r="G20" t="s">
        <v>908</v>
      </c>
      <c r="H20">
        <v>2017</v>
      </c>
    </row>
    <row r="21" spans="1:8" x14ac:dyDescent="0.2">
      <c r="A21" t="s">
        <v>929</v>
      </c>
      <c r="B21" t="s">
        <v>9</v>
      </c>
      <c r="C21" t="s">
        <v>15</v>
      </c>
      <c r="D21">
        <v>5.7</v>
      </c>
      <c r="E21">
        <v>3</v>
      </c>
      <c r="F21" t="s">
        <v>1071</v>
      </c>
      <c r="G21" t="s">
        <v>908</v>
      </c>
      <c r="H21">
        <v>2017</v>
      </c>
    </row>
    <row r="22" spans="1:8" x14ac:dyDescent="0.2">
      <c r="A22" t="s">
        <v>930</v>
      </c>
      <c r="B22" t="s">
        <v>9</v>
      </c>
      <c r="C22" t="s">
        <v>10</v>
      </c>
      <c r="D22">
        <v>5.6</v>
      </c>
      <c r="E22">
        <v>3</v>
      </c>
      <c r="F22" t="s">
        <v>1071</v>
      </c>
      <c r="G22" t="s">
        <v>908</v>
      </c>
      <c r="H22">
        <v>2017</v>
      </c>
    </row>
    <row r="23" spans="1:8" x14ac:dyDescent="0.2">
      <c r="A23" t="s">
        <v>931</v>
      </c>
      <c r="B23" t="s">
        <v>9</v>
      </c>
      <c r="C23" t="s">
        <v>24</v>
      </c>
      <c r="D23">
        <v>5.5</v>
      </c>
      <c r="E23">
        <v>3</v>
      </c>
      <c r="F23" t="s">
        <v>1071</v>
      </c>
      <c r="G23" t="s">
        <v>908</v>
      </c>
      <c r="H23">
        <v>2017</v>
      </c>
    </row>
    <row r="24" spans="1:8" x14ac:dyDescent="0.2">
      <c r="A24" t="s">
        <v>932</v>
      </c>
      <c r="B24" t="s">
        <v>9</v>
      </c>
      <c r="C24" t="s">
        <v>10</v>
      </c>
      <c r="D24">
        <v>5.4</v>
      </c>
      <c r="E24">
        <v>2</v>
      </c>
      <c r="F24" t="s">
        <v>1071</v>
      </c>
      <c r="G24" t="s">
        <v>908</v>
      </c>
      <c r="H24">
        <v>2017</v>
      </c>
    </row>
    <row r="25" spans="1:8" x14ac:dyDescent="0.2">
      <c r="A25" t="s">
        <v>933</v>
      </c>
      <c r="B25" t="s">
        <v>9</v>
      </c>
      <c r="C25" t="s">
        <v>24</v>
      </c>
      <c r="D25">
        <v>5.3</v>
      </c>
      <c r="E25">
        <v>2</v>
      </c>
      <c r="F25" t="s">
        <v>1071</v>
      </c>
      <c r="G25" t="s">
        <v>908</v>
      </c>
      <c r="H25">
        <v>2017</v>
      </c>
    </row>
    <row r="26" spans="1:8" x14ac:dyDescent="0.2">
      <c r="A26" t="s">
        <v>934</v>
      </c>
      <c r="B26" t="s">
        <v>9</v>
      </c>
      <c r="C26" t="s">
        <v>17</v>
      </c>
      <c r="D26">
        <v>5.6</v>
      </c>
      <c r="E26">
        <v>3</v>
      </c>
      <c r="F26" t="s">
        <v>1072</v>
      </c>
      <c r="G26" t="s">
        <v>908</v>
      </c>
      <c r="H26">
        <v>2017</v>
      </c>
    </row>
    <row r="27" spans="1:8" x14ac:dyDescent="0.2">
      <c r="A27" t="s">
        <v>936</v>
      </c>
      <c r="B27" t="s">
        <v>9</v>
      </c>
      <c r="C27" t="s">
        <v>15</v>
      </c>
      <c r="D27">
        <v>5.6</v>
      </c>
      <c r="E27">
        <v>3</v>
      </c>
      <c r="F27" t="s">
        <v>1072</v>
      </c>
      <c r="G27" t="s">
        <v>908</v>
      </c>
      <c r="H27">
        <v>2017</v>
      </c>
    </row>
    <row r="28" spans="1:8" x14ac:dyDescent="0.2">
      <c r="A28" t="s">
        <v>937</v>
      </c>
      <c r="B28" t="s">
        <v>9</v>
      </c>
      <c r="C28" t="s">
        <v>10</v>
      </c>
      <c r="D28">
        <v>5.5</v>
      </c>
      <c r="E28">
        <v>3</v>
      </c>
      <c r="F28" t="s">
        <v>1072</v>
      </c>
      <c r="G28" t="s">
        <v>908</v>
      </c>
      <c r="H28">
        <v>2017</v>
      </c>
    </row>
    <row r="29" spans="1:8" x14ac:dyDescent="0.2">
      <c r="A29" t="s">
        <v>938</v>
      </c>
      <c r="B29" t="s">
        <v>9</v>
      </c>
      <c r="C29" t="s">
        <v>19</v>
      </c>
      <c r="D29">
        <v>5.6</v>
      </c>
      <c r="E29">
        <v>3</v>
      </c>
      <c r="F29" t="s">
        <v>1072</v>
      </c>
      <c r="G29" t="s">
        <v>908</v>
      </c>
      <c r="H29">
        <v>2017</v>
      </c>
    </row>
    <row r="30" spans="1:8" x14ac:dyDescent="0.2">
      <c r="A30" t="s">
        <v>939</v>
      </c>
      <c r="B30" t="s">
        <v>9</v>
      </c>
      <c r="C30" t="s">
        <v>15</v>
      </c>
      <c r="D30">
        <v>5.8</v>
      </c>
      <c r="E30">
        <v>4</v>
      </c>
      <c r="F30" t="s">
        <v>1072</v>
      </c>
      <c r="G30" t="s">
        <v>908</v>
      </c>
      <c r="H30">
        <v>2017</v>
      </c>
    </row>
    <row r="31" spans="1:8" x14ac:dyDescent="0.2">
      <c r="A31" t="s">
        <v>940</v>
      </c>
      <c r="B31" t="s">
        <v>9</v>
      </c>
      <c r="C31" t="s">
        <v>24</v>
      </c>
      <c r="D31">
        <v>5.7</v>
      </c>
      <c r="E31">
        <v>3</v>
      </c>
      <c r="F31" t="s">
        <v>1072</v>
      </c>
      <c r="G31" t="s">
        <v>908</v>
      </c>
      <c r="H31">
        <v>2017</v>
      </c>
    </row>
    <row r="32" spans="1:8" x14ac:dyDescent="0.2">
      <c r="A32" t="s">
        <v>941</v>
      </c>
      <c r="B32" t="s">
        <v>9</v>
      </c>
      <c r="C32" t="s">
        <v>15</v>
      </c>
      <c r="D32">
        <v>5.6</v>
      </c>
      <c r="E32">
        <v>3</v>
      </c>
      <c r="F32" t="s">
        <v>1072</v>
      </c>
      <c r="G32" t="s">
        <v>908</v>
      </c>
      <c r="H32">
        <v>2017</v>
      </c>
    </row>
    <row r="33" spans="1:8" x14ac:dyDescent="0.2">
      <c r="A33" t="s">
        <v>942</v>
      </c>
      <c r="B33" t="s">
        <v>9</v>
      </c>
      <c r="C33" t="s">
        <v>15</v>
      </c>
      <c r="D33">
        <v>5.5</v>
      </c>
      <c r="E33">
        <v>3</v>
      </c>
      <c r="F33" t="s">
        <v>1072</v>
      </c>
      <c r="G33" t="s">
        <v>908</v>
      </c>
      <c r="H33">
        <v>2017</v>
      </c>
    </row>
    <row r="34" spans="1:8" x14ac:dyDescent="0.2">
      <c r="A34" t="s">
        <v>943</v>
      </c>
      <c r="B34" t="s">
        <v>9</v>
      </c>
      <c r="C34" t="s">
        <v>19</v>
      </c>
      <c r="D34">
        <v>5.5</v>
      </c>
      <c r="E34">
        <v>3</v>
      </c>
      <c r="F34" t="s">
        <v>944</v>
      </c>
      <c r="G34" t="s">
        <v>908</v>
      </c>
      <c r="H34">
        <v>2017</v>
      </c>
    </row>
    <row r="35" spans="1:8" x14ac:dyDescent="0.2">
      <c r="A35" t="s">
        <v>945</v>
      </c>
      <c r="B35" t="s">
        <v>9</v>
      </c>
      <c r="C35" t="s">
        <v>10</v>
      </c>
      <c r="D35">
        <v>5.9</v>
      </c>
      <c r="E35">
        <v>4</v>
      </c>
      <c r="F35" t="s">
        <v>944</v>
      </c>
      <c r="G35" t="s">
        <v>908</v>
      </c>
      <c r="H35">
        <v>2017</v>
      </c>
    </row>
    <row r="36" spans="1:8" x14ac:dyDescent="0.2">
      <c r="A36" t="s">
        <v>946</v>
      </c>
      <c r="B36" t="s">
        <v>9</v>
      </c>
      <c r="C36" t="s">
        <v>19</v>
      </c>
      <c r="D36">
        <v>5.5</v>
      </c>
      <c r="E36">
        <v>3</v>
      </c>
      <c r="F36" t="s">
        <v>944</v>
      </c>
      <c r="G36" t="s">
        <v>908</v>
      </c>
      <c r="H36">
        <v>2017</v>
      </c>
    </row>
    <row r="37" spans="1:8" x14ac:dyDescent="0.2">
      <c r="A37" t="s">
        <v>947</v>
      </c>
      <c r="B37" t="s">
        <v>9</v>
      </c>
      <c r="C37" t="s">
        <v>10</v>
      </c>
      <c r="D37">
        <v>5.6</v>
      </c>
      <c r="E37">
        <v>3</v>
      </c>
      <c r="F37" t="s">
        <v>944</v>
      </c>
      <c r="G37" t="s">
        <v>908</v>
      </c>
      <c r="H37">
        <v>2017</v>
      </c>
    </row>
    <row r="38" spans="1:8" x14ac:dyDescent="0.2">
      <c r="A38" t="s">
        <v>948</v>
      </c>
      <c r="B38" t="s">
        <v>9</v>
      </c>
      <c r="C38" t="s">
        <v>19</v>
      </c>
      <c r="D38">
        <v>5.6</v>
      </c>
      <c r="E38">
        <v>3</v>
      </c>
      <c r="F38" t="s">
        <v>944</v>
      </c>
      <c r="G38" t="s">
        <v>908</v>
      </c>
      <c r="H38">
        <v>2017</v>
      </c>
    </row>
    <row r="39" spans="1:8" x14ac:dyDescent="0.2">
      <c r="A39" t="s">
        <v>949</v>
      </c>
      <c r="B39" t="s">
        <v>9</v>
      </c>
      <c r="C39" t="s">
        <v>15</v>
      </c>
      <c r="D39">
        <v>5.5</v>
      </c>
      <c r="E39">
        <v>3</v>
      </c>
      <c r="F39" t="s">
        <v>944</v>
      </c>
      <c r="G39" t="s">
        <v>908</v>
      </c>
      <c r="H39">
        <v>2017</v>
      </c>
    </row>
    <row r="40" spans="1:8" x14ac:dyDescent="0.2">
      <c r="A40" t="s">
        <v>950</v>
      </c>
      <c r="B40" t="s">
        <v>9</v>
      </c>
      <c r="C40" t="s">
        <v>10</v>
      </c>
      <c r="D40">
        <v>6</v>
      </c>
      <c r="E40">
        <v>4</v>
      </c>
      <c r="F40" t="s">
        <v>944</v>
      </c>
      <c r="G40" t="s">
        <v>908</v>
      </c>
      <c r="H40">
        <v>2017</v>
      </c>
    </row>
    <row r="41" spans="1:8" x14ac:dyDescent="0.2">
      <c r="A41" t="s">
        <v>951</v>
      </c>
      <c r="B41" t="s">
        <v>9</v>
      </c>
      <c r="C41" t="s">
        <v>10</v>
      </c>
      <c r="D41">
        <v>5.5</v>
      </c>
      <c r="E41">
        <v>3</v>
      </c>
      <c r="F41" t="s">
        <v>944</v>
      </c>
      <c r="G41" t="s">
        <v>908</v>
      </c>
      <c r="H41">
        <v>2017</v>
      </c>
    </row>
    <row r="42" spans="1:8" x14ac:dyDescent="0.2">
      <c r="A42" t="s">
        <v>952</v>
      </c>
      <c r="B42" t="s">
        <v>9</v>
      </c>
      <c r="C42" t="s">
        <v>17</v>
      </c>
      <c r="D42">
        <v>5.8</v>
      </c>
      <c r="E42">
        <v>4</v>
      </c>
      <c r="F42" t="s">
        <v>944</v>
      </c>
      <c r="G42" t="s">
        <v>908</v>
      </c>
      <c r="H42">
        <v>2017</v>
      </c>
    </row>
    <row r="43" spans="1:8" x14ac:dyDescent="0.2">
      <c r="A43" t="s">
        <v>953</v>
      </c>
      <c r="B43" t="s">
        <v>9</v>
      </c>
      <c r="C43" t="s">
        <v>10</v>
      </c>
      <c r="D43">
        <v>5.6</v>
      </c>
      <c r="E43">
        <v>3</v>
      </c>
      <c r="F43" t="s">
        <v>944</v>
      </c>
      <c r="G43" t="s">
        <v>908</v>
      </c>
      <c r="H43">
        <v>2017</v>
      </c>
    </row>
    <row r="44" spans="1:8" x14ac:dyDescent="0.2">
      <c r="A44" t="s">
        <v>954</v>
      </c>
      <c r="B44" t="s">
        <v>9</v>
      </c>
      <c r="C44" t="s">
        <v>15</v>
      </c>
      <c r="D44">
        <v>5.5</v>
      </c>
      <c r="E44">
        <v>3</v>
      </c>
      <c r="F44" t="s">
        <v>944</v>
      </c>
      <c r="G44" t="s">
        <v>908</v>
      </c>
      <c r="H44">
        <v>2017</v>
      </c>
    </row>
    <row r="45" spans="1:8" x14ac:dyDescent="0.2">
      <c r="A45" t="s">
        <v>955</v>
      </c>
      <c r="B45" t="s">
        <v>9</v>
      </c>
      <c r="C45" t="s">
        <v>10</v>
      </c>
      <c r="D45">
        <v>5.8</v>
      </c>
      <c r="E45">
        <v>4</v>
      </c>
      <c r="F45" t="s">
        <v>944</v>
      </c>
      <c r="G45" t="s">
        <v>908</v>
      </c>
      <c r="H45">
        <v>2017</v>
      </c>
    </row>
    <row r="46" spans="1:8" x14ac:dyDescent="0.2">
      <c r="A46" t="s">
        <v>956</v>
      </c>
      <c r="B46" t="s">
        <v>9</v>
      </c>
      <c r="C46" t="s">
        <v>15</v>
      </c>
      <c r="D46">
        <v>5.5</v>
      </c>
      <c r="E46">
        <v>3</v>
      </c>
      <c r="F46" t="s">
        <v>957</v>
      </c>
      <c r="G46" t="s">
        <v>908</v>
      </c>
      <c r="H46">
        <v>2017</v>
      </c>
    </row>
    <row r="47" spans="1:8" x14ac:dyDescent="0.2">
      <c r="A47" t="s">
        <v>958</v>
      </c>
      <c r="B47" t="s">
        <v>9</v>
      </c>
      <c r="C47" t="s">
        <v>10</v>
      </c>
      <c r="D47">
        <v>5.5</v>
      </c>
      <c r="E47">
        <v>3</v>
      </c>
      <c r="F47" t="s">
        <v>957</v>
      </c>
      <c r="G47" t="s">
        <v>908</v>
      </c>
      <c r="H47">
        <v>2017</v>
      </c>
    </row>
    <row r="48" spans="1:8" x14ac:dyDescent="0.2">
      <c r="A48" t="s">
        <v>959</v>
      </c>
      <c r="B48" t="s">
        <v>9</v>
      </c>
      <c r="C48" t="s">
        <v>10</v>
      </c>
      <c r="D48">
        <v>5.5</v>
      </c>
      <c r="E48">
        <v>3</v>
      </c>
      <c r="F48" t="s">
        <v>957</v>
      </c>
      <c r="G48" t="s">
        <v>908</v>
      </c>
      <c r="H48">
        <v>2017</v>
      </c>
    </row>
    <row r="49" spans="1:8" x14ac:dyDescent="0.2">
      <c r="A49" t="s">
        <v>960</v>
      </c>
      <c r="B49" t="s">
        <v>9</v>
      </c>
      <c r="C49" t="s">
        <v>17</v>
      </c>
      <c r="D49">
        <v>5.5</v>
      </c>
      <c r="E49">
        <v>3</v>
      </c>
      <c r="F49" t="s">
        <v>957</v>
      </c>
      <c r="G49" t="s">
        <v>908</v>
      </c>
      <c r="H49">
        <v>2017</v>
      </c>
    </row>
    <row r="50" spans="1:8" x14ac:dyDescent="0.2">
      <c r="A50" t="s">
        <v>961</v>
      </c>
      <c r="B50" t="s">
        <v>9</v>
      </c>
      <c r="C50" t="s">
        <v>15</v>
      </c>
      <c r="D50">
        <v>5.7</v>
      </c>
      <c r="E50">
        <v>3</v>
      </c>
      <c r="F50" t="s">
        <v>957</v>
      </c>
      <c r="G50" t="s">
        <v>908</v>
      </c>
      <c r="H50">
        <v>2017</v>
      </c>
    </row>
    <row r="51" spans="1:8" x14ac:dyDescent="0.2">
      <c r="A51" t="s">
        <v>962</v>
      </c>
      <c r="B51" t="s">
        <v>9</v>
      </c>
      <c r="C51" t="s">
        <v>17</v>
      </c>
      <c r="D51">
        <v>5.6</v>
      </c>
      <c r="E51">
        <v>3</v>
      </c>
      <c r="F51" t="s">
        <v>957</v>
      </c>
      <c r="G51" t="s">
        <v>908</v>
      </c>
      <c r="H51">
        <v>2017</v>
      </c>
    </row>
    <row r="52" spans="1:8" x14ac:dyDescent="0.2">
      <c r="A52" t="s">
        <v>963</v>
      </c>
      <c r="B52" t="s">
        <v>9</v>
      </c>
      <c r="C52" t="s">
        <v>15</v>
      </c>
      <c r="D52">
        <v>5.4</v>
      </c>
      <c r="E52">
        <v>2</v>
      </c>
      <c r="F52" t="s">
        <v>957</v>
      </c>
      <c r="G52" t="s">
        <v>908</v>
      </c>
      <c r="H52">
        <v>2017</v>
      </c>
    </row>
    <row r="53" spans="1:8" x14ac:dyDescent="0.2">
      <c r="A53" t="s">
        <v>964</v>
      </c>
      <c r="B53" t="s">
        <v>9</v>
      </c>
      <c r="C53" t="s">
        <v>15</v>
      </c>
      <c r="D53">
        <v>5.9</v>
      </c>
      <c r="E53">
        <v>4</v>
      </c>
      <c r="F53" t="s">
        <v>957</v>
      </c>
      <c r="G53" t="s">
        <v>908</v>
      </c>
      <c r="H53">
        <v>2017</v>
      </c>
    </row>
    <row r="54" spans="1:8" x14ac:dyDescent="0.2">
      <c r="A54" t="s">
        <v>965</v>
      </c>
      <c r="B54" t="s">
        <v>9</v>
      </c>
      <c r="C54" t="s">
        <v>19</v>
      </c>
      <c r="D54">
        <v>5.5</v>
      </c>
      <c r="E54">
        <v>3</v>
      </c>
      <c r="F54" t="s">
        <v>957</v>
      </c>
      <c r="G54" t="s">
        <v>908</v>
      </c>
      <c r="H54">
        <v>2017</v>
      </c>
    </row>
    <row r="55" spans="1:8" x14ac:dyDescent="0.2">
      <c r="A55" t="s">
        <v>966</v>
      </c>
      <c r="B55" t="s">
        <v>9</v>
      </c>
      <c r="C55" t="s">
        <v>19</v>
      </c>
      <c r="D55">
        <v>5.7</v>
      </c>
      <c r="E55">
        <v>3</v>
      </c>
      <c r="F55" t="s">
        <v>957</v>
      </c>
      <c r="G55" t="s">
        <v>908</v>
      </c>
      <c r="H55">
        <v>2017</v>
      </c>
    </row>
    <row r="56" spans="1:8" x14ac:dyDescent="0.2">
      <c r="A56" t="s">
        <v>967</v>
      </c>
      <c r="B56" t="s">
        <v>9</v>
      </c>
      <c r="C56" t="s">
        <v>19</v>
      </c>
      <c r="D56">
        <v>5.4</v>
      </c>
      <c r="E56">
        <v>2</v>
      </c>
      <c r="F56" t="s">
        <v>957</v>
      </c>
      <c r="G56" t="s">
        <v>908</v>
      </c>
      <c r="H56">
        <v>2017</v>
      </c>
    </row>
    <row r="57" spans="1:8" x14ac:dyDescent="0.2">
      <c r="A57" t="s">
        <v>968</v>
      </c>
      <c r="B57" t="s">
        <v>9</v>
      </c>
      <c r="C57" t="s">
        <v>10</v>
      </c>
      <c r="D57">
        <v>5.6</v>
      </c>
      <c r="E57">
        <v>3</v>
      </c>
      <c r="F57" t="s">
        <v>957</v>
      </c>
      <c r="G57" t="s">
        <v>908</v>
      </c>
      <c r="H57">
        <v>2017</v>
      </c>
    </row>
    <row r="58" spans="1:8" x14ac:dyDescent="0.2">
      <c r="A58" t="s">
        <v>969</v>
      </c>
      <c r="B58" t="s">
        <v>9</v>
      </c>
      <c r="C58" t="s">
        <v>15</v>
      </c>
      <c r="D58">
        <v>5.9</v>
      </c>
      <c r="E58">
        <v>4</v>
      </c>
      <c r="F58" t="s">
        <v>970</v>
      </c>
      <c r="G58" t="s">
        <v>908</v>
      </c>
      <c r="H58">
        <v>2017</v>
      </c>
    </row>
    <row r="59" spans="1:8" x14ac:dyDescent="0.2">
      <c r="A59" t="s">
        <v>971</v>
      </c>
      <c r="B59" t="s">
        <v>9</v>
      </c>
      <c r="C59" t="s">
        <v>24</v>
      </c>
      <c r="D59">
        <v>5.7</v>
      </c>
      <c r="E59">
        <v>3</v>
      </c>
      <c r="F59" t="s">
        <v>970</v>
      </c>
      <c r="G59" t="s">
        <v>908</v>
      </c>
      <c r="H59">
        <v>2017</v>
      </c>
    </row>
    <row r="60" spans="1:8" x14ac:dyDescent="0.2">
      <c r="A60" t="s">
        <v>972</v>
      </c>
      <c r="B60" t="s">
        <v>9</v>
      </c>
      <c r="C60" t="s">
        <v>24</v>
      </c>
      <c r="D60">
        <v>6</v>
      </c>
      <c r="E60">
        <v>4</v>
      </c>
      <c r="F60" t="s">
        <v>970</v>
      </c>
      <c r="G60" t="s">
        <v>908</v>
      </c>
      <c r="H60">
        <v>2017</v>
      </c>
    </row>
    <row r="61" spans="1:8" x14ac:dyDescent="0.2">
      <c r="A61" t="s">
        <v>973</v>
      </c>
      <c r="B61" t="s">
        <v>9</v>
      </c>
      <c r="C61" t="s">
        <v>10</v>
      </c>
      <c r="D61">
        <v>5.9</v>
      </c>
      <c r="E61">
        <v>4</v>
      </c>
      <c r="F61" t="s">
        <v>970</v>
      </c>
      <c r="G61" t="s">
        <v>908</v>
      </c>
      <c r="H61">
        <v>2017</v>
      </c>
    </row>
    <row r="62" spans="1:8" x14ac:dyDescent="0.2">
      <c r="A62" t="s">
        <v>974</v>
      </c>
      <c r="B62" t="s">
        <v>9</v>
      </c>
      <c r="C62" t="s">
        <v>10</v>
      </c>
      <c r="D62">
        <v>5.8</v>
      </c>
      <c r="E62">
        <v>4</v>
      </c>
      <c r="F62" t="s">
        <v>970</v>
      </c>
      <c r="G62" t="s">
        <v>908</v>
      </c>
      <c r="H62">
        <v>2017</v>
      </c>
    </row>
    <row r="63" spans="1:8" x14ac:dyDescent="0.2">
      <c r="A63" t="s">
        <v>975</v>
      </c>
      <c r="B63" t="s">
        <v>9</v>
      </c>
      <c r="C63" t="s">
        <v>17</v>
      </c>
      <c r="D63">
        <v>6.1</v>
      </c>
      <c r="E63">
        <v>5</v>
      </c>
      <c r="F63" t="s">
        <v>970</v>
      </c>
      <c r="G63" t="s">
        <v>908</v>
      </c>
      <c r="H63">
        <v>2017</v>
      </c>
    </row>
    <row r="64" spans="1:8" x14ac:dyDescent="0.2">
      <c r="A64" t="s">
        <v>976</v>
      </c>
      <c r="B64" t="s">
        <v>9</v>
      </c>
      <c r="C64" t="s">
        <v>10</v>
      </c>
      <c r="D64">
        <v>5.9</v>
      </c>
      <c r="E64">
        <v>4</v>
      </c>
      <c r="F64" t="s">
        <v>970</v>
      </c>
      <c r="G64" t="s">
        <v>908</v>
      </c>
      <c r="H64">
        <v>2017</v>
      </c>
    </row>
    <row r="65" spans="1:8" x14ac:dyDescent="0.2">
      <c r="A65" t="s">
        <v>977</v>
      </c>
      <c r="B65" t="s">
        <v>9</v>
      </c>
      <c r="C65" t="s">
        <v>17</v>
      </c>
      <c r="D65">
        <v>5.5</v>
      </c>
      <c r="E65">
        <v>3</v>
      </c>
      <c r="F65" t="s">
        <v>978</v>
      </c>
      <c r="G65" t="s">
        <v>908</v>
      </c>
      <c r="H65">
        <v>2017</v>
      </c>
    </row>
    <row r="66" spans="1:8" x14ac:dyDescent="0.2">
      <c r="A66" t="s">
        <v>979</v>
      </c>
      <c r="B66" t="s">
        <v>9</v>
      </c>
      <c r="C66" t="s">
        <v>24</v>
      </c>
      <c r="D66">
        <v>5.7</v>
      </c>
      <c r="E66">
        <v>3</v>
      </c>
      <c r="F66" t="s">
        <v>978</v>
      </c>
      <c r="G66" t="s">
        <v>908</v>
      </c>
      <c r="H66">
        <v>2017</v>
      </c>
    </row>
    <row r="67" spans="1:8" x14ac:dyDescent="0.2">
      <c r="A67" t="s">
        <v>980</v>
      </c>
      <c r="B67" t="s">
        <v>9</v>
      </c>
      <c r="C67" t="s">
        <v>10</v>
      </c>
      <c r="D67">
        <v>5.6</v>
      </c>
      <c r="E67">
        <v>3</v>
      </c>
      <c r="F67" t="s">
        <v>978</v>
      </c>
      <c r="G67" t="s">
        <v>908</v>
      </c>
      <c r="H67">
        <v>2017</v>
      </c>
    </row>
    <row r="68" spans="1:8" x14ac:dyDescent="0.2">
      <c r="A68" t="s">
        <v>981</v>
      </c>
      <c r="B68" t="s">
        <v>9</v>
      </c>
      <c r="C68" t="s">
        <v>24</v>
      </c>
      <c r="D68">
        <v>5.8</v>
      </c>
      <c r="E68">
        <v>4</v>
      </c>
      <c r="F68" t="s">
        <v>978</v>
      </c>
      <c r="G68" t="s">
        <v>908</v>
      </c>
      <c r="H68">
        <v>2017</v>
      </c>
    </row>
    <row r="69" spans="1:8" x14ac:dyDescent="0.2">
      <c r="A69" t="s">
        <v>982</v>
      </c>
      <c r="B69" t="s">
        <v>9</v>
      </c>
      <c r="C69" t="s">
        <v>24</v>
      </c>
      <c r="D69">
        <v>5.8</v>
      </c>
      <c r="E69">
        <v>4</v>
      </c>
      <c r="F69" t="s">
        <v>983</v>
      </c>
      <c r="G69" t="s">
        <v>908</v>
      </c>
      <c r="H69">
        <v>2017</v>
      </c>
    </row>
    <row r="70" spans="1:8" x14ac:dyDescent="0.2">
      <c r="A70" t="s">
        <v>984</v>
      </c>
      <c r="B70" t="s">
        <v>9</v>
      </c>
      <c r="C70" t="s">
        <v>19</v>
      </c>
      <c r="D70">
        <v>6</v>
      </c>
      <c r="E70">
        <v>4</v>
      </c>
      <c r="F70" t="s">
        <v>983</v>
      </c>
      <c r="G70" t="s">
        <v>908</v>
      </c>
      <c r="H70">
        <v>2017</v>
      </c>
    </row>
    <row r="71" spans="1:8" x14ac:dyDescent="0.2">
      <c r="A71" t="s">
        <v>985</v>
      </c>
      <c r="B71" t="s">
        <v>9</v>
      </c>
      <c r="C71" t="s">
        <v>10</v>
      </c>
      <c r="D71">
        <v>5.8</v>
      </c>
      <c r="E71">
        <v>4</v>
      </c>
      <c r="F71" t="s">
        <v>983</v>
      </c>
      <c r="G71" t="s">
        <v>908</v>
      </c>
      <c r="H71">
        <v>2017</v>
      </c>
    </row>
    <row r="72" spans="1:8" x14ac:dyDescent="0.2">
      <c r="A72" t="s">
        <v>986</v>
      </c>
      <c r="B72" t="s">
        <v>9</v>
      </c>
      <c r="C72" t="s">
        <v>17</v>
      </c>
      <c r="D72">
        <v>5.9</v>
      </c>
      <c r="E72">
        <v>4</v>
      </c>
      <c r="F72" t="s">
        <v>983</v>
      </c>
      <c r="G72" t="s">
        <v>908</v>
      </c>
      <c r="H72">
        <v>2017</v>
      </c>
    </row>
    <row r="73" spans="1:8" x14ac:dyDescent="0.2">
      <c r="A73" t="s">
        <v>987</v>
      </c>
      <c r="B73" t="s">
        <v>9</v>
      </c>
      <c r="C73" t="s">
        <v>24</v>
      </c>
      <c r="D73">
        <v>5.7</v>
      </c>
      <c r="E73">
        <v>3</v>
      </c>
      <c r="F73" t="s">
        <v>983</v>
      </c>
      <c r="G73" t="s">
        <v>908</v>
      </c>
      <c r="H73">
        <v>2017</v>
      </c>
    </row>
    <row r="74" spans="1:8" x14ac:dyDescent="0.2">
      <c r="A74" t="s">
        <v>988</v>
      </c>
      <c r="B74" t="s">
        <v>9</v>
      </c>
      <c r="C74" t="s">
        <v>10</v>
      </c>
      <c r="D74">
        <v>5.9</v>
      </c>
      <c r="E74">
        <v>4</v>
      </c>
      <c r="F74" t="s">
        <v>983</v>
      </c>
      <c r="G74" t="s">
        <v>908</v>
      </c>
      <c r="H74">
        <v>2017</v>
      </c>
    </row>
    <row r="75" spans="1:8" x14ac:dyDescent="0.2">
      <c r="A75" t="s">
        <v>989</v>
      </c>
      <c r="B75" t="s">
        <v>9</v>
      </c>
      <c r="C75" t="s">
        <v>15</v>
      </c>
      <c r="D75">
        <v>5.8</v>
      </c>
      <c r="E75">
        <v>4</v>
      </c>
      <c r="F75" t="s">
        <v>983</v>
      </c>
      <c r="G75" t="s">
        <v>908</v>
      </c>
      <c r="H75">
        <v>2017</v>
      </c>
    </row>
    <row r="76" spans="1:8" x14ac:dyDescent="0.2">
      <c r="A76" t="s">
        <v>990</v>
      </c>
      <c r="B76" t="s">
        <v>9</v>
      </c>
      <c r="C76" t="s">
        <v>10</v>
      </c>
      <c r="D76">
        <v>5.6</v>
      </c>
      <c r="E76">
        <v>3</v>
      </c>
      <c r="F76" t="s">
        <v>983</v>
      </c>
      <c r="G76" t="s">
        <v>908</v>
      </c>
      <c r="H76">
        <v>2017</v>
      </c>
    </row>
    <row r="77" spans="1:8" x14ac:dyDescent="0.2">
      <c r="A77" t="s">
        <v>991</v>
      </c>
      <c r="B77" t="s">
        <v>9</v>
      </c>
      <c r="C77" t="s">
        <v>10</v>
      </c>
      <c r="D77">
        <v>5.9</v>
      </c>
      <c r="E77">
        <v>4</v>
      </c>
      <c r="F77" t="s">
        <v>983</v>
      </c>
      <c r="G77" t="s">
        <v>908</v>
      </c>
      <c r="H77">
        <v>2017</v>
      </c>
    </row>
    <row r="78" spans="1:8" x14ac:dyDescent="0.2">
      <c r="A78" t="s">
        <v>992</v>
      </c>
      <c r="B78" t="s">
        <v>9</v>
      </c>
      <c r="C78" t="s">
        <v>15</v>
      </c>
      <c r="D78">
        <v>6</v>
      </c>
      <c r="E78">
        <v>4</v>
      </c>
      <c r="F78" t="s">
        <v>983</v>
      </c>
      <c r="G78" t="s">
        <v>908</v>
      </c>
      <c r="H78">
        <v>2017</v>
      </c>
    </row>
    <row r="79" spans="1:8" x14ac:dyDescent="0.2">
      <c r="A79" t="s">
        <v>993</v>
      </c>
      <c r="B79" t="s">
        <v>9</v>
      </c>
      <c r="C79" t="s">
        <v>17</v>
      </c>
      <c r="D79">
        <v>5.6</v>
      </c>
      <c r="E79">
        <v>3</v>
      </c>
      <c r="F79" t="s">
        <v>994</v>
      </c>
      <c r="G79" t="s">
        <v>908</v>
      </c>
      <c r="H79">
        <v>2017</v>
      </c>
    </row>
    <row r="80" spans="1:8" x14ac:dyDescent="0.2">
      <c r="A80" t="s">
        <v>995</v>
      </c>
      <c r="B80" t="s">
        <v>9</v>
      </c>
      <c r="C80" t="s">
        <v>15</v>
      </c>
      <c r="D80">
        <v>5.7</v>
      </c>
      <c r="E80">
        <v>3</v>
      </c>
      <c r="F80" t="s">
        <v>994</v>
      </c>
      <c r="G80" t="s">
        <v>908</v>
      </c>
      <c r="H80">
        <v>2017</v>
      </c>
    </row>
    <row r="81" spans="1:8" x14ac:dyDescent="0.2">
      <c r="A81" t="s">
        <v>996</v>
      </c>
      <c r="B81" t="s">
        <v>9</v>
      </c>
      <c r="C81" t="s">
        <v>10</v>
      </c>
      <c r="D81">
        <v>5.5</v>
      </c>
      <c r="E81">
        <v>3</v>
      </c>
      <c r="F81" t="s">
        <v>994</v>
      </c>
      <c r="G81" t="s">
        <v>908</v>
      </c>
      <c r="H81">
        <v>2017</v>
      </c>
    </row>
    <row r="82" spans="1:8" x14ac:dyDescent="0.2">
      <c r="A82" t="s">
        <v>997</v>
      </c>
      <c r="B82" t="s">
        <v>9</v>
      </c>
      <c r="C82" t="s">
        <v>15</v>
      </c>
      <c r="D82">
        <v>5.7</v>
      </c>
      <c r="E82">
        <v>3</v>
      </c>
      <c r="F82" t="s">
        <v>994</v>
      </c>
      <c r="G82" t="s">
        <v>908</v>
      </c>
      <c r="H82">
        <v>2017</v>
      </c>
    </row>
    <row r="83" spans="1:8" x14ac:dyDescent="0.2">
      <c r="A83" t="s">
        <v>998</v>
      </c>
      <c r="B83" t="s">
        <v>9</v>
      </c>
      <c r="C83" t="s">
        <v>15</v>
      </c>
      <c r="D83">
        <v>5.9</v>
      </c>
      <c r="E83">
        <v>4</v>
      </c>
      <c r="F83" t="s">
        <v>994</v>
      </c>
      <c r="G83" t="s">
        <v>908</v>
      </c>
      <c r="H83">
        <v>2017</v>
      </c>
    </row>
    <row r="84" spans="1:8" x14ac:dyDescent="0.2">
      <c r="A84" t="s">
        <v>999</v>
      </c>
      <c r="B84" t="s">
        <v>9</v>
      </c>
      <c r="C84" t="s">
        <v>19</v>
      </c>
      <c r="D84">
        <v>5.8</v>
      </c>
      <c r="E84">
        <v>4</v>
      </c>
      <c r="F84" t="s">
        <v>994</v>
      </c>
      <c r="G84" t="s">
        <v>908</v>
      </c>
      <c r="H84">
        <v>2017</v>
      </c>
    </row>
    <row r="85" spans="1:8" x14ac:dyDescent="0.2">
      <c r="A85" t="s">
        <v>1000</v>
      </c>
      <c r="B85" t="s">
        <v>9</v>
      </c>
      <c r="C85" t="s">
        <v>24</v>
      </c>
      <c r="D85">
        <v>5.9</v>
      </c>
      <c r="E85">
        <v>4</v>
      </c>
      <c r="F85" t="s">
        <v>1001</v>
      </c>
      <c r="G85" t="s">
        <v>908</v>
      </c>
      <c r="H85">
        <v>2017</v>
      </c>
    </row>
    <row r="86" spans="1:8" x14ac:dyDescent="0.2">
      <c r="A86" t="s">
        <v>1002</v>
      </c>
      <c r="B86" t="s">
        <v>9</v>
      </c>
      <c r="C86" t="s">
        <v>15</v>
      </c>
      <c r="D86">
        <v>5.7</v>
      </c>
      <c r="E86">
        <v>3</v>
      </c>
      <c r="F86" t="s">
        <v>1001</v>
      </c>
      <c r="G86" t="s">
        <v>908</v>
      </c>
      <c r="H86">
        <v>2017</v>
      </c>
    </row>
    <row r="87" spans="1:8" x14ac:dyDescent="0.2">
      <c r="A87" t="s">
        <v>1003</v>
      </c>
      <c r="B87" t="s">
        <v>9</v>
      </c>
      <c r="C87" t="s">
        <v>10</v>
      </c>
      <c r="D87">
        <v>5.6</v>
      </c>
      <c r="E87">
        <v>3</v>
      </c>
      <c r="F87" t="s">
        <v>1001</v>
      </c>
      <c r="G87" t="s">
        <v>908</v>
      </c>
      <c r="H87">
        <v>2017</v>
      </c>
    </row>
    <row r="88" spans="1:8" x14ac:dyDescent="0.2">
      <c r="A88" t="s">
        <v>1004</v>
      </c>
      <c r="B88" t="s">
        <v>9</v>
      </c>
      <c r="C88" t="s">
        <v>24</v>
      </c>
      <c r="D88">
        <v>5.7</v>
      </c>
      <c r="E88">
        <v>3</v>
      </c>
      <c r="F88" t="s">
        <v>1001</v>
      </c>
      <c r="G88" t="s">
        <v>908</v>
      </c>
      <c r="H88">
        <v>2017</v>
      </c>
    </row>
    <row r="89" spans="1:8" x14ac:dyDescent="0.2">
      <c r="A89" t="s">
        <v>1005</v>
      </c>
      <c r="B89" t="s">
        <v>9</v>
      </c>
      <c r="C89" t="s">
        <v>17</v>
      </c>
      <c r="D89">
        <v>5.7</v>
      </c>
      <c r="E89">
        <v>3</v>
      </c>
      <c r="F89" t="s">
        <v>1001</v>
      </c>
      <c r="G89" t="s">
        <v>908</v>
      </c>
      <c r="H89">
        <v>2017</v>
      </c>
    </row>
    <row r="90" spans="1:8" x14ac:dyDescent="0.2">
      <c r="A90" t="s">
        <v>1006</v>
      </c>
      <c r="B90" t="s">
        <v>9</v>
      </c>
      <c r="C90" t="s">
        <v>15</v>
      </c>
      <c r="D90">
        <v>5.7</v>
      </c>
      <c r="E90">
        <v>3</v>
      </c>
      <c r="F90" t="s">
        <v>1001</v>
      </c>
      <c r="G90" t="s">
        <v>908</v>
      </c>
      <c r="H90">
        <v>2017</v>
      </c>
    </row>
    <row r="91" spans="1:8" x14ac:dyDescent="0.2">
      <c r="A91" t="s">
        <v>1007</v>
      </c>
      <c r="B91" t="s">
        <v>9</v>
      </c>
      <c r="C91" t="s">
        <v>10</v>
      </c>
      <c r="D91">
        <v>5.9</v>
      </c>
      <c r="E91">
        <v>4</v>
      </c>
      <c r="F91" t="s">
        <v>1001</v>
      </c>
      <c r="G91" t="s">
        <v>908</v>
      </c>
      <c r="H91">
        <v>2017</v>
      </c>
    </row>
    <row r="92" spans="1:8" x14ac:dyDescent="0.2">
      <c r="A92" t="s">
        <v>1008</v>
      </c>
      <c r="B92" t="s">
        <v>9</v>
      </c>
      <c r="C92" t="s">
        <v>15</v>
      </c>
      <c r="D92">
        <v>5.9</v>
      </c>
      <c r="E92">
        <v>4</v>
      </c>
      <c r="F92" t="s">
        <v>1001</v>
      </c>
      <c r="G92" t="s">
        <v>908</v>
      </c>
      <c r="H92">
        <v>2017</v>
      </c>
    </row>
    <row r="93" spans="1:8" x14ac:dyDescent="0.2">
      <c r="A93" t="s">
        <v>1009</v>
      </c>
      <c r="B93" t="s">
        <v>9</v>
      </c>
      <c r="C93" t="s">
        <v>15</v>
      </c>
      <c r="D93">
        <v>5.8</v>
      </c>
      <c r="E93">
        <v>4</v>
      </c>
      <c r="F93" t="s">
        <v>1001</v>
      </c>
      <c r="G93" t="s">
        <v>908</v>
      </c>
      <c r="H93">
        <v>2017</v>
      </c>
    </row>
    <row r="94" spans="1:8" x14ac:dyDescent="0.2">
      <c r="A94" t="s">
        <v>1010</v>
      </c>
      <c r="B94" t="s">
        <v>9</v>
      </c>
      <c r="C94" t="s">
        <v>15</v>
      </c>
      <c r="D94">
        <v>5.8</v>
      </c>
      <c r="E94">
        <v>4</v>
      </c>
      <c r="F94" t="s">
        <v>1001</v>
      </c>
      <c r="G94" t="s">
        <v>908</v>
      </c>
      <c r="H94">
        <v>2017</v>
      </c>
    </row>
    <row r="95" spans="1:8" x14ac:dyDescent="0.2">
      <c r="A95" t="s">
        <v>1011</v>
      </c>
      <c r="B95" t="s">
        <v>9</v>
      </c>
      <c r="C95" t="s">
        <v>15</v>
      </c>
      <c r="D95">
        <v>5.6</v>
      </c>
      <c r="E95">
        <v>3</v>
      </c>
      <c r="F95" t="s">
        <v>1001</v>
      </c>
      <c r="G95" t="s">
        <v>908</v>
      </c>
      <c r="H95">
        <v>2017</v>
      </c>
    </row>
    <row r="96" spans="1:8" x14ac:dyDescent="0.2">
      <c r="A96" t="s">
        <v>1012</v>
      </c>
      <c r="B96" t="s">
        <v>9</v>
      </c>
      <c r="C96" t="s">
        <v>10</v>
      </c>
      <c r="D96">
        <v>5.7</v>
      </c>
      <c r="E96">
        <v>3</v>
      </c>
      <c r="F96" t="s">
        <v>1001</v>
      </c>
      <c r="G96" t="s">
        <v>908</v>
      </c>
      <c r="H96">
        <v>2017</v>
      </c>
    </row>
    <row r="97" spans="1:8" x14ac:dyDescent="0.2">
      <c r="A97" t="s">
        <v>1013</v>
      </c>
      <c r="B97" t="s">
        <v>9</v>
      </c>
      <c r="C97" t="s">
        <v>10</v>
      </c>
      <c r="D97">
        <v>5.3</v>
      </c>
      <c r="E97">
        <v>2</v>
      </c>
      <c r="F97" t="s">
        <v>1001</v>
      </c>
      <c r="G97" t="s">
        <v>908</v>
      </c>
      <c r="H97">
        <v>2017</v>
      </c>
    </row>
    <row r="98" spans="1:8" x14ac:dyDescent="0.2">
      <c r="A98" t="s">
        <v>1014</v>
      </c>
      <c r="B98" t="s">
        <v>9</v>
      </c>
      <c r="C98" t="s">
        <v>15</v>
      </c>
      <c r="D98">
        <v>5.4</v>
      </c>
      <c r="E98">
        <v>2</v>
      </c>
      <c r="F98" t="s">
        <v>1001</v>
      </c>
      <c r="G98" t="s">
        <v>908</v>
      </c>
      <c r="H98">
        <v>2017</v>
      </c>
    </row>
    <row r="99" spans="1:8" x14ac:dyDescent="0.2">
      <c r="A99" t="s">
        <v>1015</v>
      </c>
      <c r="B99" t="s">
        <v>9</v>
      </c>
      <c r="C99" t="s">
        <v>15</v>
      </c>
      <c r="D99">
        <v>5.3</v>
      </c>
      <c r="E99">
        <v>2</v>
      </c>
      <c r="F99" t="s">
        <v>1001</v>
      </c>
      <c r="G99" t="s">
        <v>908</v>
      </c>
      <c r="H99">
        <v>2017</v>
      </c>
    </row>
    <row r="100" spans="1:8" x14ac:dyDescent="0.2">
      <c r="A100" t="s">
        <v>1016</v>
      </c>
      <c r="B100" t="s">
        <v>9</v>
      </c>
      <c r="C100" t="s">
        <v>19</v>
      </c>
      <c r="D100">
        <v>5.5</v>
      </c>
      <c r="E100">
        <v>3</v>
      </c>
      <c r="F100" t="s">
        <v>1001</v>
      </c>
      <c r="G100" t="s">
        <v>908</v>
      </c>
      <c r="H100">
        <v>2017</v>
      </c>
    </row>
    <row r="101" spans="1:8" x14ac:dyDescent="0.2">
      <c r="A101" t="s">
        <v>1017</v>
      </c>
      <c r="B101" t="s">
        <v>9</v>
      </c>
      <c r="C101" t="s">
        <v>19</v>
      </c>
      <c r="D101">
        <v>5.4</v>
      </c>
      <c r="E101">
        <v>2</v>
      </c>
      <c r="F101" t="s">
        <v>1001</v>
      </c>
      <c r="G101" t="s">
        <v>908</v>
      </c>
      <c r="H101">
        <v>2017</v>
      </c>
    </row>
    <row r="102" spans="1:8" x14ac:dyDescent="0.2">
      <c r="A102" t="s">
        <v>1018</v>
      </c>
      <c r="B102" t="s">
        <v>9</v>
      </c>
      <c r="C102" t="s">
        <v>17</v>
      </c>
      <c r="D102">
        <v>5.7</v>
      </c>
      <c r="E102">
        <v>3</v>
      </c>
      <c r="F102" t="s">
        <v>1001</v>
      </c>
      <c r="G102" t="s">
        <v>908</v>
      </c>
      <c r="H102">
        <v>2017</v>
      </c>
    </row>
    <row r="103" spans="1:8" x14ac:dyDescent="0.2">
      <c r="A103" t="s">
        <v>1019</v>
      </c>
      <c r="B103" t="s">
        <v>9</v>
      </c>
      <c r="C103" t="s">
        <v>15</v>
      </c>
      <c r="D103">
        <v>5.4</v>
      </c>
      <c r="E103">
        <v>2</v>
      </c>
      <c r="F103" t="s">
        <v>1001</v>
      </c>
      <c r="G103" t="s">
        <v>908</v>
      </c>
      <c r="H103">
        <v>2017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H124" sqref="A2:H124"/>
    </sheetView>
  </sheetViews>
  <sheetFormatPr baseColWidth="10" defaultRowHeight="16" x14ac:dyDescent="0.2"/>
  <cols>
    <col min="1" max="1" width="21.16406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8.83203125" bestFit="1" customWidth="1"/>
    <col min="7" max="7" width="6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391</v>
      </c>
      <c r="B2" t="s">
        <v>9</v>
      </c>
      <c r="C2" t="s">
        <v>15</v>
      </c>
      <c r="D2">
        <v>5.7</v>
      </c>
      <c r="E2">
        <v>3</v>
      </c>
      <c r="F2" t="s">
        <v>1055</v>
      </c>
      <c r="G2" t="s">
        <v>393</v>
      </c>
      <c r="H2">
        <v>2017</v>
      </c>
    </row>
    <row r="3" spans="1:8" x14ac:dyDescent="0.2">
      <c r="A3" t="s">
        <v>394</v>
      </c>
      <c r="B3" t="s">
        <v>9</v>
      </c>
      <c r="C3" t="s">
        <v>15</v>
      </c>
      <c r="D3">
        <v>5.8</v>
      </c>
      <c r="E3">
        <v>4</v>
      </c>
      <c r="F3" t="s">
        <v>1055</v>
      </c>
      <c r="G3" t="s">
        <v>393</v>
      </c>
      <c r="H3">
        <v>2017</v>
      </c>
    </row>
    <row r="4" spans="1:8" x14ac:dyDescent="0.2">
      <c r="A4" t="s">
        <v>395</v>
      </c>
      <c r="B4" t="s">
        <v>9</v>
      </c>
      <c r="C4" t="s">
        <v>17</v>
      </c>
      <c r="D4">
        <v>5.9</v>
      </c>
      <c r="E4">
        <v>4</v>
      </c>
      <c r="F4" t="s">
        <v>1055</v>
      </c>
      <c r="G4" t="s">
        <v>393</v>
      </c>
      <c r="H4">
        <v>2017</v>
      </c>
    </row>
    <row r="5" spans="1:8" x14ac:dyDescent="0.2">
      <c r="A5" t="s">
        <v>396</v>
      </c>
      <c r="B5" t="s">
        <v>9</v>
      </c>
      <c r="C5" t="s">
        <v>15</v>
      </c>
      <c r="D5">
        <v>5.7</v>
      </c>
      <c r="E5">
        <v>3</v>
      </c>
      <c r="F5" t="s">
        <v>1055</v>
      </c>
      <c r="G5" t="s">
        <v>393</v>
      </c>
      <c r="H5">
        <v>2017</v>
      </c>
    </row>
    <row r="6" spans="1:8" x14ac:dyDescent="0.2">
      <c r="A6" t="s">
        <v>397</v>
      </c>
      <c r="B6" t="s">
        <v>9</v>
      </c>
      <c r="C6" t="s">
        <v>19</v>
      </c>
      <c r="D6">
        <v>5.6</v>
      </c>
      <c r="E6">
        <v>3</v>
      </c>
      <c r="F6" t="s">
        <v>1055</v>
      </c>
      <c r="G6" t="s">
        <v>393</v>
      </c>
      <c r="H6">
        <v>2017</v>
      </c>
    </row>
    <row r="7" spans="1:8" x14ac:dyDescent="0.2">
      <c r="A7" t="s">
        <v>398</v>
      </c>
      <c r="B7" t="s">
        <v>9</v>
      </c>
      <c r="C7" t="s">
        <v>15</v>
      </c>
      <c r="D7">
        <v>5.8</v>
      </c>
      <c r="E7">
        <v>4</v>
      </c>
      <c r="F7" t="s">
        <v>1056</v>
      </c>
      <c r="G7" t="s">
        <v>393</v>
      </c>
      <c r="H7">
        <v>2017</v>
      </c>
    </row>
    <row r="8" spans="1:8" x14ac:dyDescent="0.2">
      <c r="A8" t="s">
        <v>400</v>
      </c>
      <c r="B8" t="s">
        <v>9</v>
      </c>
      <c r="C8" t="s">
        <v>15</v>
      </c>
      <c r="D8">
        <v>5.8</v>
      </c>
      <c r="E8">
        <v>4</v>
      </c>
      <c r="F8" t="s">
        <v>1056</v>
      </c>
      <c r="G8" t="s">
        <v>393</v>
      </c>
      <c r="H8">
        <v>2017</v>
      </c>
    </row>
    <row r="9" spans="1:8" x14ac:dyDescent="0.2">
      <c r="A9" t="s">
        <v>401</v>
      </c>
      <c r="B9" t="s">
        <v>9</v>
      </c>
      <c r="C9" t="s">
        <v>15</v>
      </c>
      <c r="D9">
        <v>5.6</v>
      </c>
      <c r="E9">
        <v>3</v>
      </c>
      <c r="F9" t="s">
        <v>1056</v>
      </c>
      <c r="G9" t="s">
        <v>393</v>
      </c>
      <c r="H9">
        <v>2017</v>
      </c>
    </row>
    <row r="10" spans="1:8" x14ac:dyDescent="0.2">
      <c r="A10" t="s">
        <v>402</v>
      </c>
      <c r="B10" t="s">
        <v>9</v>
      </c>
      <c r="C10" t="s">
        <v>10</v>
      </c>
      <c r="D10">
        <v>5.5</v>
      </c>
      <c r="E10">
        <v>3</v>
      </c>
      <c r="F10" t="s">
        <v>1056</v>
      </c>
      <c r="G10" t="s">
        <v>393</v>
      </c>
      <c r="H10">
        <v>2017</v>
      </c>
    </row>
    <row r="11" spans="1:8" x14ac:dyDescent="0.2">
      <c r="A11" t="s">
        <v>403</v>
      </c>
      <c r="B11" t="s">
        <v>9</v>
      </c>
      <c r="C11" t="s">
        <v>17</v>
      </c>
      <c r="D11">
        <v>5.5</v>
      </c>
      <c r="E11">
        <v>3</v>
      </c>
      <c r="F11" t="s">
        <v>1056</v>
      </c>
      <c r="G11" t="s">
        <v>393</v>
      </c>
      <c r="H11">
        <v>2017</v>
      </c>
    </row>
    <row r="12" spans="1:8" x14ac:dyDescent="0.2">
      <c r="A12" t="s">
        <v>404</v>
      </c>
      <c r="B12" t="s">
        <v>9</v>
      </c>
      <c r="C12" t="s">
        <v>19</v>
      </c>
      <c r="D12">
        <v>5.6</v>
      </c>
      <c r="E12">
        <v>3</v>
      </c>
      <c r="F12" t="s">
        <v>1056</v>
      </c>
      <c r="G12" t="s">
        <v>393</v>
      </c>
      <c r="H12">
        <v>2017</v>
      </c>
    </row>
    <row r="13" spans="1:8" x14ac:dyDescent="0.2">
      <c r="A13" t="s">
        <v>405</v>
      </c>
      <c r="B13" t="s">
        <v>9</v>
      </c>
      <c r="C13" t="s">
        <v>17</v>
      </c>
      <c r="D13">
        <v>5.6</v>
      </c>
      <c r="E13">
        <v>3</v>
      </c>
      <c r="F13" t="s">
        <v>1056</v>
      </c>
      <c r="G13" t="s">
        <v>393</v>
      </c>
      <c r="H13">
        <v>2017</v>
      </c>
    </row>
    <row r="14" spans="1:8" x14ac:dyDescent="0.2">
      <c r="A14" t="s">
        <v>406</v>
      </c>
      <c r="B14" t="s">
        <v>9</v>
      </c>
      <c r="C14" t="s">
        <v>15</v>
      </c>
      <c r="D14">
        <v>5.4</v>
      </c>
      <c r="E14">
        <v>2</v>
      </c>
      <c r="F14" t="s">
        <v>1056</v>
      </c>
      <c r="G14" t="s">
        <v>393</v>
      </c>
      <c r="H14">
        <v>2017</v>
      </c>
    </row>
    <row r="15" spans="1:8" x14ac:dyDescent="0.2">
      <c r="A15" t="s">
        <v>407</v>
      </c>
      <c r="B15" t="s">
        <v>9</v>
      </c>
      <c r="C15" t="s">
        <v>19</v>
      </c>
      <c r="D15">
        <v>5.5</v>
      </c>
      <c r="E15">
        <v>3</v>
      </c>
      <c r="F15" t="s">
        <v>1056</v>
      </c>
      <c r="G15" t="s">
        <v>393</v>
      </c>
      <c r="H15">
        <v>2017</v>
      </c>
    </row>
    <row r="16" spans="1:8" x14ac:dyDescent="0.2">
      <c r="A16" t="s">
        <v>408</v>
      </c>
      <c r="B16" t="s">
        <v>9</v>
      </c>
      <c r="C16" t="s">
        <v>24</v>
      </c>
      <c r="D16">
        <v>5.4</v>
      </c>
      <c r="E16">
        <v>2</v>
      </c>
      <c r="F16" t="s">
        <v>1057</v>
      </c>
      <c r="G16" t="s">
        <v>393</v>
      </c>
      <c r="H16">
        <v>2017</v>
      </c>
    </row>
    <row r="17" spans="1:8" x14ac:dyDescent="0.2">
      <c r="A17" t="s">
        <v>410</v>
      </c>
      <c r="B17" t="s">
        <v>9</v>
      </c>
      <c r="C17" t="s">
        <v>24</v>
      </c>
      <c r="D17">
        <v>5.4</v>
      </c>
      <c r="E17">
        <v>2</v>
      </c>
      <c r="F17" t="s">
        <v>1057</v>
      </c>
      <c r="G17" t="s">
        <v>393</v>
      </c>
      <c r="H17">
        <v>2017</v>
      </c>
    </row>
    <row r="18" spans="1:8" x14ac:dyDescent="0.2">
      <c r="A18" t="s">
        <v>411</v>
      </c>
      <c r="B18" t="s">
        <v>9</v>
      </c>
      <c r="C18" t="s">
        <v>15</v>
      </c>
      <c r="D18">
        <v>5.4</v>
      </c>
      <c r="E18">
        <v>2</v>
      </c>
      <c r="F18" t="s">
        <v>1057</v>
      </c>
      <c r="G18" t="s">
        <v>393</v>
      </c>
      <c r="H18">
        <v>2017</v>
      </c>
    </row>
    <row r="19" spans="1:8" x14ac:dyDescent="0.2">
      <c r="A19" t="s">
        <v>412</v>
      </c>
      <c r="B19" t="s">
        <v>9</v>
      </c>
      <c r="C19" t="s">
        <v>17</v>
      </c>
      <c r="D19">
        <v>5.4</v>
      </c>
      <c r="E19">
        <v>2</v>
      </c>
      <c r="F19" t="s">
        <v>1057</v>
      </c>
      <c r="G19" t="s">
        <v>393</v>
      </c>
      <c r="H19">
        <v>2017</v>
      </c>
    </row>
    <row r="20" spans="1:8" x14ac:dyDescent="0.2">
      <c r="A20" t="s">
        <v>413</v>
      </c>
      <c r="B20" t="s">
        <v>9</v>
      </c>
      <c r="C20" t="s">
        <v>15</v>
      </c>
      <c r="D20">
        <v>5.3</v>
      </c>
      <c r="E20">
        <v>2</v>
      </c>
      <c r="F20" t="s">
        <v>1057</v>
      </c>
      <c r="G20" t="s">
        <v>393</v>
      </c>
      <c r="H20">
        <v>2017</v>
      </c>
    </row>
    <row r="21" spans="1:8" x14ac:dyDescent="0.2">
      <c r="A21" t="s">
        <v>414</v>
      </c>
      <c r="B21" t="s">
        <v>9</v>
      </c>
      <c r="C21" t="s">
        <v>10</v>
      </c>
      <c r="D21">
        <v>5.6</v>
      </c>
      <c r="E21">
        <v>3</v>
      </c>
      <c r="F21" t="s">
        <v>1057</v>
      </c>
      <c r="G21" t="s">
        <v>393</v>
      </c>
      <c r="H21">
        <v>2017</v>
      </c>
    </row>
    <row r="22" spans="1:8" x14ac:dyDescent="0.2">
      <c r="A22" t="s">
        <v>415</v>
      </c>
      <c r="B22" t="s">
        <v>9</v>
      </c>
      <c r="C22" t="s">
        <v>19</v>
      </c>
      <c r="D22">
        <v>5.3</v>
      </c>
      <c r="E22">
        <v>2</v>
      </c>
      <c r="F22" t="s">
        <v>1057</v>
      </c>
      <c r="G22" t="s">
        <v>393</v>
      </c>
      <c r="H22">
        <v>2017</v>
      </c>
    </row>
    <row r="23" spans="1:8" x14ac:dyDescent="0.2">
      <c r="A23" t="s">
        <v>416</v>
      </c>
      <c r="B23" t="s">
        <v>9</v>
      </c>
      <c r="C23" t="s">
        <v>19</v>
      </c>
      <c r="D23">
        <v>5.6</v>
      </c>
      <c r="E23">
        <v>3</v>
      </c>
      <c r="F23" t="s">
        <v>1057</v>
      </c>
      <c r="G23" t="s">
        <v>393</v>
      </c>
      <c r="H23">
        <v>2017</v>
      </c>
    </row>
    <row r="24" spans="1:8" x14ac:dyDescent="0.2">
      <c r="A24" t="s">
        <v>417</v>
      </c>
      <c r="B24" t="s">
        <v>9</v>
      </c>
      <c r="C24" t="s">
        <v>24</v>
      </c>
      <c r="D24">
        <v>5.5</v>
      </c>
      <c r="E24">
        <v>3</v>
      </c>
      <c r="F24" t="s">
        <v>1058</v>
      </c>
      <c r="G24" t="s">
        <v>393</v>
      </c>
      <c r="H24">
        <v>2017</v>
      </c>
    </row>
    <row r="25" spans="1:8" x14ac:dyDescent="0.2">
      <c r="A25" t="s">
        <v>419</v>
      </c>
      <c r="B25" t="s">
        <v>9</v>
      </c>
      <c r="C25" t="s">
        <v>15</v>
      </c>
      <c r="D25">
        <v>5.4</v>
      </c>
      <c r="E25">
        <v>2</v>
      </c>
      <c r="F25" t="s">
        <v>1058</v>
      </c>
      <c r="G25" t="s">
        <v>393</v>
      </c>
      <c r="H25">
        <v>2017</v>
      </c>
    </row>
    <row r="26" spans="1:8" x14ac:dyDescent="0.2">
      <c r="A26" t="s">
        <v>420</v>
      </c>
      <c r="B26" t="s">
        <v>9</v>
      </c>
      <c r="C26" t="s">
        <v>15</v>
      </c>
      <c r="D26">
        <v>5.5</v>
      </c>
      <c r="E26">
        <v>3</v>
      </c>
      <c r="F26" t="s">
        <v>1058</v>
      </c>
      <c r="G26" t="s">
        <v>393</v>
      </c>
      <c r="H26">
        <v>2017</v>
      </c>
    </row>
    <row r="27" spans="1:8" x14ac:dyDescent="0.2">
      <c r="A27" t="s">
        <v>421</v>
      </c>
      <c r="B27" t="s">
        <v>9</v>
      </c>
      <c r="C27" t="s">
        <v>17</v>
      </c>
      <c r="D27">
        <v>5.7</v>
      </c>
      <c r="E27">
        <v>3</v>
      </c>
      <c r="F27" t="s">
        <v>1058</v>
      </c>
      <c r="G27" t="s">
        <v>393</v>
      </c>
      <c r="H27">
        <v>2017</v>
      </c>
    </row>
    <row r="28" spans="1:8" x14ac:dyDescent="0.2">
      <c r="A28" t="s">
        <v>422</v>
      </c>
      <c r="B28" t="s">
        <v>9</v>
      </c>
      <c r="C28" t="s">
        <v>10</v>
      </c>
      <c r="D28">
        <v>5.5</v>
      </c>
      <c r="E28">
        <v>3</v>
      </c>
      <c r="F28" t="s">
        <v>1058</v>
      </c>
      <c r="G28" t="s">
        <v>393</v>
      </c>
      <c r="H28">
        <v>2017</v>
      </c>
    </row>
    <row r="29" spans="1:8" x14ac:dyDescent="0.2">
      <c r="A29" t="s">
        <v>423</v>
      </c>
      <c r="B29" t="s">
        <v>9</v>
      </c>
      <c r="C29" t="s">
        <v>19</v>
      </c>
      <c r="D29">
        <v>5.6</v>
      </c>
      <c r="E29">
        <v>3</v>
      </c>
      <c r="F29" t="s">
        <v>1058</v>
      </c>
      <c r="G29" t="s">
        <v>393</v>
      </c>
      <c r="H29">
        <v>2017</v>
      </c>
    </row>
    <row r="30" spans="1:8" x14ac:dyDescent="0.2">
      <c r="A30" t="s">
        <v>424</v>
      </c>
      <c r="B30" t="s">
        <v>9</v>
      </c>
      <c r="C30" t="s">
        <v>15</v>
      </c>
      <c r="D30">
        <v>5.4</v>
      </c>
      <c r="E30">
        <v>2</v>
      </c>
      <c r="F30" t="s">
        <v>1058</v>
      </c>
      <c r="G30" t="s">
        <v>393</v>
      </c>
      <c r="H30">
        <v>2017</v>
      </c>
    </row>
    <row r="31" spans="1:8" x14ac:dyDescent="0.2">
      <c r="A31" t="s">
        <v>425</v>
      </c>
      <c r="B31" t="s">
        <v>9</v>
      </c>
      <c r="C31" t="s">
        <v>10</v>
      </c>
      <c r="D31">
        <v>5.3</v>
      </c>
      <c r="E31">
        <v>2</v>
      </c>
      <c r="F31" t="s">
        <v>1058</v>
      </c>
      <c r="G31" t="s">
        <v>393</v>
      </c>
      <c r="H31">
        <v>2017</v>
      </c>
    </row>
    <row r="32" spans="1:8" x14ac:dyDescent="0.2">
      <c r="A32" t="s">
        <v>426</v>
      </c>
      <c r="B32" t="s">
        <v>9</v>
      </c>
      <c r="C32" t="s">
        <v>19</v>
      </c>
      <c r="D32">
        <v>5.7</v>
      </c>
      <c r="E32">
        <v>3</v>
      </c>
      <c r="F32" t="s">
        <v>1058</v>
      </c>
      <c r="G32" t="s">
        <v>393</v>
      </c>
      <c r="H32">
        <v>2017</v>
      </c>
    </row>
    <row r="33" spans="1:8" x14ac:dyDescent="0.2">
      <c r="A33" t="s">
        <v>427</v>
      </c>
      <c r="B33" t="s">
        <v>9</v>
      </c>
      <c r="C33" t="s">
        <v>10</v>
      </c>
      <c r="D33">
        <v>5.8</v>
      </c>
      <c r="E33">
        <v>4</v>
      </c>
      <c r="F33" t="s">
        <v>1059</v>
      </c>
      <c r="G33" t="s">
        <v>393</v>
      </c>
      <c r="H33">
        <v>2017</v>
      </c>
    </row>
    <row r="34" spans="1:8" x14ac:dyDescent="0.2">
      <c r="A34" t="s">
        <v>429</v>
      </c>
      <c r="B34" t="s">
        <v>9</v>
      </c>
      <c r="C34" t="s">
        <v>19</v>
      </c>
      <c r="D34">
        <v>5.7</v>
      </c>
      <c r="E34">
        <v>3</v>
      </c>
      <c r="F34" t="s">
        <v>1059</v>
      </c>
      <c r="G34" t="s">
        <v>393</v>
      </c>
      <c r="H34">
        <v>2017</v>
      </c>
    </row>
    <row r="35" spans="1:8" x14ac:dyDescent="0.2">
      <c r="A35" t="s">
        <v>430</v>
      </c>
      <c r="B35" t="s">
        <v>9</v>
      </c>
      <c r="C35" t="s">
        <v>10</v>
      </c>
      <c r="D35">
        <v>5.7</v>
      </c>
      <c r="E35">
        <v>3</v>
      </c>
      <c r="F35" t="s">
        <v>1059</v>
      </c>
      <c r="G35" t="s">
        <v>393</v>
      </c>
      <c r="H35">
        <v>2017</v>
      </c>
    </row>
    <row r="36" spans="1:8" x14ac:dyDescent="0.2">
      <c r="A36" t="s">
        <v>431</v>
      </c>
      <c r="B36" t="s">
        <v>9</v>
      </c>
      <c r="C36" t="s">
        <v>24</v>
      </c>
      <c r="D36">
        <v>5.5</v>
      </c>
      <c r="E36">
        <v>3</v>
      </c>
      <c r="F36" t="s">
        <v>1059</v>
      </c>
      <c r="G36" t="s">
        <v>393</v>
      </c>
      <c r="H36">
        <v>2017</v>
      </c>
    </row>
    <row r="37" spans="1:8" x14ac:dyDescent="0.2">
      <c r="A37" t="s">
        <v>432</v>
      </c>
      <c r="B37" t="s">
        <v>9</v>
      </c>
      <c r="C37" t="s">
        <v>15</v>
      </c>
      <c r="D37">
        <v>5.6</v>
      </c>
      <c r="E37">
        <v>3</v>
      </c>
      <c r="F37" t="s">
        <v>1059</v>
      </c>
      <c r="G37" t="s">
        <v>393</v>
      </c>
      <c r="H37">
        <v>2017</v>
      </c>
    </row>
    <row r="38" spans="1:8" x14ac:dyDescent="0.2">
      <c r="A38" t="s">
        <v>433</v>
      </c>
      <c r="B38" t="s">
        <v>9</v>
      </c>
      <c r="C38" t="s">
        <v>15</v>
      </c>
      <c r="D38">
        <v>5.6</v>
      </c>
      <c r="E38">
        <v>3</v>
      </c>
      <c r="F38" t="s">
        <v>1059</v>
      </c>
      <c r="G38" t="s">
        <v>393</v>
      </c>
      <c r="H38">
        <v>2017</v>
      </c>
    </row>
    <row r="39" spans="1:8" x14ac:dyDescent="0.2">
      <c r="A39" t="s">
        <v>434</v>
      </c>
      <c r="B39" t="s">
        <v>9</v>
      </c>
      <c r="C39" t="s">
        <v>15</v>
      </c>
      <c r="D39">
        <v>5.6</v>
      </c>
      <c r="E39">
        <v>3</v>
      </c>
      <c r="F39" t="s">
        <v>1059</v>
      </c>
      <c r="G39" t="s">
        <v>393</v>
      </c>
      <c r="H39">
        <v>2017</v>
      </c>
    </row>
    <row r="40" spans="1:8" x14ac:dyDescent="0.2">
      <c r="A40" t="s">
        <v>435</v>
      </c>
      <c r="B40" t="s">
        <v>9</v>
      </c>
      <c r="C40" t="s">
        <v>15</v>
      </c>
      <c r="D40">
        <v>5.4</v>
      </c>
      <c r="E40">
        <v>2</v>
      </c>
      <c r="F40" t="s">
        <v>1059</v>
      </c>
      <c r="G40" t="s">
        <v>393</v>
      </c>
      <c r="H40">
        <v>2017</v>
      </c>
    </row>
    <row r="41" spans="1:8" x14ac:dyDescent="0.2">
      <c r="A41" t="s">
        <v>436</v>
      </c>
      <c r="B41" t="s">
        <v>9</v>
      </c>
      <c r="C41" t="s">
        <v>19</v>
      </c>
      <c r="D41">
        <v>5.7</v>
      </c>
      <c r="E41">
        <v>3</v>
      </c>
      <c r="F41" t="s">
        <v>1059</v>
      </c>
      <c r="G41" t="s">
        <v>393</v>
      </c>
      <c r="H41">
        <v>2017</v>
      </c>
    </row>
    <row r="42" spans="1:8" x14ac:dyDescent="0.2">
      <c r="A42" t="s">
        <v>437</v>
      </c>
      <c r="B42" t="s">
        <v>9</v>
      </c>
      <c r="C42" t="s">
        <v>10</v>
      </c>
      <c r="D42">
        <v>5.6</v>
      </c>
      <c r="E42">
        <v>3</v>
      </c>
      <c r="F42" t="s">
        <v>1059</v>
      </c>
      <c r="G42" t="s">
        <v>393</v>
      </c>
      <c r="H42">
        <v>2017</v>
      </c>
    </row>
    <row r="43" spans="1:8" x14ac:dyDescent="0.2">
      <c r="A43" t="s">
        <v>438</v>
      </c>
      <c r="B43" t="s">
        <v>9</v>
      </c>
      <c r="C43" t="s">
        <v>17</v>
      </c>
      <c r="D43">
        <v>5.9</v>
      </c>
      <c r="E43">
        <v>4</v>
      </c>
      <c r="F43" t="s">
        <v>1059</v>
      </c>
      <c r="G43" t="s">
        <v>393</v>
      </c>
      <c r="H43">
        <v>2017</v>
      </c>
    </row>
    <row r="44" spans="1:8" x14ac:dyDescent="0.2">
      <c r="A44" t="s">
        <v>439</v>
      </c>
      <c r="B44" t="s">
        <v>9</v>
      </c>
      <c r="C44" t="s">
        <v>19</v>
      </c>
      <c r="D44">
        <v>5.9</v>
      </c>
      <c r="E44">
        <v>4</v>
      </c>
      <c r="F44" t="s">
        <v>1059</v>
      </c>
      <c r="G44" t="s">
        <v>393</v>
      </c>
      <c r="H44">
        <v>2017</v>
      </c>
    </row>
    <row r="45" spans="1:8" x14ac:dyDescent="0.2">
      <c r="A45" t="s">
        <v>440</v>
      </c>
      <c r="B45" t="s">
        <v>9</v>
      </c>
      <c r="C45" t="s">
        <v>17</v>
      </c>
      <c r="D45">
        <v>5.9</v>
      </c>
      <c r="E45">
        <v>4</v>
      </c>
      <c r="F45" t="s">
        <v>1060</v>
      </c>
      <c r="G45" t="s">
        <v>393</v>
      </c>
      <c r="H45">
        <v>2017</v>
      </c>
    </row>
    <row r="46" spans="1:8" x14ac:dyDescent="0.2">
      <c r="A46" t="s">
        <v>442</v>
      </c>
      <c r="B46" t="s">
        <v>9</v>
      </c>
      <c r="C46" t="s">
        <v>15</v>
      </c>
      <c r="D46">
        <v>5.9</v>
      </c>
      <c r="E46">
        <v>4</v>
      </c>
      <c r="F46" t="s">
        <v>1060</v>
      </c>
      <c r="G46" t="s">
        <v>393</v>
      </c>
      <c r="H46">
        <v>2017</v>
      </c>
    </row>
    <row r="47" spans="1:8" x14ac:dyDescent="0.2">
      <c r="A47" t="s">
        <v>443</v>
      </c>
      <c r="B47" t="s">
        <v>9</v>
      </c>
      <c r="C47" t="s">
        <v>15</v>
      </c>
      <c r="D47">
        <v>5.8</v>
      </c>
      <c r="E47">
        <v>4</v>
      </c>
      <c r="F47" t="s">
        <v>1060</v>
      </c>
      <c r="G47" t="s">
        <v>393</v>
      </c>
      <c r="H47">
        <v>2017</v>
      </c>
    </row>
    <row r="48" spans="1:8" x14ac:dyDescent="0.2">
      <c r="A48" t="s">
        <v>444</v>
      </c>
      <c r="B48" t="s">
        <v>9</v>
      </c>
      <c r="C48" t="s">
        <v>19</v>
      </c>
      <c r="D48">
        <v>5.4</v>
      </c>
      <c r="E48">
        <v>2</v>
      </c>
      <c r="F48" t="s">
        <v>1060</v>
      </c>
      <c r="G48" t="s">
        <v>393</v>
      </c>
      <c r="H48">
        <v>2017</v>
      </c>
    </row>
    <row r="49" spans="1:8" x14ac:dyDescent="0.2">
      <c r="A49" t="s">
        <v>445</v>
      </c>
      <c r="B49" t="s">
        <v>9</v>
      </c>
      <c r="C49" t="s">
        <v>15</v>
      </c>
      <c r="D49">
        <v>5.9</v>
      </c>
      <c r="E49">
        <v>4</v>
      </c>
      <c r="F49" t="s">
        <v>1060</v>
      </c>
      <c r="G49" t="s">
        <v>393</v>
      </c>
      <c r="H49">
        <v>2017</v>
      </c>
    </row>
    <row r="50" spans="1:8" x14ac:dyDescent="0.2">
      <c r="A50" t="s">
        <v>446</v>
      </c>
      <c r="B50" t="s">
        <v>9</v>
      </c>
      <c r="C50" t="s">
        <v>15</v>
      </c>
      <c r="D50">
        <v>6.1</v>
      </c>
      <c r="E50">
        <v>5</v>
      </c>
      <c r="F50" t="s">
        <v>1060</v>
      </c>
      <c r="G50" t="s">
        <v>393</v>
      </c>
      <c r="H50">
        <v>2017</v>
      </c>
    </row>
    <row r="51" spans="1:8" x14ac:dyDescent="0.2">
      <c r="A51" t="s">
        <v>447</v>
      </c>
      <c r="B51" t="s">
        <v>9</v>
      </c>
      <c r="C51" t="s">
        <v>15</v>
      </c>
      <c r="D51">
        <v>5.8</v>
      </c>
      <c r="E51">
        <v>4</v>
      </c>
      <c r="F51" t="s">
        <v>1060</v>
      </c>
      <c r="G51" t="s">
        <v>393</v>
      </c>
      <c r="H51">
        <v>2017</v>
      </c>
    </row>
    <row r="52" spans="1:8" x14ac:dyDescent="0.2">
      <c r="A52" t="s">
        <v>448</v>
      </c>
      <c r="B52" t="s">
        <v>9</v>
      </c>
      <c r="C52" t="s">
        <v>19</v>
      </c>
      <c r="D52">
        <v>5.8</v>
      </c>
      <c r="E52">
        <v>4</v>
      </c>
      <c r="F52" t="s">
        <v>1060</v>
      </c>
      <c r="G52" t="s">
        <v>393</v>
      </c>
      <c r="H52">
        <v>2017</v>
      </c>
    </row>
    <row r="53" spans="1:8" x14ac:dyDescent="0.2">
      <c r="A53" t="s">
        <v>449</v>
      </c>
      <c r="B53" t="s">
        <v>9</v>
      </c>
      <c r="C53" t="s">
        <v>10</v>
      </c>
      <c r="D53">
        <v>5.5</v>
      </c>
      <c r="E53">
        <v>3</v>
      </c>
      <c r="F53" t="s">
        <v>1061</v>
      </c>
      <c r="G53" t="s">
        <v>393</v>
      </c>
      <c r="H53">
        <v>2017</v>
      </c>
    </row>
    <row r="54" spans="1:8" x14ac:dyDescent="0.2">
      <c r="A54" t="s">
        <v>451</v>
      </c>
      <c r="B54" t="s">
        <v>9</v>
      </c>
      <c r="C54" t="s">
        <v>17</v>
      </c>
      <c r="D54">
        <v>5.6</v>
      </c>
      <c r="E54">
        <v>3</v>
      </c>
      <c r="F54" t="s">
        <v>1061</v>
      </c>
      <c r="G54" t="s">
        <v>393</v>
      </c>
      <c r="H54">
        <v>2017</v>
      </c>
    </row>
    <row r="55" spans="1:8" x14ac:dyDescent="0.2">
      <c r="A55" t="s">
        <v>452</v>
      </c>
      <c r="B55" t="s">
        <v>9</v>
      </c>
      <c r="C55" t="s">
        <v>15</v>
      </c>
      <c r="D55">
        <v>5.7</v>
      </c>
      <c r="E55">
        <v>3</v>
      </c>
      <c r="F55" t="s">
        <v>1061</v>
      </c>
      <c r="G55" t="s">
        <v>393</v>
      </c>
      <c r="H55">
        <v>2017</v>
      </c>
    </row>
    <row r="56" spans="1:8" x14ac:dyDescent="0.2">
      <c r="A56" t="s">
        <v>453</v>
      </c>
      <c r="B56" t="s">
        <v>9</v>
      </c>
      <c r="C56" t="s">
        <v>24</v>
      </c>
      <c r="D56">
        <v>5.5</v>
      </c>
      <c r="E56">
        <v>3</v>
      </c>
      <c r="F56" t="s">
        <v>1061</v>
      </c>
      <c r="G56" t="s">
        <v>393</v>
      </c>
      <c r="H56">
        <v>2017</v>
      </c>
    </row>
    <row r="57" spans="1:8" x14ac:dyDescent="0.2">
      <c r="A57" t="s">
        <v>454</v>
      </c>
      <c r="B57" t="s">
        <v>9</v>
      </c>
      <c r="C57" t="s">
        <v>19</v>
      </c>
      <c r="D57">
        <v>5.6</v>
      </c>
      <c r="E57">
        <v>3</v>
      </c>
      <c r="F57" t="s">
        <v>1061</v>
      </c>
      <c r="G57" t="s">
        <v>393</v>
      </c>
      <c r="H57">
        <v>2017</v>
      </c>
    </row>
    <row r="58" spans="1:8" x14ac:dyDescent="0.2">
      <c r="A58" t="s">
        <v>455</v>
      </c>
      <c r="B58" t="s">
        <v>9</v>
      </c>
      <c r="C58" t="s">
        <v>10</v>
      </c>
      <c r="D58">
        <v>5.5</v>
      </c>
      <c r="E58">
        <v>3</v>
      </c>
      <c r="F58" t="s">
        <v>1061</v>
      </c>
      <c r="G58" t="s">
        <v>393</v>
      </c>
      <c r="H58">
        <v>2017</v>
      </c>
    </row>
    <row r="59" spans="1:8" x14ac:dyDescent="0.2">
      <c r="A59" t="s">
        <v>456</v>
      </c>
      <c r="B59" t="s">
        <v>9</v>
      </c>
      <c r="C59" t="s">
        <v>15</v>
      </c>
      <c r="D59">
        <v>5.8</v>
      </c>
      <c r="E59">
        <v>4</v>
      </c>
      <c r="F59" t="s">
        <v>1061</v>
      </c>
      <c r="G59" t="s">
        <v>393</v>
      </c>
      <c r="H59">
        <v>2017</v>
      </c>
    </row>
    <row r="60" spans="1:8" x14ac:dyDescent="0.2">
      <c r="A60" t="s">
        <v>457</v>
      </c>
      <c r="B60" t="s">
        <v>9</v>
      </c>
      <c r="C60" t="s">
        <v>10</v>
      </c>
      <c r="D60">
        <v>5.5</v>
      </c>
      <c r="E60">
        <v>3</v>
      </c>
      <c r="F60" t="s">
        <v>1061</v>
      </c>
      <c r="G60" t="s">
        <v>393</v>
      </c>
      <c r="H60">
        <v>2017</v>
      </c>
    </row>
    <row r="61" spans="1:8" x14ac:dyDescent="0.2">
      <c r="A61" t="s">
        <v>458</v>
      </c>
      <c r="B61" t="s">
        <v>9</v>
      </c>
      <c r="C61" t="s">
        <v>24</v>
      </c>
      <c r="D61">
        <v>5.9</v>
      </c>
      <c r="E61">
        <v>4</v>
      </c>
      <c r="F61" t="s">
        <v>1061</v>
      </c>
      <c r="G61" t="s">
        <v>393</v>
      </c>
      <c r="H61">
        <v>2017</v>
      </c>
    </row>
    <row r="62" spans="1:8" x14ac:dyDescent="0.2">
      <c r="A62" t="s">
        <v>459</v>
      </c>
      <c r="B62" t="s">
        <v>9</v>
      </c>
      <c r="C62" t="s">
        <v>15</v>
      </c>
      <c r="D62">
        <v>5.4</v>
      </c>
      <c r="E62">
        <v>2</v>
      </c>
      <c r="F62" t="s">
        <v>1061</v>
      </c>
      <c r="G62" t="s">
        <v>393</v>
      </c>
      <c r="H62">
        <v>2017</v>
      </c>
    </row>
    <row r="63" spans="1:8" x14ac:dyDescent="0.2">
      <c r="A63" t="s">
        <v>460</v>
      </c>
      <c r="B63" t="s">
        <v>9</v>
      </c>
      <c r="C63" t="s">
        <v>19</v>
      </c>
      <c r="D63">
        <v>5.4</v>
      </c>
      <c r="E63">
        <v>2</v>
      </c>
      <c r="F63" t="s">
        <v>1062</v>
      </c>
      <c r="G63" t="s">
        <v>393</v>
      </c>
      <c r="H63">
        <v>2017</v>
      </c>
    </row>
    <row r="64" spans="1:8" x14ac:dyDescent="0.2">
      <c r="A64" t="s">
        <v>462</v>
      </c>
      <c r="B64" t="s">
        <v>9</v>
      </c>
      <c r="C64" t="s">
        <v>10</v>
      </c>
      <c r="D64">
        <v>5.6</v>
      </c>
      <c r="E64">
        <v>3</v>
      </c>
      <c r="F64" t="s">
        <v>1062</v>
      </c>
      <c r="G64" t="s">
        <v>393</v>
      </c>
      <c r="H64">
        <v>2017</v>
      </c>
    </row>
    <row r="65" spans="1:8" x14ac:dyDescent="0.2">
      <c r="A65" t="s">
        <v>463</v>
      </c>
      <c r="B65" t="s">
        <v>9</v>
      </c>
      <c r="C65" t="s">
        <v>24</v>
      </c>
      <c r="D65">
        <v>5.6</v>
      </c>
      <c r="E65">
        <v>3</v>
      </c>
      <c r="F65" t="s">
        <v>1062</v>
      </c>
      <c r="G65" t="s">
        <v>393</v>
      </c>
      <c r="H65">
        <v>2017</v>
      </c>
    </row>
    <row r="66" spans="1:8" x14ac:dyDescent="0.2">
      <c r="A66" t="s">
        <v>464</v>
      </c>
      <c r="B66" t="s">
        <v>9</v>
      </c>
      <c r="C66" t="s">
        <v>17</v>
      </c>
      <c r="D66">
        <v>5.3</v>
      </c>
      <c r="E66">
        <v>2</v>
      </c>
      <c r="F66" t="s">
        <v>1062</v>
      </c>
      <c r="G66" t="s">
        <v>393</v>
      </c>
      <c r="H66">
        <v>2017</v>
      </c>
    </row>
    <row r="67" spans="1:8" x14ac:dyDescent="0.2">
      <c r="A67" t="s">
        <v>465</v>
      </c>
      <c r="B67" t="s">
        <v>9</v>
      </c>
      <c r="C67" t="s">
        <v>24</v>
      </c>
      <c r="D67">
        <v>5.4</v>
      </c>
      <c r="E67">
        <v>2</v>
      </c>
      <c r="F67" t="s">
        <v>1062</v>
      </c>
      <c r="G67" t="s">
        <v>393</v>
      </c>
      <c r="H67">
        <v>2017</v>
      </c>
    </row>
    <row r="68" spans="1:8" x14ac:dyDescent="0.2">
      <c r="A68" t="s">
        <v>466</v>
      </c>
      <c r="B68" t="s">
        <v>9</v>
      </c>
      <c r="C68" t="s">
        <v>17</v>
      </c>
      <c r="D68">
        <v>5.5</v>
      </c>
      <c r="E68">
        <v>3</v>
      </c>
      <c r="F68" t="s">
        <v>1062</v>
      </c>
      <c r="G68" t="s">
        <v>393</v>
      </c>
      <c r="H68">
        <v>2017</v>
      </c>
    </row>
    <row r="69" spans="1:8" x14ac:dyDescent="0.2">
      <c r="A69" t="s">
        <v>467</v>
      </c>
      <c r="B69" t="s">
        <v>9</v>
      </c>
      <c r="C69" t="s">
        <v>24</v>
      </c>
      <c r="D69">
        <v>5.5</v>
      </c>
      <c r="E69">
        <v>3</v>
      </c>
      <c r="F69" t="s">
        <v>1062</v>
      </c>
      <c r="G69" t="s">
        <v>393</v>
      </c>
      <c r="H69">
        <v>2017</v>
      </c>
    </row>
    <row r="70" spans="1:8" x14ac:dyDescent="0.2">
      <c r="A70" t="s">
        <v>468</v>
      </c>
      <c r="B70" t="s">
        <v>9</v>
      </c>
      <c r="C70" t="s">
        <v>15</v>
      </c>
      <c r="D70">
        <v>5.4</v>
      </c>
      <c r="E70">
        <v>2</v>
      </c>
      <c r="F70" t="s">
        <v>1062</v>
      </c>
      <c r="G70" t="s">
        <v>393</v>
      </c>
      <c r="H70">
        <v>2017</v>
      </c>
    </row>
    <row r="71" spans="1:8" x14ac:dyDescent="0.2">
      <c r="A71" t="s">
        <v>469</v>
      </c>
      <c r="B71" t="s">
        <v>9</v>
      </c>
      <c r="C71" t="s">
        <v>15</v>
      </c>
      <c r="D71">
        <v>5.6</v>
      </c>
      <c r="E71">
        <v>3</v>
      </c>
      <c r="F71" t="s">
        <v>1062</v>
      </c>
      <c r="G71" t="s">
        <v>393</v>
      </c>
      <c r="H71">
        <v>2017</v>
      </c>
    </row>
    <row r="72" spans="1:8" x14ac:dyDescent="0.2">
      <c r="A72" t="s">
        <v>470</v>
      </c>
      <c r="B72" t="s">
        <v>9</v>
      </c>
      <c r="C72" t="s">
        <v>17</v>
      </c>
      <c r="D72">
        <v>5.4</v>
      </c>
      <c r="E72">
        <v>2</v>
      </c>
      <c r="F72" t="s">
        <v>1062</v>
      </c>
      <c r="G72" t="s">
        <v>393</v>
      </c>
      <c r="H72">
        <v>2017</v>
      </c>
    </row>
    <row r="73" spans="1:8" x14ac:dyDescent="0.2">
      <c r="A73" t="s">
        <v>471</v>
      </c>
      <c r="B73" t="s">
        <v>9</v>
      </c>
      <c r="C73" t="s">
        <v>19</v>
      </c>
      <c r="D73">
        <v>5.7</v>
      </c>
      <c r="E73">
        <v>3</v>
      </c>
      <c r="F73" t="s">
        <v>1062</v>
      </c>
      <c r="G73" t="s">
        <v>393</v>
      </c>
      <c r="H73">
        <v>2017</v>
      </c>
    </row>
    <row r="74" spans="1:8" x14ac:dyDescent="0.2">
      <c r="A74" t="s">
        <v>472</v>
      </c>
      <c r="B74" t="s">
        <v>9</v>
      </c>
      <c r="C74" t="s">
        <v>15</v>
      </c>
      <c r="D74">
        <v>6</v>
      </c>
      <c r="E74">
        <v>4</v>
      </c>
      <c r="F74" t="s">
        <v>1063</v>
      </c>
      <c r="G74" t="s">
        <v>393</v>
      </c>
      <c r="H74">
        <v>2017</v>
      </c>
    </row>
    <row r="75" spans="1:8" x14ac:dyDescent="0.2">
      <c r="A75" t="s">
        <v>474</v>
      </c>
      <c r="B75" t="s">
        <v>9</v>
      </c>
      <c r="C75" t="s">
        <v>19</v>
      </c>
      <c r="D75">
        <v>5.5</v>
      </c>
      <c r="E75">
        <v>3</v>
      </c>
      <c r="F75" t="s">
        <v>1063</v>
      </c>
      <c r="G75" t="s">
        <v>393</v>
      </c>
      <c r="H75">
        <v>2017</v>
      </c>
    </row>
    <row r="76" spans="1:8" x14ac:dyDescent="0.2">
      <c r="A76" t="s">
        <v>475</v>
      </c>
      <c r="B76" t="s">
        <v>9</v>
      </c>
      <c r="C76" t="s">
        <v>19</v>
      </c>
      <c r="D76">
        <v>5.5</v>
      </c>
      <c r="E76">
        <v>3</v>
      </c>
      <c r="F76" t="s">
        <v>1063</v>
      </c>
      <c r="G76" t="s">
        <v>393</v>
      </c>
      <c r="H76">
        <v>2017</v>
      </c>
    </row>
    <row r="77" spans="1:8" x14ac:dyDescent="0.2">
      <c r="A77" t="s">
        <v>476</v>
      </c>
      <c r="B77" t="s">
        <v>9</v>
      </c>
      <c r="C77" t="s">
        <v>24</v>
      </c>
      <c r="D77">
        <v>5.6</v>
      </c>
      <c r="E77">
        <v>3</v>
      </c>
      <c r="F77" t="s">
        <v>1063</v>
      </c>
      <c r="G77" t="s">
        <v>393</v>
      </c>
      <c r="H77">
        <v>2017</v>
      </c>
    </row>
    <row r="78" spans="1:8" x14ac:dyDescent="0.2">
      <c r="A78" t="s">
        <v>477</v>
      </c>
      <c r="B78" t="s">
        <v>9</v>
      </c>
      <c r="C78" t="s">
        <v>24</v>
      </c>
      <c r="D78">
        <v>5.6</v>
      </c>
      <c r="E78">
        <v>3</v>
      </c>
      <c r="F78" t="s">
        <v>1063</v>
      </c>
      <c r="G78" t="s">
        <v>393</v>
      </c>
      <c r="H78">
        <v>2017</v>
      </c>
    </row>
    <row r="79" spans="1:8" x14ac:dyDescent="0.2">
      <c r="A79" t="s">
        <v>478</v>
      </c>
      <c r="B79" t="s">
        <v>9</v>
      </c>
      <c r="C79" t="s">
        <v>17</v>
      </c>
      <c r="D79">
        <v>5.9</v>
      </c>
      <c r="E79">
        <v>4</v>
      </c>
      <c r="F79" t="s">
        <v>1063</v>
      </c>
      <c r="G79" t="s">
        <v>393</v>
      </c>
      <c r="H79">
        <v>2017</v>
      </c>
    </row>
    <row r="80" spans="1:8" x14ac:dyDescent="0.2">
      <c r="A80" t="s">
        <v>479</v>
      </c>
      <c r="B80" t="s">
        <v>9</v>
      </c>
      <c r="C80" t="s">
        <v>15</v>
      </c>
      <c r="D80">
        <v>5.8</v>
      </c>
      <c r="E80">
        <v>4</v>
      </c>
      <c r="F80" t="s">
        <v>1063</v>
      </c>
      <c r="G80" t="s">
        <v>393</v>
      </c>
      <c r="H80">
        <v>2017</v>
      </c>
    </row>
    <row r="81" spans="1:8" x14ac:dyDescent="0.2">
      <c r="A81" t="s">
        <v>480</v>
      </c>
      <c r="B81" t="s">
        <v>9</v>
      </c>
      <c r="C81" t="s">
        <v>15</v>
      </c>
      <c r="D81">
        <v>5.8</v>
      </c>
      <c r="E81">
        <v>4</v>
      </c>
      <c r="F81" t="s">
        <v>1063</v>
      </c>
      <c r="G81" t="s">
        <v>393</v>
      </c>
      <c r="H81">
        <v>2017</v>
      </c>
    </row>
    <row r="82" spans="1:8" x14ac:dyDescent="0.2">
      <c r="A82" t="s">
        <v>481</v>
      </c>
      <c r="B82" t="s">
        <v>9</v>
      </c>
      <c r="C82" t="s">
        <v>24</v>
      </c>
      <c r="D82">
        <v>5.7</v>
      </c>
      <c r="E82">
        <v>3</v>
      </c>
      <c r="F82" t="s">
        <v>1064</v>
      </c>
      <c r="G82" t="s">
        <v>393</v>
      </c>
      <c r="H82">
        <v>2017</v>
      </c>
    </row>
    <row r="83" spans="1:8" x14ac:dyDescent="0.2">
      <c r="A83" t="s">
        <v>483</v>
      </c>
      <c r="B83" t="s">
        <v>9</v>
      </c>
      <c r="C83" t="s">
        <v>19</v>
      </c>
      <c r="D83">
        <v>5.5</v>
      </c>
      <c r="E83">
        <v>3</v>
      </c>
      <c r="F83" t="s">
        <v>1064</v>
      </c>
      <c r="G83" t="s">
        <v>393</v>
      </c>
      <c r="H83">
        <v>2017</v>
      </c>
    </row>
    <row r="84" spans="1:8" x14ac:dyDescent="0.2">
      <c r="A84" t="s">
        <v>484</v>
      </c>
      <c r="B84" t="s">
        <v>9</v>
      </c>
      <c r="C84" t="s">
        <v>17</v>
      </c>
      <c r="D84">
        <v>5.4</v>
      </c>
      <c r="E84">
        <v>2</v>
      </c>
      <c r="F84" t="s">
        <v>1064</v>
      </c>
      <c r="G84" t="s">
        <v>393</v>
      </c>
      <c r="H84">
        <v>2017</v>
      </c>
    </row>
    <row r="85" spans="1:8" x14ac:dyDescent="0.2">
      <c r="A85" t="s">
        <v>485</v>
      </c>
      <c r="B85" t="s">
        <v>9</v>
      </c>
      <c r="C85" t="s">
        <v>15</v>
      </c>
      <c r="D85">
        <v>5.5</v>
      </c>
      <c r="E85">
        <v>3</v>
      </c>
      <c r="F85" t="s">
        <v>1064</v>
      </c>
      <c r="G85" t="s">
        <v>393</v>
      </c>
      <c r="H85">
        <v>2017</v>
      </c>
    </row>
    <row r="86" spans="1:8" x14ac:dyDescent="0.2">
      <c r="A86" t="s">
        <v>486</v>
      </c>
      <c r="B86" t="s">
        <v>9</v>
      </c>
      <c r="C86" t="s">
        <v>15</v>
      </c>
      <c r="D86">
        <v>5.6</v>
      </c>
      <c r="E86">
        <v>3</v>
      </c>
      <c r="F86" t="s">
        <v>1064</v>
      </c>
      <c r="G86" t="s">
        <v>393</v>
      </c>
      <c r="H86">
        <v>2017</v>
      </c>
    </row>
    <row r="87" spans="1:8" x14ac:dyDescent="0.2">
      <c r="A87" t="s">
        <v>487</v>
      </c>
      <c r="B87" t="s">
        <v>9</v>
      </c>
      <c r="C87" t="s">
        <v>15</v>
      </c>
      <c r="D87">
        <v>6.1</v>
      </c>
      <c r="E87">
        <v>5</v>
      </c>
      <c r="F87" t="s">
        <v>1065</v>
      </c>
      <c r="G87" t="s">
        <v>393</v>
      </c>
      <c r="H87">
        <v>2017</v>
      </c>
    </row>
    <row r="88" spans="1:8" x14ac:dyDescent="0.2">
      <c r="A88" t="s">
        <v>489</v>
      </c>
      <c r="B88" t="s">
        <v>9</v>
      </c>
      <c r="C88" t="s">
        <v>10</v>
      </c>
      <c r="D88">
        <v>5.9</v>
      </c>
      <c r="E88">
        <v>4</v>
      </c>
      <c r="F88" t="s">
        <v>1065</v>
      </c>
      <c r="G88" t="s">
        <v>393</v>
      </c>
      <c r="H88">
        <v>2017</v>
      </c>
    </row>
    <row r="89" spans="1:8" x14ac:dyDescent="0.2">
      <c r="A89" t="s">
        <v>490</v>
      </c>
      <c r="B89" t="s">
        <v>9</v>
      </c>
      <c r="C89" t="s">
        <v>15</v>
      </c>
      <c r="D89">
        <v>5.8</v>
      </c>
      <c r="E89">
        <v>4</v>
      </c>
      <c r="F89" t="s">
        <v>1065</v>
      </c>
      <c r="G89" t="s">
        <v>393</v>
      </c>
      <c r="H89">
        <v>2017</v>
      </c>
    </row>
    <row r="90" spans="1:8" x14ac:dyDescent="0.2">
      <c r="A90" t="s">
        <v>491</v>
      </c>
      <c r="B90" t="s">
        <v>9</v>
      </c>
      <c r="C90" t="s">
        <v>19</v>
      </c>
      <c r="D90">
        <v>6</v>
      </c>
      <c r="E90">
        <v>4</v>
      </c>
      <c r="F90" t="s">
        <v>1065</v>
      </c>
      <c r="G90" t="s">
        <v>393</v>
      </c>
      <c r="H90">
        <v>2017</v>
      </c>
    </row>
    <row r="91" spans="1:8" x14ac:dyDescent="0.2">
      <c r="A91" t="s">
        <v>492</v>
      </c>
      <c r="B91" t="s">
        <v>9</v>
      </c>
      <c r="C91" t="s">
        <v>17</v>
      </c>
      <c r="D91">
        <v>6</v>
      </c>
      <c r="E91">
        <v>4</v>
      </c>
      <c r="F91" t="s">
        <v>1065</v>
      </c>
      <c r="G91" t="s">
        <v>393</v>
      </c>
      <c r="H91">
        <v>2017</v>
      </c>
    </row>
    <row r="92" spans="1:8" x14ac:dyDescent="0.2">
      <c r="A92" t="s">
        <v>493</v>
      </c>
      <c r="B92" t="s">
        <v>9</v>
      </c>
      <c r="C92" t="s">
        <v>15</v>
      </c>
      <c r="D92">
        <v>5.6</v>
      </c>
      <c r="E92">
        <v>3</v>
      </c>
      <c r="F92" t="s">
        <v>1065</v>
      </c>
      <c r="G92" t="s">
        <v>393</v>
      </c>
      <c r="H92">
        <v>2017</v>
      </c>
    </row>
    <row r="93" spans="1:8" x14ac:dyDescent="0.2">
      <c r="A93" t="s">
        <v>494</v>
      </c>
      <c r="B93" t="s">
        <v>9</v>
      </c>
      <c r="C93" t="s">
        <v>17</v>
      </c>
      <c r="D93">
        <v>5.3</v>
      </c>
      <c r="E93">
        <v>2</v>
      </c>
      <c r="F93" t="s">
        <v>1066</v>
      </c>
      <c r="G93" t="s">
        <v>393</v>
      </c>
      <c r="H93">
        <v>2017</v>
      </c>
    </row>
    <row r="94" spans="1:8" x14ac:dyDescent="0.2">
      <c r="A94" t="s">
        <v>496</v>
      </c>
      <c r="B94" t="s">
        <v>9</v>
      </c>
      <c r="C94" t="s">
        <v>17</v>
      </c>
      <c r="D94">
        <v>5.6</v>
      </c>
      <c r="E94">
        <v>3</v>
      </c>
      <c r="F94" t="s">
        <v>1066</v>
      </c>
      <c r="G94" t="s">
        <v>393</v>
      </c>
      <c r="H94">
        <v>2017</v>
      </c>
    </row>
    <row r="95" spans="1:8" x14ac:dyDescent="0.2">
      <c r="A95" t="s">
        <v>497</v>
      </c>
      <c r="B95" t="s">
        <v>9</v>
      </c>
      <c r="C95" t="s">
        <v>15</v>
      </c>
      <c r="D95">
        <v>5.5</v>
      </c>
      <c r="E95">
        <v>3</v>
      </c>
      <c r="F95" t="s">
        <v>1066</v>
      </c>
      <c r="G95" t="s">
        <v>393</v>
      </c>
      <c r="H95">
        <v>2017</v>
      </c>
    </row>
    <row r="96" spans="1:8" x14ac:dyDescent="0.2">
      <c r="A96" t="s">
        <v>498</v>
      </c>
      <c r="B96" t="s">
        <v>9</v>
      </c>
      <c r="C96" t="s">
        <v>15</v>
      </c>
      <c r="D96">
        <v>5.5</v>
      </c>
      <c r="E96">
        <v>3</v>
      </c>
      <c r="F96" t="s">
        <v>1066</v>
      </c>
      <c r="G96" t="s">
        <v>393</v>
      </c>
      <c r="H96">
        <v>2017</v>
      </c>
    </row>
    <row r="97" spans="1:8" x14ac:dyDescent="0.2">
      <c r="A97" t="s">
        <v>499</v>
      </c>
      <c r="B97" t="s">
        <v>9</v>
      </c>
      <c r="C97" t="s">
        <v>15</v>
      </c>
      <c r="D97">
        <v>5.5</v>
      </c>
      <c r="E97">
        <v>3</v>
      </c>
      <c r="F97" t="s">
        <v>1066</v>
      </c>
      <c r="G97" t="s">
        <v>393</v>
      </c>
      <c r="H97">
        <v>2017</v>
      </c>
    </row>
    <row r="98" spans="1:8" x14ac:dyDescent="0.2">
      <c r="A98" t="s">
        <v>500</v>
      </c>
      <c r="B98" t="s">
        <v>9</v>
      </c>
      <c r="C98" t="s">
        <v>15</v>
      </c>
      <c r="D98">
        <v>5.5</v>
      </c>
      <c r="E98">
        <v>3</v>
      </c>
      <c r="F98" t="s">
        <v>1066</v>
      </c>
      <c r="G98" t="s">
        <v>393</v>
      </c>
      <c r="H98">
        <v>2017</v>
      </c>
    </row>
    <row r="99" spans="1:8" x14ac:dyDescent="0.2">
      <c r="A99" t="s">
        <v>501</v>
      </c>
      <c r="B99" t="s">
        <v>9</v>
      </c>
      <c r="C99" t="s">
        <v>15</v>
      </c>
      <c r="D99">
        <v>5.4</v>
      </c>
      <c r="E99">
        <v>2</v>
      </c>
      <c r="F99" t="s">
        <v>1066</v>
      </c>
      <c r="G99" t="s">
        <v>393</v>
      </c>
      <c r="H99">
        <v>2017</v>
      </c>
    </row>
    <row r="100" spans="1:8" x14ac:dyDescent="0.2">
      <c r="A100" t="s">
        <v>502</v>
      </c>
      <c r="B100" t="s">
        <v>9</v>
      </c>
      <c r="C100" t="s">
        <v>10</v>
      </c>
      <c r="D100">
        <v>5.4</v>
      </c>
      <c r="E100">
        <v>2</v>
      </c>
      <c r="F100" t="s">
        <v>1066</v>
      </c>
      <c r="G100" t="s">
        <v>393</v>
      </c>
      <c r="H100">
        <v>2017</v>
      </c>
    </row>
    <row r="101" spans="1:8" x14ac:dyDescent="0.2">
      <c r="A101" t="s">
        <v>503</v>
      </c>
      <c r="B101" t="s">
        <v>9</v>
      </c>
      <c r="C101" t="s">
        <v>19</v>
      </c>
      <c r="D101">
        <v>5.2</v>
      </c>
      <c r="E101">
        <v>2</v>
      </c>
      <c r="F101" t="s">
        <v>1066</v>
      </c>
      <c r="G101" t="s">
        <v>393</v>
      </c>
      <c r="H101">
        <v>2017</v>
      </c>
    </row>
    <row r="102" spans="1:8" x14ac:dyDescent="0.2">
      <c r="A102" t="s">
        <v>504</v>
      </c>
      <c r="B102" t="s">
        <v>9</v>
      </c>
      <c r="C102" t="s">
        <v>10</v>
      </c>
      <c r="D102">
        <v>5.4</v>
      </c>
      <c r="E102">
        <v>2</v>
      </c>
      <c r="F102" t="s">
        <v>1067</v>
      </c>
      <c r="G102" t="s">
        <v>393</v>
      </c>
      <c r="H102">
        <v>2017</v>
      </c>
    </row>
    <row r="103" spans="1:8" x14ac:dyDescent="0.2">
      <c r="A103" t="s">
        <v>506</v>
      </c>
      <c r="B103" t="s">
        <v>9</v>
      </c>
      <c r="C103" t="s">
        <v>15</v>
      </c>
      <c r="D103">
        <v>5.7</v>
      </c>
      <c r="E103">
        <v>3</v>
      </c>
      <c r="F103" t="s">
        <v>1067</v>
      </c>
      <c r="G103" t="s">
        <v>393</v>
      </c>
      <c r="H103">
        <v>2017</v>
      </c>
    </row>
    <row r="104" spans="1:8" x14ac:dyDescent="0.2">
      <c r="A104" t="s">
        <v>507</v>
      </c>
      <c r="B104" t="s">
        <v>9</v>
      </c>
      <c r="C104" t="s">
        <v>10</v>
      </c>
      <c r="D104">
        <v>5.4</v>
      </c>
      <c r="E104">
        <v>2</v>
      </c>
      <c r="F104" t="s">
        <v>1067</v>
      </c>
      <c r="G104" t="s">
        <v>393</v>
      </c>
      <c r="H104">
        <v>2017</v>
      </c>
    </row>
    <row r="105" spans="1:8" x14ac:dyDescent="0.2">
      <c r="A105" t="s">
        <v>508</v>
      </c>
      <c r="B105" t="s">
        <v>9</v>
      </c>
      <c r="C105" t="s">
        <v>10</v>
      </c>
      <c r="D105">
        <v>5.5</v>
      </c>
      <c r="E105">
        <v>3</v>
      </c>
      <c r="F105" t="s">
        <v>1067</v>
      </c>
      <c r="G105" t="s">
        <v>393</v>
      </c>
      <c r="H105">
        <v>2017</v>
      </c>
    </row>
    <row r="106" spans="1:8" x14ac:dyDescent="0.2">
      <c r="A106" t="s">
        <v>509</v>
      </c>
      <c r="B106" t="s">
        <v>9</v>
      </c>
      <c r="C106" t="s">
        <v>15</v>
      </c>
      <c r="D106">
        <v>5.6</v>
      </c>
      <c r="E106">
        <v>3</v>
      </c>
      <c r="F106" t="s">
        <v>1067</v>
      </c>
      <c r="G106" t="s">
        <v>393</v>
      </c>
      <c r="H106">
        <v>2017</v>
      </c>
    </row>
    <row r="107" spans="1:8" x14ac:dyDescent="0.2">
      <c r="A107" t="s">
        <v>510</v>
      </c>
      <c r="B107" t="s">
        <v>9</v>
      </c>
      <c r="C107" t="s">
        <v>15</v>
      </c>
      <c r="D107">
        <v>5.5</v>
      </c>
      <c r="E107">
        <v>3</v>
      </c>
      <c r="F107" t="s">
        <v>1067</v>
      </c>
      <c r="G107" t="s">
        <v>393</v>
      </c>
      <c r="H107">
        <v>2017</v>
      </c>
    </row>
    <row r="108" spans="1:8" x14ac:dyDescent="0.2">
      <c r="A108" t="s">
        <v>511</v>
      </c>
      <c r="B108" t="s">
        <v>9</v>
      </c>
      <c r="C108" t="s">
        <v>10</v>
      </c>
      <c r="D108">
        <v>5.5</v>
      </c>
      <c r="E108">
        <v>3</v>
      </c>
      <c r="F108" t="s">
        <v>1067</v>
      </c>
      <c r="G108" t="s">
        <v>393</v>
      </c>
      <c r="H108">
        <v>2017</v>
      </c>
    </row>
    <row r="109" spans="1:8" x14ac:dyDescent="0.2">
      <c r="A109" t="s">
        <v>512</v>
      </c>
      <c r="B109" t="s">
        <v>9</v>
      </c>
      <c r="C109" t="s">
        <v>19</v>
      </c>
      <c r="D109">
        <v>5.4</v>
      </c>
      <c r="E109">
        <v>2</v>
      </c>
      <c r="F109" t="s">
        <v>1067</v>
      </c>
      <c r="G109" t="s">
        <v>393</v>
      </c>
      <c r="H109">
        <v>2017</v>
      </c>
    </row>
    <row r="110" spans="1:8" x14ac:dyDescent="0.2">
      <c r="A110" t="s">
        <v>513</v>
      </c>
      <c r="B110" t="s">
        <v>9</v>
      </c>
      <c r="C110" t="s">
        <v>17</v>
      </c>
      <c r="D110">
        <v>5.7</v>
      </c>
      <c r="E110">
        <v>3</v>
      </c>
      <c r="F110" t="s">
        <v>1067</v>
      </c>
      <c r="G110" t="s">
        <v>393</v>
      </c>
      <c r="H110">
        <v>2017</v>
      </c>
    </row>
    <row r="111" spans="1:8" x14ac:dyDescent="0.2">
      <c r="A111" t="s">
        <v>514</v>
      </c>
      <c r="B111" t="s">
        <v>9</v>
      </c>
      <c r="C111" t="s">
        <v>15</v>
      </c>
      <c r="D111">
        <v>5.8</v>
      </c>
      <c r="E111">
        <v>4</v>
      </c>
      <c r="F111" t="s">
        <v>1067</v>
      </c>
      <c r="G111" t="s">
        <v>393</v>
      </c>
      <c r="H111">
        <v>2017</v>
      </c>
    </row>
    <row r="112" spans="1:8" x14ac:dyDescent="0.2">
      <c r="A112" t="s">
        <v>515</v>
      </c>
      <c r="B112" t="s">
        <v>9</v>
      </c>
      <c r="C112" t="s">
        <v>24</v>
      </c>
      <c r="D112">
        <v>5.4</v>
      </c>
      <c r="E112">
        <v>2</v>
      </c>
      <c r="F112" t="s">
        <v>1067</v>
      </c>
      <c r="G112" t="s">
        <v>393</v>
      </c>
      <c r="H112">
        <v>2017</v>
      </c>
    </row>
    <row r="113" spans="1:8" x14ac:dyDescent="0.2">
      <c r="A113" t="s">
        <v>516</v>
      </c>
      <c r="B113" t="s">
        <v>9</v>
      </c>
      <c r="C113" t="s">
        <v>19</v>
      </c>
      <c r="D113">
        <v>5.4</v>
      </c>
      <c r="E113">
        <v>2</v>
      </c>
      <c r="F113" t="s">
        <v>1067</v>
      </c>
      <c r="G113" t="s">
        <v>393</v>
      </c>
      <c r="H113">
        <v>2017</v>
      </c>
    </row>
    <row r="114" spans="1:8" x14ac:dyDescent="0.2">
      <c r="A114" t="s">
        <v>517</v>
      </c>
      <c r="B114" t="s">
        <v>9</v>
      </c>
      <c r="C114" t="s">
        <v>15</v>
      </c>
      <c r="D114">
        <v>5.3</v>
      </c>
      <c r="E114">
        <v>2</v>
      </c>
      <c r="F114" t="s">
        <v>1067</v>
      </c>
      <c r="G114" t="s">
        <v>393</v>
      </c>
      <c r="H114">
        <v>2017</v>
      </c>
    </row>
    <row r="115" spans="1:8" x14ac:dyDescent="0.2">
      <c r="A115" t="s">
        <v>518</v>
      </c>
      <c r="B115" t="s">
        <v>9</v>
      </c>
      <c r="C115" t="s">
        <v>19</v>
      </c>
      <c r="D115">
        <v>5.4</v>
      </c>
      <c r="E115">
        <v>2</v>
      </c>
      <c r="F115" t="s">
        <v>1067</v>
      </c>
      <c r="G115" t="s">
        <v>393</v>
      </c>
      <c r="H115">
        <v>2017</v>
      </c>
    </row>
    <row r="116" spans="1:8" x14ac:dyDescent="0.2">
      <c r="A116" t="s">
        <v>519</v>
      </c>
      <c r="B116" t="s">
        <v>9</v>
      </c>
      <c r="C116" t="s">
        <v>24</v>
      </c>
      <c r="D116">
        <v>5.7</v>
      </c>
      <c r="E116">
        <v>3</v>
      </c>
      <c r="F116" t="s">
        <v>1068</v>
      </c>
      <c r="G116" t="s">
        <v>393</v>
      </c>
      <c r="H116">
        <v>2017</v>
      </c>
    </row>
    <row r="117" spans="1:8" x14ac:dyDescent="0.2">
      <c r="A117" t="s">
        <v>521</v>
      </c>
      <c r="B117" t="s">
        <v>9</v>
      </c>
      <c r="C117" t="s">
        <v>10</v>
      </c>
      <c r="D117">
        <v>5.6</v>
      </c>
      <c r="E117">
        <v>3</v>
      </c>
      <c r="F117" t="s">
        <v>1068</v>
      </c>
      <c r="G117" t="s">
        <v>393</v>
      </c>
      <c r="H117">
        <v>2017</v>
      </c>
    </row>
    <row r="118" spans="1:8" x14ac:dyDescent="0.2">
      <c r="A118" t="s">
        <v>522</v>
      </c>
      <c r="B118" t="s">
        <v>9</v>
      </c>
      <c r="C118" t="s">
        <v>10</v>
      </c>
      <c r="D118">
        <v>5.6</v>
      </c>
      <c r="E118">
        <v>3</v>
      </c>
      <c r="F118" t="s">
        <v>1068</v>
      </c>
      <c r="G118" t="s">
        <v>393</v>
      </c>
      <c r="H118">
        <v>2017</v>
      </c>
    </row>
    <row r="119" spans="1:8" x14ac:dyDescent="0.2">
      <c r="A119" t="s">
        <v>523</v>
      </c>
      <c r="B119" t="s">
        <v>9</v>
      </c>
      <c r="C119" t="s">
        <v>19</v>
      </c>
      <c r="D119">
        <v>5.8</v>
      </c>
      <c r="E119">
        <v>4</v>
      </c>
      <c r="F119" t="s">
        <v>1068</v>
      </c>
      <c r="G119" t="s">
        <v>393</v>
      </c>
      <c r="H119">
        <v>2017</v>
      </c>
    </row>
    <row r="120" spans="1:8" x14ac:dyDescent="0.2">
      <c r="A120" t="s">
        <v>524</v>
      </c>
      <c r="B120" t="s">
        <v>9</v>
      </c>
      <c r="C120" t="s">
        <v>15</v>
      </c>
      <c r="D120">
        <v>5.7</v>
      </c>
      <c r="E120">
        <v>3</v>
      </c>
      <c r="F120" t="s">
        <v>1068</v>
      </c>
      <c r="G120" t="s">
        <v>393</v>
      </c>
      <c r="H120">
        <v>2017</v>
      </c>
    </row>
    <row r="121" spans="1:8" x14ac:dyDescent="0.2">
      <c r="A121" t="s">
        <v>525</v>
      </c>
      <c r="B121" t="s">
        <v>9</v>
      </c>
      <c r="C121" t="s">
        <v>15</v>
      </c>
      <c r="D121">
        <v>5.6</v>
      </c>
      <c r="E121">
        <v>3</v>
      </c>
      <c r="F121" t="s">
        <v>1068</v>
      </c>
      <c r="G121" t="s">
        <v>393</v>
      </c>
      <c r="H121">
        <v>2017</v>
      </c>
    </row>
    <row r="122" spans="1:8" x14ac:dyDescent="0.2">
      <c r="A122" t="s">
        <v>526</v>
      </c>
      <c r="B122" t="s">
        <v>9</v>
      </c>
      <c r="C122" t="s">
        <v>17</v>
      </c>
      <c r="D122">
        <v>5.8</v>
      </c>
      <c r="E122">
        <v>4</v>
      </c>
      <c r="F122" t="s">
        <v>1068</v>
      </c>
      <c r="G122" t="s">
        <v>393</v>
      </c>
      <c r="H122">
        <v>2017</v>
      </c>
    </row>
    <row r="123" spans="1:8" x14ac:dyDescent="0.2">
      <c r="A123" t="s">
        <v>527</v>
      </c>
      <c r="B123" t="s">
        <v>9</v>
      </c>
      <c r="C123" t="s">
        <v>15</v>
      </c>
      <c r="D123">
        <v>5.9</v>
      </c>
      <c r="E123">
        <v>4</v>
      </c>
      <c r="F123" t="s">
        <v>1068</v>
      </c>
      <c r="G123" t="s">
        <v>393</v>
      </c>
      <c r="H123">
        <v>2017</v>
      </c>
    </row>
    <row r="124" spans="1:8" x14ac:dyDescent="0.2">
      <c r="A124" t="s">
        <v>528</v>
      </c>
      <c r="B124" t="s">
        <v>9</v>
      </c>
      <c r="C124" t="s">
        <v>17</v>
      </c>
      <c r="D124">
        <v>5.3</v>
      </c>
      <c r="E124">
        <v>2</v>
      </c>
      <c r="F124" t="s">
        <v>1068</v>
      </c>
      <c r="G124" t="s">
        <v>393</v>
      </c>
      <c r="H124">
        <v>2017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sqref="A1:H77"/>
    </sheetView>
  </sheetViews>
  <sheetFormatPr baseColWidth="10" defaultRowHeight="16" x14ac:dyDescent="0.2"/>
  <cols>
    <col min="1" max="1" width="17.33203125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2" bestFit="1" customWidth="1"/>
    <col min="7" max="7" width="6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529</v>
      </c>
      <c r="B2" t="s">
        <v>9</v>
      </c>
      <c r="C2" t="s">
        <v>19</v>
      </c>
      <c r="D2">
        <v>5.5</v>
      </c>
      <c r="E2">
        <v>3</v>
      </c>
      <c r="F2" t="s">
        <v>1049</v>
      </c>
      <c r="G2" t="s">
        <v>531</v>
      </c>
      <c r="H2">
        <v>2017</v>
      </c>
    </row>
    <row r="3" spans="1:8" x14ac:dyDescent="0.2">
      <c r="A3" t="s">
        <v>532</v>
      </c>
      <c r="B3" t="s">
        <v>9</v>
      </c>
      <c r="C3" t="s">
        <v>10</v>
      </c>
      <c r="D3">
        <v>5.7</v>
      </c>
      <c r="E3">
        <v>3</v>
      </c>
      <c r="F3" t="s">
        <v>1049</v>
      </c>
      <c r="G3" t="s">
        <v>531</v>
      </c>
      <c r="H3">
        <v>2017</v>
      </c>
    </row>
    <row r="4" spans="1:8" x14ac:dyDescent="0.2">
      <c r="A4" t="s">
        <v>533</v>
      </c>
      <c r="B4" t="s">
        <v>9</v>
      </c>
      <c r="C4" t="s">
        <v>15</v>
      </c>
      <c r="D4">
        <v>5.7</v>
      </c>
      <c r="E4">
        <v>3</v>
      </c>
      <c r="F4" t="s">
        <v>1049</v>
      </c>
      <c r="G4" t="s">
        <v>531</v>
      </c>
      <c r="H4">
        <v>2017</v>
      </c>
    </row>
    <row r="5" spans="1:8" x14ac:dyDescent="0.2">
      <c r="A5" t="s">
        <v>534</v>
      </c>
      <c r="B5" t="s">
        <v>9</v>
      </c>
      <c r="C5" t="s">
        <v>10</v>
      </c>
      <c r="D5">
        <v>5.7</v>
      </c>
      <c r="E5">
        <v>3</v>
      </c>
      <c r="F5" t="s">
        <v>1049</v>
      </c>
      <c r="G5" t="s">
        <v>531</v>
      </c>
      <c r="H5">
        <v>2017</v>
      </c>
    </row>
    <row r="6" spans="1:8" x14ac:dyDescent="0.2">
      <c r="A6" t="s">
        <v>535</v>
      </c>
      <c r="B6" t="s">
        <v>9</v>
      </c>
      <c r="C6" t="s">
        <v>10</v>
      </c>
      <c r="D6">
        <v>5.7</v>
      </c>
      <c r="E6">
        <v>3</v>
      </c>
      <c r="F6" t="s">
        <v>1049</v>
      </c>
      <c r="G6" t="s">
        <v>531</v>
      </c>
      <c r="H6">
        <v>2017</v>
      </c>
    </row>
    <row r="7" spans="1:8" x14ac:dyDescent="0.2">
      <c r="A7" t="s">
        <v>536</v>
      </c>
      <c r="B7" t="s">
        <v>9</v>
      </c>
      <c r="C7" t="s">
        <v>17</v>
      </c>
      <c r="D7">
        <v>5.6</v>
      </c>
      <c r="E7">
        <v>3</v>
      </c>
      <c r="F7" t="s">
        <v>1049</v>
      </c>
      <c r="G7" t="s">
        <v>531</v>
      </c>
      <c r="H7">
        <v>2017</v>
      </c>
    </row>
    <row r="8" spans="1:8" x14ac:dyDescent="0.2">
      <c r="A8" t="s">
        <v>537</v>
      </c>
      <c r="B8" t="s">
        <v>9</v>
      </c>
      <c r="C8" t="s">
        <v>15</v>
      </c>
      <c r="D8">
        <v>5.6</v>
      </c>
      <c r="E8">
        <v>3</v>
      </c>
      <c r="F8" t="s">
        <v>1049</v>
      </c>
      <c r="G8" t="s">
        <v>531</v>
      </c>
      <c r="H8">
        <v>2017</v>
      </c>
    </row>
    <row r="9" spans="1:8" x14ac:dyDescent="0.2">
      <c r="A9" t="s">
        <v>538</v>
      </c>
      <c r="B9" t="s">
        <v>9</v>
      </c>
      <c r="C9" t="s">
        <v>24</v>
      </c>
      <c r="D9">
        <v>5.5</v>
      </c>
      <c r="E9">
        <v>3</v>
      </c>
      <c r="F9" t="s">
        <v>1049</v>
      </c>
      <c r="G9" t="s">
        <v>531</v>
      </c>
      <c r="H9">
        <v>2017</v>
      </c>
    </row>
    <row r="10" spans="1:8" x14ac:dyDescent="0.2">
      <c r="A10" t="s">
        <v>539</v>
      </c>
      <c r="B10" t="s">
        <v>9</v>
      </c>
      <c r="C10" t="s">
        <v>15</v>
      </c>
      <c r="D10">
        <v>5.3</v>
      </c>
      <c r="E10">
        <v>2</v>
      </c>
      <c r="F10" t="s">
        <v>1050</v>
      </c>
      <c r="G10" t="s">
        <v>531</v>
      </c>
      <c r="H10">
        <v>2017</v>
      </c>
    </row>
    <row r="11" spans="1:8" x14ac:dyDescent="0.2">
      <c r="A11" t="s">
        <v>541</v>
      </c>
      <c r="B11" t="s">
        <v>9</v>
      </c>
      <c r="C11" t="s">
        <v>24</v>
      </c>
      <c r="D11">
        <v>5.5</v>
      </c>
      <c r="E11">
        <v>3</v>
      </c>
      <c r="F11" t="s">
        <v>1050</v>
      </c>
      <c r="G11" t="s">
        <v>531</v>
      </c>
      <c r="H11">
        <v>2017</v>
      </c>
    </row>
    <row r="12" spans="1:8" x14ac:dyDescent="0.2">
      <c r="A12" t="s">
        <v>542</v>
      </c>
      <c r="B12" t="s">
        <v>9</v>
      </c>
      <c r="C12" t="s">
        <v>17</v>
      </c>
      <c r="D12">
        <v>5.6</v>
      </c>
      <c r="E12">
        <v>3</v>
      </c>
      <c r="F12" t="s">
        <v>1050</v>
      </c>
      <c r="G12" t="s">
        <v>531</v>
      </c>
      <c r="H12">
        <v>2017</v>
      </c>
    </row>
    <row r="13" spans="1:8" x14ac:dyDescent="0.2">
      <c r="A13" t="s">
        <v>307</v>
      </c>
      <c r="B13" t="s">
        <v>9</v>
      </c>
      <c r="C13" t="s">
        <v>15</v>
      </c>
      <c r="D13">
        <v>5.6</v>
      </c>
      <c r="E13">
        <v>3</v>
      </c>
      <c r="F13" t="s">
        <v>1050</v>
      </c>
      <c r="G13" t="s">
        <v>531</v>
      </c>
      <c r="H13">
        <v>2017</v>
      </c>
    </row>
    <row r="14" spans="1:8" x14ac:dyDescent="0.2">
      <c r="A14" t="s">
        <v>543</v>
      </c>
      <c r="B14" t="s">
        <v>9</v>
      </c>
      <c r="C14" t="s">
        <v>15</v>
      </c>
      <c r="D14">
        <v>5.4</v>
      </c>
      <c r="E14">
        <v>2</v>
      </c>
      <c r="F14" t="s">
        <v>1050</v>
      </c>
      <c r="G14" t="s">
        <v>531</v>
      </c>
      <c r="H14">
        <v>2017</v>
      </c>
    </row>
    <row r="15" spans="1:8" x14ac:dyDescent="0.2">
      <c r="A15" t="s">
        <v>544</v>
      </c>
      <c r="B15" t="s">
        <v>9</v>
      </c>
      <c r="C15" t="s">
        <v>24</v>
      </c>
      <c r="D15">
        <v>5.5</v>
      </c>
      <c r="E15">
        <v>3</v>
      </c>
      <c r="F15" t="s">
        <v>1050</v>
      </c>
      <c r="G15" t="s">
        <v>531</v>
      </c>
      <c r="H15">
        <v>2017</v>
      </c>
    </row>
    <row r="16" spans="1:8" x14ac:dyDescent="0.2">
      <c r="A16" t="s">
        <v>545</v>
      </c>
      <c r="B16" t="s">
        <v>9</v>
      </c>
      <c r="C16" t="s">
        <v>10</v>
      </c>
      <c r="D16">
        <v>5.6</v>
      </c>
      <c r="E16">
        <v>3</v>
      </c>
      <c r="F16" t="s">
        <v>1051</v>
      </c>
      <c r="G16" t="s">
        <v>531</v>
      </c>
      <c r="H16">
        <v>2017</v>
      </c>
    </row>
    <row r="17" spans="1:8" x14ac:dyDescent="0.2">
      <c r="A17" t="s">
        <v>547</v>
      </c>
      <c r="B17" t="s">
        <v>9</v>
      </c>
      <c r="C17" t="s">
        <v>15</v>
      </c>
      <c r="D17">
        <v>5.6</v>
      </c>
      <c r="E17">
        <v>3</v>
      </c>
      <c r="F17" t="s">
        <v>1051</v>
      </c>
      <c r="G17" t="s">
        <v>531</v>
      </c>
      <c r="H17">
        <v>2017</v>
      </c>
    </row>
    <row r="18" spans="1:8" x14ac:dyDescent="0.2">
      <c r="A18" t="s">
        <v>548</v>
      </c>
      <c r="B18" t="s">
        <v>9</v>
      </c>
      <c r="C18" t="s">
        <v>19</v>
      </c>
      <c r="D18">
        <v>5.6</v>
      </c>
      <c r="E18">
        <v>3</v>
      </c>
      <c r="F18" t="s">
        <v>1051</v>
      </c>
      <c r="G18" t="s">
        <v>531</v>
      </c>
      <c r="H18">
        <v>2017</v>
      </c>
    </row>
    <row r="19" spans="1:8" x14ac:dyDescent="0.2">
      <c r="A19" t="s">
        <v>549</v>
      </c>
      <c r="B19" t="s">
        <v>9</v>
      </c>
      <c r="C19" t="s">
        <v>15</v>
      </c>
      <c r="D19">
        <v>5.4</v>
      </c>
      <c r="E19">
        <v>2</v>
      </c>
      <c r="F19" t="s">
        <v>1051</v>
      </c>
      <c r="G19" t="s">
        <v>531</v>
      </c>
      <c r="H19">
        <v>2017</v>
      </c>
    </row>
    <row r="20" spans="1:8" x14ac:dyDescent="0.2">
      <c r="A20" t="s">
        <v>550</v>
      </c>
      <c r="B20" t="s">
        <v>9</v>
      </c>
      <c r="C20" t="s">
        <v>19</v>
      </c>
      <c r="D20">
        <v>5.8</v>
      </c>
      <c r="E20">
        <v>4</v>
      </c>
      <c r="F20" t="s">
        <v>1051</v>
      </c>
      <c r="G20" t="s">
        <v>531</v>
      </c>
      <c r="H20">
        <v>2017</v>
      </c>
    </row>
    <row r="21" spans="1:8" x14ac:dyDescent="0.2">
      <c r="A21" t="s">
        <v>551</v>
      </c>
      <c r="B21" t="s">
        <v>9</v>
      </c>
      <c r="C21" t="s">
        <v>17</v>
      </c>
      <c r="D21">
        <v>5.5</v>
      </c>
      <c r="E21">
        <v>3</v>
      </c>
      <c r="F21" t="s">
        <v>1051</v>
      </c>
      <c r="G21" t="s">
        <v>531</v>
      </c>
      <c r="H21">
        <v>2017</v>
      </c>
    </row>
    <row r="22" spans="1:8" x14ac:dyDescent="0.2">
      <c r="A22" t="s">
        <v>552</v>
      </c>
      <c r="B22" t="s">
        <v>9</v>
      </c>
      <c r="C22" t="s">
        <v>15</v>
      </c>
      <c r="D22">
        <v>5.5</v>
      </c>
      <c r="E22">
        <v>3</v>
      </c>
      <c r="F22" t="s">
        <v>1051</v>
      </c>
      <c r="G22" t="s">
        <v>531</v>
      </c>
      <c r="H22">
        <v>2017</v>
      </c>
    </row>
    <row r="23" spans="1:8" x14ac:dyDescent="0.2">
      <c r="A23" t="s">
        <v>553</v>
      </c>
      <c r="B23" t="s">
        <v>9</v>
      </c>
      <c r="C23" t="s">
        <v>15</v>
      </c>
      <c r="D23">
        <v>5.5</v>
      </c>
      <c r="E23">
        <v>3</v>
      </c>
      <c r="F23" t="s">
        <v>1051</v>
      </c>
      <c r="G23" t="s">
        <v>531</v>
      </c>
      <c r="H23">
        <v>2017</v>
      </c>
    </row>
    <row r="24" spans="1:8" x14ac:dyDescent="0.2">
      <c r="A24" t="s">
        <v>554</v>
      </c>
      <c r="B24" t="s">
        <v>9</v>
      </c>
      <c r="C24" t="s">
        <v>24</v>
      </c>
      <c r="D24">
        <v>5.4</v>
      </c>
      <c r="E24">
        <v>2</v>
      </c>
      <c r="F24" t="s">
        <v>1052</v>
      </c>
      <c r="G24" t="s">
        <v>531</v>
      </c>
      <c r="H24">
        <v>2017</v>
      </c>
    </row>
    <row r="25" spans="1:8" x14ac:dyDescent="0.2">
      <c r="A25" t="s">
        <v>556</v>
      </c>
      <c r="B25" t="s">
        <v>9</v>
      </c>
      <c r="C25" t="s">
        <v>15</v>
      </c>
      <c r="D25">
        <v>5.7</v>
      </c>
      <c r="E25">
        <v>3</v>
      </c>
      <c r="F25" t="s">
        <v>1052</v>
      </c>
      <c r="G25" t="s">
        <v>531</v>
      </c>
      <c r="H25">
        <v>2017</v>
      </c>
    </row>
    <row r="26" spans="1:8" x14ac:dyDescent="0.2">
      <c r="A26" t="s">
        <v>557</v>
      </c>
      <c r="B26" t="s">
        <v>9</v>
      </c>
      <c r="C26" t="s">
        <v>19</v>
      </c>
      <c r="D26">
        <v>5.5</v>
      </c>
      <c r="E26">
        <v>3</v>
      </c>
      <c r="F26" t="s">
        <v>1052</v>
      </c>
      <c r="G26" t="s">
        <v>531</v>
      </c>
      <c r="H26">
        <v>2017</v>
      </c>
    </row>
    <row r="27" spans="1:8" x14ac:dyDescent="0.2">
      <c r="A27" t="s">
        <v>558</v>
      </c>
      <c r="B27" t="s">
        <v>9</v>
      </c>
      <c r="C27" t="s">
        <v>17</v>
      </c>
      <c r="D27">
        <v>5.4</v>
      </c>
      <c r="E27">
        <v>2</v>
      </c>
      <c r="F27" t="s">
        <v>1052</v>
      </c>
      <c r="G27" t="s">
        <v>531</v>
      </c>
      <c r="H27">
        <v>2017</v>
      </c>
    </row>
    <row r="28" spans="1:8" x14ac:dyDescent="0.2">
      <c r="A28" t="s">
        <v>559</v>
      </c>
      <c r="B28" t="s">
        <v>9</v>
      </c>
      <c r="C28" t="s">
        <v>10</v>
      </c>
      <c r="D28">
        <v>5.5</v>
      </c>
      <c r="E28">
        <v>3</v>
      </c>
      <c r="F28" t="s">
        <v>1052</v>
      </c>
      <c r="G28" t="s">
        <v>531</v>
      </c>
      <c r="H28">
        <v>2017</v>
      </c>
    </row>
    <row r="29" spans="1:8" x14ac:dyDescent="0.2">
      <c r="A29" t="s">
        <v>560</v>
      </c>
      <c r="B29" t="s">
        <v>9</v>
      </c>
      <c r="C29" t="s">
        <v>15</v>
      </c>
      <c r="D29">
        <v>6</v>
      </c>
      <c r="E29">
        <v>4</v>
      </c>
      <c r="F29" t="s">
        <v>1024</v>
      </c>
      <c r="G29" t="s">
        <v>531</v>
      </c>
      <c r="H29">
        <v>2017</v>
      </c>
    </row>
    <row r="30" spans="1:8" x14ac:dyDescent="0.2">
      <c r="A30" t="s">
        <v>562</v>
      </c>
      <c r="B30" t="s">
        <v>9</v>
      </c>
      <c r="C30" t="s">
        <v>15</v>
      </c>
      <c r="D30">
        <v>5.8</v>
      </c>
      <c r="E30">
        <v>4</v>
      </c>
      <c r="F30" t="s">
        <v>1024</v>
      </c>
      <c r="G30" t="s">
        <v>531</v>
      </c>
      <c r="H30">
        <v>2017</v>
      </c>
    </row>
    <row r="31" spans="1:8" x14ac:dyDescent="0.2">
      <c r="A31" t="s">
        <v>563</v>
      </c>
      <c r="B31" t="s">
        <v>9</v>
      </c>
      <c r="C31" t="s">
        <v>15</v>
      </c>
      <c r="D31">
        <v>5.9</v>
      </c>
      <c r="E31">
        <v>4</v>
      </c>
      <c r="F31" t="s">
        <v>1024</v>
      </c>
      <c r="G31" t="s">
        <v>531</v>
      </c>
      <c r="H31">
        <v>2017</v>
      </c>
    </row>
    <row r="32" spans="1:8" x14ac:dyDescent="0.2">
      <c r="A32" t="s">
        <v>564</v>
      </c>
      <c r="B32" t="s">
        <v>9</v>
      </c>
      <c r="C32" t="s">
        <v>19</v>
      </c>
      <c r="D32">
        <v>5.9</v>
      </c>
      <c r="E32">
        <v>4</v>
      </c>
      <c r="F32" t="s">
        <v>1024</v>
      </c>
      <c r="G32" t="s">
        <v>531</v>
      </c>
      <c r="H32">
        <v>2017</v>
      </c>
    </row>
    <row r="33" spans="1:8" x14ac:dyDescent="0.2">
      <c r="A33" t="s">
        <v>565</v>
      </c>
      <c r="B33" t="s">
        <v>9</v>
      </c>
      <c r="C33" t="s">
        <v>24</v>
      </c>
      <c r="D33">
        <v>5.7</v>
      </c>
      <c r="E33">
        <v>3</v>
      </c>
      <c r="F33" t="s">
        <v>1024</v>
      </c>
      <c r="G33" t="s">
        <v>531</v>
      </c>
      <c r="H33">
        <v>2017</v>
      </c>
    </row>
    <row r="34" spans="1:8" x14ac:dyDescent="0.2">
      <c r="A34" t="s">
        <v>566</v>
      </c>
      <c r="B34" t="s">
        <v>9</v>
      </c>
      <c r="C34" t="s">
        <v>19</v>
      </c>
      <c r="D34">
        <v>5.8</v>
      </c>
      <c r="E34">
        <v>4</v>
      </c>
      <c r="F34" t="s">
        <v>1024</v>
      </c>
      <c r="G34" t="s">
        <v>531</v>
      </c>
      <c r="H34">
        <v>2017</v>
      </c>
    </row>
    <row r="35" spans="1:8" x14ac:dyDescent="0.2">
      <c r="A35" t="s">
        <v>567</v>
      </c>
      <c r="B35" t="s">
        <v>9</v>
      </c>
      <c r="C35" t="s">
        <v>10</v>
      </c>
      <c r="D35">
        <v>5.7</v>
      </c>
      <c r="E35">
        <v>3</v>
      </c>
      <c r="F35" t="s">
        <v>1024</v>
      </c>
      <c r="G35" t="s">
        <v>531</v>
      </c>
      <c r="H35">
        <v>2017</v>
      </c>
    </row>
    <row r="36" spans="1:8" x14ac:dyDescent="0.2">
      <c r="A36" t="s">
        <v>568</v>
      </c>
      <c r="B36" t="s">
        <v>9</v>
      </c>
      <c r="C36" t="s">
        <v>15</v>
      </c>
      <c r="D36">
        <v>5.8</v>
      </c>
      <c r="E36">
        <v>4</v>
      </c>
      <c r="F36" t="s">
        <v>1024</v>
      </c>
      <c r="G36" t="s">
        <v>531</v>
      </c>
      <c r="H36">
        <v>2017</v>
      </c>
    </row>
    <row r="37" spans="1:8" x14ac:dyDescent="0.2">
      <c r="A37" t="s">
        <v>569</v>
      </c>
      <c r="B37" t="s">
        <v>9</v>
      </c>
      <c r="C37" t="s">
        <v>10</v>
      </c>
      <c r="D37">
        <v>5.8</v>
      </c>
      <c r="E37">
        <v>4</v>
      </c>
      <c r="F37" t="s">
        <v>1024</v>
      </c>
      <c r="G37" t="s">
        <v>531</v>
      </c>
      <c r="H37">
        <v>2017</v>
      </c>
    </row>
    <row r="38" spans="1:8" x14ac:dyDescent="0.2">
      <c r="A38" t="s">
        <v>570</v>
      </c>
      <c r="B38" t="s">
        <v>9</v>
      </c>
      <c r="C38" t="s">
        <v>17</v>
      </c>
      <c r="D38">
        <v>5.9</v>
      </c>
      <c r="E38">
        <v>4</v>
      </c>
      <c r="F38" t="s">
        <v>1024</v>
      </c>
      <c r="G38" t="s">
        <v>531</v>
      </c>
      <c r="H38">
        <v>2017</v>
      </c>
    </row>
    <row r="39" spans="1:8" x14ac:dyDescent="0.2">
      <c r="A39" t="s">
        <v>571</v>
      </c>
      <c r="B39" t="s">
        <v>9</v>
      </c>
      <c r="C39" t="s">
        <v>10</v>
      </c>
      <c r="D39">
        <v>5.5</v>
      </c>
      <c r="E39">
        <v>3</v>
      </c>
      <c r="F39" t="s">
        <v>1053</v>
      </c>
      <c r="G39" t="s">
        <v>531</v>
      </c>
      <c r="H39">
        <v>2017</v>
      </c>
    </row>
    <row r="40" spans="1:8" x14ac:dyDescent="0.2">
      <c r="A40" t="s">
        <v>573</v>
      </c>
      <c r="B40" t="s">
        <v>9</v>
      </c>
      <c r="C40" t="s">
        <v>10</v>
      </c>
      <c r="D40">
        <v>5.5</v>
      </c>
      <c r="E40">
        <v>3</v>
      </c>
      <c r="F40" t="s">
        <v>1053</v>
      </c>
      <c r="G40" t="s">
        <v>531</v>
      </c>
      <c r="H40">
        <v>2017</v>
      </c>
    </row>
    <row r="41" spans="1:8" x14ac:dyDescent="0.2">
      <c r="A41" t="s">
        <v>574</v>
      </c>
      <c r="B41" t="s">
        <v>9</v>
      </c>
      <c r="C41" t="s">
        <v>15</v>
      </c>
      <c r="D41">
        <v>5.7</v>
      </c>
      <c r="E41">
        <v>3</v>
      </c>
      <c r="F41" t="s">
        <v>1053</v>
      </c>
      <c r="G41" t="s">
        <v>531</v>
      </c>
      <c r="H41">
        <v>2017</v>
      </c>
    </row>
    <row r="42" spans="1:8" x14ac:dyDescent="0.2">
      <c r="A42" t="s">
        <v>575</v>
      </c>
      <c r="B42" t="s">
        <v>9</v>
      </c>
      <c r="C42" t="s">
        <v>15</v>
      </c>
      <c r="D42">
        <v>5.8</v>
      </c>
      <c r="E42">
        <v>4</v>
      </c>
      <c r="F42" t="s">
        <v>1053</v>
      </c>
      <c r="G42" t="s">
        <v>531</v>
      </c>
      <c r="H42">
        <v>2017</v>
      </c>
    </row>
    <row r="43" spans="1:8" x14ac:dyDescent="0.2">
      <c r="A43" t="s">
        <v>576</v>
      </c>
      <c r="B43" t="s">
        <v>9</v>
      </c>
      <c r="C43" t="s">
        <v>10</v>
      </c>
      <c r="D43">
        <v>5.8</v>
      </c>
      <c r="E43">
        <v>4</v>
      </c>
      <c r="F43" t="s">
        <v>1053</v>
      </c>
      <c r="G43" t="s">
        <v>531</v>
      </c>
      <c r="H43">
        <v>2017</v>
      </c>
    </row>
    <row r="44" spans="1:8" x14ac:dyDescent="0.2">
      <c r="A44" t="s">
        <v>577</v>
      </c>
      <c r="B44" t="s">
        <v>9</v>
      </c>
      <c r="C44" t="s">
        <v>19</v>
      </c>
      <c r="D44">
        <v>5.6</v>
      </c>
      <c r="E44">
        <v>3</v>
      </c>
      <c r="F44" t="s">
        <v>1053</v>
      </c>
      <c r="G44" t="s">
        <v>531</v>
      </c>
      <c r="H44">
        <v>2017</v>
      </c>
    </row>
    <row r="45" spans="1:8" x14ac:dyDescent="0.2">
      <c r="A45" t="s">
        <v>578</v>
      </c>
      <c r="B45" t="s">
        <v>9</v>
      </c>
      <c r="C45" t="s">
        <v>24</v>
      </c>
      <c r="D45">
        <v>5.5</v>
      </c>
      <c r="E45">
        <v>3</v>
      </c>
      <c r="F45" t="s">
        <v>1053</v>
      </c>
      <c r="G45" t="s">
        <v>531</v>
      </c>
      <c r="H45">
        <v>2017</v>
      </c>
    </row>
    <row r="46" spans="1:8" x14ac:dyDescent="0.2">
      <c r="A46" t="s">
        <v>579</v>
      </c>
      <c r="B46" t="s">
        <v>9</v>
      </c>
      <c r="C46" t="s">
        <v>15</v>
      </c>
      <c r="D46">
        <v>5.7</v>
      </c>
      <c r="E46">
        <v>3</v>
      </c>
      <c r="F46" t="s">
        <v>1053</v>
      </c>
      <c r="G46" t="s">
        <v>531</v>
      </c>
      <c r="H46">
        <v>2017</v>
      </c>
    </row>
    <row r="47" spans="1:8" x14ac:dyDescent="0.2">
      <c r="A47" t="s">
        <v>580</v>
      </c>
      <c r="B47" t="s">
        <v>9</v>
      </c>
      <c r="C47" t="s">
        <v>15</v>
      </c>
      <c r="D47">
        <v>5.8</v>
      </c>
      <c r="E47">
        <v>4</v>
      </c>
      <c r="F47" t="s">
        <v>1053</v>
      </c>
      <c r="G47" t="s">
        <v>531</v>
      </c>
      <c r="H47">
        <v>2017</v>
      </c>
    </row>
    <row r="48" spans="1:8" x14ac:dyDescent="0.2">
      <c r="A48" t="s">
        <v>581</v>
      </c>
      <c r="B48" t="s">
        <v>9</v>
      </c>
      <c r="C48" t="s">
        <v>17</v>
      </c>
      <c r="D48">
        <v>5.7</v>
      </c>
      <c r="E48">
        <v>3</v>
      </c>
      <c r="F48" t="s">
        <v>1053</v>
      </c>
      <c r="G48" t="s">
        <v>531</v>
      </c>
      <c r="H48">
        <v>2017</v>
      </c>
    </row>
    <row r="49" spans="1:8" x14ac:dyDescent="0.2">
      <c r="A49" t="s">
        <v>582</v>
      </c>
      <c r="B49" t="s">
        <v>9</v>
      </c>
      <c r="C49" t="s">
        <v>24</v>
      </c>
      <c r="D49">
        <v>5.4</v>
      </c>
      <c r="E49">
        <v>2</v>
      </c>
      <c r="F49" t="s">
        <v>1053</v>
      </c>
      <c r="G49" t="s">
        <v>531</v>
      </c>
      <c r="H49">
        <v>2017</v>
      </c>
    </row>
    <row r="50" spans="1:8" x14ac:dyDescent="0.2">
      <c r="A50" t="s">
        <v>583</v>
      </c>
      <c r="B50" t="s">
        <v>9</v>
      </c>
      <c r="C50" t="s">
        <v>15</v>
      </c>
      <c r="D50">
        <v>5.5</v>
      </c>
      <c r="E50">
        <v>3</v>
      </c>
      <c r="F50" t="s">
        <v>1053</v>
      </c>
      <c r="G50" t="s">
        <v>531</v>
      </c>
      <c r="H50">
        <v>2017</v>
      </c>
    </row>
    <row r="51" spans="1:8" x14ac:dyDescent="0.2">
      <c r="A51" t="s">
        <v>584</v>
      </c>
      <c r="B51" t="s">
        <v>9</v>
      </c>
      <c r="C51" t="s">
        <v>17</v>
      </c>
      <c r="D51">
        <v>5.7</v>
      </c>
      <c r="E51">
        <v>3</v>
      </c>
      <c r="F51" t="s">
        <v>585</v>
      </c>
      <c r="G51" t="s">
        <v>531</v>
      </c>
      <c r="H51">
        <v>2017</v>
      </c>
    </row>
    <row r="52" spans="1:8" x14ac:dyDescent="0.2">
      <c r="A52" t="s">
        <v>586</v>
      </c>
      <c r="B52" t="s">
        <v>9</v>
      </c>
      <c r="C52" t="s">
        <v>15</v>
      </c>
      <c r="D52">
        <v>5.6</v>
      </c>
      <c r="E52">
        <v>3</v>
      </c>
      <c r="F52" t="s">
        <v>585</v>
      </c>
      <c r="G52" t="s">
        <v>531</v>
      </c>
      <c r="H52">
        <v>2017</v>
      </c>
    </row>
    <row r="53" spans="1:8" x14ac:dyDescent="0.2">
      <c r="A53" t="s">
        <v>587</v>
      </c>
      <c r="B53" t="s">
        <v>9</v>
      </c>
      <c r="C53" t="s">
        <v>15</v>
      </c>
      <c r="D53">
        <v>5.8</v>
      </c>
      <c r="E53">
        <v>4</v>
      </c>
      <c r="F53" t="s">
        <v>585</v>
      </c>
      <c r="G53" t="s">
        <v>531</v>
      </c>
      <c r="H53">
        <v>2017</v>
      </c>
    </row>
    <row r="54" spans="1:8" x14ac:dyDescent="0.2">
      <c r="A54" t="s">
        <v>588</v>
      </c>
      <c r="B54" t="s">
        <v>9</v>
      </c>
      <c r="C54" t="s">
        <v>15</v>
      </c>
      <c r="D54">
        <v>5.9</v>
      </c>
      <c r="E54">
        <v>4</v>
      </c>
      <c r="F54" t="s">
        <v>585</v>
      </c>
      <c r="G54" t="s">
        <v>531</v>
      </c>
      <c r="H54">
        <v>2017</v>
      </c>
    </row>
    <row r="55" spans="1:8" x14ac:dyDescent="0.2">
      <c r="A55" t="s">
        <v>589</v>
      </c>
      <c r="B55" t="s">
        <v>9</v>
      </c>
      <c r="C55" t="s">
        <v>10</v>
      </c>
      <c r="D55">
        <v>5.7</v>
      </c>
      <c r="E55">
        <v>3</v>
      </c>
      <c r="F55" t="s">
        <v>585</v>
      </c>
      <c r="G55" t="s">
        <v>531</v>
      </c>
      <c r="H55">
        <v>2017</v>
      </c>
    </row>
    <row r="56" spans="1:8" x14ac:dyDescent="0.2">
      <c r="A56" t="s">
        <v>590</v>
      </c>
      <c r="B56" t="s">
        <v>9</v>
      </c>
      <c r="C56" t="s">
        <v>15</v>
      </c>
      <c r="D56">
        <v>5.4</v>
      </c>
      <c r="E56">
        <v>2</v>
      </c>
      <c r="F56" t="s">
        <v>585</v>
      </c>
      <c r="G56" t="s">
        <v>531</v>
      </c>
      <c r="H56">
        <v>2017</v>
      </c>
    </row>
    <row r="57" spans="1:8" x14ac:dyDescent="0.2">
      <c r="A57" t="s">
        <v>591</v>
      </c>
      <c r="B57" t="s">
        <v>9</v>
      </c>
      <c r="C57" t="s">
        <v>24</v>
      </c>
      <c r="D57">
        <v>5.4</v>
      </c>
      <c r="E57">
        <v>2</v>
      </c>
      <c r="F57" t="s">
        <v>585</v>
      </c>
      <c r="G57" t="s">
        <v>531</v>
      </c>
      <c r="H57">
        <v>2017</v>
      </c>
    </row>
    <row r="58" spans="1:8" x14ac:dyDescent="0.2">
      <c r="A58" t="s">
        <v>592</v>
      </c>
      <c r="B58" t="s">
        <v>9</v>
      </c>
      <c r="C58" t="s">
        <v>15</v>
      </c>
      <c r="D58">
        <v>5.6</v>
      </c>
      <c r="E58">
        <v>3</v>
      </c>
      <c r="F58" t="s">
        <v>585</v>
      </c>
      <c r="G58" t="s">
        <v>531</v>
      </c>
      <c r="H58">
        <v>2017</v>
      </c>
    </row>
    <row r="59" spans="1:8" x14ac:dyDescent="0.2">
      <c r="A59" t="s">
        <v>593</v>
      </c>
      <c r="B59" t="s">
        <v>9</v>
      </c>
      <c r="C59" t="s">
        <v>15</v>
      </c>
      <c r="D59">
        <v>5.8</v>
      </c>
      <c r="E59">
        <v>4</v>
      </c>
      <c r="F59" t="s">
        <v>1029</v>
      </c>
      <c r="G59" t="s">
        <v>531</v>
      </c>
      <c r="H59">
        <v>2017</v>
      </c>
    </row>
    <row r="60" spans="1:8" x14ac:dyDescent="0.2">
      <c r="A60" t="s">
        <v>595</v>
      </c>
      <c r="B60" t="s">
        <v>9</v>
      </c>
      <c r="C60" t="s">
        <v>10</v>
      </c>
      <c r="D60">
        <v>5.8</v>
      </c>
      <c r="E60">
        <v>4</v>
      </c>
      <c r="F60" t="s">
        <v>1029</v>
      </c>
      <c r="G60" t="s">
        <v>531</v>
      </c>
      <c r="H60">
        <v>2017</v>
      </c>
    </row>
    <row r="61" spans="1:8" x14ac:dyDescent="0.2">
      <c r="A61" t="s">
        <v>596</v>
      </c>
      <c r="B61" t="s">
        <v>9</v>
      </c>
      <c r="C61" t="s">
        <v>17</v>
      </c>
      <c r="D61">
        <v>5.9</v>
      </c>
      <c r="E61">
        <v>4</v>
      </c>
      <c r="F61" t="s">
        <v>1029</v>
      </c>
      <c r="G61" t="s">
        <v>531</v>
      </c>
      <c r="H61">
        <v>2017</v>
      </c>
    </row>
    <row r="62" spans="1:8" x14ac:dyDescent="0.2">
      <c r="A62" t="s">
        <v>597</v>
      </c>
      <c r="B62" t="s">
        <v>9</v>
      </c>
      <c r="C62" t="s">
        <v>24</v>
      </c>
      <c r="D62">
        <v>5.6</v>
      </c>
      <c r="E62">
        <v>3</v>
      </c>
      <c r="F62" t="s">
        <v>1029</v>
      </c>
      <c r="G62" t="s">
        <v>531</v>
      </c>
      <c r="H62">
        <v>2017</v>
      </c>
    </row>
    <row r="63" spans="1:8" x14ac:dyDescent="0.2">
      <c r="A63" t="s">
        <v>598</v>
      </c>
      <c r="B63" t="s">
        <v>9</v>
      </c>
      <c r="C63" t="s">
        <v>24</v>
      </c>
      <c r="D63">
        <v>5.8</v>
      </c>
      <c r="E63">
        <v>4</v>
      </c>
      <c r="F63" t="s">
        <v>1029</v>
      </c>
      <c r="G63" t="s">
        <v>531</v>
      </c>
      <c r="H63">
        <v>2017</v>
      </c>
    </row>
    <row r="64" spans="1:8" x14ac:dyDescent="0.2">
      <c r="A64" t="s">
        <v>599</v>
      </c>
      <c r="B64" t="s">
        <v>9</v>
      </c>
      <c r="C64" t="s">
        <v>19</v>
      </c>
      <c r="D64">
        <v>5.6</v>
      </c>
      <c r="E64">
        <v>3</v>
      </c>
      <c r="F64" t="s">
        <v>1029</v>
      </c>
      <c r="G64" t="s">
        <v>531</v>
      </c>
      <c r="H64">
        <v>2017</v>
      </c>
    </row>
    <row r="65" spans="1:8" x14ac:dyDescent="0.2">
      <c r="A65" t="s">
        <v>600</v>
      </c>
      <c r="B65" t="s">
        <v>9</v>
      </c>
      <c r="C65" t="s">
        <v>19</v>
      </c>
      <c r="D65">
        <v>5.8</v>
      </c>
      <c r="E65">
        <v>4</v>
      </c>
      <c r="F65" t="s">
        <v>1029</v>
      </c>
      <c r="G65" t="s">
        <v>531</v>
      </c>
      <c r="H65">
        <v>2017</v>
      </c>
    </row>
    <row r="66" spans="1:8" x14ac:dyDescent="0.2">
      <c r="A66" t="s">
        <v>601</v>
      </c>
      <c r="B66" t="s">
        <v>9</v>
      </c>
      <c r="C66" t="s">
        <v>15</v>
      </c>
      <c r="D66">
        <v>5.5</v>
      </c>
      <c r="E66">
        <v>3</v>
      </c>
      <c r="F66" t="s">
        <v>1029</v>
      </c>
      <c r="G66" t="s">
        <v>531</v>
      </c>
      <c r="H66">
        <v>2017</v>
      </c>
    </row>
    <row r="67" spans="1:8" x14ac:dyDescent="0.2">
      <c r="A67" t="s">
        <v>602</v>
      </c>
      <c r="B67" t="s">
        <v>9</v>
      </c>
      <c r="C67" t="s">
        <v>15</v>
      </c>
      <c r="D67">
        <v>5.5</v>
      </c>
      <c r="E67">
        <v>3</v>
      </c>
      <c r="F67" t="s">
        <v>1054</v>
      </c>
      <c r="G67" t="s">
        <v>531</v>
      </c>
      <c r="H67">
        <v>2017</v>
      </c>
    </row>
    <row r="68" spans="1:8" x14ac:dyDescent="0.2">
      <c r="A68" t="s">
        <v>604</v>
      </c>
      <c r="B68" t="s">
        <v>9</v>
      </c>
      <c r="C68" t="s">
        <v>17</v>
      </c>
      <c r="D68">
        <v>5.5</v>
      </c>
      <c r="E68">
        <v>3</v>
      </c>
      <c r="F68" t="s">
        <v>1054</v>
      </c>
      <c r="G68" t="s">
        <v>531</v>
      </c>
      <c r="H68">
        <v>2017</v>
      </c>
    </row>
    <row r="69" spans="1:8" x14ac:dyDescent="0.2">
      <c r="A69" t="s">
        <v>605</v>
      </c>
      <c r="B69" t="s">
        <v>9</v>
      </c>
      <c r="C69" t="s">
        <v>17</v>
      </c>
      <c r="D69">
        <v>5.6</v>
      </c>
      <c r="E69">
        <v>3</v>
      </c>
      <c r="F69" t="s">
        <v>1054</v>
      </c>
      <c r="G69" t="s">
        <v>531</v>
      </c>
      <c r="H69">
        <v>2017</v>
      </c>
    </row>
    <row r="70" spans="1:8" x14ac:dyDescent="0.2">
      <c r="A70" t="s">
        <v>606</v>
      </c>
      <c r="B70" t="s">
        <v>9</v>
      </c>
      <c r="C70" t="s">
        <v>19</v>
      </c>
      <c r="D70">
        <v>5.4</v>
      </c>
      <c r="E70">
        <v>2</v>
      </c>
      <c r="F70" t="s">
        <v>1054</v>
      </c>
      <c r="G70" t="s">
        <v>531</v>
      </c>
      <c r="H70">
        <v>2017</v>
      </c>
    </row>
    <row r="71" spans="1:8" x14ac:dyDescent="0.2">
      <c r="A71" t="s">
        <v>607</v>
      </c>
      <c r="B71" t="s">
        <v>9</v>
      </c>
      <c r="C71" t="s">
        <v>10</v>
      </c>
      <c r="D71">
        <v>5.4</v>
      </c>
      <c r="E71">
        <v>2</v>
      </c>
      <c r="F71" t="s">
        <v>608</v>
      </c>
      <c r="G71" t="s">
        <v>531</v>
      </c>
      <c r="H71">
        <v>2017</v>
      </c>
    </row>
    <row r="72" spans="1:8" x14ac:dyDescent="0.2">
      <c r="A72" t="s">
        <v>609</v>
      </c>
      <c r="B72" t="s">
        <v>9</v>
      </c>
      <c r="C72" t="s">
        <v>10</v>
      </c>
      <c r="D72">
        <v>5.5</v>
      </c>
      <c r="E72">
        <v>3</v>
      </c>
      <c r="F72" t="s">
        <v>608</v>
      </c>
      <c r="G72" t="s">
        <v>531</v>
      </c>
      <c r="H72">
        <v>2017</v>
      </c>
    </row>
    <row r="73" spans="1:8" x14ac:dyDescent="0.2">
      <c r="A73" t="s">
        <v>610</v>
      </c>
      <c r="B73" t="s">
        <v>9</v>
      </c>
      <c r="C73" t="s">
        <v>15</v>
      </c>
      <c r="D73">
        <v>5.5</v>
      </c>
      <c r="E73">
        <v>3</v>
      </c>
      <c r="F73" t="s">
        <v>608</v>
      </c>
      <c r="G73" t="s">
        <v>531</v>
      </c>
      <c r="H73">
        <v>2017</v>
      </c>
    </row>
    <row r="74" spans="1:8" x14ac:dyDescent="0.2">
      <c r="A74" t="s">
        <v>611</v>
      </c>
      <c r="B74" t="s">
        <v>9</v>
      </c>
      <c r="C74" t="s">
        <v>19</v>
      </c>
      <c r="D74">
        <v>5.6</v>
      </c>
      <c r="E74">
        <v>3</v>
      </c>
      <c r="F74" t="s">
        <v>608</v>
      </c>
      <c r="G74" t="s">
        <v>531</v>
      </c>
      <c r="H74">
        <v>2017</v>
      </c>
    </row>
    <row r="75" spans="1:8" x14ac:dyDescent="0.2">
      <c r="A75" t="s">
        <v>612</v>
      </c>
      <c r="B75" t="s">
        <v>9</v>
      </c>
      <c r="C75" t="s">
        <v>10</v>
      </c>
      <c r="D75">
        <v>5.7</v>
      </c>
      <c r="E75">
        <v>3</v>
      </c>
      <c r="F75" t="s">
        <v>608</v>
      </c>
      <c r="G75" t="s">
        <v>531</v>
      </c>
      <c r="H75">
        <v>2017</v>
      </c>
    </row>
    <row r="76" spans="1:8" x14ac:dyDescent="0.2">
      <c r="A76" t="s">
        <v>613</v>
      </c>
      <c r="B76" t="s">
        <v>9</v>
      </c>
      <c r="C76" t="s">
        <v>15</v>
      </c>
      <c r="D76">
        <v>5.6</v>
      </c>
      <c r="E76">
        <v>3</v>
      </c>
      <c r="F76" t="s">
        <v>608</v>
      </c>
      <c r="G76" t="s">
        <v>531</v>
      </c>
      <c r="H76">
        <v>2017</v>
      </c>
    </row>
    <row r="77" spans="1:8" x14ac:dyDescent="0.2">
      <c r="A77" t="s">
        <v>614</v>
      </c>
      <c r="B77" t="s">
        <v>9</v>
      </c>
      <c r="C77" t="s">
        <v>17</v>
      </c>
      <c r="D77">
        <v>5.5</v>
      </c>
      <c r="E77">
        <v>3</v>
      </c>
      <c r="F77" t="s">
        <v>608</v>
      </c>
      <c r="G77" t="s">
        <v>531</v>
      </c>
      <c r="H77"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workbookViewId="0">
      <selection activeCell="K110" sqref="K110"/>
    </sheetView>
  </sheetViews>
  <sheetFormatPr baseColWidth="10" defaultRowHeight="16" x14ac:dyDescent="0.2"/>
  <cols>
    <col min="1" max="1" width="20" bestFit="1" customWidth="1"/>
    <col min="2" max="2" width="6.5" bestFit="1" customWidth="1"/>
    <col min="3" max="3" width="4.5" bestFit="1" customWidth="1"/>
    <col min="4" max="4" width="4.33203125" bestFit="1" customWidth="1"/>
    <col min="5" max="5" width="4.1640625" bestFit="1" customWidth="1"/>
    <col min="6" max="6" width="13" bestFit="1" customWidth="1"/>
    <col min="7" max="7" width="4.6640625" bestFit="1" customWidth="1"/>
    <col min="8" max="8" width="5.1640625" bestFit="1" customWidth="1"/>
    <col min="9" max="9" width="6.83203125" bestFit="1" customWidth="1"/>
  </cols>
  <sheetData>
    <row r="1" spans="1:1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1020</v>
      </c>
      <c r="J1" s="8" t="s">
        <v>1074</v>
      </c>
    </row>
    <row r="2" spans="1:11" x14ac:dyDescent="0.2">
      <c r="A2" s="26" t="s">
        <v>275</v>
      </c>
      <c r="B2" s="26" t="s">
        <v>9</v>
      </c>
      <c r="C2" s="26" t="s">
        <v>17</v>
      </c>
      <c r="D2" s="26">
        <v>6.1</v>
      </c>
      <c r="E2" s="26">
        <v>5</v>
      </c>
      <c r="F2" s="26" t="s">
        <v>1179</v>
      </c>
      <c r="G2" s="26" t="s">
        <v>259</v>
      </c>
      <c r="H2" s="26">
        <v>2017</v>
      </c>
      <c r="I2" s="25" t="str">
        <f>HYPERLINK("https://www.google.com/search?q=%22" &amp; A2 &amp;"%22+" &amp; F2 &amp; "&amp;sourceid=chrome&amp;safe=off&amp;tbm=nws&amp;tbs=sbd:1","GNews")</f>
        <v>GNews</v>
      </c>
      <c r="J2">
        <v>2</v>
      </c>
      <c r="K2" t="s">
        <v>1110</v>
      </c>
    </row>
    <row r="3" spans="1:11" x14ac:dyDescent="0.2">
      <c r="A3" s="24" t="s">
        <v>164</v>
      </c>
      <c r="B3" s="24" t="s">
        <v>9</v>
      </c>
      <c r="C3" s="24" t="s">
        <v>17</v>
      </c>
      <c r="D3" s="24">
        <v>6.1</v>
      </c>
      <c r="E3" s="24">
        <v>5</v>
      </c>
      <c r="F3" s="24" t="s">
        <v>162</v>
      </c>
      <c r="G3" s="24" t="s">
        <v>154</v>
      </c>
      <c r="H3" s="24">
        <v>2017</v>
      </c>
      <c r="I3" s="25" t="str">
        <f>HYPERLINK("https://www.google.com/search?q=%22" &amp; A3 &amp;"%22+" &amp; F3 &amp; "&amp;sourceid=chrome&amp;safe=off&amp;tbm=nws&amp;tbs=sbd:1","GNews")</f>
        <v>GNews</v>
      </c>
      <c r="J3">
        <v>2</v>
      </c>
      <c r="K3" t="s">
        <v>1110</v>
      </c>
    </row>
    <row r="4" spans="1:11" x14ac:dyDescent="0.2">
      <c r="A4" s="24" t="s">
        <v>1175</v>
      </c>
      <c r="B4" s="24" t="s">
        <v>9</v>
      </c>
      <c r="C4" s="24" t="s">
        <v>17</v>
      </c>
      <c r="D4" s="24">
        <v>6</v>
      </c>
      <c r="E4" s="24">
        <v>4</v>
      </c>
      <c r="F4" s="24" t="s">
        <v>203</v>
      </c>
      <c r="G4" s="24" t="s">
        <v>154</v>
      </c>
      <c r="H4" s="24">
        <v>2017</v>
      </c>
      <c r="I4" s="25" t="str">
        <f>HYPERLINK("https://www.google.com/search?q=%22" &amp; A4 &amp;"%22+" &amp; F4 &amp; "&amp;sourceid=chrome&amp;safe=off&amp;tbm=nws&amp;tbs=sbd:1","GNews")</f>
        <v>GNews</v>
      </c>
      <c r="J4">
        <v>2</v>
      </c>
      <c r="K4" t="s">
        <v>1110</v>
      </c>
    </row>
    <row r="5" spans="1:11" x14ac:dyDescent="0.2">
      <c r="A5" s="26" t="s">
        <v>274</v>
      </c>
      <c r="B5" s="26" t="s">
        <v>9</v>
      </c>
      <c r="C5" s="26" t="s">
        <v>17</v>
      </c>
      <c r="D5" s="26">
        <v>5.8</v>
      </c>
      <c r="E5" s="26">
        <v>4</v>
      </c>
      <c r="F5" s="26" t="s">
        <v>1179</v>
      </c>
      <c r="G5" s="26" t="s">
        <v>259</v>
      </c>
      <c r="H5" s="26">
        <v>2017</v>
      </c>
      <c r="I5" s="25" t="str">
        <f>HYPERLINK("https://www.google.com/search?q=%22" &amp; A5 &amp;"%22+" &amp; F5 &amp; "&amp;sourceid=chrome&amp;safe=off&amp;tbm=nws&amp;tbs=sbd:1","GNews")</f>
        <v>GNews</v>
      </c>
      <c r="J5">
        <v>2</v>
      </c>
      <c r="K5" t="s">
        <v>1110</v>
      </c>
    </row>
    <row r="6" spans="1:11" x14ac:dyDescent="0.2">
      <c r="A6" s="26" t="s">
        <v>290</v>
      </c>
      <c r="B6" s="26" t="s">
        <v>9</v>
      </c>
      <c r="C6" s="26" t="s">
        <v>17</v>
      </c>
      <c r="D6" s="26">
        <v>5.8</v>
      </c>
      <c r="E6" s="26">
        <v>4</v>
      </c>
      <c r="F6" s="26" t="s">
        <v>287</v>
      </c>
      <c r="G6" s="26" t="s">
        <v>259</v>
      </c>
      <c r="H6" s="26">
        <v>2017</v>
      </c>
      <c r="I6" s="25" t="str">
        <f>HYPERLINK("https://www.google.com/search?q=%22" &amp; A6 &amp;"%22+" &amp; F6 &amp; "&amp;sourceid=chrome&amp;safe=off&amp;tbm=nws&amp;tbs=sbd:1","GNews")</f>
        <v>GNews</v>
      </c>
      <c r="J6">
        <v>2</v>
      </c>
      <c r="K6" t="s">
        <v>1190</v>
      </c>
    </row>
    <row r="7" spans="1:11" x14ac:dyDescent="0.2">
      <c r="A7" s="26" t="s">
        <v>303</v>
      </c>
      <c r="B7" s="26" t="s">
        <v>9</v>
      </c>
      <c r="C7" s="26" t="s">
        <v>17</v>
      </c>
      <c r="D7" s="26">
        <v>5.8</v>
      </c>
      <c r="E7" s="26">
        <v>4</v>
      </c>
      <c r="F7" s="26" t="s">
        <v>1183</v>
      </c>
      <c r="G7" s="26" t="s">
        <v>259</v>
      </c>
      <c r="H7" s="26">
        <v>2017</v>
      </c>
      <c r="I7" s="25" t="str">
        <f>HYPERLINK("https://www.google.com/search?q=%22" &amp; A7 &amp;"%22+" &amp; F7 &amp; "&amp;sourceid=chrome&amp;safe=off&amp;tbm=nws&amp;tbs=sbd:1","GNews")</f>
        <v>GNews</v>
      </c>
      <c r="J7">
        <v>2</v>
      </c>
      <c r="K7" t="s">
        <v>1191</v>
      </c>
    </row>
    <row r="8" spans="1:11" x14ac:dyDescent="0.2">
      <c r="A8" s="24" t="s">
        <v>238</v>
      </c>
      <c r="B8" s="24" t="s">
        <v>9</v>
      </c>
      <c r="C8" s="24" t="s">
        <v>17</v>
      </c>
      <c r="D8" s="24">
        <v>5.8</v>
      </c>
      <c r="E8" s="24">
        <v>4</v>
      </c>
      <c r="F8" s="24" t="s">
        <v>236</v>
      </c>
      <c r="G8" s="24" t="s">
        <v>154</v>
      </c>
      <c r="H8" s="24">
        <v>2017</v>
      </c>
      <c r="I8" s="25" t="str">
        <f>HYPERLINK("https://www.google.com/search?q=%22" &amp; A8 &amp;"%22+" &amp; F8 &amp; "&amp;sourceid=chrome&amp;safe=off&amp;tbm=nws&amp;tbs=sbd:1","GNews")</f>
        <v>GNews</v>
      </c>
      <c r="J8">
        <v>2</v>
      </c>
      <c r="K8" t="s">
        <v>1110</v>
      </c>
    </row>
    <row r="9" spans="1:11" x14ac:dyDescent="0.2">
      <c r="A9" s="26" t="s">
        <v>299</v>
      </c>
      <c r="B9" s="26" t="s">
        <v>9</v>
      </c>
      <c r="C9" s="26" t="s">
        <v>17</v>
      </c>
      <c r="D9" s="26">
        <v>5.5</v>
      </c>
      <c r="E9" s="26">
        <v>3</v>
      </c>
      <c r="F9" s="26" t="s">
        <v>1178</v>
      </c>
      <c r="G9" s="26" t="s">
        <v>259</v>
      </c>
      <c r="H9" s="26">
        <v>2017</v>
      </c>
      <c r="I9" s="25" t="str">
        <f>HYPERLINK("https://www.google.com/search?q=%22" &amp; A9 &amp;"%22+" &amp; F9 &amp; "&amp;sourceid=chrome&amp;safe=off&amp;tbm=nws&amp;tbs=sbd:1","GNews")</f>
        <v>GNews</v>
      </c>
      <c r="J9">
        <v>2</v>
      </c>
    </row>
    <row r="10" spans="1:11" x14ac:dyDescent="0.2">
      <c r="A10" s="24" t="s">
        <v>205</v>
      </c>
      <c r="B10" s="24" t="s">
        <v>9</v>
      </c>
      <c r="C10" s="24" t="s">
        <v>17</v>
      </c>
      <c r="D10" s="24">
        <v>5.9</v>
      </c>
      <c r="E10" s="24">
        <v>4</v>
      </c>
      <c r="F10" s="24" t="s">
        <v>203</v>
      </c>
      <c r="G10" s="24" t="s">
        <v>154</v>
      </c>
      <c r="H10" s="24">
        <v>2017</v>
      </c>
      <c r="I10" s="25" t="str">
        <f>HYPERLINK("https://www.google.com/search?q=%22" &amp; A10 &amp;"%22+" &amp; F10 &amp; "&amp;sourceid=chrome&amp;safe=off&amp;tbm=nws&amp;tbs=sbd:1","GNews")</f>
        <v>GNews</v>
      </c>
      <c r="J10">
        <v>3</v>
      </c>
      <c r="K10" t="s">
        <v>1184</v>
      </c>
    </row>
    <row r="11" spans="1:11" x14ac:dyDescent="0.2">
      <c r="A11" s="24" t="s">
        <v>254</v>
      </c>
      <c r="B11" s="24" t="s">
        <v>9</v>
      </c>
      <c r="C11" s="24" t="s">
        <v>17</v>
      </c>
      <c r="D11" s="24">
        <v>5.9</v>
      </c>
      <c r="E11" s="24">
        <v>4</v>
      </c>
      <c r="F11" s="24" t="s">
        <v>253</v>
      </c>
      <c r="G11" s="24" t="s">
        <v>154</v>
      </c>
      <c r="H11" s="24">
        <v>2017</v>
      </c>
      <c r="I11" s="25" t="str">
        <f>HYPERLINK("https://www.google.com/search?q=%22" &amp; A11 &amp;"%22+" &amp; F11 &amp; "&amp;sourceid=chrome&amp;safe=off&amp;tbm=nws&amp;tbs=sbd:1","GNews")</f>
        <v>GNews</v>
      </c>
      <c r="J11">
        <v>3</v>
      </c>
    </row>
    <row r="12" spans="1:11" x14ac:dyDescent="0.2">
      <c r="A12" s="26" t="s">
        <v>315</v>
      </c>
      <c r="B12" s="26" t="s">
        <v>9</v>
      </c>
      <c r="C12" s="26" t="s">
        <v>17</v>
      </c>
      <c r="D12" s="26">
        <v>5.8</v>
      </c>
      <c r="E12" s="26">
        <v>4</v>
      </c>
      <c r="F12" s="26" t="s">
        <v>1172</v>
      </c>
      <c r="G12" s="26" t="s">
        <v>259</v>
      </c>
      <c r="H12" s="26">
        <v>2017</v>
      </c>
      <c r="I12" s="25" t="str">
        <f>HYPERLINK("https://www.google.com/search?q=%22" &amp; A12 &amp;"%22+" &amp; F12 &amp; "&amp;sourceid=chrome&amp;safe=off&amp;tbm=nws&amp;tbs=sbd:1","GNews")</f>
        <v>GNews</v>
      </c>
      <c r="J12">
        <v>3</v>
      </c>
    </row>
    <row r="13" spans="1:11" x14ac:dyDescent="0.2">
      <c r="A13" s="26" t="s">
        <v>231</v>
      </c>
      <c r="B13" s="26" t="s">
        <v>9</v>
      </c>
      <c r="C13" s="26" t="s">
        <v>17</v>
      </c>
      <c r="D13" s="26">
        <v>5.7</v>
      </c>
      <c r="E13" s="26">
        <v>3</v>
      </c>
      <c r="F13" s="26" t="s">
        <v>227</v>
      </c>
      <c r="G13" s="26" t="s">
        <v>154</v>
      </c>
      <c r="H13" s="26">
        <v>2017</v>
      </c>
      <c r="I13" s="26" t="str">
        <f>HYPERLINK("https://www.google.com/search?q=%22" &amp; A13 &amp;"%22+" &amp; F13 &amp; "&amp;sourceid=chrome&amp;safe=off&amp;tbm=nws&amp;tbs=sbd:1","GNews")</f>
        <v>GNews</v>
      </c>
      <c r="J13">
        <v>3</v>
      </c>
    </row>
    <row r="14" spans="1:11" x14ac:dyDescent="0.2">
      <c r="A14" s="24" t="s">
        <v>185</v>
      </c>
      <c r="B14" s="24" t="s">
        <v>9</v>
      </c>
      <c r="C14" s="24" t="s">
        <v>17</v>
      </c>
      <c r="D14" s="24">
        <v>5.7</v>
      </c>
      <c r="E14" s="24">
        <v>3</v>
      </c>
      <c r="F14" s="24" t="s">
        <v>182</v>
      </c>
      <c r="G14" s="24" t="s">
        <v>154</v>
      </c>
      <c r="H14" s="24">
        <v>2017</v>
      </c>
      <c r="I14" s="25" t="str">
        <f>HYPERLINK("https://www.google.com/search?q=%22" &amp; A14 &amp;"%22+" &amp; F14 &amp; "&amp;sourceid=chrome&amp;safe=off&amp;tbm=nws&amp;tbs=sbd:1","GNews")</f>
        <v>GNews</v>
      </c>
      <c r="J14">
        <v>3</v>
      </c>
    </row>
    <row r="15" spans="1:11" x14ac:dyDescent="0.2">
      <c r="A15" s="24" t="s">
        <v>155</v>
      </c>
      <c r="B15" s="24" t="s">
        <v>9</v>
      </c>
      <c r="C15" s="24" t="s">
        <v>17</v>
      </c>
      <c r="D15" s="24">
        <v>5.7</v>
      </c>
      <c r="E15" s="24">
        <v>3</v>
      </c>
      <c r="F15" s="24" t="s">
        <v>153</v>
      </c>
      <c r="G15" s="24" t="s">
        <v>154</v>
      </c>
      <c r="H15" s="24">
        <v>2017</v>
      </c>
      <c r="I15" s="25" t="str">
        <f>HYPERLINK("https://www.google.com/search?q=%22" &amp; A15 &amp;"%22+" &amp; F15 &amp; "&amp;sourceid=chrome&amp;safe=off&amp;tbm=nws&amp;tbs=sbd:1","GNews")</f>
        <v>GNews</v>
      </c>
      <c r="J15">
        <v>3</v>
      </c>
    </row>
    <row r="16" spans="1:11" x14ac:dyDescent="0.2">
      <c r="A16" s="26" t="s">
        <v>286</v>
      </c>
      <c r="B16" s="26" t="s">
        <v>9</v>
      </c>
      <c r="C16" s="26" t="s">
        <v>17</v>
      </c>
      <c r="D16" s="26">
        <v>5.7</v>
      </c>
      <c r="E16" s="26">
        <v>3</v>
      </c>
      <c r="F16" s="26" t="s">
        <v>287</v>
      </c>
      <c r="G16" s="26" t="s">
        <v>259</v>
      </c>
      <c r="H16" s="26">
        <v>2017</v>
      </c>
      <c r="I16" s="25" t="str">
        <f>HYPERLINK("https://www.google.com/search?q=%22" &amp; A16 &amp;"%22+" &amp; F16 &amp; "&amp;sourceid=chrome&amp;safe=off&amp;tbm=nws&amp;tbs=sbd:1","GNews")</f>
        <v>GNews</v>
      </c>
      <c r="J16">
        <v>3</v>
      </c>
    </row>
    <row r="17" spans="1:10" x14ac:dyDescent="0.2">
      <c r="A17" s="24" t="s">
        <v>178</v>
      </c>
      <c r="B17" s="24" t="s">
        <v>9</v>
      </c>
      <c r="C17" s="24" t="s">
        <v>17</v>
      </c>
      <c r="D17" s="24">
        <v>5.7</v>
      </c>
      <c r="E17" s="24">
        <v>3</v>
      </c>
      <c r="F17" s="24" t="s">
        <v>172</v>
      </c>
      <c r="G17" s="24" t="s">
        <v>154</v>
      </c>
      <c r="H17" s="24">
        <v>2017</v>
      </c>
      <c r="I17" s="25" t="str">
        <f>HYPERLINK("https://www.google.com/search?q=%22" &amp; A17 &amp;"%22+" &amp; F17 &amp; "&amp;sourceid=chrome&amp;safe=off&amp;tbm=nws&amp;tbs=sbd:1","GNews")</f>
        <v>GNews</v>
      </c>
      <c r="J17">
        <v>3</v>
      </c>
    </row>
    <row r="18" spans="1:10" x14ac:dyDescent="0.2">
      <c r="A18" s="24" t="s">
        <v>237</v>
      </c>
      <c r="B18" s="24" t="s">
        <v>9</v>
      </c>
      <c r="C18" s="24" t="s">
        <v>17</v>
      </c>
      <c r="D18" s="24">
        <v>5.7</v>
      </c>
      <c r="E18" s="24">
        <v>3</v>
      </c>
      <c r="F18" s="24" t="s">
        <v>236</v>
      </c>
      <c r="G18" s="24" t="s">
        <v>154</v>
      </c>
      <c r="H18" s="24">
        <v>2017</v>
      </c>
      <c r="I18" s="25" t="str">
        <f>HYPERLINK("https://www.google.com/search?q=%22" &amp; A18 &amp;"%22+" &amp; F18 &amp; "&amp;sourceid=chrome&amp;safe=off&amp;tbm=nws&amp;tbs=sbd:1","GNews")</f>
        <v>GNews</v>
      </c>
      <c r="J18">
        <v>3</v>
      </c>
    </row>
    <row r="19" spans="1:10" x14ac:dyDescent="0.2">
      <c r="A19" s="26" t="s">
        <v>318</v>
      </c>
      <c r="B19" s="26" t="s">
        <v>9</v>
      </c>
      <c r="C19" s="26" t="s">
        <v>17</v>
      </c>
      <c r="D19" s="26">
        <v>5.7</v>
      </c>
      <c r="E19" s="26">
        <v>3</v>
      </c>
      <c r="F19" s="26" t="s">
        <v>1172</v>
      </c>
      <c r="G19" s="26" t="s">
        <v>259</v>
      </c>
      <c r="H19" s="26">
        <v>2017</v>
      </c>
      <c r="I19" s="25" t="str">
        <f>HYPERLINK("https://www.google.com/search?q=%22" &amp; A19 &amp;"%22+" &amp; F19 &amp; "&amp;sourceid=chrome&amp;safe=off&amp;tbm=nws&amp;tbs=sbd:1","GNews")</f>
        <v>GNews</v>
      </c>
      <c r="J19">
        <v>3</v>
      </c>
    </row>
    <row r="20" spans="1:10" x14ac:dyDescent="0.2">
      <c r="A20" s="26" t="s">
        <v>355</v>
      </c>
      <c r="B20" s="26" t="s">
        <v>9</v>
      </c>
      <c r="C20" s="26" t="s">
        <v>17</v>
      </c>
      <c r="D20" s="26">
        <v>5.7</v>
      </c>
      <c r="E20" s="26">
        <v>3</v>
      </c>
      <c r="F20" s="26" t="s">
        <v>1180</v>
      </c>
      <c r="G20" s="26" t="s">
        <v>259</v>
      </c>
      <c r="H20" s="26">
        <v>2017</v>
      </c>
      <c r="I20" s="25" t="str">
        <f>HYPERLINK("https://www.google.com/search?q=%22" &amp; A20 &amp;"%22+" &amp; F20 &amp; "&amp;sourceid=chrome&amp;safe=off&amp;tbm=nws&amp;tbs=sbd:1","GNews")</f>
        <v>GNews</v>
      </c>
      <c r="J20">
        <v>3</v>
      </c>
    </row>
    <row r="21" spans="1:10" x14ac:dyDescent="0.2">
      <c r="A21" s="24" t="s">
        <v>201</v>
      </c>
      <c r="B21" s="24" t="s">
        <v>9</v>
      </c>
      <c r="C21" s="24" t="s">
        <v>17</v>
      </c>
      <c r="D21" s="24">
        <v>5.7</v>
      </c>
      <c r="E21" s="24">
        <v>3</v>
      </c>
      <c r="F21" s="24" t="s">
        <v>199</v>
      </c>
      <c r="G21" s="24" t="s">
        <v>154</v>
      </c>
      <c r="H21" s="24">
        <v>2017</v>
      </c>
      <c r="I21" s="25" t="str">
        <f>HYPERLINK("https://www.google.com/search?q=%22" &amp; A21 &amp;"%22+" &amp; F21 &amp; "&amp;sourceid=chrome&amp;safe=off&amp;tbm=nws&amp;tbs=sbd:1","GNews")</f>
        <v>GNews</v>
      </c>
      <c r="J21">
        <v>3</v>
      </c>
    </row>
    <row r="22" spans="1:10" x14ac:dyDescent="0.2">
      <c r="A22" s="26" t="s">
        <v>326</v>
      </c>
      <c r="B22" s="26" t="s">
        <v>9</v>
      </c>
      <c r="C22" s="26" t="s">
        <v>17</v>
      </c>
      <c r="D22" s="26">
        <v>5.5</v>
      </c>
      <c r="E22" s="26">
        <v>3</v>
      </c>
      <c r="F22" s="26" t="s">
        <v>1044</v>
      </c>
      <c r="G22" s="26" t="s">
        <v>259</v>
      </c>
      <c r="H22" s="26">
        <v>2017</v>
      </c>
      <c r="I22" s="25" t="str">
        <f>HYPERLINK("https://www.google.com/search?q=%22" &amp; A22 &amp;"%22+" &amp; F22 &amp; "&amp;sourceid=chrome&amp;safe=off&amp;tbm=nws&amp;tbs=sbd:1","GNews")</f>
        <v>GNews</v>
      </c>
      <c r="J22">
        <v>3</v>
      </c>
    </row>
    <row r="23" spans="1:10" x14ac:dyDescent="0.2">
      <c r="A23" s="26" t="s">
        <v>370</v>
      </c>
      <c r="B23" s="26" t="s">
        <v>9</v>
      </c>
      <c r="C23" s="26" t="s">
        <v>17</v>
      </c>
      <c r="D23" s="26">
        <v>5.7</v>
      </c>
      <c r="E23" s="26">
        <v>3</v>
      </c>
      <c r="F23" s="26" t="s">
        <v>1173</v>
      </c>
      <c r="G23" s="26" t="s">
        <v>259</v>
      </c>
      <c r="H23" s="26">
        <v>2017</v>
      </c>
      <c r="I23" s="25" t="str">
        <f>HYPERLINK("https://www.google.com/search?q=%22" &amp; A23 &amp;"%22+" &amp; F23 &amp; "&amp;sourceid=chrome&amp;safe=off&amp;tbm=nws&amp;tbs=sbd:1","GNews")</f>
        <v>GNews</v>
      </c>
    </row>
    <row r="24" spans="1:10" x14ac:dyDescent="0.2">
      <c r="A24" s="26" t="s">
        <v>264</v>
      </c>
      <c r="B24" s="26" t="s">
        <v>9</v>
      </c>
      <c r="C24" s="26" t="s">
        <v>17</v>
      </c>
      <c r="D24" s="26">
        <v>5.6</v>
      </c>
      <c r="E24" s="26">
        <v>3</v>
      </c>
      <c r="F24" s="26" t="s">
        <v>1181</v>
      </c>
      <c r="G24" s="26" t="s">
        <v>259</v>
      </c>
      <c r="H24" s="26">
        <v>2017</v>
      </c>
      <c r="I24" s="25" t="str">
        <f>HYPERLINK("https://www.google.com/search?q=%22" &amp; A24 &amp;"%22+" &amp; F24 &amp; "&amp;sourceid=chrome&amp;safe=off&amp;tbm=nws&amp;tbs=sbd:1","GNews")</f>
        <v>GNews</v>
      </c>
    </row>
    <row r="25" spans="1:10" x14ac:dyDescent="0.2">
      <c r="A25" s="26" t="s">
        <v>281</v>
      </c>
      <c r="B25" s="26" t="s">
        <v>9</v>
      </c>
      <c r="C25" s="26" t="s">
        <v>17</v>
      </c>
      <c r="D25" s="26">
        <v>5.6</v>
      </c>
      <c r="E25" s="26">
        <v>3</v>
      </c>
      <c r="F25" s="26" t="s">
        <v>1177</v>
      </c>
      <c r="G25" s="26" t="s">
        <v>259</v>
      </c>
      <c r="H25" s="26">
        <v>2017</v>
      </c>
      <c r="I25" s="25" t="str">
        <f>HYPERLINK("https://www.google.com/search?q=%22" &amp; A25 &amp;"%22+" &amp; F25 &amp; "&amp;sourceid=chrome&amp;safe=off&amp;tbm=nws&amp;tbs=sbd:1","GNews")</f>
        <v>GNews</v>
      </c>
    </row>
    <row r="26" spans="1:10" x14ac:dyDescent="0.2">
      <c r="A26" s="24" t="s">
        <v>174</v>
      </c>
      <c r="B26" s="24" t="s">
        <v>9</v>
      </c>
      <c r="C26" s="24" t="s">
        <v>17</v>
      </c>
      <c r="D26" s="24">
        <v>5.6</v>
      </c>
      <c r="E26" s="24">
        <v>3</v>
      </c>
      <c r="F26" s="24" t="s">
        <v>172</v>
      </c>
      <c r="G26" s="24" t="s">
        <v>154</v>
      </c>
      <c r="H26" s="24">
        <v>2017</v>
      </c>
      <c r="I26" s="25" t="str">
        <f>HYPERLINK("https://www.google.com/search?q=%22" &amp; A26 &amp;"%22+" &amp; F26 &amp; "&amp;sourceid=chrome&amp;safe=off&amp;tbm=nws&amp;tbs=sbd:1","GNews")</f>
        <v>GNews</v>
      </c>
    </row>
    <row r="27" spans="1:10" x14ac:dyDescent="0.2">
      <c r="A27" s="26" t="s">
        <v>364</v>
      </c>
      <c r="B27" s="26" t="s">
        <v>9</v>
      </c>
      <c r="C27" s="26" t="s">
        <v>17</v>
      </c>
      <c r="D27" s="26">
        <v>5.6</v>
      </c>
      <c r="E27" s="26">
        <v>3</v>
      </c>
      <c r="F27" s="26" t="s">
        <v>1174</v>
      </c>
      <c r="G27" s="26" t="s">
        <v>259</v>
      </c>
      <c r="H27" s="26">
        <v>2017</v>
      </c>
      <c r="I27" s="25" t="str">
        <f>HYPERLINK("https://www.google.com/search?q=%22" &amp; A27 &amp;"%22+" &amp; F27 &amp; "&amp;sourceid=chrome&amp;safe=off&amp;tbm=nws&amp;tbs=sbd:1","GNews")</f>
        <v>GNews</v>
      </c>
    </row>
    <row r="28" spans="1:10" x14ac:dyDescent="0.2">
      <c r="A28" s="24" t="s">
        <v>217</v>
      </c>
      <c r="B28" s="24" t="s">
        <v>9</v>
      </c>
      <c r="C28" s="24" t="s">
        <v>17</v>
      </c>
      <c r="D28" s="24">
        <v>5.5</v>
      </c>
      <c r="E28" s="24">
        <v>3</v>
      </c>
      <c r="F28" s="24" t="s">
        <v>216</v>
      </c>
      <c r="G28" s="24" t="s">
        <v>154</v>
      </c>
      <c r="H28" s="24">
        <v>2017</v>
      </c>
      <c r="I28" s="25" t="str">
        <f>HYPERLINK("https://www.google.com/search?q=%22" &amp; A28 &amp;"%22+" &amp; F28 &amp; "&amp;sourceid=chrome&amp;safe=off&amp;tbm=nws&amp;tbs=sbd:1","GNews")</f>
        <v>GNews</v>
      </c>
    </row>
    <row r="29" spans="1:10" x14ac:dyDescent="0.2">
      <c r="A29" s="24" t="s">
        <v>244</v>
      </c>
      <c r="B29" s="24" t="s">
        <v>9</v>
      </c>
      <c r="C29" s="24" t="s">
        <v>17</v>
      </c>
      <c r="D29" s="24">
        <v>5.5</v>
      </c>
      <c r="E29" s="24">
        <v>3</v>
      </c>
      <c r="F29" s="24" t="s">
        <v>245</v>
      </c>
      <c r="G29" s="24" t="s">
        <v>154</v>
      </c>
      <c r="H29" s="24">
        <v>2017</v>
      </c>
      <c r="I29" s="25" t="str">
        <f>HYPERLINK("https://www.google.com/search?q=%22" &amp; A29 &amp;"%22+" &amp; F29 &amp; "&amp;sourceid=chrome&amp;safe=off&amp;tbm=nws&amp;tbs=sbd:1","GNews")</f>
        <v>GNews</v>
      </c>
    </row>
    <row r="30" spans="1:10" x14ac:dyDescent="0.2">
      <c r="A30" s="24" t="s">
        <v>249</v>
      </c>
      <c r="B30" s="24" t="s">
        <v>9</v>
      </c>
      <c r="C30" s="24" t="s">
        <v>17</v>
      </c>
      <c r="D30" s="24">
        <v>5.5</v>
      </c>
      <c r="E30" s="24">
        <v>3</v>
      </c>
      <c r="F30" s="24" t="s">
        <v>245</v>
      </c>
      <c r="G30" s="24" t="s">
        <v>154</v>
      </c>
      <c r="H30" s="24">
        <v>2017</v>
      </c>
      <c r="I30" s="25" t="str">
        <f>HYPERLINK("https://www.google.com/search?q=%22" &amp; A30 &amp;"%22+" &amp; F30 &amp; "&amp;sourceid=chrome&amp;safe=off&amp;tbm=nws&amp;tbs=sbd:1","GNews")</f>
        <v>GNews</v>
      </c>
    </row>
    <row r="31" spans="1:10" x14ac:dyDescent="0.2">
      <c r="A31" s="26" t="s">
        <v>342</v>
      </c>
      <c r="B31" s="26" t="s">
        <v>9</v>
      </c>
      <c r="C31" s="26" t="s">
        <v>17</v>
      </c>
      <c r="D31" s="26">
        <v>5.5</v>
      </c>
      <c r="E31" s="26">
        <v>3</v>
      </c>
      <c r="F31" s="26" t="s">
        <v>1176</v>
      </c>
      <c r="G31" s="26" t="s">
        <v>259</v>
      </c>
      <c r="H31" s="26">
        <v>2017</v>
      </c>
      <c r="I31" s="25" t="str">
        <f>HYPERLINK("https://www.google.com/search?q=%22" &amp; A31 &amp;"%22+" &amp; F31 &amp; "&amp;sourceid=chrome&amp;safe=off&amp;tbm=nws&amp;tbs=sbd:1","GNews")</f>
        <v>GNews</v>
      </c>
    </row>
    <row r="32" spans="1:10" x14ac:dyDescent="0.2">
      <c r="A32" s="24" t="s">
        <v>193</v>
      </c>
      <c r="B32" s="24" t="s">
        <v>9</v>
      </c>
      <c r="C32" s="24" t="s">
        <v>17</v>
      </c>
      <c r="D32" s="24">
        <v>5.5</v>
      </c>
      <c r="E32" s="24">
        <v>3</v>
      </c>
      <c r="F32" s="24" t="s">
        <v>189</v>
      </c>
      <c r="G32" s="24" t="s">
        <v>154</v>
      </c>
      <c r="H32" s="24">
        <v>2017</v>
      </c>
      <c r="I32" s="25" t="str">
        <f>HYPERLINK("https://www.google.com/search?q=%22" &amp; A32 &amp;"%22+" &amp; F32 &amp; "&amp;sourceid=chrome&amp;safe=off&amp;tbm=nws&amp;tbs=sbd:1","GNews")</f>
        <v>GNews</v>
      </c>
    </row>
    <row r="33" spans="1:11" x14ac:dyDescent="0.2">
      <c r="A33" s="26" t="s">
        <v>266</v>
      </c>
      <c r="B33" s="26" t="s">
        <v>9</v>
      </c>
      <c r="C33" s="26" t="s">
        <v>17</v>
      </c>
      <c r="D33" s="26">
        <v>5.4</v>
      </c>
      <c r="E33" s="26">
        <v>2</v>
      </c>
      <c r="F33" s="26" t="s">
        <v>1181</v>
      </c>
      <c r="G33" s="26" t="s">
        <v>259</v>
      </c>
      <c r="H33" s="26">
        <v>2017</v>
      </c>
      <c r="I33" s="25" t="str">
        <f>HYPERLINK("https://www.google.com/search?q=%22" &amp; A33 &amp;"%22+" &amp; F33 &amp; "&amp;sourceid=chrome&amp;safe=off&amp;tbm=nws&amp;tbs=sbd:1","GNews")</f>
        <v>GNews</v>
      </c>
    </row>
    <row r="34" spans="1:11" x14ac:dyDescent="0.2">
      <c r="A34" s="26" t="s">
        <v>271</v>
      </c>
      <c r="B34" s="26" t="s">
        <v>9</v>
      </c>
      <c r="C34" s="26" t="s">
        <v>17</v>
      </c>
      <c r="D34" s="26">
        <v>5.4</v>
      </c>
      <c r="E34" s="26">
        <v>2</v>
      </c>
      <c r="F34" s="26" t="s">
        <v>1181</v>
      </c>
      <c r="G34" s="26" t="s">
        <v>259</v>
      </c>
      <c r="H34" s="26">
        <v>2017</v>
      </c>
      <c r="I34" s="25" t="str">
        <f>HYPERLINK("https://www.google.com/search?q=%22" &amp; A34 &amp;"%22+" &amp; F34 &amp; "&amp;sourceid=chrome&amp;safe=off&amp;tbm=nws&amp;tbs=sbd:1","GNews")</f>
        <v>GNews</v>
      </c>
    </row>
    <row r="35" spans="1:11" x14ac:dyDescent="0.2">
      <c r="A35" s="26" t="s">
        <v>386</v>
      </c>
      <c r="B35" s="26" t="s">
        <v>9</v>
      </c>
      <c r="C35" s="26" t="s">
        <v>17</v>
      </c>
      <c r="D35" s="26">
        <v>5.4</v>
      </c>
      <c r="E35" s="26">
        <v>2</v>
      </c>
      <c r="F35" s="26" t="s">
        <v>1182</v>
      </c>
      <c r="G35" s="26" t="s">
        <v>259</v>
      </c>
      <c r="H35" s="26">
        <v>2017</v>
      </c>
      <c r="I35" s="25" t="str">
        <f>HYPERLINK("https://www.google.com/search?q=%22" &amp; A35 &amp;"%22+" &amp; F35 &amp; "&amp;sourceid=chrome&amp;safe=off&amp;tbm=nws&amp;tbs=sbd:1","GNews")</f>
        <v>GNews</v>
      </c>
    </row>
    <row r="36" spans="1:11" x14ac:dyDescent="0.2">
      <c r="A36" s="26" t="s">
        <v>269</v>
      </c>
      <c r="B36" s="26" t="s">
        <v>9</v>
      </c>
      <c r="C36" s="26" t="s">
        <v>17</v>
      </c>
      <c r="D36" s="26">
        <v>5.3</v>
      </c>
      <c r="E36" s="26">
        <v>2</v>
      </c>
      <c r="F36" s="26" t="s">
        <v>1181</v>
      </c>
      <c r="G36" s="26" t="s">
        <v>259</v>
      </c>
      <c r="H36" s="26">
        <v>2017</v>
      </c>
      <c r="I36" s="25" t="str">
        <f>HYPERLINK("https://www.google.com/search?q=%22" &amp; A36 &amp;"%22+" &amp; F36 &amp; "&amp;sourceid=chrome&amp;safe=off&amp;tbm=nws&amp;tbs=sbd:1","GNews")</f>
        <v>GNews</v>
      </c>
    </row>
    <row r="37" spans="1:11" x14ac:dyDescent="0.2">
      <c r="A37" s="26" t="s">
        <v>381</v>
      </c>
      <c r="B37" s="26" t="s">
        <v>9</v>
      </c>
      <c r="C37" s="26" t="s">
        <v>17</v>
      </c>
      <c r="D37" s="26">
        <v>5.3</v>
      </c>
      <c r="E37" s="26">
        <v>2</v>
      </c>
      <c r="F37" s="26" t="s">
        <v>1173</v>
      </c>
      <c r="G37" s="26" t="s">
        <v>259</v>
      </c>
      <c r="H37" s="26">
        <v>2017</v>
      </c>
      <c r="I37" s="25" t="str">
        <f>HYPERLINK("https://www.google.com/search?q=%22" &amp; A37 &amp;"%22+" &amp; F37 &amp; "&amp;sourceid=chrome&amp;safe=off&amp;tbm=nws&amp;tbs=sbd:1","GNews")</f>
        <v>GNews</v>
      </c>
    </row>
    <row r="38" spans="1:11" x14ac:dyDescent="0.2">
      <c r="A38" s="26" t="s">
        <v>267</v>
      </c>
      <c r="B38" s="26" t="s">
        <v>9</v>
      </c>
      <c r="C38" s="26" t="s">
        <v>17</v>
      </c>
      <c r="D38" s="26">
        <v>5.2</v>
      </c>
      <c r="E38" s="26">
        <v>2</v>
      </c>
      <c r="F38" s="26" t="s">
        <v>1181</v>
      </c>
      <c r="G38" s="26" t="s">
        <v>259</v>
      </c>
      <c r="H38" s="26">
        <v>2017</v>
      </c>
      <c r="I38" s="25" t="str">
        <f>HYPERLINK("https://www.google.com/search?q=%22" &amp; A38 &amp;"%22+" &amp; F38 &amp; "&amp;sourceid=chrome&amp;safe=off&amp;tbm=nws&amp;tbs=sbd:1","GNews")</f>
        <v>GNews</v>
      </c>
    </row>
    <row r="39" spans="1:11" x14ac:dyDescent="0.2">
      <c r="A39" s="58" t="s">
        <v>210</v>
      </c>
      <c r="B39" s="58" t="s">
        <v>9</v>
      </c>
      <c r="C39" s="58" t="s">
        <v>19</v>
      </c>
      <c r="D39" s="58">
        <v>6.1</v>
      </c>
      <c r="E39" s="58">
        <v>5</v>
      </c>
      <c r="F39" s="58" t="s">
        <v>203</v>
      </c>
      <c r="G39" s="58" t="s">
        <v>154</v>
      </c>
      <c r="H39" s="58">
        <v>2017</v>
      </c>
      <c r="I39" s="57" t="str">
        <f>HYPERLINK("https://www.google.com/search?q=%22" &amp; A39 &amp;"%22+" &amp; F39 &amp; "&amp;sourceid=chrome&amp;safe=off&amp;tbm=nws&amp;tbs=sbd:1","GNews")</f>
        <v>GNews</v>
      </c>
      <c r="J39">
        <v>1</v>
      </c>
      <c r="K39" t="s">
        <v>1185</v>
      </c>
    </row>
    <row r="40" spans="1:11" x14ac:dyDescent="0.2">
      <c r="A40" s="56" t="s">
        <v>292</v>
      </c>
      <c r="B40" s="56" t="s">
        <v>9</v>
      </c>
      <c r="C40" s="56" t="s">
        <v>19</v>
      </c>
      <c r="D40" s="56">
        <v>6.1</v>
      </c>
      <c r="E40" s="56">
        <v>5</v>
      </c>
      <c r="F40" s="56" t="s">
        <v>287</v>
      </c>
      <c r="G40" s="56" t="s">
        <v>259</v>
      </c>
      <c r="H40" s="56">
        <v>2017</v>
      </c>
      <c r="I40" s="57" t="str">
        <f>HYPERLINK("https://www.google.com/search?q=%22" &amp; A40 &amp;"%22+" &amp; F40 &amp; "&amp;sourceid=chrome&amp;safe=off&amp;tbm=nws&amp;tbs=sbd:1","GNews")</f>
        <v>GNews</v>
      </c>
      <c r="J40">
        <v>1</v>
      </c>
      <c r="K40" t="s">
        <v>1123</v>
      </c>
    </row>
    <row r="41" spans="1:11" x14ac:dyDescent="0.2">
      <c r="A41" s="58" t="s">
        <v>166</v>
      </c>
      <c r="B41" s="58" t="s">
        <v>9</v>
      </c>
      <c r="C41" s="58" t="s">
        <v>19</v>
      </c>
      <c r="D41" s="58">
        <v>6</v>
      </c>
      <c r="E41" s="58">
        <v>4</v>
      </c>
      <c r="F41" s="58" t="s">
        <v>162</v>
      </c>
      <c r="G41" s="58" t="s">
        <v>154</v>
      </c>
      <c r="H41" s="58">
        <v>2017</v>
      </c>
      <c r="I41" s="57" t="str">
        <f>HYPERLINK("https://www.google.com/search?q=%22" &amp; A41 &amp;"%22+" &amp; F41 &amp; "&amp;sourceid=chrome&amp;safe=off&amp;tbm=nws&amp;tbs=sbd:1","GNews")</f>
        <v>GNews</v>
      </c>
      <c r="J41">
        <v>1</v>
      </c>
      <c r="K41" t="s">
        <v>1110</v>
      </c>
    </row>
    <row r="42" spans="1:11" x14ac:dyDescent="0.2">
      <c r="A42" s="17" t="s">
        <v>224</v>
      </c>
      <c r="B42" s="17" t="s">
        <v>9</v>
      </c>
      <c r="C42" s="17" t="s">
        <v>19</v>
      </c>
      <c r="D42" s="17">
        <v>5.9</v>
      </c>
      <c r="E42" s="17">
        <v>4</v>
      </c>
      <c r="F42" s="17" t="s">
        <v>216</v>
      </c>
      <c r="G42" s="17" t="s">
        <v>154</v>
      </c>
      <c r="H42" s="17">
        <v>2017</v>
      </c>
      <c r="I42" s="16" t="str">
        <f>HYPERLINK("https://www.google.com/search?q=%22" &amp; A42 &amp;"%22+" &amp; F42 &amp; "&amp;sourceid=chrome&amp;safe=off&amp;tbm=nws&amp;tbs=sbd:1","GNews")</f>
        <v>GNews</v>
      </c>
      <c r="J42">
        <v>1</v>
      </c>
    </row>
    <row r="43" spans="1:11" x14ac:dyDescent="0.2">
      <c r="A43" s="17" t="s">
        <v>233</v>
      </c>
      <c r="B43" s="17" t="s">
        <v>9</v>
      </c>
      <c r="C43" s="17" t="s">
        <v>19</v>
      </c>
      <c r="D43" s="17">
        <v>5.9</v>
      </c>
      <c r="E43" s="17">
        <v>4</v>
      </c>
      <c r="F43" s="17" t="s">
        <v>227</v>
      </c>
      <c r="G43" s="17" t="s">
        <v>154</v>
      </c>
      <c r="H43" s="17">
        <v>2017</v>
      </c>
      <c r="I43" s="16" t="str">
        <f>HYPERLINK("https://www.google.com/search?q=%22" &amp; A43 &amp;"%22+" &amp; F43 &amp; "&amp;sourceid=chrome&amp;safe=off&amp;tbm=nws&amp;tbs=sbd:1","GNews")</f>
        <v>GNews</v>
      </c>
      <c r="J43">
        <v>1</v>
      </c>
    </row>
    <row r="44" spans="1:11" x14ac:dyDescent="0.2">
      <c r="A44" s="15" t="s">
        <v>270</v>
      </c>
      <c r="B44" s="15" t="s">
        <v>9</v>
      </c>
      <c r="C44" s="15" t="s">
        <v>19</v>
      </c>
      <c r="D44" s="15">
        <v>5.8</v>
      </c>
      <c r="E44" s="15">
        <v>4</v>
      </c>
      <c r="F44" s="15" t="s">
        <v>1181</v>
      </c>
      <c r="G44" s="15" t="s">
        <v>259</v>
      </c>
      <c r="H44" s="15">
        <v>2017</v>
      </c>
      <c r="I44" s="16" t="str">
        <f>HYPERLINK("https://www.google.com/search?q=%22" &amp; A44 &amp;"%22+" &amp; F44 &amp; "&amp;sourceid=chrome&amp;safe=off&amp;tbm=nws&amp;tbs=sbd:1","GNews")</f>
        <v>GNews</v>
      </c>
      <c r="J44">
        <v>1</v>
      </c>
    </row>
    <row r="45" spans="1:11" x14ac:dyDescent="0.2">
      <c r="A45" s="17" t="s">
        <v>159</v>
      </c>
      <c r="B45" s="17" t="s">
        <v>9</v>
      </c>
      <c r="C45" s="17" t="s">
        <v>19</v>
      </c>
      <c r="D45" s="17">
        <v>5.8</v>
      </c>
      <c r="E45" s="17">
        <v>4</v>
      </c>
      <c r="F45" s="17" t="s">
        <v>153</v>
      </c>
      <c r="G45" s="17" t="s">
        <v>154</v>
      </c>
      <c r="H45" s="17">
        <v>2017</v>
      </c>
      <c r="I45" s="16" t="str">
        <f>HYPERLINK("https://www.google.com/search?q=%22" &amp; A45 &amp;"%22+" &amp; F45 &amp; "&amp;sourceid=chrome&amp;safe=off&amp;tbm=nws&amp;tbs=sbd:1","GNews")</f>
        <v>GNews</v>
      </c>
      <c r="J45">
        <v>1</v>
      </c>
    </row>
    <row r="46" spans="1:11" x14ac:dyDescent="0.2">
      <c r="A46" s="56" t="s">
        <v>330</v>
      </c>
      <c r="B46" s="56" t="s">
        <v>9</v>
      </c>
      <c r="C46" s="56" t="s">
        <v>19</v>
      </c>
      <c r="D46" s="56">
        <v>5.7</v>
      </c>
      <c r="E46" s="56">
        <v>3</v>
      </c>
      <c r="F46" s="56" t="s">
        <v>331</v>
      </c>
      <c r="G46" s="56" t="s">
        <v>259</v>
      </c>
      <c r="H46" s="56">
        <v>2017</v>
      </c>
      <c r="I46" s="57" t="str">
        <f>HYPERLINK("https://www.google.com/search?q=%22" &amp; A46 &amp;"%22+" &amp; F46 &amp; "&amp;sourceid=chrome&amp;safe=off&amp;tbm=nws&amp;tbs=sbd:1","GNews")</f>
        <v>GNews</v>
      </c>
      <c r="J46">
        <v>1</v>
      </c>
    </row>
    <row r="47" spans="1:11" x14ac:dyDescent="0.2">
      <c r="A47" s="15" t="s">
        <v>300</v>
      </c>
      <c r="B47" s="15" t="s">
        <v>9</v>
      </c>
      <c r="C47" s="15" t="s">
        <v>19</v>
      </c>
      <c r="D47" s="15">
        <v>5.6</v>
      </c>
      <c r="E47" s="15">
        <v>3</v>
      </c>
      <c r="F47" s="15" t="s">
        <v>1178</v>
      </c>
      <c r="G47" s="15" t="s">
        <v>259</v>
      </c>
      <c r="H47" s="15">
        <v>2017</v>
      </c>
      <c r="I47" s="16" t="str">
        <f>HYPERLINK("https://www.google.com/search?q=%22" &amp; A47 &amp;"%22+" &amp; F47 &amp; "&amp;sourceid=chrome&amp;safe=off&amp;tbm=nws&amp;tbs=sbd:1","GNews")</f>
        <v>GNews</v>
      </c>
      <c r="J47">
        <v>1</v>
      </c>
    </row>
    <row r="48" spans="1:11" x14ac:dyDescent="0.2">
      <c r="A48" s="15" t="s">
        <v>375</v>
      </c>
      <c r="B48" s="15" t="s">
        <v>9</v>
      </c>
      <c r="C48" s="15" t="s">
        <v>19</v>
      </c>
      <c r="D48" s="15">
        <v>5.6</v>
      </c>
      <c r="E48" s="15">
        <v>3</v>
      </c>
      <c r="F48" s="15" t="s">
        <v>1173</v>
      </c>
      <c r="G48" s="15" t="s">
        <v>259</v>
      </c>
      <c r="H48" s="15">
        <v>2017</v>
      </c>
      <c r="I48" s="16" t="str">
        <f>HYPERLINK("https://www.google.com/search?q=%22" &amp; A48 &amp;"%22+" &amp; F48 &amp; "&amp;sourceid=chrome&amp;safe=off&amp;tbm=nws&amp;tbs=sbd:1","GNews")</f>
        <v>GNews</v>
      </c>
      <c r="J48">
        <v>1</v>
      </c>
    </row>
    <row r="49" spans="1:11" x14ac:dyDescent="0.2">
      <c r="A49" s="15" t="s">
        <v>294</v>
      </c>
      <c r="B49" s="15" t="s">
        <v>9</v>
      </c>
      <c r="C49" s="15" t="s">
        <v>19</v>
      </c>
      <c r="D49" s="15">
        <v>6.1</v>
      </c>
      <c r="E49" s="15">
        <v>5</v>
      </c>
      <c r="F49" s="15" t="s">
        <v>287</v>
      </c>
      <c r="G49" s="15" t="s">
        <v>259</v>
      </c>
      <c r="H49" s="15">
        <v>2017</v>
      </c>
      <c r="I49" s="16" t="str">
        <f>HYPERLINK("https://www.google.com/search?q=%22" &amp; A49 &amp;"%22+" &amp; F49 &amp; "&amp;sourceid=chrome&amp;safe=off&amp;tbm=nws&amp;tbs=sbd:1","GNews")</f>
        <v>GNews</v>
      </c>
      <c r="J49">
        <v>2</v>
      </c>
    </row>
    <row r="50" spans="1:11" x14ac:dyDescent="0.2">
      <c r="A50" s="17" t="s">
        <v>188</v>
      </c>
      <c r="B50" s="17" t="s">
        <v>9</v>
      </c>
      <c r="C50" s="17" t="s">
        <v>19</v>
      </c>
      <c r="D50" s="17">
        <v>5.9</v>
      </c>
      <c r="E50" s="17">
        <v>4</v>
      </c>
      <c r="F50" s="17" t="s">
        <v>189</v>
      </c>
      <c r="G50" s="17" t="s">
        <v>154</v>
      </c>
      <c r="H50" s="17">
        <v>2017</v>
      </c>
      <c r="I50" s="16" t="str">
        <f>HYPERLINK("https://www.google.com/search?q=%22" &amp; A50 &amp;"%22+" &amp; F50 &amp; "&amp;sourceid=chrome&amp;safe=off&amp;tbm=nws&amp;tbs=sbd:1","GNews")</f>
        <v>GNews</v>
      </c>
      <c r="J50">
        <v>2</v>
      </c>
    </row>
    <row r="51" spans="1:11" x14ac:dyDescent="0.2">
      <c r="A51" s="17" t="s">
        <v>225</v>
      </c>
      <c r="B51" s="17" t="s">
        <v>9</v>
      </c>
      <c r="C51" s="17" t="s">
        <v>19</v>
      </c>
      <c r="D51" s="17">
        <v>5.6</v>
      </c>
      <c r="E51" s="17">
        <v>3</v>
      </c>
      <c r="F51" s="17" t="s">
        <v>216</v>
      </c>
      <c r="G51" s="17" t="s">
        <v>154</v>
      </c>
      <c r="H51" s="17">
        <v>2017</v>
      </c>
      <c r="I51" s="16" t="str">
        <f>HYPERLINK("https://www.google.com/search?q=%22" &amp; A51 &amp;"%22+" &amp; F51 &amp; "&amp;sourceid=chrome&amp;safe=off&amp;tbm=nws&amp;tbs=sbd:1","GNews")</f>
        <v>GNews</v>
      </c>
      <c r="J51">
        <v>2</v>
      </c>
    </row>
    <row r="52" spans="1:11" x14ac:dyDescent="0.2">
      <c r="A52" s="17" t="s">
        <v>197</v>
      </c>
      <c r="B52" s="17" t="s">
        <v>9</v>
      </c>
      <c r="C52" s="17" t="s">
        <v>19</v>
      </c>
      <c r="D52" s="17">
        <v>5.6</v>
      </c>
      <c r="E52" s="17">
        <v>3</v>
      </c>
      <c r="F52" s="17" t="s">
        <v>189</v>
      </c>
      <c r="G52" s="17" t="s">
        <v>154</v>
      </c>
      <c r="H52" s="17">
        <v>2017</v>
      </c>
      <c r="I52" s="16" t="str">
        <f>HYPERLINK("https://www.google.com/search?q=%22" &amp; A52 &amp;"%22+" &amp; F52 &amp; "&amp;sourceid=chrome&amp;safe=off&amp;tbm=nws&amp;tbs=sbd:1","GNews")</f>
        <v>GNews</v>
      </c>
      <c r="J52">
        <v>2</v>
      </c>
    </row>
    <row r="53" spans="1:11" x14ac:dyDescent="0.2">
      <c r="A53" s="15" t="s">
        <v>301</v>
      </c>
      <c r="B53" s="15" t="s">
        <v>9</v>
      </c>
      <c r="C53" s="15" t="s">
        <v>19</v>
      </c>
      <c r="D53" s="15">
        <v>5.5</v>
      </c>
      <c r="E53" s="15">
        <v>3</v>
      </c>
      <c r="F53" s="15" t="s">
        <v>1178</v>
      </c>
      <c r="G53" s="15" t="s">
        <v>259</v>
      </c>
      <c r="H53" s="15">
        <v>2017</v>
      </c>
      <c r="I53" s="16" t="str">
        <f>HYPERLINK("https://www.google.com/search?q=%22" &amp; A53 &amp;"%22+" &amp; F53 &amp; "&amp;sourceid=chrome&amp;safe=off&amp;tbm=nws&amp;tbs=sbd:1","GNews")</f>
        <v>GNews</v>
      </c>
      <c r="J53">
        <v>2</v>
      </c>
    </row>
    <row r="54" spans="1:11" x14ac:dyDescent="0.2">
      <c r="A54" s="17" t="s">
        <v>204</v>
      </c>
      <c r="B54" s="17" t="s">
        <v>9</v>
      </c>
      <c r="C54" s="17" t="s">
        <v>19</v>
      </c>
      <c r="D54" s="17">
        <v>5.9</v>
      </c>
      <c r="E54" s="17">
        <v>4</v>
      </c>
      <c r="F54" s="17" t="s">
        <v>203</v>
      </c>
      <c r="G54" s="17" t="s">
        <v>154</v>
      </c>
      <c r="H54" s="17">
        <v>2017</v>
      </c>
      <c r="I54" s="16" t="str">
        <f>HYPERLINK("https://www.google.com/search?q=%22" &amp; A54 &amp;"%22+" &amp; F54 &amp; "&amp;sourceid=chrome&amp;safe=off&amp;tbm=nws&amp;tbs=sbd:1","GNews")</f>
        <v>GNews</v>
      </c>
      <c r="J54">
        <v>3</v>
      </c>
    </row>
    <row r="55" spans="1:11" x14ac:dyDescent="0.2">
      <c r="A55" s="15" t="s">
        <v>309</v>
      </c>
      <c r="B55" s="15" t="s">
        <v>9</v>
      </c>
      <c r="C55" s="15" t="s">
        <v>19</v>
      </c>
      <c r="D55" s="15">
        <v>5.9</v>
      </c>
      <c r="E55" s="15">
        <v>4</v>
      </c>
      <c r="F55" s="15" t="s">
        <v>1183</v>
      </c>
      <c r="G55" s="15" t="s">
        <v>259</v>
      </c>
      <c r="H55" s="15">
        <v>2017</v>
      </c>
      <c r="I55" s="16" t="str">
        <f>HYPERLINK("https://www.google.com/search?q=%22" &amp; A55 &amp;"%22+" &amp; F55 &amp; "&amp;sourceid=chrome&amp;safe=off&amp;tbm=nws&amp;tbs=sbd:1","GNews")</f>
        <v>GNews</v>
      </c>
      <c r="J55">
        <v>3</v>
      </c>
      <c r="K55" t="s">
        <v>1186</v>
      </c>
    </row>
    <row r="56" spans="1:11" x14ac:dyDescent="0.2">
      <c r="A56" s="17" t="s">
        <v>157</v>
      </c>
      <c r="B56" s="17" t="s">
        <v>9</v>
      </c>
      <c r="C56" s="17" t="s">
        <v>19</v>
      </c>
      <c r="D56" s="17">
        <v>5.8</v>
      </c>
      <c r="E56" s="17">
        <v>4</v>
      </c>
      <c r="F56" s="17" t="s">
        <v>153</v>
      </c>
      <c r="G56" s="17" t="s">
        <v>154</v>
      </c>
      <c r="H56" s="17">
        <v>2017</v>
      </c>
      <c r="I56" s="16" t="str">
        <f>HYPERLINK("https://www.google.com/search?q=%22" &amp; A56 &amp;"%22+" &amp; F56 &amp; "&amp;sourceid=chrome&amp;safe=off&amp;tbm=nws&amp;tbs=sbd:1","GNews")</f>
        <v>GNews</v>
      </c>
      <c r="J56">
        <v>3</v>
      </c>
    </row>
    <row r="57" spans="1:11" x14ac:dyDescent="0.2">
      <c r="A57" s="15" t="s">
        <v>288</v>
      </c>
      <c r="B57" s="15" t="s">
        <v>9</v>
      </c>
      <c r="C57" s="15" t="s">
        <v>19</v>
      </c>
      <c r="D57" s="15">
        <v>5.8</v>
      </c>
      <c r="E57" s="15">
        <v>4</v>
      </c>
      <c r="F57" s="15" t="s">
        <v>287</v>
      </c>
      <c r="G57" s="15" t="s">
        <v>259</v>
      </c>
      <c r="H57" s="15">
        <v>2017</v>
      </c>
      <c r="I57" s="16" t="str">
        <f>HYPERLINK("https://www.google.com/search?q=%22" &amp; A57 &amp;"%22+" &amp; F57 &amp; "&amp;sourceid=chrome&amp;safe=off&amp;tbm=nws&amp;tbs=sbd:1","GNews")</f>
        <v>GNews</v>
      </c>
      <c r="J57">
        <v>3</v>
      </c>
    </row>
    <row r="58" spans="1:11" x14ac:dyDescent="0.2">
      <c r="A58" s="15" t="s">
        <v>347</v>
      </c>
      <c r="B58" s="15" t="s">
        <v>9</v>
      </c>
      <c r="C58" s="15" t="s">
        <v>19</v>
      </c>
      <c r="D58" s="15">
        <v>5.8</v>
      </c>
      <c r="E58" s="15">
        <v>4</v>
      </c>
      <c r="F58" s="15" t="s">
        <v>1176</v>
      </c>
      <c r="G58" s="15" t="s">
        <v>259</v>
      </c>
      <c r="H58" s="15">
        <v>2017</v>
      </c>
      <c r="I58" s="16" t="str">
        <f>HYPERLINK("https://www.google.com/search?q=%22" &amp; A58 &amp;"%22+" &amp; F58 &amp; "&amp;sourceid=chrome&amp;safe=off&amp;tbm=nws&amp;tbs=sbd:1","GNews")</f>
        <v>GNews</v>
      </c>
      <c r="J58">
        <v>3</v>
      </c>
    </row>
    <row r="59" spans="1:11" x14ac:dyDescent="0.2">
      <c r="A59" s="56" t="s">
        <v>277</v>
      </c>
      <c r="B59" s="56" t="s">
        <v>9</v>
      </c>
      <c r="C59" s="56" t="s">
        <v>19</v>
      </c>
      <c r="D59" s="56">
        <v>5.7</v>
      </c>
      <c r="E59" s="56">
        <v>3</v>
      </c>
      <c r="F59" s="56" t="s">
        <v>1179</v>
      </c>
      <c r="G59" s="56" t="s">
        <v>259</v>
      </c>
      <c r="H59" s="56">
        <v>2017</v>
      </c>
      <c r="I59" s="57" t="str">
        <f>HYPERLINK("https://www.google.com/search?q=%22" &amp; A59 &amp;"%22+" &amp; F59 &amp; "&amp;sourceid=chrome&amp;safe=off&amp;tbm=nws&amp;tbs=sbd:1","GNews")</f>
        <v>GNews</v>
      </c>
      <c r="J59">
        <v>3</v>
      </c>
    </row>
    <row r="60" spans="1:11" x14ac:dyDescent="0.2">
      <c r="A60" s="17" t="s">
        <v>242</v>
      </c>
      <c r="B60" s="17" t="s">
        <v>9</v>
      </c>
      <c r="C60" s="17" t="s">
        <v>19</v>
      </c>
      <c r="D60" s="17">
        <v>5.7</v>
      </c>
      <c r="E60" s="17">
        <v>3</v>
      </c>
      <c r="F60" s="17" t="s">
        <v>236</v>
      </c>
      <c r="G60" s="17" t="s">
        <v>154</v>
      </c>
      <c r="H60" s="17">
        <v>2017</v>
      </c>
      <c r="I60" s="16" t="str">
        <f>HYPERLINK("https://www.google.com/search?q=%22" &amp; A60 &amp;"%22+" &amp; F60 &amp; "&amp;sourceid=chrome&amp;safe=off&amp;tbm=nws&amp;tbs=sbd:1","GNews")</f>
        <v>GNews</v>
      </c>
      <c r="J60">
        <v>3</v>
      </c>
    </row>
    <row r="61" spans="1:11" x14ac:dyDescent="0.2">
      <c r="A61" s="15" t="s">
        <v>344</v>
      </c>
      <c r="B61" s="15" t="s">
        <v>9</v>
      </c>
      <c r="C61" s="15" t="s">
        <v>19</v>
      </c>
      <c r="D61" s="15">
        <v>5.7</v>
      </c>
      <c r="E61" s="15">
        <v>3</v>
      </c>
      <c r="F61" s="15" t="s">
        <v>1176</v>
      </c>
      <c r="G61" s="15" t="s">
        <v>259</v>
      </c>
      <c r="H61" s="15">
        <v>2017</v>
      </c>
      <c r="I61" s="16" t="str">
        <f>HYPERLINK("https://www.google.com/search?q=%22" &amp; A61 &amp;"%22+" &amp; F61 &amp; "&amp;sourceid=chrome&amp;safe=off&amp;tbm=nws&amp;tbs=sbd:1","GNews")</f>
        <v>GNews</v>
      </c>
      <c r="J61">
        <v>3</v>
      </c>
    </row>
    <row r="62" spans="1:11" x14ac:dyDescent="0.2">
      <c r="A62" s="15" t="s">
        <v>351</v>
      </c>
      <c r="B62" s="15" t="s">
        <v>9</v>
      </c>
      <c r="C62" s="15" t="s">
        <v>19</v>
      </c>
      <c r="D62" s="15">
        <v>5.7</v>
      </c>
      <c r="E62" s="15">
        <v>3</v>
      </c>
      <c r="F62" s="15" t="s">
        <v>1180</v>
      </c>
      <c r="G62" s="15" t="s">
        <v>259</v>
      </c>
      <c r="H62" s="15">
        <v>2017</v>
      </c>
      <c r="I62" s="16" t="str">
        <f>HYPERLINK("https://www.google.com/search?q=%22" &amp; A62 &amp;"%22+" &amp; F62 &amp; "&amp;sourceid=chrome&amp;safe=off&amp;tbm=nws&amp;tbs=sbd:1","GNews")</f>
        <v>GNews</v>
      </c>
      <c r="J62">
        <v>3</v>
      </c>
    </row>
    <row r="63" spans="1:11" x14ac:dyDescent="0.2">
      <c r="A63" s="15" t="s">
        <v>260</v>
      </c>
      <c r="B63" s="15" t="s">
        <v>9</v>
      </c>
      <c r="C63" s="15" t="s">
        <v>19</v>
      </c>
      <c r="D63" s="15">
        <v>5.6</v>
      </c>
      <c r="E63" s="15">
        <v>3</v>
      </c>
      <c r="F63" s="15" t="s">
        <v>1181</v>
      </c>
      <c r="G63" s="15" t="s">
        <v>259</v>
      </c>
      <c r="H63" s="15">
        <v>2017</v>
      </c>
      <c r="I63" s="16" t="str">
        <f>HYPERLINK("https://www.google.com/search?q=%22" &amp; A63 &amp;"%22+" &amp; F63 &amp; "&amp;sourceid=chrome&amp;safe=off&amp;tbm=nws&amp;tbs=sbd:1","GNews")</f>
        <v>GNews</v>
      </c>
      <c r="J63">
        <v>3</v>
      </c>
    </row>
    <row r="64" spans="1:11" x14ac:dyDescent="0.2">
      <c r="A64" s="15" t="s">
        <v>296</v>
      </c>
      <c r="B64" s="15" t="s">
        <v>9</v>
      </c>
      <c r="C64" s="15" t="s">
        <v>19</v>
      </c>
      <c r="D64" s="15">
        <v>5.6</v>
      </c>
      <c r="E64" s="15">
        <v>3</v>
      </c>
      <c r="F64" s="15" t="s">
        <v>287</v>
      </c>
      <c r="G64" s="15" t="s">
        <v>259</v>
      </c>
      <c r="H64" s="15">
        <v>2017</v>
      </c>
      <c r="I64" s="16" t="str">
        <f>HYPERLINK("https://www.google.com/search?q=%22" &amp; A64 &amp;"%22+" &amp; F64 &amp; "&amp;sourceid=chrome&amp;safe=off&amp;tbm=nws&amp;tbs=sbd:1","GNews")</f>
        <v>GNews</v>
      </c>
      <c r="J64">
        <v>3</v>
      </c>
    </row>
    <row r="65" spans="1:10" x14ac:dyDescent="0.2">
      <c r="A65" s="17" t="s">
        <v>175</v>
      </c>
      <c r="B65" s="17" t="s">
        <v>9</v>
      </c>
      <c r="C65" s="17" t="s">
        <v>19</v>
      </c>
      <c r="D65" s="17">
        <v>5.6</v>
      </c>
      <c r="E65" s="17">
        <v>3</v>
      </c>
      <c r="F65" s="17" t="s">
        <v>172</v>
      </c>
      <c r="G65" s="17" t="s">
        <v>154</v>
      </c>
      <c r="H65" s="17">
        <v>2017</v>
      </c>
      <c r="I65" s="16" t="str">
        <f>HYPERLINK("https://www.google.com/search?q=%22" &amp; A65 &amp;"%22+" &amp; F65 &amp; "&amp;sourceid=chrome&amp;safe=off&amp;tbm=nws&amp;tbs=sbd:1","GNews")</f>
        <v>GNews</v>
      </c>
      <c r="J65">
        <v>3</v>
      </c>
    </row>
    <row r="66" spans="1:10" x14ac:dyDescent="0.2">
      <c r="A66" s="17" t="s">
        <v>240</v>
      </c>
      <c r="B66" s="17" t="s">
        <v>9</v>
      </c>
      <c r="C66" s="17" t="s">
        <v>19</v>
      </c>
      <c r="D66" s="17">
        <v>5.6</v>
      </c>
      <c r="E66" s="17">
        <v>3</v>
      </c>
      <c r="F66" s="17" t="s">
        <v>236</v>
      </c>
      <c r="G66" s="17" t="s">
        <v>154</v>
      </c>
      <c r="H66" s="17">
        <v>2017</v>
      </c>
      <c r="I66" s="16" t="str">
        <f>HYPERLINK("https://www.google.com/search?q=%22" &amp; A66 &amp;"%22+" &amp; F66 &amp; "&amp;sourceid=chrome&amp;safe=off&amp;tbm=nws&amp;tbs=sbd:1","GNews")</f>
        <v>GNews</v>
      </c>
      <c r="J66">
        <v>3</v>
      </c>
    </row>
    <row r="67" spans="1:10" x14ac:dyDescent="0.2">
      <c r="A67" s="15" t="s">
        <v>320</v>
      </c>
      <c r="B67" s="15" t="s">
        <v>9</v>
      </c>
      <c r="C67" s="15" t="s">
        <v>19</v>
      </c>
      <c r="D67" s="15">
        <v>5.6</v>
      </c>
      <c r="E67" s="15">
        <v>3</v>
      </c>
      <c r="F67" s="15" t="s">
        <v>1172</v>
      </c>
      <c r="G67" s="15" t="s">
        <v>259</v>
      </c>
      <c r="H67" s="15">
        <v>2017</v>
      </c>
      <c r="I67" s="16" t="str">
        <f>HYPERLINK("https://www.google.com/search?q=%22" &amp; A67 &amp;"%22+" &amp; F67 &amp; "&amp;sourceid=chrome&amp;safe=off&amp;tbm=nws&amp;tbs=sbd:1","GNews")</f>
        <v>GNews</v>
      </c>
      <c r="J67">
        <v>3</v>
      </c>
    </row>
    <row r="68" spans="1:10" x14ac:dyDescent="0.2">
      <c r="A68" s="15" t="s">
        <v>333</v>
      </c>
      <c r="B68" s="15" t="s">
        <v>9</v>
      </c>
      <c r="C68" s="15" t="s">
        <v>19</v>
      </c>
      <c r="D68" s="15">
        <v>5.6</v>
      </c>
      <c r="E68" s="15">
        <v>3</v>
      </c>
      <c r="F68" s="15" t="s">
        <v>331</v>
      </c>
      <c r="G68" s="15" t="s">
        <v>259</v>
      </c>
      <c r="H68" s="15">
        <v>2017</v>
      </c>
      <c r="I68" s="16" t="str">
        <f>HYPERLINK("https://www.google.com/search?q=%22" &amp; A68 &amp;"%22+" &amp; F68 &amp; "&amp;sourceid=chrome&amp;safe=off&amp;tbm=nws&amp;tbs=sbd:1","GNews")</f>
        <v>GNews</v>
      </c>
      <c r="J68">
        <v>3</v>
      </c>
    </row>
    <row r="69" spans="1:10" x14ac:dyDescent="0.2">
      <c r="A69" s="15" t="s">
        <v>366</v>
      </c>
      <c r="B69" s="15" t="s">
        <v>9</v>
      </c>
      <c r="C69" s="15" t="s">
        <v>19</v>
      </c>
      <c r="D69" s="15">
        <v>5.6</v>
      </c>
      <c r="E69" s="15">
        <v>3</v>
      </c>
      <c r="F69" s="15" t="s">
        <v>1174</v>
      </c>
      <c r="G69" s="15" t="s">
        <v>259</v>
      </c>
      <c r="H69" s="15">
        <v>2017</v>
      </c>
      <c r="I69" s="16" t="str">
        <f>HYPERLINK("https://www.google.com/search?q=%22" &amp; A69 &amp;"%22+" &amp; F69 &amp; "&amp;sourceid=chrome&amp;safe=off&amp;tbm=nws&amp;tbs=sbd:1","GNews")</f>
        <v>GNews</v>
      </c>
      <c r="J69">
        <v>3</v>
      </c>
    </row>
    <row r="70" spans="1:10" x14ac:dyDescent="0.2">
      <c r="A70" s="15" t="s">
        <v>389</v>
      </c>
      <c r="B70" s="15" t="s">
        <v>9</v>
      </c>
      <c r="C70" s="15" t="s">
        <v>19</v>
      </c>
      <c r="D70" s="15">
        <v>5.6</v>
      </c>
      <c r="E70" s="15">
        <v>3</v>
      </c>
      <c r="F70" s="15" t="s">
        <v>1182</v>
      </c>
      <c r="G70" s="15" t="s">
        <v>259</v>
      </c>
      <c r="H70" s="15">
        <v>2017</v>
      </c>
      <c r="I70" s="16" t="str">
        <f>HYPERLINK("https://www.google.com/search?q=%22" &amp; A70 &amp;"%22+" &amp; F70 &amp; "&amp;sourceid=chrome&amp;safe=off&amp;tbm=nws&amp;tbs=sbd:1","GNews")</f>
        <v>GNews</v>
      </c>
      <c r="J70">
        <v>3</v>
      </c>
    </row>
    <row r="71" spans="1:10" x14ac:dyDescent="0.2">
      <c r="A71" s="15" t="s">
        <v>285</v>
      </c>
      <c r="B71" s="15" t="s">
        <v>9</v>
      </c>
      <c r="C71" s="15" t="s">
        <v>19</v>
      </c>
      <c r="D71" s="15">
        <v>5.5</v>
      </c>
      <c r="E71" s="15">
        <v>3</v>
      </c>
      <c r="F71" s="15" t="s">
        <v>1177</v>
      </c>
      <c r="G71" s="15" t="s">
        <v>259</v>
      </c>
      <c r="H71" s="15">
        <v>2017</v>
      </c>
      <c r="I71" s="16" t="str">
        <f>HYPERLINK("https://www.google.com/search?q=%22" &amp; A71 &amp;"%22+" &amp; F71 &amp; "&amp;sourceid=chrome&amp;safe=off&amp;tbm=nws&amp;tbs=sbd:1","GNews")</f>
        <v>GNews</v>
      </c>
      <c r="J71">
        <v>3</v>
      </c>
    </row>
    <row r="72" spans="1:10" x14ac:dyDescent="0.2">
      <c r="A72" s="17" t="s">
        <v>252</v>
      </c>
      <c r="B72" s="17" t="s">
        <v>9</v>
      </c>
      <c r="C72" s="17" t="s">
        <v>19</v>
      </c>
      <c r="D72" s="17">
        <v>5.5</v>
      </c>
      <c r="E72" s="17">
        <v>3</v>
      </c>
      <c r="F72" s="17" t="s">
        <v>253</v>
      </c>
      <c r="G72" s="17" t="s">
        <v>154</v>
      </c>
      <c r="H72" s="17">
        <v>2017</v>
      </c>
      <c r="I72" s="16" t="str">
        <f>HYPERLINK("https://www.google.com/search?q=%22" &amp; A72 &amp;"%22+" &amp; F72 &amp; "&amp;sourceid=chrome&amp;safe=off&amp;tbm=nws&amp;tbs=sbd:1","GNews")</f>
        <v>GNews</v>
      </c>
      <c r="J72">
        <v>3</v>
      </c>
    </row>
    <row r="73" spans="1:10" x14ac:dyDescent="0.2">
      <c r="A73" s="17" t="s">
        <v>251</v>
      </c>
      <c r="B73" s="17" t="s">
        <v>9</v>
      </c>
      <c r="C73" s="17" t="s">
        <v>19</v>
      </c>
      <c r="D73" s="17">
        <v>5.5</v>
      </c>
      <c r="E73" s="17">
        <v>3</v>
      </c>
      <c r="F73" s="17" t="s">
        <v>245</v>
      </c>
      <c r="G73" s="17" t="s">
        <v>154</v>
      </c>
      <c r="H73" s="17">
        <v>2017</v>
      </c>
      <c r="I73" s="16" t="str">
        <f>HYPERLINK("https://www.google.com/search?q=%22" &amp; A73 &amp;"%22+" &amp; F73 &amp; "&amp;sourceid=chrome&amp;safe=off&amp;tbm=nws&amp;tbs=sbd:1","GNews")</f>
        <v>GNews</v>
      </c>
      <c r="J73">
        <v>3</v>
      </c>
    </row>
    <row r="74" spans="1:10" x14ac:dyDescent="0.2">
      <c r="A74" s="15" t="s">
        <v>321</v>
      </c>
      <c r="B74" s="15" t="s">
        <v>9</v>
      </c>
      <c r="C74" s="15" t="s">
        <v>19</v>
      </c>
      <c r="D74" s="15">
        <v>5.5</v>
      </c>
      <c r="E74" s="15">
        <v>3</v>
      </c>
      <c r="F74" s="15" t="s">
        <v>1044</v>
      </c>
      <c r="G74" s="15" t="s">
        <v>259</v>
      </c>
      <c r="H74" s="15">
        <v>2017</v>
      </c>
      <c r="I74" s="16" t="str">
        <f>HYPERLINK("https://www.google.com/search?q=%22" &amp; A74 &amp;"%22+" &amp; F74 &amp; "&amp;sourceid=chrome&amp;safe=off&amp;tbm=nws&amp;tbs=sbd:1","GNews")</f>
        <v>GNews</v>
      </c>
    </row>
    <row r="75" spans="1:10" x14ac:dyDescent="0.2">
      <c r="A75" s="15" t="s">
        <v>361</v>
      </c>
      <c r="B75" s="15" t="s">
        <v>9</v>
      </c>
      <c r="C75" s="15" t="s">
        <v>19</v>
      </c>
      <c r="D75" s="15">
        <v>5.5</v>
      </c>
      <c r="E75" s="15">
        <v>3</v>
      </c>
      <c r="F75" s="15" t="s">
        <v>1174</v>
      </c>
      <c r="G75" s="15" t="s">
        <v>259</v>
      </c>
      <c r="H75" s="15">
        <v>2017</v>
      </c>
      <c r="I75" s="16" t="str">
        <f>HYPERLINK("https://www.google.com/search?q=%22" &amp; A75 &amp;"%22+" &amp; F75 &amp; "&amp;sourceid=chrome&amp;safe=off&amp;tbm=nws&amp;tbs=sbd:1","GNews")</f>
        <v>GNews</v>
      </c>
    </row>
    <row r="76" spans="1:10" x14ac:dyDescent="0.2">
      <c r="A76" s="15" t="s">
        <v>369</v>
      </c>
      <c r="B76" s="15" t="s">
        <v>9</v>
      </c>
      <c r="C76" s="15" t="s">
        <v>19</v>
      </c>
      <c r="D76" s="15">
        <v>5.5</v>
      </c>
      <c r="E76" s="15">
        <v>3</v>
      </c>
      <c r="F76" s="15" t="s">
        <v>1174</v>
      </c>
      <c r="G76" s="15" t="s">
        <v>259</v>
      </c>
      <c r="H76" s="15">
        <v>2017</v>
      </c>
      <c r="I76" s="16" t="str">
        <f>HYPERLINK("https://www.google.com/search?q=%22" &amp; A76 &amp;"%22+" &amp; F76 &amp; "&amp;sourceid=chrome&amp;safe=off&amp;tbm=nws&amp;tbs=sbd:1","GNews")</f>
        <v>GNews</v>
      </c>
    </row>
    <row r="77" spans="1:10" x14ac:dyDescent="0.2">
      <c r="A77" s="15" t="s">
        <v>380</v>
      </c>
      <c r="B77" s="15" t="s">
        <v>9</v>
      </c>
      <c r="C77" s="15" t="s">
        <v>19</v>
      </c>
      <c r="D77" s="15">
        <v>5.5</v>
      </c>
      <c r="E77" s="15">
        <v>3</v>
      </c>
      <c r="F77" s="15" t="s">
        <v>1173</v>
      </c>
      <c r="G77" s="15" t="s">
        <v>259</v>
      </c>
      <c r="H77" s="15">
        <v>2017</v>
      </c>
      <c r="I77" s="16" t="str">
        <f>HYPERLINK("https://www.google.com/search?q=%22" &amp; A77 &amp;"%22+" &amp; F77 &amp; "&amp;sourceid=chrome&amp;safe=off&amp;tbm=nws&amp;tbs=sbd:1","GNews")</f>
        <v>GNews</v>
      </c>
    </row>
    <row r="78" spans="1:10" x14ac:dyDescent="0.2">
      <c r="A78" s="15" t="s">
        <v>360</v>
      </c>
      <c r="B78" s="15" t="s">
        <v>9</v>
      </c>
      <c r="C78" s="15" t="s">
        <v>19</v>
      </c>
      <c r="D78" s="15">
        <v>5.4</v>
      </c>
      <c r="E78" s="15">
        <v>2</v>
      </c>
      <c r="F78" s="15" t="s">
        <v>1180</v>
      </c>
      <c r="G78" s="15" t="s">
        <v>259</v>
      </c>
      <c r="H78" s="15">
        <v>2017</v>
      </c>
      <c r="I78" s="16" t="str">
        <f>HYPERLINK("https://www.google.com/search?q=%22" &amp; A78 &amp;"%22+" &amp; F78 &amp; "&amp;sourceid=chrome&amp;safe=off&amp;tbm=nws&amp;tbs=sbd:1","GNews")</f>
        <v>GNews</v>
      </c>
    </row>
    <row r="79" spans="1:10" x14ac:dyDescent="0.2">
      <c r="A79" s="15" t="s">
        <v>336</v>
      </c>
      <c r="B79" s="15" t="s">
        <v>9</v>
      </c>
      <c r="C79" s="15" t="s">
        <v>19</v>
      </c>
      <c r="D79" s="15">
        <v>5.4</v>
      </c>
      <c r="E79" s="15">
        <v>2</v>
      </c>
      <c r="F79" s="15" t="s">
        <v>331</v>
      </c>
      <c r="G79" s="15" t="s">
        <v>259</v>
      </c>
      <c r="H79" s="15">
        <v>2017</v>
      </c>
      <c r="I79" s="16" t="str">
        <f>HYPERLINK("https://www.google.com/search?q=%22" &amp; A79 &amp;"%22+" &amp; F79 &amp; "&amp;sourceid=chrome&amp;safe=off&amp;tbm=nws&amp;tbs=sbd:1","GNews")</f>
        <v>GNews</v>
      </c>
    </row>
    <row r="80" spans="1:10" x14ac:dyDescent="0.2">
      <c r="A80" s="17" t="s">
        <v>192</v>
      </c>
      <c r="B80" s="17" t="s">
        <v>9</v>
      </c>
      <c r="C80" s="17" t="s">
        <v>19</v>
      </c>
      <c r="D80" s="17">
        <v>5.3</v>
      </c>
      <c r="E80" s="17">
        <v>2</v>
      </c>
      <c r="F80" s="17" t="s">
        <v>189</v>
      </c>
      <c r="G80" s="17" t="s">
        <v>154</v>
      </c>
      <c r="H80" s="17">
        <v>2017</v>
      </c>
      <c r="I80" s="16" t="str">
        <f>HYPERLINK("https://www.google.com/search?q=%22" &amp; A80 &amp;"%22+" &amp; F80 &amp; "&amp;sourceid=chrome&amp;safe=off&amp;tbm=nws&amp;tbs=sbd:1","GNews")</f>
        <v>GNews</v>
      </c>
    </row>
    <row r="81" spans="1:11" x14ac:dyDescent="0.2">
      <c r="A81" s="15" t="s">
        <v>311</v>
      </c>
      <c r="B81" s="15" t="s">
        <v>9</v>
      </c>
      <c r="C81" s="15" t="s">
        <v>19</v>
      </c>
      <c r="D81" s="15">
        <v>0</v>
      </c>
      <c r="E81" s="15">
        <v>0</v>
      </c>
      <c r="F81" s="15" t="s">
        <v>1183</v>
      </c>
      <c r="G81" s="15" t="s">
        <v>259</v>
      </c>
      <c r="H81" s="15">
        <v>2017</v>
      </c>
      <c r="I81" s="16" t="str">
        <f>HYPERLINK("https://www.google.com/search?q=%22" &amp; A81 &amp;"%22+" &amp; F81 &amp; "&amp;sourceid=chrome&amp;safe=off&amp;tbm=nws&amp;tbs=sbd:1","GNews")</f>
        <v>GNews</v>
      </c>
    </row>
    <row r="82" spans="1:11" x14ac:dyDescent="0.2">
      <c r="A82" s="27" t="s">
        <v>219</v>
      </c>
      <c r="B82" s="27" t="s">
        <v>9</v>
      </c>
      <c r="C82" s="27" t="s">
        <v>24</v>
      </c>
      <c r="D82" s="27">
        <v>5.9</v>
      </c>
      <c r="E82" s="27">
        <v>4</v>
      </c>
      <c r="F82" s="27" t="s">
        <v>216</v>
      </c>
      <c r="G82" s="27" t="s">
        <v>154</v>
      </c>
      <c r="H82" s="27">
        <v>2017</v>
      </c>
      <c r="I82" s="28" t="str">
        <f>HYPERLINK("https://www.google.com/search?q=%22" &amp; A82 &amp;"%22+" &amp; F82 &amp; "&amp;sourceid=chrome&amp;safe=off&amp;tbm=nws&amp;tbs=sbd:1","GNews")</f>
        <v>GNews</v>
      </c>
      <c r="J82">
        <v>1</v>
      </c>
    </row>
    <row r="83" spans="1:11" x14ac:dyDescent="0.2">
      <c r="A83" s="29" t="s">
        <v>308</v>
      </c>
      <c r="B83" s="29" t="s">
        <v>9</v>
      </c>
      <c r="C83" s="29" t="s">
        <v>24</v>
      </c>
      <c r="D83" s="29">
        <v>5.7</v>
      </c>
      <c r="E83" s="29">
        <v>3</v>
      </c>
      <c r="F83" s="29" t="s">
        <v>1183</v>
      </c>
      <c r="G83" s="29" t="s">
        <v>259</v>
      </c>
      <c r="H83" s="29">
        <v>2017</v>
      </c>
      <c r="I83" s="28" t="str">
        <f>HYPERLINK("https://www.google.com/search?q=%22" &amp; A83 &amp;"%22+" &amp; F83 &amp; "&amp;sourceid=chrome&amp;safe=off&amp;tbm=nws&amp;tbs=sbd:1","GNews")</f>
        <v>GNews</v>
      </c>
      <c r="J83">
        <v>1</v>
      </c>
    </row>
    <row r="84" spans="1:11" x14ac:dyDescent="0.2">
      <c r="A84" s="27" t="s">
        <v>372</v>
      </c>
      <c r="B84" s="27" t="s">
        <v>9</v>
      </c>
      <c r="C84" s="27" t="s">
        <v>24</v>
      </c>
      <c r="D84" s="27">
        <v>5.6</v>
      </c>
      <c r="E84" s="27">
        <v>3</v>
      </c>
      <c r="F84" s="27" t="s">
        <v>1173</v>
      </c>
      <c r="G84" s="27" t="s">
        <v>259</v>
      </c>
      <c r="H84" s="27">
        <v>2017</v>
      </c>
      <c r="I84" s="27" t="str">
        <f>HYPERLINK("https://www.google.com/search?q=%22" &amp; A84 &amp;"%22+" &amp; F84 &amp; "&amp;sourceid=chrome&amp;safe=off&amp;tbm=nws&amp;tbs=sbd:1","GNews")</f>
        <v>GNews</v>
      </c>
      <c r="J84">
        <v>1</v>
      </c>
      <c r="K84" t="s">
        <v>1123</v>
      </c>
    </row>
    <row r="85" spans="1:11" x14ac:dyDescent="0.2">
      <c r="A85" s="29" t="s">
        <v>293</v>
      </c>
      <c r="B85" s="29" t="s">
        <v>9</v>
      </c>
      <c r="C85" s="29" t="s">
        <v>24</v>
      </c>
      <c r="D85" s="29">
        <v>5.7</v>
      </c>
      <c r="E85" s="29">
        <v>3</v>
      </c>
      <c r="F85" s="29" t="s">
        <v>287</v>
      </c>
      <c r="G85" s="29" t="s">
        <v>259</v>
      </c>
      <c r="H85" s="29">
        <v>2017</v>
      </c>
      <c r="I85" s="28" t="str">
        <f>HYPERLINK("https://www.google.com/search?q=%22" &amp; A85 &amp;"%22+" &amp; F85 &amp; "&amp;sourceid=chrome&amp;safe=off&amp;tbm=nws&amp;tbs=sbd:1","GNews")</f>
        <v>GNews</v>
      </c>
      <c r="J85">
        <v>2</v>
      </c>
    </row>
    <row r="86" spans="1:11" x14ac:dyDescent="0.2">
      <c r="A86" s="27" t="s">
        <v>202</v>
      </c>
      <c r="B86" s="27" t="s">
        <v>9</v>
      </c>
      <c r="C86" s="27" t="s">
        <v>24</v>
      </c>
      <c r="D86" s="27">
        <v>5.8</v>
      </c>
      <c r="E86" s="27">
        <v>4</v>
      </c>
      <c r="F86" s="27" t="s">
        <v>203</v>
      </c>
      <c r="G86" s="27" t="s">
        <v>154</v>
      </c>
      <c r="H86" s="27">
        <v>2017</v>
      </c>
      <c r="I86" s="28" t="str">
        <f>HYPERLINK("https://www.google.com/search?q=%22" &amp; A86 &amp;"%22+" &amp; F86 &amp; "&amp;sourceid=chrome&amp;safe=off&amp;tbm=nws&amp;tbs=sbd:1","GNews")</f>
        <v>GNews</v>
      </c>
      <c r="J86">
        <v>3</v>
      </c>
    </row>
    <row r="87" spans="1:11" x14ac:dyDescent="0.2">
      <c r="A87" s="27" t="s">
        <v>209</v>
      </c>
      <c r="B87" s="27" t="s">
        <v>9</v>
      </c>
      <c r="C87" s="27" t="s">
        <v>24</v>
      </c>
      <c r="D87" s="27">
        <v>5.8</v>
      </c>
      <c r="E87" s="27">
        <v>4</v>
      </c>
      <c r="F87" s="27" t="s">
        <v>203</v>
      </c>
      <c r="G87" s="27" t="s">
        <v>154</v>
      </c>
      <c r="H87" s="27">
        <v>2017</v>
      </c>
      <c r="I87" s="28" t="str">
        <f>HYPERLINK("https://www.google.com/search?q=%22" &amp; A87 &amp;"%22+" &amp; F87 &amp; "&amp;sourceid=chrome&amp;safe=off&amp;tbm=nws&amp;tbs=sbd:1","GNews")</f>
        <v>GNews</v>
      </c>
      <c r="J87">
        <v>3</v>
      </c>
    </row>
    <row r="88" spans="1:11" x14ac:dyDescent="0.2">
      <c r="A88" s="27" t="s">
        <v>183</v>
      </c>
      <c r="B88" s="27" t="s">
        <v>9</v>
      </c>
      <c r="C88" s="27" t="s">
        <v>24</v>
      </c>
      <c r="D88" s="27">
        <v>5.8</v>
      </c>
      <c r="E88" s="27">
        <v>4</v>
      </c>
      <c r="F88" s="27" t="s">
        <v>182</v>
      </c>
      <c r="G88" s="27" t="s">
        <v>154</v>
      </c>
      <c r="H88" s="27">
        <v>2017</v>
      </c>
      <c r="I88" s="28" t="str">
        <f>HYPERLINK("https://www.google.com/search?q=%22" &amp; A88 &amp;"%22+" &amp; F88 &amp; "&amp;sourceid=chrome&amp;safe=off&amp;tbm=nws&amp;tbs=sbd:1","GNews")</f>
        <v>GNews</v>
      </c>
      <c r="J88">
        <v>3</v>
      </c>
    </row>
    <row r="89" spans="1:11" x14ac:dyDescent="0.2">
      <c r="A89" s="27" t="s">
        <v>152</v>
      </c>
      <c r="B89" s="27" t="s">
        <v>9</v>
      </c>
      <c r="C89" s="27" t="s">
        <v>24</v>
      </c>
      <c r="D89" s="27">
        <v>5.8</v>
      </c>
      <c r="E89" s="27">
        <v>4</v>
      </c>
      <c r="F89" s="27" t="s">
        <v>153</v>
      </c>
      <c r="G89" s="27" t="s">
        <v>154</v>
      </c>
      <c r="H89" s="27">
        <v>2017</v>
      </c>
      <c r="I89" s="28" t="str">
        <f>HYPERLINK("https://www.google.com/search?q=%22" &amp; A89 &amp;"%22+" &amp; F89 &amp; "&amp;sourceid=chrome&amp;safe=off&amp;tbm=nws&amp;tbs=sbd:1","GNews")</f>
        <v>GNews</v>
      </c>
      <c r="J89">
        <v>3</v>
      </c>
    </row>
    <row r="90" spans="1:11" x14ac:dyDescent="0.2">
      <c r="A90" s="29" t="s">
        <v>289</v>
      </c>
      <c r="B90" s="29" t="s">
        <v>9</v>
      </c>
      <c r="C90" s="29" t="s">
        <v>24</v>
      </c>
      <c r="D90" s="29">
        <v>5.8</v>
      </c>
      <c r="E90" s="29">
        <v>4</v>
      </c>
      <c r="F90" s="29" t="s">
        <v>287</v>
      </c>
      <c r="G90" s="29" t="s">
        <v>259</v>
      </c>
      <c r="H90" s="29">
        <v>2017</v>
      </c>
      <c r="I90" s="28" t="str">
        <f>HYPERLINK("https://www.google.com/search?q=%22" &amp; A90 &amp;"%22+" &amp; F90 &amp; "&amp;sourceid=chrome&amp;safe=off&amp;tbm=nws&amp;tbs=sbd:1","GNews")</f>
        <v>GNews</v>
      </c>
      <c r="J90">
        <v>3</v>
      </c>
    </row>
    <row r="91" spans="1:11" x14ac:dyDescent="0.2">
      <c r="A91" s="29" t="s">
        <v>338</v>
      </c>
      <c r="B91" s="29" t="s">
        <v>9</v>
      </c>
      <c r="C91" s="29" t="s">
        <v>24</v>
      </c>
      <c r="D91" s="29">
        <v>5.8</v>
      </c>
      <c r="E91" s="29">
        <v>4</v>
      </c>
      <c r="F91" s="29" t="s">
        <v>1176</v>
      </c>
      <c r="G91" s="29" t="s">
        <v>259</v>
      </c>
      <c r="H91" s="29">
        <v>2017</v>
      </c>
      <c r="I91" s="28" t="str">
        <f>HYPERLINK("https://www.google.com/search?q=%22" &amp; A91 &amp;"%22+" &amp; F91 &amp; "&amp;sourceid=chrome&amp;safe=off&amp;tbm=nws&amp;tbs=sbd:1","GNews")</f>
        <v>GNews</v>
      </c>
      <c r="J91">
        <v>3</v>
      </c>
    </row>
    <row r="92" spans="1:11" x14ac:dyDescent="0.2">
      <c r="A92" s="27" t="s">
        <v>229</v>
      </c>
      <c r="B92" s="27" t="s">
        <v>9</v>
      </c>
      <c r="C92" s="27" t="s">
        <v>24</v>
      </c>
      <c r="D92" s="27">
        <v>5.7</v>
      </c>
      <c r="E92" s="27">
        <v>3</v>
      </c>
      <c r="F92" s="27" t="s">
        <v>227</v>
      </c>
      <c r="G92" s="27" t="s">
        <v>154</v>
      </c>
      <c r="H92" s="27">
        <v>2017</v>
      </c>
      <c r="I92" s="28" t="str">
        <f>HYPERLINK("https://www.google.com/search?q=%22" &amp; A92 &amp;"%22+" &amp; F92 &amp; "&amp;sourceid=chrome&amp;safe=off&amp;tbm=nws&amp;tbs=sbd:1","GNews")</f>
        <v>GNews</v>
      </c>
      <c r="J92">
        <v>3</v>
      </c>
    </row>
    <row r="93" spans="1:11" x14ac:dyDescent="0.2">
      <c r="A93" s="29" t="s">
        <v>282</v>
      </c>
      <c r="B93" s="29" t="s">
        <v>9</v>
      </c>
      <c r="C93" s="29" t="s">
        <v>24</v>
      </c>
      <c r="D93" s="29">
        <v>5.7</v>
      </c>
      <c r="E93" s="29">
        <v>3</v>
      </c>
      <c r="F93" s="29" t="s">
        <v>1177</v>
      </c>
      <c r="G93" s="29" t="s">
        <v>259</v>
      </c>
      <c r="H93" s="29">
        <v>2017</v>
      </c>
      <c r="I93" s="28" t="str">
        <f>HYPERLINK("https://www.google.com/search?q=%22" &amp; A93 &amp;"%22+" &amp; F93 &amp; "&amp;sourceid=chrome&amp;safe=off&amp;tbm=nws&amp;tbs=sbd:1","GNews")</f>
        <v>GNews</v>
      </c>
      <c r="J93">
        <v>3</v>
      </c>
    </row>
    <row r="94" spans="1:11" x14ac:dyDescent="0.2">
      <c r="A94" s="29" t="s">
        <v>316</v>
      </c>
      <c r="B94" s="29" t="s">
        <v>9</v>
      </c>
      <c r="C94" s="29" t="s">
        <v>24</v>
      </c>
      <c r="D94" s="29">
        <v>5.7</v>
      </c>
      <c r="E94" s="29">
        <v>3</v>
      </c>
      <c r="F94" s="29" t="s">
        <v>1172</v>
      </c>
      <c r="G94" s="29" t="s">
        <v>259</v>
      </c>
      <c r="H94" s="29">
        <v>2017</v>
      </c>
      <c r="I94" s="28" t="str">
        <f>HYPERLINK("https://www.google.com/search?q=%22" &amp; A94 &amp;"%22+" &amp; F94 &amp; "&amp;sourceid=chrome&amp;safe=off&amp;tbm=nws&amp;tbs=sbd:1","GNews")</f>
        <v>GNews</v>
      </c>
      <c r="J94">
        <v>3</v>
      </c>
    </row>
    <row r="95" spans="1:11" x14ac:dyDescent="0.2">
      <c r="A95" s="29" t="s">
        <v>325</v>
      </c>
      <c r="B95" s="29" t="s">
        <v>9</v>
      </c>
      <c r="C95" s="29" t="s">
        <v>24</v>
      </c>
      <c r="D95" s="29">
        <v>5.6</v>
      </c>
      <c r="E95" s="29">
        <v>3</v>
      </c>
      <c r="F95" s="29" t="s">
        <v>1044</v>
      </c>
      <c r="G95" s="29" t="s">
        <v>259</v>
      </c>
      <c r="H95" s="29">
        <v>2017</v>
      </c>
      <c r="I95" s="28" t="str">
        <f>HYPERLINK("https://www.google.com/search?q=%22" &amp; A95 &amp;"%22+" &amp; F95 &amp; "&amp;sourceid=chrome&amp;safe=off&amp;tbm=nws&amp;tbs=sbd:1","GNews")</f>
        <v>GNews</v>
      </c>
    </row>
    <row r="96" spans="1:11" x14ac:dyDescent="0.2">
      <c r="A96" s="29" t="s">
        <v>353</v>
      </c>
      <c r="B96" s="29" t="s">
        <v>9</v>
      </c>
      <c r="C96" s="29" t="s">
        <v>24</v>
      </c>
      <c r="D96" s="29">
        <v>5.6</v>
      </c>
      <c r="E96" s="29">
        <v>3</v>
      </c>
      <c r="F96" s="29" t="s">
        <v>1180</v>
      </c>
      <c r="G96" s="29" t="s">
        <v>259</v>
      </c>
      <c r="H96" s="29">
        <v>2017</v>
      </c>
      <c r="I96" s="28" t="str">
        <f>HYPERLINK("https://www.google.com/search?q=%22" &amp; A96 &amp;"%22+" &amp; F96 &amp; "&amp;sourceid=chrome&amp;safe=off&amp;tbm=nws&amp;tbs=sbd:1","GNews")</f>
        <v>GNews</v>
      </c>
    </row>
    <row r="97" spans="1:11" x14ac:dyDescent="0.2">
      <c r="A97" s="27" t="s">
        <v>191</v>
      </c>
      <c r="B97" s="27" t="s">
        <v>9</v>
      </c>
      <c r="C97" s="27" t="s">
        <v>24</v>
      </c>
      <c r="D97" s="27">
        <v>5.6</v>
      </c>
      <c r="E97" s="27">
        <v>3</v>
      </c>
      <c r="F97" s="27" t="s">
        <v>189</v>
      </c>
      <c r="G97" s="27" t="s">
        <v>154</v>
      </c>
      <c r="H97" s="27">
        <v>2017</v>
      </c>
      <c r="I97" s="28" t="str">
        <f>HYPERLINK("https://www.google.com/search?q=%22" &amp; A97 &amp;"%22+" &amp; F97 &amp; "&amp;sourceid=chrome&amp;safe=off&amp;tbm=nws&amp;tbs=sbd:1","GNews")</f>
        <v>GNews</v>
      </c>
    </row>
    <row r="98" spans="1:11" x14ac:dyDescent="0.2">
      <c r="A98" s="29" t="s">
        <v>377</v>
      </c>
      <c r="B98" s="29" t="s">
        <v>9</v>
      </c>
      <c r="C98" s="29" t="s">
        <v>24</v>
      </c>
      <c r="D98" s="29">
        <v>5.6</v>
      </c>
      <c r="E98" s="29">
        <v>3</v>
      </c>
      <c r="F98" s="29" t="s">
        <v>1173</v>
      </c>
      <c r="G98" s="29" t="s">
        <v>259</v>
      </c>
      <c r="H98" s="29">
        <v>2017</v>
      </c>
      <c r="I98" s="28" t="str">
        <f>HYPERLINK("https://www.google.com/search?q=%22" &amp; A98 &amp;"%22+" &amp; F98 &amp; "&amp;sourceid=chrome&amp;safe=off&amp;tbm=nws&amp;tbs=sbd:1","GNews")</f>
        <v>GNews</v>
      </c>
    </row>
    <row r="99" spans="1:11" x14ac:dyDescent="0.2">
      <c r="A99" s="27" t="s">
        <v>232</v>
      </c>
      <c r="B99" s="27" t="s">
        <v>9</v>
      </c>
      <c r="C99" s="27" t="s">
        <v>24</v>
      </c>
      <c r="D99" s="27">
        <v>5.5</v>
      </c>
      <c r="E99" s="27">
        <v>3</v>
      </c>
      <c r="F99" s="27" t="s">
        <v>227</v>
      </c>
      <c r="G99" s="27" t="s">
        <v>154</v>
      </c>
      <c r="H99" s="27">
        <v>2017</v>
      </c>
      <c r="I99" s="28" t="str">
        <f>HYPERLINK("https://www.google.com/search?q=%22" &amp; A99 &amp;"%22+" &amp; F99 &amp; "&amp;sourceid=chrome&amp;safe=off&amp;tbm=nws&amp;tbs=sbd:1","GNews")</f>
        <v>GNews</v>
      </c>
    </row>
    <row r="100" spans="1:11" x14ac:dyDescent="0.2">
      <c r="A100" s="29" t="s">
        <v>265</v>
      </c>
      <c r="B100" s="29" t="s">
        <v>9</v>
      </c>
      <c r="C100" s="29" t="s">
        <v>24</v>
      </c>
      <c r="D100" s="29">
        <v>5.5</v>
      </c>
      <c r="E100" s="29">
        <v>3</v>
      </c>
      <c r="F100" s="29" t="s">
        <v>1181</v>
      </c>
      <c r="G100" s="29" t="s">
        <v>259</v>
      </c>
      <c r="H100" s="29">
        <v>2017</v>
      </c>
      <c r="I100" s="28" t="str">
        <f>HYPERLINK("https://www.google.com/search?q=%22" &amp; A100 &amp;"%22+" &amp; F100 &amp; "&amp;sourceid=chrome&amp;safe=off&amp;tbm=nws&amp;tbs=sbd:1","GNews")</f>
        <v>GNews</v>
      </c>
    </row>
    <row r="101" spans="1:11" x14ac:dyDescent="0.2">
      <c r="A101" s="29" t="s">
        <v>340</v>
      </c>
      <c r="B101" s="29" t="s">
        <v>9</v>
      </c>
      <c r="C101" s="29" t="s">
        <v>24</v>
      </c>
      <c r="D101" s="29">
        <v>5.5</v>
      </c>
      <c r="E101" s="29">
        <v>3</v>
      </c>
      <c r="F101" s="29" t="s">
        <v>1176</v>
      </c>
      <c r="G101" s="29" t="s">
        <v>259</v>
      </c>
      <c r="H101" s="29">
        <v>2017</v>
      </c>
      <c r="I101" s="28" t="str">
        <f>HYPERLINK("https://www.google.com/search?q=%22" &amp; A101 &amp;"%22+" &amp; F101 &amp; "&amp;sourceid=chrome&amp;safe=off&amp;tbm=nws&amp;tbs=sbd:1","GNews")</f>
        <v>GNews</v>
      </c>
    </row>
    <row r="102" spans="1:11" x14ac:dyDescent="0.2">
      <c r="A102" s="29" t="s">
        <v>341</v>
      </c>
      <c r="B102" s="29" t="s">
        <v>9</v>
      </c>
      <c r="C102" s="29" t="s">
        <v>24</v>
      </c>
      <c r="D102" s="29">
        <v>5.5</v>
      </c>
      <c r="E102" s="29">
        <v>3</v>
      </c>
      <c r="F102" s="29" t="s">
        <v>1176</v>
      </c>
      <c r="G102" s="29" t="s">
        <v>259</v>
      </c>
      <c r="H102" s="29">
        <v>2017</v>
      </c>
      <c r="I102" s="28" t="str">
        <f>HYPERLINK("https://www.google.com/search?q=%22" &amp; A102 &amp;"%22+" &amp; F102 &amp; "&amp;sourceid=chrome&amp;safe=off&amp;tbm=nws&amp;tbs=sbd:1","GNews")</f>
        <v>GNews</v>
      </c>
    </row>
    <row r="103" spans="1:11" x14ac:dyDescent="0.2">
      <c r="A103" s="29" t="s">
        <v>382</v>
      </c>
      <c r="B103" s="29" t="s">
        <v>9</v>
      </c>
      <c r="C103" s="29" t="s">
        <v>24</v>
      </c>
      <c r="D103" s="29">
        <v>5.5</v>
      </c>
      <c r="E103" s="29">
        <v>3</v>
      </c>
      <c r="F103" s="29" t="s">
        <v>1173</v>
      </c>
      <c r="G103" s="29" t="s">
        <v>259</v>
      </c>
      <c r="H103" s="29">
        <v>2017</v>
      </c>
      <c r="I103" s="28" t="str">
        <f>HYPERLINK("https://www.google.com/search?q=%22" &amp; A103 &amp;"%22+" &amp; F103 &amp; "&amp;sourceid=chrome&amp;safe=off&amp;tbm=nws&amp;tbs=sbd:1","GNews")</f>
        <v>GNews</v>
      </c>
    </row>
    <row r="104" spans="1:11" x14ac:dyDescent="0.2">
      <c r="A104" s="29" t="s">
        <v>257</v>
      </c>
      <c r="B104" s="29" t="s">
        <v>9</v>
      </c>
      <c r="C104" s="29" t="s">
        <v>24</v>
      </c>
      <c r="D104" s="29">
        <v>5.4</v>
      </c>
      <c r="E104" s="29">
        <v>2</v>
      </c>
      <c r="F104" s="29" t="s">
        <v>1181</v>
      </c>
      <c r="G104" s="29" t="s">
        <v>259</v>
      </c>
      <c r="H104" s="29">
        <v>2017</v>
      </c>
      <c r="I104" s="28" t="str">
        <f>HYPERLINK("https://www.google.com/search?q=%22" &amp; A104 &amp;"%22+" &amp; F104 &amp; "&amp;sourceid=chrome&amp;safe=off&amp;tbm=nws&amp;tbs=sbd:1","GNews")</f>
        <v>GNews</v>
      </c>
    </row>
    <row r="105" spans="1:11" x14ac:dyDescent="0.2">
      <c r="A105" s="29" t="s">
        <v>354</v>
      </c>
      <c r="B105" s="29" t="s">
        <v>9</v>
      </c>
      <c r="C105" s="29" t="s">
        <v>24</v>
      </c>
      <c r="D105" s="29">
        <v>5.4</v>
      </c>
      <c r="E105" s="29">
        <v>2</v>
      </c>
      <c r="F105" s="29" t="s">
        <v>1180</v>
      </c>
      <c r="G105" s="29" t="s">
        <v>259</v>
      </c>
      <c r="H105" s="29">
        <v>2017</v>
      </c>
      <c r="I105" s="28" t="str">
        <f>HYPERLINK("https://www.google.com/search?q=%22" &amp; A105 &amp;"%22+" &amp; F105 &amp; "&amp;sourceid=chrome&amp;safe=off&amp;tbm=nws&amp;tbs=sbd:1","GNews")</f>
        <v>GNews</v>
      </c>
    </row>
    <row r="106" spans="1:11" x14ac:dyDescent="0.2">
      <c r="A106" s="29" t="s">
        <v>283</v>
      </c>
      <c r="B106" s="29" t="s">
        <v>9</v>
      </c>
      <c r="C106" s="29" t="s">
        <v>24</v>
      </c>
      <c r="D106" s="29">
        <v>5.3</v>
      </c>
      <c r="E106" s="29">
        <v>2</v>
      </c>
      <c r="F106" s="29" t="s">
        <v>1177</v>
      </c>
      <c r="G106" s="29" t="s">
        <v>259</v>
      </c>
      <c r="H106" s="29">
        <v>2017</v>
      </c>
      <c r="I106" s="28" t="str">
        <f>HYPERLINK("https://www.google.com/search?q=%22" &amp; A106 &amp;"%22+" &amp; F106 &amp; "&amp;sourceid=chrome&amp;safe=off&amp;tbm=nws&amp;tbs=sbd:1","GNews")</f>
        <v>GNews</v>
      </c>
    </row>
    <row r="107" spans="1:11" x14ac:dyDescent="0.2">
      <c r="A107" s="29" t="s">
        <v>328</v>
      </c>
      <c r="B107" s="29" t="s">
        <v>9</v>
      </c>
      <c r="C107" s="29" t="s">
        <v>24</v>
      </c>
      <c r="D107" s="29">
        <v>5.3</v>
      </c>
      <c r="E107" s="29">
        <v>2</v>
      </c>
      <c r="F107" s="29" t="s">
        <v>1044</v>
      </c>
      <c r="G107" s="29" t="s">
        <v>259</v>
      </c>
      <c r="H107" s="29">
        <v>2017</v>
      </c>
      <c r="I107" s="28" t="str">
        <f>HYPERLINK("https://www.google.com/search?q=%22" &amp; A107 &amp;"%22+" &amp; F107 &amp; "&amp;sourceid=chrome&amp;safe=off&amp;tbm=nws&amp;tbs=sbd:1","GNews")</f>
        <v>GNews</v>
      </c>
    </row>
    <row r="108" spans="1:11" x14ac:dyDescent="0.2">
      <c r="A108" s="27" t="s">
        <v>256</v>
      </c>
      <c r="B108" s="27" t="s">
        <v>9</v>
      </c>
      <c r="C108" s="27" t="s">
        <v>24</v>
      </c>
      <c r="D108" s="27">
        <v>0</v>
      </c>
      <c r="E108" s="27">
        <v>0</v>
      </c>
      <c r="F108" s="27" t="s">
        <v>253</v>
      </c>
      <c r="G108" s="27" t="s">
        <v>154</v>
      </c>
      <c r="H108" s="27">
        <v>2017</v>
      </c>
      <c r="I108" s="28" t="str">
        <f>HYPERLINK("https://www.google.com/search?q=%22" &amp; A108 &amp;"%22+" &amp; F108 &amp; "&amp;sourceid=chrome&amp;safe=off&amp;tbm=nws&amp;tbs=sbd:1","GNews")</f>
        <v>GNews</v>
      </c>
    </row>
    <row r="109" spans="1:11" x14ac:dyDescent="0.2">
      <c r="A109" s="58" t="s">
        <v>214</v>
      </c>
      <c r="B109" s="58" t="s">
        <v>9</v>
      </c>
      <c r="C109" s="58" t="s">
        <v>15</v>
      </c>
      <c r="D109" s="58">
        <v>6.1</v>
      </c>
      <c r="E109" s="58">
        <v>5</v>
      </c>
      <c r="F109" s="58" t="s">
        <v>203</v>
      </c>
      <c r="G109" s="58" t="s">
        <v>154</v>
      </c>
      <c r="H109" s="58">
        <v>2017</v>
      </c>
      <c r="I109" s="58" t="str">
        <f>HYPERLINK("https://www.google.com/search?q=%22" &amp; A109 &amp;"%22+" &amp; F109 &amp; "&amp;sourceid=chrome&amp;safe=off&amp;tbm=nws&amp;tbs=sbd:1","GNews")</f>
        <v>GNews</v>
      </c>
      <c r="J109">
        <v>1</v>
      </c>
      <c r="K109" t="s">
        <v>1187</v>
      </c>
    </row>
    <row r="110" spans="1:11" x14ac:dyDescent="0.2">
      <c r="A110" s="58" t="s">
        <v>272</v>
      </c>
      <c r="B110" s="58" t="s">
        <v>9</v>
      </c>
      <c r="C110" s="58" t="s">
        <v>15</v>
      </c>
      <c r="D110" s="58">
        <v>6.1</v>
      </c>
      <c r="E110" s="58">
        <v>5</v>
      </c>
      <c r="F110" s="58" t="s">
        <v>1179</v>
      </c>
      <c r="G110" s="58" t="s">
        <v>259</v>
      </c>
      <c r="H110" s="58">
        <v>2017</v>
      </c>
      <c r="I110" s="58" t="str">
        <f>HYPERLINK("https://www.google.com/search?q=%22" &amp; A110 &amp;"%22+" &amp; F110 &amp; "&amp;sourceid=chrome&amp;safe=off&amp;tbm=nws&amp;tbs=sbd:1","GNews")</f>
        <v>GNews</v>
      </c>
      <c r="J110">
        <v>1</v>
      </c>
      <c r="K110" t="s">
        <v>1187</v>
      </c>
    </row>
    <row r="111" spans="1:11" x14ac:dyDescent="0.2">
      <c r="A111" s="18" t="s">
        <v>317</v>
      </c>
      <c r="B111" s="18" t="s">
        <v>9</v>
      </c>
      <c r="C111" s="18" t="s">
        <v>15</v>
      </c>
      <c r="D111" s="18">
        <v>6</v>
      </c>
      <c r="E111" s="18">
        <v>4</v>
      </c>
      <c r="F111" s="18" t="s">
        <v>1172</v>
      </c>
      <c r="G111" s="18" t="s">
        <v>259</v>
      </c>
      <c r="H111" s="18">
        <v>2017</v>
      </c>
      <c r="I111" s="18" t="str">
        <f>HYPERLINK("https://www.google.com/search?q=%22" &amp; A111 &amp;"%22+" &amp; F111 &amp; "&amp;sourceid=chrome&amp;safe=off&amp;tbm=nws&amp;tbs=sbd:1","GNews")</f>
        <v>GNews</v>
      </c>
      <c r="J111">
        <v>1</v>
      </c>
    </row>
    <row r="112" spans="1:11" x14ac:dyDescent="0.2">
      <c r="A112" s="18" t="s">
        <v>160</v>
      </c>
      <c r="B112" s="18" t="s">
        <v>9</v>
      </c>
      <c r="C112" s="18" t="s">
        <v>15</v>
      </c>
      <c r="D112" s="18">
        <v>5.9</v>
      </c>
      <c r="E112" s="18">
        <v>4</v>
      </c>
      <c r="F112" s="18" t="s">
        <v>153</v>
      </c>
      <c r="G112" s="18" t="s">
        <v>154</v>
      </c>
      <c r="H112" s="18">
        <v>2017</v>
      </c>
      <c r="I112" s="18" t="str">
        <f>HYPERLINK("https://www.google.com/search?q=%22" &amp; A112 &amp;"%22+" &amp; F112 &amp; "&amp;sourceid=chrome&amp;safe=off&amp;tbm=nws&amp;tbs=sbd:1","GNews")</f>
        <v>GNews</v>
      </c>
      <c r="J112">
        <v>1</v>
      </c>
    </row>
    <row r="113" spans="1:11" x14ac:dyDescent="0.2">
      <c r="A113" s="18" t="s">
        <v>312</v>
      </c>
      <c r="B113" s="18" t="s">
        <v>9</v>
      </c>
      <c r="C113" s="18" t="s">
        <v>15</v>
      </c>
      <c r="D113" s="18">
        <v>5.9</v>
      </c>
      <c r="E113" s="18">
        <v>4</v>
      </c>
      <c r="F113" s="18" t="s">
        <v>1172</v>
      </c>
      <c r="G113" s="18" t="s">
        <v>259</v>
      </c>
      <c r="H113" s="18">
        <v>2017</v>
      </c>
      <c r="I113" s="18" t="str">
        <f>HYPERLINK("https://www.google.com/search?q=%22" &amp; A113 &amp;"%22+" &amp; F113 &amp; "&amp;sourceid=chrome&amp;safe=off&amp;tbm=nws&amp;tbs=sbd:1","GNews")</f>
        <v>GNews</v>
      </c>
      <c r="J113">
        <v>1</v>
      </c>
    </row>
    <row r="114" spans="1:11" x14ac:dyDescent="0.2">
      <c r="A114" s="18" t="s">
        <v>195</v>
      </c>
      <c r="B114" s="18" t="s">
        <v>9</v>
      </c>
      <c r="C114" s="18" t="s">
        <v>15</v>
      </c>
      <c r="D114" s="18">
        <v>5.9</v>
      </c>
      <c r="E114" s="18">
        <v>4</v>
      </c>
      <c r="F114" s="18" t="s">
        <v>189</v>
      </c>
      <c r="G114" s="18" t="s">
        <v>154</v>
      </c>
      <c r="H114" s="18">
        <v>2017</v>
      </c>
      <c r="I114" s="18" t="str">
        <f>HYPERLINK("https://www.google.com/search?q=%22" &amp; A114 &amp;"%22+" &amp; F114 &amp; "&amp;sourceid=chrome&amp;safe=off&amp;tbm=nws&amp;tbs=sbd:1","GNews")</f>
        <v>GNews</v>
      </c>
      <c r="J114">
        <v>1</v>
      </c>
    </row>
    <row r="115" spans="1:11" x14ac:dyDescent="0.2">
      <c r="A115" s="18" t="s">
        <v>156</v>
      </c>
      <c r="B115" s="18" t="s">
        <v>9</v>
      </c>
      <c r="C115" s="18" t="s">
        <v>15</v>
      </c>
      <c r="D115" s="18">
        <v>5.8</v>
      </c>
      <c r="E115" s="18">
        <v>4</v>
      </c>
      <c r="F115" s="18" t="s">
        <v>153</v>
      </c>
      <c r="G115" s="18" t="s">
        <v>154</v>
      </c>
      <c r="H115" s="18">
        <v>2017</v>
      </c>
      <c r="I115" s="18" t="str">
        <f>HYPERLINK("https://www.google.com/search?q=%22" &amp; A115 &amp;"%22+" &amp; F115 &amp; "&amp;sourceid=chrome&amp;safe=off&amp;tbm=nws&amp;tbs=sbd:1","GNews")</f>
        <v>GNews</v>
      </c>
      <c r="J115">
        <v>1</v>
      </c>
    </row>
    <row r="116" spans="1:11" x14ac:dyDescent="0.2">
      <c r="A116" s="18" t="s">
        <v>158</v>
      </c>
      <c r="B116" s="18" t="s">
        <v>9</v>
      </c>
      <c r="C116" s="18" t="s">
        <v>15</v>
      </c>
      <c r="D116" s="18">
        <v>5.6</v>
      </c>
      <c r="E116" s="18">
        <v>3</v>
      </c>
      <c r="F116" s="18" t="s">
        <v>153</v>
      </c>
      <c r="G116" s="18" t="s">
        <v>154</v>
      </c>
      <c r="H116" s="18">
        <v>2017</v>
      </c>
      <c r="I116" s="18" t="str">
        <f>HYPERLINK("https://www.google.com/search?q=%22" &amp; A116 &amp;"%22+" &amp; F116 &amp; "&amp;sourceid=chrome&amp;safe=off&amp;tbm=nws&amp;tbs=sbd:1","GNews")</f>
        <v>GNews</v>
      </c>
      <c r="J116">
        <v>1</v>
      </c>
      <c r="K116" t="s">
        <v>1189</v>
      </c>
    </row>
    <row r="117" spans="1:11" x14ac:dyDescent="0.2">
      <c r="A117" s="18" t="s">
        <v>213</v>
      </c>
      <c r="B117" s="18" t="s">
        <v>9</v>
      </c>
      <c r="C117" s="18" t="s">
        <v>15</v>
      </c>
      <c r="D117" s="18">
        <v>6</v>
      </c>
      <c r="E117" s="18">
        <v>4</v>
      </c>
      <c r="F117" s="18" t="s">
        <v>203</v>
      </c>
      <c r="G117" s="18" t="s">
        <v>154</v>
      </c>
      <c r="H117" s="18">
        <v>2017</v>
      </c>
      <c r="I117" s="18" t="str">
        <f>HYPERLINK("https://www.google.com/search?q=%22" &amp; A117 &amp;"%22+" &amp; F117 &amp; "&amp;sourceid=chrome&amp;safe=off&amp;tbm=nws&amp;tbs=sbd:1","GNews")</f>
        <v>GNews</v>
      </c>
      <c r="J117">
        <v>2</v>
      </c>
    </row>
    <row r="118" spans="1:11" x14ac:dyDescent="0.2">
      <c r="A118" s="18" t="s">
        <v>163</v>
      </c>
      <c r="B118" s="18" t="s">
        <v>9</v>
      </c>
      <c r="C118" s="18" t="s">
        <v>15</v>
      </c>
      <c r="D118" s="18">
        <v>5.9</v>
      </c>
      <c r="E118" s="18">
        <v>4</v>
      </c>
      <c r="F118" s="18" t="s">
        <v>162</v>
      </c>
      <c r="G118" s="18" t="s">
        <v>154</v>
      </c>
      <c r="H118" s="18">
        <v>2017</v>
      </c>
      <c r="I118" s="18" t="str">
        <f>HYPERLINK("https://www.google.com/search?q=%22" &amp; A118 &amp;"%22+" &amp; F118 &amp; "&amp;sourceid=chrome&amp;safe=off&amp;tbm=nws&amp;tbs=sbd:1","GNews")</f>
        <v>GNews</v>
      </c>
      <c r="J118">
        <v>2</v>
      </c>
    </row>
    <row r="119" spans="1:11" x14ac:dyDescent="0.2">
      <c r="A119" s="18" t="s">
        <v>173</v>
      </c>
      <c r="B119" s="18" t="s">
        <v>9</v>
      </c>
      <c r="C119" s="18" t="s">
        <v>15</v>
      </c>
      <c r="D119" s="18">
        <v>5.9</v>
      </c>
      <c r="E119" s="18">
        <v>4</v>
      </c>
      <c r="F119" s="18" t="s">
        <v>172</v>
      </c>
      <c r="G119" s="18" t="s">
        <v>154</v>
      </c>
      <c r="H119" s="18">
        <v>2017</v>
      </c>
      <c r="I119" s="18" t="str">
        <f>HYPERLINK("https://www.google.com/search?q=%22" &amp; A119 &amp;"%22+" &amp; F119 &amp; "&amp;sourceid=chrome&amp;safe=off&amp;tbm=nws&amp;tbs=sbd:1","GNews")</f>
        <v>GNews</v>
      </c>
      <c r="J119">
        <v>2</v>
      </c>
    </row>
    <row r="120" spans="1:11" x14ac:dyDescent="0.2">
      <c r="A120" s="18" t="s">
        <v>206</v>
      </c>
      <c r="B120" s="18" t="s">
        <v>9</v>
      </c>
      <c r="C120" s="18" t="s">
        <v>15</v>
      </c>
      <c r="D120" s="18">
        <v>5.8</v>
      </c>
      <c r="E120" s="18">
        <v>4</v>
      </c>
      <c r="F120" s="18" t="s">
        <v>203</v>
      </c>
      <c r="G120" s="18" t="s">
        <v>154</v>
      </c>
      <c r="H120" s="18">
        <v>2017</v>
      </c>
      <c r="I120" s="18" t="str">
        <f>HYPERLINK("https://www.google.com/search?q=%22" &amp; A120 &amp;"%22+" &amp; F120 &amp; "&amp;sourceid=chrome&amp;safe=off&amp;tbm=nws&amp;tbs=sbd:1","GNews")</f>
        <v>GNews</v>
      </c>
      <c r="J120">
        <v>2</v>
      </c>
    </row>
    <row r="121" spans="1:11" x14ac:dyDescent="0.2">
      <c r="A121" s="18" t="s">
        <v>226</v>
      </c>
      <c r="B121" s="18" t="s">
        <v>9</v>
      </c>
      <c r="C121" s="18" t="s">
        <v>15</v>
      </c>
      <c r="D121" s="18">
        <v>5.8</v>
      </c>
      <c r="E121" s="18">
        <v>4</v>
      </c>
      <c r="F121" s="18" t="s">
        <v>227</v>
      </c>
      <c r="G121" s="18" t="s">
        <v>154</v>
      </c>
      <c r="H121" s="18">
        <v>2017</v>
      </c>
      <c r="I121" s="18" t="str">
        <f>HYPERLINK("https://www.google.com/search?q=%22" &amp; A121 &amp;"%22+" &amp; F121 &amp; "&amp;sourceid=chrome&amp;safe=off&amp;tbm=nws&amp;tbs=sbd:1","GNews")</f>
        <v>GNews</v>
      </c>
      <c r="J121">
        <v>2</v>
      </c>
    </row>
    <row r="122" spans="1:11" x14ac:dyDescent="0.2">
      <c r="A122" s="18" t="s">
        <v>184</v>
      </c>
      <c r="B122" s="18" t="s">
        <v>9</v>
      </c>
      <c r="C122" s="18" t="s">
        <v>15</v>
      </c>
      <c r="D122" s="18">
        <v>5.8</v>
      </c>
      <c r="E122" s="18">
        <v>4</v>
      </c>
      <c r="F122" s="18" t="s">
        <v>182</v>
      </c>
      <c r="G122" s="18" t="s">
        <v>154</v>
      </c>
      <c r="H122" s="18">
        <v>2017</v>
      </c>
      <c r="I122" s="18" t="str">
        <f>HYPERLINK("https://www.google.com/search?q=%22" &amp; A122 &amp;"%22+" &amp; F122 &amp; "&amp;sourceid=chrome&amp;safe=off&amp;tbm=nws&amp;tbs=sbd:1","GNews")</f>
        <v>GNews</v>
      </c>
      <c r="J122">
        <v>2</v>
      </c>
    </row>
    <row r="123" spans="1:11" x14ac:dyDescent="0.2">
      <c r="A123" s="18" t="s">
        <v>186</v>
      </c>
      <c r="B123" s="18" t="s">
        <v>9</v>
      </c>
      <c r="C123" s="18" t="s">
        <v>15</v>
      </c>
      <c r="D123" s="18">
        <v>5.8</v>
      </c>
      <c r="E123" s="18">
        <v>4</v>
      </c>
      <c r="F123" s="18" t="s">
        <v>182</v>
      </c>
      <c r="G123" s="18" t="s">
        <v>154</v>
      </c>
      <c r="H123" s="18">
        <v>2017</v>
      </c>
      <c r="I123" s="18" t="str">
        <f>HYPERLINK("https://www.google.com/search?q=%22" &amp; A123 &amp;"%22+" &amp; F123 &amp; "&amp;sourceid=chrome&amp;safe=off&amp;tbm=nws&amp;tbs=sbd:1","GNews")</f>
        <v>GNews</v>
      </c>
      <c r="J123">
        <v>2</v>
      </c>
    </row>
    <row r="124" spans="1:11" x14ac:dyDescent="0.2">
      <c r="A124" s="18" t="s">
        <v>276</v>
      </c>
      <c r="B124" s="18" t="s">
        <v>9</v>
      </c>
      <c r="C124" s="18" t="s">
        <v>15</v>
      </c>
      <c r="D124" s="18">
        <v>5.8</v>
      </c>
      <c r="E124" s="18">
        <v>4</v>
      </c>
      <c r="F124" s="18" t="s">
        <v>1179</v>
      </c>
      <c r="G124" s="18" t="s">
        <v>259</v>
      </c>
      <c r="H124" s="18">
        <v>2017</v>
      </c>
      <c r="I124" s="18" t="str">
        <f>HYPERLINK("https://www.google.com/search?q=%22" &amp; A124 &amp;"%22+" &amp; F124 &amp; "&amp;sourceid=chrome&amp;safe=off&amp;tbm=nws&amp;tbs=sbd:1","GNews")</f>
        <v>GNews</v>
      </c>
      <c r="J124">
        <v>2</v>
      </c>
    </row>
    <row r="125" spans="1:11" x14ac:dyDescent="0.2">
      <c r="A125" s="18" t="s">
        <v>161</v>
      </c>
      <c r="B125" s="18" t="s">
        <v>9</v>
      </c>
      <c r="C125" s="18" t="s">
        <v>15</v>
      </c>
      <c r="D125" s="18">
        <v>5.8</v>
      </c>
      <c r="E125" s="18">
        <v>4</v>
      </c>
      <c r="F125" s="18" t="s">
        <v>162</v>
      </c>
      <c r="G125" s="18" t="s">
        <v>154</v>
      </c>
      <c r="H125" s="18">
        <v>2017</v>
      </c>
      <c r="I125" s="18" t="str">
        <f>HYPERLINK("https://www.google.com/search?q=%22" &amp; A125 &amp;"%22+" &amp; F125 &amp; "&amp;sourceid=chrome&amp;safe=off&amp;tbm=nws&amp;tbs=sbd:1","GNews")</f>
        <v>GNews</v>
      </c>
      <c r="J125">
        <v>2</v>
      </c>
    </row>
    <row r="126" spans="1:11" x14ac:dyDescent="0.2">
      <c r="A126" s="18" t="s">
        <v>167</v>
      </c>
      <c r="B126" s="18" t="s">
        <v>9</v>
      </c>
      <c r="C126" s="18" t="s">
        <v>15</v>
      </c>
      <c r="D126" s="18">
        <v>5.8</v>
      </c>
      <c r="E126" s="18">
        <v>4</v>
      </c>
      <c r="F126" s="18" t="s">
        <v>162</v>
      </c>
      <c r="G126" s="18" t="s">
        <v>154</v>
      </c>
      <c r="H126" s="18">
        <v>2017</v>
      </c>
      <c r="I126" s="18" t="str">
        <f>HYPERLINK("https://www.google.com/search?q=%22" &amp; A126 &amp;"%22+" &amp; F126 &amp; "&amp;sourceid=chrome&amp;safe=off&amp;tbm=nws&amp;tbs=sbd:1","GNews")</f>
        <v>GNews</v>
      </c>
      <c r="J126">
        <v>2</v>
      </c>
    </row>
    <row r="127" spans="1:11" x14ac:dyDescent="0.2">
      <c r="A127" s="18" t="s">
        <v>305</v>
      </c>
      <c r="B127" s="18" t="s">
        <v>9</v>
      </c>
      <c r="C127" s="18" t="s">
        <v>15</v>
      </c>
      <c r="D127" s="18">
        <v>5.8</v>
      </c>
      <c r="E127" s="18">
        <v>4</v>
      </c>
      <c r="F127" s="18" t="s">
        <v>1183</v>
      </c>
      <c r="G127" s="18" t="s">
        <v>259</v>
      </c>
      <c r="H127" s="18">
        <v>2017</v>
      </c>
      <c r="I127" s="18" t="str">
        <f>HYPERLINK("https://www.google.com/search?q=%22" &amp; A127 &amp;"%22+" &amp; F127 &amp; "&amp;sourceid=chrome&amp;safe=off&amp;tbm=nws&amp;tbs=sbd:1","GNews")</f>
        <v>GNews</v>
      </c>
      <c r="J127">
        <v>2</v>
      </c>
    </row>
    <row r="128" spans="1:11" x14ac:dyDescent="0.2">
      <c r="A128" s="18" t="s">
        <v>306</v>
      </c>
      <c r="B128" s="18" t="s">
        <v>9</v>
      </c>
      <c r="C128" s="18" t="s">
        <v>15</v>
      </c>
      <c r="D128" s="18">
        <v>5.8</v>
      </c>
      <c r="E128" s="18">
        <v>4</v>
      </c>
      <c r="F128" s="18" t="s">
        <v>1183</v>
      </c>
      <c r="G128" s="18" t="s">
        <v>259</v>
      </c>
      <c r="H128" s="18">
        <v>2017</v>
      </c>
      <c r="I128" s="18" t="str">
        <f>HYPERLINK("https://www.google.com/search?q=%22" &amp; A128 &amp;"%22+" &amp; F128 &amp; "&amp;sourceid=chrome&amp;safe=off&amp;tbm=nws&amp;tbs=sbd:1","GNews")</f>
        <v>GNews</v>
      </c>
      <c r="J128">
        <v>2</v>
      </c>
    </row>
    <row r="129" spans="1:11" x14ac:dyDescent="0.2">
      <c r="A129" s="18" t="s">
        <v>241</v>
      </c>
      <c r="B129" s="18" t="s">
        <v>9</v>
      </c>
      <c r="C129" s="18" t="s">
        <v>15</v>
      </c>
      <c r="D129" s="18">
        <v>5.8</v>
      </c>
      <c r="E129" s="18">
        <v>4</v>
      </c>
      <c r="F129" s="18" t="s">
        <v>236</v>
      </c>
      <c r="G129" s="18" t="s">
        <v>154</v>
      </c>
      <c r="H129" s="18">
        <v>2017</v>
      </c>
      <c r="I129" s="18" t="str">
        <f>HYPERLINK("https://www.google.com/search?q=%22" &amp; A129 &amp;"%22+" &amp; F129 &amp; "&amp;sourceid=chrome&amp;safe=off&amp;tbm=nws&amp;tbs=sbd:1","GNews")</f>
        <v>GNews</v>
      </c>
      <c r="J129">
        <v>2</v>
      </c>
    </row>
    <row r="130" spans="1:11" x14ac:dyDescent="0.2">
      <c r="A130" s="18" t="s">
        <v>314</v>
      </c>
      <c r="B130" s="18" t="s">
        <v>9</v>
      </c>
      <c r="C130" s="18" t="s">
        <v>15</v>
      </c>
      <c r="D130" s="18">
        <v>5.8</v>
      </c>
      <c r="E130" s="18">
        <v>4</v>
      </c>
      <c r="F130" s="18" t="s">
        <v>1172</v>
      </c>
      <c r="G130" s="18" t="s">
        <v>259</v>
      </c>
      <c r="H130" s="18">
        <v>2017</v>
      </c>
      <c r="I130" s="18" t="str">
        <f>HYPERLINK("https://www.google.com/search?q=%22" &amp; A130 &amp;"%22+" &amp; F130 &amp; "&amp;sourceid=chrome&amp;safe=off&amp;tbm=nws&amp;tbs=sbd:1","GNews")</f>
        <v>GNews</v>
      </c>
      <c r="J130">
        <v>2</v>
      </c>
    </row>
    <row r="131" spans="1:11" x14ac:dyDescent="0.2">
      <c r="A131" s="18" t="s">
        <v>247</v>
      </c>
      <c r="B131" s="18" t="s">
        <v>9</v>
      </c>
      <c r="C131" s="18" t="s">
        <v>15</v>
      </c>
      <c r="D131" s="18">
        <v>5.8</v>
      </c>
      <c r="E131" s="18">
        <v>4</v>
      </c>
      <c r="F131" s="18" t="s">
        <v>245</v>
      </c>
      <c r="G131" s="18" t="s">
        <v>154</v>
      </c>
      <c r="H131" s="18">
        <v>2017</v>
      </c>
      <c r="I131" s="18" t="str">
        <f>HYPERLINK("https://www.google.com/search?q=%22" &amp; A131 &amp;"%22+" &amp; F131 &amp; "&amp;sourceid=chrome&amp;safe=off&amp;tbm=nws&amp;tbs=sbd:1","GNews")</f>
        <v>GNews</v>
      </c>
      <c r="J131">
        <v>2</v>
      </c>
    </row>
    <row r="132" spans="1:11" x14ac:dyDescent="0.2">
      <c r="A132" s="18" t="s">
        <v>334</v>
      </c>
      <c r="B132" s="18" t="s">
        <v>9</v>
      </c>
      <c r="C132" s="18" t="s">
        <v>15</v>
      </c>
      <c r="D132" s="18">
        <v>5.7</v>
      </c>
      <c r="E132" s="18">
        <v>3</v>
      </c>
      <c r="F132" s="18" t="s">
        <v>331</v>
      </c>
      <c r="G132" s="18" t="s">
        <v>259</v>
      </c>
      <c r="H132" s="18">
        <v>2017</v>
      </c>
      <c r="I132" s="18" t="str">
        <f>HYPERLINK("https://www.google.com/search?q=%22" &amp; A132 &amp;"%22+" &amp; F132 &amp; "&amp;sourceid=chrome&amp;safe=off&amp;tbm=nws&amp;tbs=sbd:1","GNews")</f>
        <v>GNews</v>
      </c>
      <c r="J132">
        <v>2</v>
      </c>
    </row>
    <row r="133" spans="1:11" x14ac:dyDescent="0.2">
      <c r="A133" s="18" t="s">
        <v>218</v>
      </c>
      <c r="B133" s="18" t="s">
        <v>9</v>
      </c>
      <c r="C133" s="18" t="s">
        <v>15</v>
      </c>
      <c r="D133" s="18">
        <v>5.6</v>
      </c>
      <c r="E133" s="18">
        <v>3</v>
      </c>
      <c r="F133" s="18" t="s">
        <v>216</v>
      </c>
      <c r="G133" s="18" t="s">
        <v>154</v>
      </c>
      <c r="H133" s="18">
        <v>2017</v>
      </c>
      <c r="I133" s="18" t="str">
        <f>HYPERLINK("https://www.google.com/search?q=%22" &amp; A133 &amp;"%22+" &amp; F133 &amp; "&amp;sourceid=chrome&amp;safe=off&amp;tbm=nws&amp;tbs=sbd:1","GNews")</f>
        <v>GNews</v>
      </c>
      <c r="J133">
        <v>2</v>
      </c>
      <c r="K133" t="s">
        <v>1188</v>
      </c>
    </row>
    <row r="134" spans="1:11" x14ac:dyDescent="0.2">
      <c r="A134" s="18" t="s">
        <v>295</v>
      </c>
      <c r="B134" s="18" t="s">
        <v>9</v>
      </c>
      <c r="C134" s="18" t="s">
        <v>15</v>
      </c>
      <c r="D134" s="18">
        <v>6</v>
      </c>
      <c r="E134" s="18">
        <v>4</v>
      </c>
      <c r="F134" s="18" t="s">
        <v>287</v>
      </c>
      <c r="G134" s="18" t="s">
        <v>259</v>
      </c>
      <c r="H134" s="18">
        <v>2017</v>
      </c>
      <c r="I134" s="18" t="str">
        <f>HYPERLINK("https://www.google.com/search?q=%22" &amp; A134 &amp;"%22+" &amp; F134 &amp; "&amp;sourceid=chrome&amp;safe=off&amp;tbm=nws&amp;tbs=sbd:1","GNews")</f>
        <v>GNews</v>
      </c>
      <c r="J134">
        <v>3</v>
      </c>
    </row>
    <row r="135" spans="1:11" x14ac:dyDescent="0.2">
      <c r="A135" s="18" t="s">
        <v>207</v>
      </c>
      <c r="B135" s="18" t="s">
        <v>9</v>
      </c>
      <c r="C135" s="18" t="s">
        <v>15</v>
      </c>
      <c r="D135" s="18">
        <v>5.9</v>
      </c>
      <c r="E135" s="18">
        <v>4</v>
      </c>
      <c r="F135" s="18" t="s">
        <v>203</v>
      </c>
      <c r="G135" s="18" t="s">
        <v>154</v>
      </c>
      <c r="H135" s="18">
        <v>2017</v>
      </c>
      <c r="I135" s="18" t="str">
        <f>HYPERLINK("https://www.google.com/search?q=%22" &amp; A135 &amp;"%22+" &amp; F135 &amp; "&amp;sourceid=chrome&amp;safe=off&amp;tbm=nws&amp;tbs=sbd:1","GNews")</f>
        <v>GNews</v>
      </c>
      <c r="J135">
        <v>3</v>
      </c>
    </row>
    <row r="136" spans="1:11" x14ac:dyDescent="0.2">
      <c r="A136" s="18" t="s">
        <v>212</v>
      </c>
      <c r="B136" s="18" t="s">
        <v>9</v>
      </c>
      <c r="C136" s="18" t="s">
        <v>15</v>
      </c>
      <c r="D136" s="18">
        <v>5.9</v>
      </c>
      <c r="E136" s="18">
        <v>4</v>
      </c>
      <c r="F136" s="18" t="s">
        <v>203</v>
      </c>
      <c r="G136" s="18" t="s">
        <v>154</v>
      </c>
      <c r="H136" s="18">
        <v>2017</v>
      </c>
      <c r="I136" s="18" t="str">
        <f>HYPERLINK("https://www.google.com/search?q=%22" &amp; A136 &amp;"%22+" &amp; F136 &amp; "&amp;sourceid=chrome&amp;safe=off&amp;tbm=nws&amp;tbs=sbd:1","GNews")</f>
        <v>GNews</v>
      </c>
      <c r="J136">
        <v>3</v>
      </c>
    </row>
    <row r="137" spans="1:11" x14ac:dyDescent="0.2">
      <c r="A137" s="18" t="s">
        <v>187</v>
      </c>
      <c r="B137" s="18" t="s">
        <v>9</v>
      </c>
      <c r="C137" s="18" t="s">
        <v>15</v>
      </c>
      <c r="D137" s="18">
        <v>5.9</v>
      </c>
      <c r="E137" s="18">
        <v>4</v>
      </c>
      <c r="F137" s="18" t="s">
        <v>182</v>
      </c>
      <c r="G137" s="18" t="s">
        <v>154</v>
      </c>
      <c r="H137" s="18">
        <v>2017</v>
      </c>
      <c r="I137" s="18" t="str">
        <f>HYPERLINK("https://www.google.com/search?q=%22" &amp; A137 &amp;"%22+" &amp; F137 &amp; "&amp;sourceid=chrome&amp;safe=off&amp;tbm=nws&amp;tbs=sbd:1","GNews")</f>
        <v>GNews</v>
      </c>
      <c r="J137">
        <v>3</v>
      </c>
    </row>
    <row r="138" spans="1:11" x14ac:dyDescent="0.2">
      <c r="A138" s="18" t="s">
        <v>177</v>
      </c>
      <c r="B138" s="18" t="s">
        <v>9</v>
      </c>
      <c r="C138" s="18" t="s">
        <v>15</v>
      </c>
      <c r="D138" s="18">
        <v>5.8</v>
      </c>
      <c r="E138" s="18">
        <v>4</v>
      </c>
      <c r="F138" s="18" t="s">
        <v>172</v>
      </c>
      <c r="G138" s="18" t="s">
        <v>154</v>
      </c>
      <c r="H138" s="18">
        <v>2017</v>
      </c>
      <c r="I138" s="18" t="str">
        <f>HYPERLINK("https://www.google.com/search?q=%22" &amp; A138 &amp;"%22+" &amp; F138 &amp; "&amp;sourceid=chrome&amp;safe=off&amp;tbm=nws&amp;tbs=sbd:1","GNews")</f>
        <v>GNews</v>
      </c>
      <c r="J138">
        <v>3</v>
      </c>
    </row>
    <row r="139" spans="1:11" x14ac:dyDescent="0.2">
      <c r="A139" s="18" t="s">
        <v>215</v>
      </c>
      <c r="B139" s="18" t="s">
        <v>9</v>
      </c>
      <c r="C139" s="18" t="s">
        <v>15</v>
      </c>
      <c r="D139" s="18">
        <v>5.7</v>
      </c>
      <c r="E139" s="18">
        <v>3</v>
      </c>
      <c r="F139" s="18" t="s">
        <v>216</v>
      </c>
      <c r="G139" s="18" t="s">
        <v>154</v>
      </c>
      <c r="H139" s="18">
        <v>2017</v>
      </c>
      <c r="I139" s="18" t="str">
        <f>HYPERLINK("https://www.google.com/search?q=%22" &amp; A139 &amp;"%22+" &amp; F139 &amp; "&amp;sourceid=chrome&amp;safe=off&amp;tbm=nws&amp;tbs=sbd:1","GNews")</f>
        <v>GNews</v>
      </c>
      <c r="J139">
        <v>3</v>
      </c>
    </row>
    <row r="140" spans="1:11" x14ac:dyDescent="0.2">
      <c r="A140" s="18" t="s">
        <v>176</v>
      </c>
      <c r="B140" s="18" t="s">
        <v>9</v>
      </c>
      <c r="C140" s="18" t="s">
        <v>15</v>
      </c>
      <c r="D140" s="18">
        <v>5.7</v>
      </c>
      <c r="E140" s="18">
        <v>3</v>
      </c>
      <c r="F140" s="18" t="s">
        <v>172</v>
      </c>
      <c r="G140" s="18" t="s">
        <v>154</v>
      </c>
      <c r="H140" s="18">
        <v>2017</v>
      </c>
      <c r="I140" s="18" t="str">
        <f>HYPERLINK("https://www.google.com/search?q=%22" &amp; A140 &amp;"%22+" &amp; F140 &amp; "&amp;sourceid=chrome&amp;safe=off&amp;tbm=nws&amp;tbs=sbd:1","GNews")</f>
        <v>GNews</v>
      </c>
      <c r="J140">
        <v>3</v>
      </c>
    </row>
    <row r="141" spans="1:11" x14ac:dyDescent="0.2">
      <c r="A141" s="18" t="s">
        <v>329</v>
      </c>
      <c r="B141" s="18" t="s">
        <v>9</v>
      </c>
      <c r="C141" s="18" t="s">
        <v>15</v>
      </c>
      <c r="D141" s="18">
        <v>5.7</v>
      </c>
      <c r="E141" s="18">
        <v>3</v>
      </c>
      <c r="F141" s="18" t="s">
        <v>1044</v>
      </c>
      <c r="G141" s="18" t="s">
        <v>259</v>
      </c>
      <c r="H141" s="18">
        <v>2017</v>
      </c>
      <c r="I141" s="18" t="str">
        <f>HYPERLINK("https://www.google.com/search?q=%22" &amp; A141 &amp;"%22+" &amp; F141 &amp; "&amp;sourceid=chrome&amp;safe=off&amp;tbm=nws&amp;tbs=sbd:1","GNews")</f>
        <v>GNews</v>
      </c>
      <c r="J141">
        <v>3</v>
      </c>
    </row>
    <row r="142" spans="1:11" x14ac:dyDescent="0.2">
      <c r="A142" s="18" t="s">
        <v>196</v>
      </c>
      <c r="B142" s="18" t="s">
        <v>9</v>
      </c>
      <c r="C142" s="18" t="s">
        <v>15</v>
      </c>
      <c r="D142" s="18">
        <v>5.7</v>
      </c>
      <c r="E142" s="18">
        <v>3</v>
      </c>
      <c r="F142" s="18" t="s">
        <v>189</v>
      </c>
      <c r="G142" s="18" t="s">
        <v>154</v>
      </c>
      <c r="H142" s="18">
        <v>2017</v>
      </c>
      <c r="I142" s="18" t="str">
        <f>HYPERLINK("https://www.google.com/search?q=%22" &amp; A142 &amp;"%22+" &amp; F142 &amp; "&amp;sourceid=chrome&amp;safe=off&amp;tbm=nws&amp;tbs=sbd:1","GNews")</f>
        <v>GNews</v>
      </c>
      <c r="J142">
        <v>3</v>
      </c>
    </row>
    <row r="143" spans="1:11" x14ac:dyDescent="0.2">
      <c r="A143" s="18" t="s">
        <v>262</v>
      </c>
      <c r="B143" s="18" t="s">
        <v>9</v>
      </c>
      <c r="C143" s="18" t="s">
        <v>15</v>
      </c>
      <c r="D143" s="18">
        <v>5.6</v>
      </c>
      <c r="E143" s="18">
        <v>3</v>
      </c>
      <c r="F143" s="18" t="s">
        <v>1181</v>
      </c>
      <c r="G143" s="18" t="s">
        <v>259</v>
      </c>
      <c r="H143" s="18">
        <v>2017</v>
      </c>
      <c r="I143" s="18" t="str">
        <f>HYPERLINK("https://www.google.com/search?q=%22" &amp; A143 &amp;"%22+" &amp; F143 &amp; "&amp;sourceid=chrome&amp;safe=off&amp;tbm=nws&amp;tbs=sbd:1","GNews")</f>
        <v>GNews</v>
      </c>
      <c r="J143">
        <v>3</v>
      </c>
    </row>
    <row r="144" spans="1:11" x14ac:dyDescent="0.2">
      <c r="A144" s="18" t="s">
        <v>337</v>
      </c>
      <c r="B144" s="18" t="s">
        <v>9</v>
      </c>
      <c r="C144" s="18" t="s">
        <v>15</v>
      </c>
      <c r="D144" s="18">
        <v>5.7</v>
      </c>
      <c r="E144" s="18">
        <v>3</v>
      </c>
      <c r="F144" s="18" t="s">
        <v>331</v>
      </c>
      <c r="G144" s="18" t="s">
        <v>259</v>
      </c>
      <c r="H144" s="18">
        <v>2017</v>
      </c>
      <c r="I144" s="18" t="str">
        <f>HYPERLINK("https://www.google.com/search?q=%22" &amp; A144 &amp;"%22+" &amp; F144 &amp; "&amp;sourceid=chrome&amp;safe=off&amp;tbm=nws&amp;tbs=sbd:1","GNews")</f>
        <v>GNews</v>
      </c>
    </row>
    <row r="145" spans="1:9" x14ac:dyDescent="0.2">
      <c r="A145" s="18" t="s">
        <v>220</v>
      </c>
      <c r="B145" s="18" t="s">
        <v>9</v>
      </c>
      <c r="C145" s="18" t="s">
        <v>15</v>
      </c>
      <c r="D145" s="18">
        <v>5.6</v>
      </c>
      <c r="E145" s="18">
        <v>3</v>
      </c>
      <c r="F145" s="18" t="s">
        <v>216</v>
      </c>
      <c r="G145" s="18" t="s">
        <v>154</v>
      </c>
      <c r="H145" s="18">
        <v>2017</v>
      </c>
      <c r="I145" s="18" t="str">
        <f>HYPERLINK("https://www.google.com/search?q=%22" &amp; A145 &amp;"%22+" &amp; F145 &amp; "&amp;sourceid=chrome&amp;safe=off&amp;tbm=nws&amp;tbs=sbd:1","GNews")</f>
        <v>GNews</v>
      </c>
    </row>
    <row r="146" spans="1:9" x14ac:dyDescent="0.2">
      <c r="A146" s="18" t="s">
        <v>222</v>
      </c>
      <c r="B146" s="18" t="s">
        <v>9</v>
      </c>
      <c r="C146" s="18" t="s">
        <v>15</v>
      </c>
      <c r="D146" s="18">
        <v>5.6</v>
      </c>
      <c r="E146" s="18">
        <v>3</v>
      </c>
      <c r="F146" s="18" t="s">
        <v>216</v>
      </c>
      <c r="G146" s="18" t="s">
        <v>154</v>
      </c>
      <c r="H146" s="18">
        <v>2017</v>
      </c>
      <c r="I146" s="18" t="str">
        <f>HYPERLINK("https://www.google.com/search?q=%22" &amp; A146 &amp;"%22+" &amp; F146 &amp; "&amp;sourceid=chrome&amp;safe=off&amp;tbm=nws&amp;tbs=sbd:1","GNews")</f>
        <v>GNews</v>
      </c>
    </row>
    <row r="147" spans="1:9" x14ac:dyDescent="0.2">
      <c r="A147" s="18" t="s">
        <v>291</v>
      </c>
      <c r="B147" s="18" t="s">
        <v>9</v>
      </c>
      <c r="C147" s="18" t="s">
        <v>15</v>
      </c>
      <c r="D147" s="18">
        <v>5.6</v>
      </c>
      <c r="E147" s="18">
        <v>3</v>
      </c>
      <c r="F147" s="18" t="s">
        <v>287</v>
      </c>
      <c r="G147" s="18" t="s">
        <v>259</v>
      </c>
      <c r="H147" s="18">
        <v>2017</v>
      </c>
      <c r="I147" s="18" t="str">
        <f>HYPERLINK("https://www.google.com/search?q=%22" &amp; A147 &amp;"%22+" &amp; F147 &amp; "&amp;sourceid=chrome&amp;safe=off&amp;tbm=nws&amp;tbs=sbd:1","GNews")</f>
        <v>GNews</v>
      </c>
    </row>
    <row r="148" spans="1:9" x14ac:dyDescent="0.2">
      <c r="A148" s="18" t="s">
        <v>171</v>
      </c>
      <c r="B148" s="18" t="s">
        <v>9</v>
      </c>
      <c r="C148" s="18" t="s">
        <v>15</v>
      </c>
      <c r="D148" s="18">
        <v>5.6</v>
      </c>
      <c r="E148" s="18">
        <v>3</v>
      </c>
      <c r="F148" s="18" t="s">
        <v>172</v>
      </c>
      <c r="G148" s="18" t="s">
        <v>154</v>
      </c>
      <c r="H148" s="18">
        <v>2017</v>
      </c>
      <c r="I148" s="18" t="str">
        <f>HYPERLINK("https://www.google.com/search?q=%22" &amp; A148 &amp;"%22+" &amp; F148 &amp; "&amp;sourceid=chrome&amp;safe=off&amp;tbm=nws&amp;tbs=sbd:1","GNews")</f>
        <v>GNews</v>
      </c>
    </row>
    <row r="149" spans="1:9" x14ac:dyDescent="0.2">
      <c r="A149" s="18" t="s">
        <v>180</v>
      </c>
      <c r="B149" s="18" t="s">
        <v>9</v>
      </c>
      <c r="C149" s="18" t="s">
        <v>15</v>
      </c>
      <c r="D149" s="18">
        <v>5.6</v>
      </c>
      <c r="E149" s="18">
        <v>3</v>
      </c>
      <c r="F149" s="18" t="s">
        <v>172</v>
      </c>
      <c r="G149" s="18" t="s">
        <v>154</v>
      </c>
      <c r="H149" s="18">
        <v>2017</v>
      </c>
      <c r="I149" s="18" t="str">
        <f>HYPERLINK("https://www.google.com/search?q=%22" &amp; A149 &amp;"%22+" &amp; F149 &amp; "&amp;sourceid=chrome&amp;safe=off&amp;tbm=nws&amp;tbs=sbd:1","GNews")</f>
        <v>GNews</v>
      </c>
    </row>
    <row r="150" spans="1:9" x14ac:dyDescent="0.2">
      <c r="A150" s="18" t="s">
        <v>307</v>
      </c>
      <c r="B150" s="18" t="s">
        <v>9</v>
      </c>
      <c r="C150" s="18" t="s">
        <v>15</v>
      </c>
      <c r="D150" s="18">
        <v>5.6</v>
      </c>
      <c r="E150" s="18">
        <v>3</v>
      </c>
      <c r="F150" s="18" t="s">
        <v>1183</v>
      </c>
      <c r="G150" s="18" t="s">
        <v>259</v>
      </c>
      <c r="H150" s="18">
        <v>2017</v>
      </c>
      <c r="I150" s="18" t="str">
        <f>HYPERLINK("https://www.google.com/search?q=%22" &amp; A150 &amp;"%22+" &amp; F150 &amp; "&amp;sourceid=chrome&amp;safe=off&amp;tbm=nws&amp;tbs=sbd:1","GNews")</f>
        <v>GNews</v>
      </c>
    </row>
    <row r="151" spans="1:9" x14ac:dyDescent="0.2">
      <c r="A151" s="18" t="s">
        <v>239</v>
      </c>
      <c r="B151" s="18" t="s">
        <v>9</v>
      </c>
      <c r="C151" s="18" t="s">
        <v>15</v>
      </c>
      <c r="D151" s="18">
        <v>5.6</v>
      </c>
      <c r="E151" s="18">
        <v>3</v>
      </c>
      <c r="F151" s="18" t="s">
        <v>236</v>
      </c>
      <c r="G151" s="18" t="s">
        <v>154</v>
      </c>
      <c r="H151" s="18">
        <v>2017</v>
      </c>
      <c r="I151" s="18" t="str">
        <f>HYPERLINK("https://www.google.com/search?q=%22" &amp; A151 &amp;"%22+" &amp; F151 &amp; "&amp;sourceid=chrome&amp;safe=off&amp;tbm=nws&amp;tbs=sbd:1","GNews")</f>
        <v>GNews</v>
      </c>
    </row>
    <row r="152" spans="1:9" x14ac:dyDescent="0.2">
      <c r="A152" s="18" t="s">
        <v>319</v>
      </c>
      <c r="B152" s="18" t="s">
        <v>9</v>
      </c>
      <c r="C152" s="18" t="s">
        <v>15</v>
      </c>
      <c r="D152" s="18">
        <v>5.6</v>
      </c>
      <c r="E152" s="18">
        <v>3</v>
      </c>
      <c r="F152" s="18" t="s">
        <v>1172</v>
      </c>
      <c r="G152" s="18" t="s">
        <v>259</v>
      </c>
      <c r="H152" s="18">
        <v>2017</v>
      </c>
      <c r="I152" s="18" t="str">
        <f>HYPERLINK("https://www.google.com/search?q=%22" &amp; A152 &amp;"%22+" &amp; F152 &amp; "&amp;sourceid=chrome&amp;safe=off&amp;tbm=nws&amp;tbs=sbd:1","GNews")</f>
        <v>GNews</v>
      </c>
    </row>
    <row r="153" spans="1:9" x14ac:dyDescent="0.2">
      <c r="A153" s="18" t="s">
        <v>246</v>
      </c>
      <c r="B153" s="18" t="s">
        <v>9</v>
      </c>
      <c r="C153" s="18" t="s">
        <v>15</v>
      </c>
      <c r="D153" s="18">
        <v>5.6</v>
      </c>
      <c r="E153" s="18">
        <v>3</v>
      </c>
      <c r="F153" s="18" t="s">
        <v>245</v>
      </c>
      <c r="G153" s="18" t="s">
        <v>154</v>
      </c>
      <c r="H153" s="18">
        <v>2017</v>
      </c>
      <c r="I153" s="18" t="str">
        <f>HYPERLINK("https://www.google.com/search?q=%22" &amp; A153 &amp;"%22+" &amp; F153 &amp; "&amp;sourceid=chrome&amp;safe=off&amp;tbm=nws&amp;tbs=sbd:1","GNews")</f>
        <v>GNews</v>
      </c>
    </row>
    <row r="154" spans="1:9" x14ac:dyDescent="0.2">
      <c r="A154" s="18" t="s">
        <v>248</v>
      </c>
      <c r="B154" s="18" t="s">
        <v>9</v>
      </c>
      <c r="C154" s="18" t="s">
        <v>15</v>
      </c>
      <c r="D154" s="18">
        <v>5.6</v>
      </c>
      <c r="E154" s="18">
        <v>3</v>
      </c>
      <c r="F154" s="18" t="s">
        <v>245</v>
      </c>
      <c r="G154" s="18" t="s">
        <v>154</v>
      </c>
      <c r="H154" s="18">
        <v>2017</v>
      </c>
      <c r="I154" s="18" t="str">
        <f>HYPERLINK("https://www.google.com/search?q=%22" &amp; A154 &amp;"%22+" &amp; F154 &amp; "&amp;sourceid=chrome&amp;safe=off&amp;tbm=nws&amp;tbs=sbd:1","GNews")</f>
        <v>GNews</v>
      </c>
    </row>
    <row r="155" spans="1:9" x14ac:dyDescent="0.2">
      <c r="A155" s="18" t="s">
        <v>348</v>
      </c>
      <c r="B155" s="18" t="s">
        <v>9</v>
      </c>
      <c r="C155" s="18" t="s">
        <v>15</v>
      </c>
      <c r="D155" s="18">
        <v>5.6</v>
      </c>
      <c r="E155" s="18">
        <v>3</v>
      </c>
      <c r="F155" s="18" t="s">
        <v>1176</v>
      </c>
      <c r="G155" s="18" t="s">
        <v>259</v>
      </c>
      <c r="H155" s="18">
        <v>2017</v>
      </c>
      <c r="I155" s="18" t="str">
        <f>HYPERLINK("https://www.google.com/search?q=%22" &amp; A155 &amp;"%22+" &amp; F155 &amp; "&amp;sourceid=chrome&amp;safe=off&amp;tbm=nws&amp;tbs=sbd:1","GNews")</f>
        <v>GNews</v>
      </c>
    </row>
    <row r="156" spans="1:9" x14ac:dyDescent="0.2">
      <c r="A156" s="18" t="s">
        <v>335</v>
      </c>
      <c r="B156" s="18" t="s">
        <v>9</v>
      </c>
      <c r="C156" s="18" t="s">
        <v>15</v>
      </c>
      <c r="D156" s="18">
        <v>5.6</v>
      </c>
      <c r="E156" s="18">
        <v>3</v>
      </c>
      <c r="F156" s="18" t="s">
        <v>331</v>
      </c>
      <c r="G156" s="18" t="s">
        <v>259</v>
      </c>
      <c r="H156" s="18">
        <v>2017</v>
      </c>
      <c r="I156" s="18" t="str">
        <f>HYPERLINK("https://www.google.com/search?q=%22" &amp; A156 &amp;"%22+" &amp; F156 &amp; "&amp;sourceid=chrome&amp;safe=off&amp;tbm=nws&amp;tbs=sbd:1","GNews")</f>
        <v>GNews</v>
      </c>
    </row>
    <row r="157" spans="1:9" x14ac:dyDescent="0.2">
      <c r="A157" s="18" t="s">
        <v>367</v>
      </c>
      <c r="B157" s="18" t="s">
        <v>9</v>
      </c>
      <c r="C157" s="18" t="s">
        <v>15</v>
      </c>
      <c r="D157" s="18">
        <v>5.6</v>
      </c>
      <c r="E157" s="18">
        <v>3</v>
      </c>
      <c r="F157" s="18" t="s">
        <v>1174</v>
      </c>
      <c r="G157" s="18" t="s">
        <v>259</v>
      </c>
      <c r="H157" s="18">
        <v>2017</v>
      </c>
      <c r="I157" s="18" t="str">
        <f>HYPERLINK("https://www.google.com/search?q=%22" &amp; A157 &amp;"%22+" &amp; F157 &amp; "&amp;sourceid=chrome&amp;safe=off&amp;tbm=nws&amp;tbs=sbd:1","GNews")</f>
        <v>GNews</v>
      </c>
    </row>
    <row r="158" spans="1:9" x14ac:dyDescent="0.2">
      <c r="A158" s="18" t="s">
        <v>373</v>
      </c>
      <c r="B158" s="18" t="s">
        <v>9</v>
      </c>
      <c r="C158" s="18" t="s">
        <v>15</v>
      </c>
      <c r="D158" s="18">
        <v>5.6</v>
      </c>
      <c r="E158" s="18">
        <v>3</v>
      </c>
      <c r="F158" s="18" t="s">
        <v>1173</v>
      </c>
      <c r="G158" s="18" t="s">
        <v>259</v>
      </c>
      <c r="H158" s="18">
        <v>2017</v>
      </c>
      <c r="I158" s="18" t="str">
        <f>HYPERLINK("https://www.google.com/search?q=%22" &amp; A158 &amp;"%22+" &amp; F158 &amp; "&amp;sourceid=chrome&amp;safe=off&amp;tbm=nws&amp;tbs=sbd:1","GNews")</f>
        <v>GNews</v>
      </c>
    </row>
    <row r="159" spans="1:9" x14ac:dyDescent="0.2">
      <c r="A159" s="18" t="s">
        <v>376</v>
      </c>
      <c r="B159" s="18" t="s">
        <v>9</v>
      </c>
      <c r="C159" s="18" t="s">
        <v>15</v>
      </c>
      <c r="D159" s="18">
        <v>5.6</v>
      </c>
      <c r="E159" s="18">
        <v>3</v>
      </c>
      <c r="F159" s="18" t="s">
        <v>1173</v>
      </c>
      <c r="G159" s="18" t="s">
        <v>259</v>
      </c>
      <c r="H159" s="18">
        <v>2017</v>
      </c>
      <c r="I159" s="18" t="str">
        <f>HYPERLINK("https://www.google.com/search?q=%22" &amp; A159 &amp;"%22+" &amp; F159 &amp; "&amp;sourceid=chrome&amp;safe=off&amp;tbm=nws&amp;tbs=sbd:1","GNews")</f>
        <v>GNews</v>
      </c>
    </row>
    <row r="160" spans="1:9" x14ac:dyDescent="0.2">
      <c r="A160" s="18" t="s">
        <v>390</v>
      </c>
      <c r="B160" s="18" t="s">
        <v>9</v>
      </c>
      <c r="C160" s="18" t="s">
        <v>15</v>
      </c>
      <c r="D160" s="18">
        <v>5.6</v>
      </c>
      <c r="E160" s="18">
        <v>3</v>
      </c>
      <c r="F160" s="18" t="s">
        <v>1182</v>
      </c>
      <c r="G160" s="18" t="s">
        <v>259</v>
      </c>
      <c r="H160" s="18">
        <v>2017</v>
      </c>
      <c r="I160" s="18" t="str">
        <f>HYPERLINK("https://www.google.com/search?q=%22" &amp; A160 &amp;"%22+" &amp; F160 &amp; "&amp;sourceid=chrome&amp;safe=off&amp;tbm=nws&amp;tbs=sbd:1","GNews")</f>
        <v>GNews</v>
      </c>
    </row>
    <row r="161" spans="1:9" x14ac:dyDescent="0.2">
      <c r="A161" s="18" t="s">
        <v>268</v>
      </c>
      <c r="B161" s="18" t="s">
        <v>9</v>
      </c>
      <c r="C161" s="18" t="s">
        <v>15</v>
      </c>
      <c r="D161" s="18">
        <v>5.5</v>
      </c>
      <c r="E161" s="18">
        <v>3</v>
      </c>
      <c r="F161" s="18" t="s">
        <v>1181</v>
      </c>
      <c r="G161" s="18" t="s">
        <v>259</v>
      </c>
      <c r="H161" s="18">
        <v>2017</v>
      </c>
      <c r="I161" s="18" t="str">
        <f>HYPERLINK("https://www.google.com/search?q=%22" &amp; A161 &amp;"%22+" &amp; F161 &amp; "&amp;sourceid=chrome&amp;safe=off&amp;tbm=nws&amp;tbs=sbd:1","GNews")</f>
        <v>GNews</v>
      </c>
    </row>
    <row r="162" spans="1:9" x14ac:dyDescent="0.2">
      <c r="A162" s="18" t="s">
        <v>280</v>
      </c>
      <c r="B162" s="18" t="s">
        <v>9</v>
      </c>
      <c r="C162" s="18" t="s">
        <v>15</v>
      </c>
      <c r="D162" s="18">
        <v>5.5</v>
      </c>
      <c r="E162" s="18">
        <v>3</v>
      </c>
      <c r="F162" s="18" t="s">
        <v>1177</v>
      </c>
      <c r="G162" s="18" t="s">
        <v>259</v>
      </c>
      <c r="H162" s="18">
        <v>2017</v>
      </c>
      <c r="I162" s="18" t="str">
        <f>HYPERLINK("https://www.google.com/search?q=%22" &amp; A162 &amp;"%22+" &amp; F162 &amp; "&amp;sourceid=chrome&amp;safe=off&amp;tbm=nws&amp;tbs=sbd:1","GNews")</f>
        <v>GNews</v>
      </c>
    </row>
    <row r="163" spans="1:9" x14ac:dyDescent="0.2">
      <c r="A163" s="18" t="s">
        <v>255</v>
      </c>
      <c r="B163" s="18" t="s">
        <v>9</v>
      </c>
      <c r="C163" s="18" t="s">
        <v>15</v>
      </c>
      <c r="D163" s="18">
        <v>5.5</v>
      </c>
      <c r="E163" s="18">
        <v>3</v>
      </c>
      <c r="F163" s="18" t="s">
        <v>253</v>
      </c>
      <c r="G163" s="18" t="s">
        <v>154</v>
      </c>
      <c r="H163" s="18">
        <v>2017</v>
      </c>
      <c r="I163" s="18" t="str">
        <f>HYPERLINK("https://www.google.com/search?q=%22" &amp; A163 &amp;"%22+" &amp; F163 &amp; "&amp;sourceid=chrome&amp;safe=off&amp;tbm=nws&amp;tbs=sbd:1","GNews")</f>
        <v>GNews</v>
      </c>
    </row>
    <row r="164" spans="1:9" x14ac:dyDescent="0.2">
      <c r="A164" s="18" t="s">
        <v>343</v>
      </c>
      <c r="B164" s="18" t="s">
        <v>9</v>
      </c>
      <c r="C164" s="18" t="s">
        <v>15</v>
      </c>
      <c r="D164" s="18">
        <v>5.5</v>
      </c>
      <c r="E164" s="18">
        <v>3</v>
      </c>
      <c r="F164" s="18" t="s">
        <v>1176</v>
      </c>
      <c r="G164" s="18" t="s">
        <v>259</v>
      </c>
      <c r="H164" s="18">
        <v>2017</v>
      </c>
      <c r="I164" s="18" t="str">
        <f>HYPERLINK("https://www.google.com/search?q=%22" &amp; A164 &amp;"%22+" &amp; F164 &amp; "&amp;sourceid=chrome&amp;safe=off&amp;tbm=nws&amp;tbs=sbd:1","GNews")</f>
        <v>GNews</v>
      </c>
    </row>
    <row r="165" spans="1:9" x14ac:dyDescent="0.2">
      <c r="A165" s="18" t="s">
        <v>346</v>
      </c>
      <c r="B165" s="18" t="s">
        <v>9</v>
      </c>
      <c r="C165" s="18" t="s">
        <v>15</v>
      </c>
      <c r="D165" s="18">
        <v>5.5</v>
      </c>
      <c r="E165" s="18">
        <v>3</v>
      </c>
      <c r="F165" s="18" t="s">
        <v>1176</v>
      </c>
      <c r="G165" s="18" t="s">
        <v>259</v>
      </c>
      <c r="H165" s="18">
        <v>2017</v>
      </c>
      <c r="I165" s="18" t="str">
        <f>HYPERLINK("https://www.google.com/search?q=%22" &amp; A165 &amp;"%22+" &amp; F165 &amp; "&amp;sourceid=chrome&amp;safe=off&amp;tbm=nws&amp;tbs=sbd:1","GNews")</f>
        <v>GNews</v>
      </c>
    </row>
    <row r="166" spans="1:9" x14ac:dyDescent="0.2">
      <c r="A166" s="18" t="s">
        <v>352</v>
      </c>
      <c r="B166" s="18" t="s">
        <v>9</v>
      </c>
      <c r="C166" s="18" t="s">
        <v>15</v>
      </c>
      <c r="D166" s="18">
        <v>5.5</v>
      </c>
      <c r="E166" s="18">
        <v>3</v>
      </c>
      <c r="F166" s="18" t="s">
        <v>1180</v>
      </c>
      <c r="G166" s="18" t="s">
        <v>259</v>
      </c>
      <c r="H166" s="18">
        <v>2017</v>
      </c>
      <c r="I166" s="18" t="str">
        <f>HYPERLINK("https://www.google.com/search?q=%22" &amp; A166 &amp;"%22+" &amp; F166 &amp; "&amp;sourceid=chrome&amp;safe=off&amp;tbm=nws&amp;tbs=sbd:1","GNews")</f>
        <v>GNews</v>
      </c>
    </row>
    <row r="167" spans="1:9" x14ac:dyDescent="0.2">
      <c r="A167" s="18" t="s">
        <v>194</v>
      </c>
      <c r="B167" s="18" t="s">
        <v>9</v>
      </c>
      <c r="C167" s="18" t="s">
        <v>15</v>
      </c>
      <c r="D167" s="18">
        <v>5.5</v>
      </c>
      <c r="E167" s="18">
        <v>3</v>
      </c>
      <c r="F167" s="18" t="s">
        <v>189</v>
      </c>
      <c r="G167" s="18" t="s">
        <v>154</v>
      </c>
      <c r="H167" s="18">
        <v>2017</v>
      </c>
      <c r="I167" s="18" t="str">
        <f>HYPERLINK("https://www.google.com/search?q=%22" &amp; A167 &amp;"%22+" &amp; F167 &amp; "&amp;sourceid=chrome&amp;safe=off&amp;tbm=nws&amp;tbs=sbd:1","GNews")</f>
        <v>GNews</v>
      </c>
    </row>
    <row r="168" spans="1:9" x14ac:dyDescent="0.2">
      <c r="A168" s="18" t="s">
        <v>198</v>
      </c>
      <c r="B168" s="18" t="s">
        <v>9</v>
      </c>
      <c r="C168" s="18" t="s">
        <v>15</v>
      </c>
      <c r="D168" s="18">
        <v>5.5</v>
      </c>
      <c r="E168" s="18">
        <v>3</v>
      </c>
      <c r="F168" s="18" t="s">
        <v>199</v>
      </c>
      <c r="G168" s="18" t="s">
        <v>154</v>
      </c>
      <c r="H168" s="18">
        <v>2017</v>
      </c>
      <c r="I168" s="18" t="str">
        <f>HYPERLINK("https://www.google.com/search?q=%22" &amp; A168 &amp;"%22+" &amp; F168 &amp; "&amp;sourceid=chrome&amp;safe=off&amp;tbm=nws&amp;tbs=sbd:1","GNews")</f>
        <v>GNews</v>
      </c>
    </row>
    <row r="169" spans="1:9" x14ac:dyDescent="0.2">
      <c r="A169" s="18" t="s">
        <v>200</v>
      </c>
      <c r="B169" s="18" t="s">
        <v>9</v>
      </c>
      <c r="C169" s="18" t="s">
        <v>15</v>
      </c>
      <c r="D169" s="18">
        <v>5.5</v>
      </c>
      <c r="E169" s="18">
        <v>3</v>
      </c>
      <c r="F169" s="18" t="s">
        <v>199</v>
      </c>
      <c r="G169" s="18" t="s">
        <v>154</v>
      </c>
      <c r="H169" s="18">
        <v>2017</v>
      </c>
      <c r="I169" s="18" t="str">
        <f>HYPERLINK("https://www.google.com/search?q=%22" &amp; A169 &amp;"%22+" &amp; F169 &amp; "&amp;sourceid=chrome&amp;safe=off&amp;tbm=nws&amp;tbs=sbd:1","GNews")</f>
        <v>GNews</v>
      </c>
    </row>
    <row r="170" spans="1:9" x14ac:dyDescent="0.2">
      <c r="A170" s="18" t="s">
        <v>385</v>
      </c>
      <c r="B170" s="18" t="s">
        <v>9</v>
      </c>
      <c r="C170" s="18" t="s">
        <v>15</v>
      </c>
      <c r="D170" s="18">
        <v>5.5</v>
      </c>
      <c r="E170" s="18">
        <v>3</v>
      </c>
      <c r="F170" s="18" t="s">
        <v>1182</v>
      </c>
      <c r="G170" s="18" t="s">
        <v>259</v>
      </c>
      <c r="H170" s="18">
        <v>2017</v>
      </c>
      <c r="I170" s="18" t="str">
        <f>HYPERLINK("https://www.google.com/search?q=%22" &amp; A170 &amp;"%22+" &amp; F170 &amp; "&amp;sourceid=chrome&amp;safe=off&amp;tbm=nws&amp;tbs=sbd:1","GNews")</f>
        <v>GNews</v>
      </c>
    </row>
    <row r="171" spans="1:9" x14ac:dyDescent="0.2">
      <c r="A171" s="18" t="s">
        <v>261</v>
      </c>
      <c r="B171" s="18" t="s">
        <v>9</v>
      </c>
      <c r="C171" s="18" t="s">
        <v>15</v>
      </c>
      <c r="D171" s="18">
        <v>5.4</v>
      </c>
      <c r="E171" s="18">
        <v>2</v>
      </c>
      <c r="F171" s="18" t="s">
        <v>1181</v>
      </c>
      <c r="G171" s="18" t="s">
        <v>259</v>
      </c>
      <c r="H171" s="18">
        <v>2017</v>
      </c>
      <c r="I171" s="18" t="str">
        <f>HYPERLINK("https://www.google.com/search?q=%22" &amp; A171 &amp;"%22+" &amp; F171 &amp; "&amp;sourceid=chrome&amp;safe=off&amp;tbm=nws&amp;tbs=sbd:1","GNews")</f>
        <v>GNews</v>
      </c>
    </row>
    <row r="172" spans="1:9" x14ac:dyDescent="0.2">
      <c r="A172" s="18" t="s">
        <v>327</v>
      </c>
      <c r="B172" s="18" t="s">
        <v>9</v>
      </c>
      <c r="C172" s="18" t="s">
        <v>15</v>
      </c>
      <c r="D172" s="18">
        <v>5.4</v>
      </c>
      <c r="E172" s="18">
        <v>2</v>
      </c>
      <c r="F172" s="18" t="s">
        <v>1044</v>
      </c>
      <c r="G172" s="18" t="s">
        <v>259</v>
      </c>
      <c r="H172" s="18">
        <v>2017</v>
      </c>
      <c r="I172" s="18" t="str">
        <f>HYPERLINK("https://www.google.com/search?q=%22" &amp; A172 &amp;"%22+" &amp; F172 &amp; "&amp;sourceid=chrome&amp;safe=off&amp;tbm=nws&amp;tbs=sbd:1","GNews")</f>
        <v>GNews</v>
      </c>
    </row>
    <row r="173" spans="1:9" x14ac:dyDescent="0.2">
      <c r="A173" s="18" t="s">
        <v>358</v>
      </c>
      <c r="B173" s="18" t="s">
        <v>9</v>
      </c>
      <c r="C173" s="18" t="s">
        <v>15</v>
      </c>
      <c r="D173" s="18">
        <v>5.4</v>
      </c>
      <c r="E173" s="18">
        <v>2</v>
      </c>
      <c r="F173" s="18" t="s">
        <v>1180</v>
      </c>
      <c r="G173" s="18" t="s">
        <v>259</v>
      </c>
      <c r="H173" s="18">
        <v>2017</v>
      </c>
      <c r="I173" s="18" t="str">
        <f>HYPERLINK("https://www.google.com/search?q=%22" &amp; A173 &amp;"%22+" &amp; F173 &amp; "&amp;sourceid=chrome&amp;safe=off&amp;tbm=nws&amp;tbs=sbd:1","GNews")</f>
        <v>GNews</v>
      </c>
    </row>
    <row r="174" spans="1:9" x14ac:dyDescent="0.2">
      <c r="A174" s="18" t="s">
        <v>359</v>
      </c>
      <c r="B174" s="18" t="s">
        <v>9</v>
      </c>
      <c r="C174" s="18" t="s">
        <v>15</v>
      </c>
      <c r="D174" s="18">
        <v>5.4</v>
      </c>
      <c r="E174" s="18">
        <v>2</v>
      </c>
      <c r="F174" s="18" t="s">
        <v>1180</v>
      </c>
      <c r="G174" s="18" t="s">
        <v>259</v>
      </c>
      <c r="H174" s="18">
        <v>2017</v>
      </c>
      <c r="I174" s="18" t="str">
        <f>HYPERLINK("https://www.google.com/search?q=%22" &amp; A174 &amp;"%22+" &amp; F174 &amp; "&amp;sourceid=chrome&amp;safe=off&amp;tbm=nws&amp;tbs=sbd:1","GNews")</f>
        <v>GNews</v>
      </c>
    </row>
    <row r="175" spans="1:9" x14ac:dyDescent="0.2">
      <c r="A175" s="18" t="s">
        <v>363</v>
      </c>
      <c r="B175" s="18" t="s">
        <v>9</v>
      </c>
      <c r="C175" s="18" t="s">
        <v>15</v>
      </c>
      <c r="D175" s="18">
        <v>5.4</v>
      </c>
      <c r="E175" s="18">
        <v>2</v>
      </c>
      <c r="F175" s="18" t="s">
        <v>1174</v>
      </c>
      <c r="G175" s="18" t="s">
        <v>259</v>
      </c>
      <c r="H175" s="18">
        <v>2017</v>
      </c>
      <c r="I175" s="18" t="str">
        <f>HYPERLINK("https://www.google.com/search?q=%22" &amp; A175 &amp;"%22+" &amp; F175 &amp; "&amp;sourceid=chrome&amp;safe=off&amp;tbm=nws&amp;tbs=sbd:1","GNews")</f>
        <v>GNews</v>
      </c>
    </row>
    <row r="176" spans="1:9" x14ac:dyDescent="0.2">
      <c r="A176" s="18" t="s">
        <v>387</v>
      </c>
      <c r="B176" s="18" t="s">
        <v>9</v>
      </c>
      <c r="C176" s="18" t="s">
        <v>15</v>
      </c>
      <c r="D176" s="18">
        <v>5.4</v>
      </c>
      <c r="E176" s="18">
        <v>2</v>
      </c>
      <c r="F176" s="18" t="s">
        <v>1182</v>
      </c>
      <c r="G176" s="18" t="s">
        <v>259</v>
      </c>
      <c r="H176" s="18">
        <v>2017</v>
      </c>
      <c r="I176" s="18" t="str">
        <f>HYPERLINK("https://www.google.com/search?q=%22" &amp; A176 &amp;"%22+" &amp; F176 &amp; "&amp;sourceid=chrome&amp;safe=off&amp;tbm=nws&amp;tbs=sbd:1","GNews")</f>
        <v>GNews</v>
      </c>
    </row>
    <row r="177" spans="1:9" x14ac:dyDescent="0.2">
      <c r="A177" s="18" t="s">
        <v>356</v>
      </c>
      <c r="B177" s="18" t="s">
        <v>9</v>
      </c>
      <c r="C177" s="18" t="s">
        <v>15</v>
      </c>
      <c r="D177" s="18">
        <v>5.3</v>
      </c>
      <c r="E177" s="18">
        <v>2</v>
      </c>
      <c r="F177" s="18" t="s">
        <v>1180</v>
      </c>
      <c r="G177" s="18" t="s">
        <v>259</v>
      </c>
      <c r="H177" s="18">
        <v>2017</v>
      </c>
      <c r="I177" s="18" t="str">
        <f>HYPERLINK("https://www.google.com/search?q=%22" &amp; A177 &amp;"%22+" &amp; F177 &amp; "&amp;sourceid=chrome&amp;safe=off&amp;tbm=nws&amp;tbs=sbd:1","GNews")</f>
        <v>GNews</v>
      </c>
    </row>
    <row r="178" spans="1:9" x14ac:dyDescent="0.2">
      <c r="A178" s="18" t="s">
        <v>302</v>
      </c>
      <c r="B178" s="18" t="s">
        <v>9</v>
      </c>
      <c r="C178" s="18" t="s">
        <v>15</v>
      </c>
      <c r="D178" s="18">
        <v>5.2</v>
      </c>
      <c r="E178" s="18">
        <v>2</v>
      </c>
      <c r="F178" s="18" t="s">
        <v>1178</v>
      </c>
      <c r="G178" s="18" t="s">
        <v>259</v>
      </c>
      <c r="H178" s="18">
        <v>2017</v>
      </c>
      <c r="I178" s="18" t="str">
        <f>HYPERLINK("https://www.google.com/search?q=%22" &amp; A178 &amp;"%22+" &amp; F178 &amp; "&amp;sourceid=chrome&amp;safe=off&amp;tbm=nws&amp;tbs=sbd:1","GNews")</f>
        <v>GNews</v>
      </c>
    </row>
    <row r="179" spans="1:9" x14ac:dyDescent="0.2">
      <c r="A179" s="18" t="s">
        <v>243</v>
      </c>
      <c r="B179" s="18" t="s">
        <v>9</v>
      </c>
      <c r="C179" s="18" t="s">
        <v>15</v>
      </c>
      <c r="D179" s="18">
        <v>5.2</v>
      </c>
      <c r="E179" s="18">
        <v>2</v>
      </c>
      <c r="F179" s="18" t="s">
        <v>236</v>
      </c>
      <c r="G179" s="18" t="s">
        <v>154</v>
      </c>
      <c r="H179" s="18">
        <v>2017</v>
      </c>
      <c r="I179" s="18" t="str">
        <f>HYPERLINK("https://www.google.com/search?q=%22" &amp; A179 &amp;"%22+" &amp; F179 &amp; "&amp;sourceid=chrome&amp;safe=off&amp;tbm=nws&amp;tbs=sbd:1","GNews")</f>
        <v>GNews</v>
      </c>
    </row>
    <row r="180" spans="1:9" x14ac:dyDescent="0.2">
      <c r="A180" s="18" t="s">
        <v>388</v>
      </c>
      <c r="B180" s="18" t="s">
        <v>9</v>
      </c>
      <c r="C180" s="18" t="s">
        <v>15</v>
      </c>
      <c r="D180" s="18">
        <v>5.2</v>
      </c>
      <c r="E180" s="18">
        <v>2</v>
      </c>
      <c r="F180" s="18" t="s">
        <v>1182</v>
      </c>
      <c r="G180" s="18" t="s">
        <v>259</v>
      </c>
      <c r="H180" s="18">
        <v>2017</v>
      </c>
      <c r="I180" s="18" t="str">
        <f>HYPERLINK("https://www.google.com/search?q=%22" &amp; A180 &amp;"%22+" &amp; F180 &amp; "&amp;sourceid=chrome&amp;safe=off&amp;tbm=nws&amp;tbs=sbd:1","GNews")</f>
        <v>GNews</v>
      </c>
    </row>
  </sheetData>
  <sortState ref="A2:K180">
    <sortCondition ref="C2:C180"/>
    <sortCondition ref="J2:J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players_saved</vt:lpstr>
      <vt:lpstr>NCAAP</vt:lpstr>
      <vt:lpstr>MAC</vt:lpstr>
      <vt:lpstr>SEC</vt:lpstr>
      <vt:lpstr>ACC</vt:lpstr>
      <vt:lpstr>PAC12</vt:lpstr>
      <vt:lpstr>BIG10</vt:lpstr>
      <vt:lpstr>BIG12</vt:lpstr>
      <vt:lpstr>PPE</vt:lpstr>
      <vt:lpstr>PPA</vt:lpstr>
      <vt:lpstr>PPW</vt:lpstr>
      <vt:lpstr>CUSA</vt:lpstr>
      <vt:lpstr>IND</vt:lpstr>
      <vt:lpstr>Rosters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2017-07-02T00:28:33Z</dcterms:created>
  <dcterms:modified xsi:type="dcterms:W3CDTF">2017-08-29T20:03:20Z</dcterms:modified>
</cp:coreProperties>
</file>